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filterPrivacy="1" autoCompressPictures="0"/>
  <xr:revisionPtr revIDLastSave="0" documentId="8_{276F0C32-048B-4590-962D-D80D6A0BD43E}" xr6:coauthVersionLast="47" xr6:coauthVersionMax="47" xr10:uidLastSave="{00000000-0000-0000-0000-000000000000}"/>
  <bookViews>
    <workbookView xWindow="-110" yWindow="-110" windowWidth="19420" windowHeight="10420" xr2:uid="{00000000-000D-0000-FFFF-FFFF00000000}"/>
  </bookViews>
  <sheets>
    <sheet name="Question and Answer Template" sheetId="3" r:id="rId1"/>
  </sheets>
  <definedNames>
    <definedName name="_xlnm.Print_Area" localSheetId="0">'Question and Answer Template'!$A$1:$F$22</definedName>
    <definedName name="_xlnm.Print_Titles" localSheetId="0">'Question and Answer Template'!$1:$8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<sst xmlns="http://schemas.openxmlformats.org/spreadsheetml/2006/main" count="106" uniqueCount="87">
  <si>
    <t>Question No.</t>
  </si>
  <si>
    <t>Please make a selection</t>
  </si>
  <si>
    <t>RFP Section</t>
  </si>
  <si>
    <t>Specific Question/Inquiry</t>
  </si>
  <si>
    <t>Topic</t>
  </si>
  <si>
    <t>Other</t>
  </si>
  <si>
    <t>Procurement Timetable</t>
  </si>
  <si>
    <t>Attachment A: Release of Information</t>
  </si>
  <si>
    <t xml:space="preserve">Attachment C: Subcontractor Disclosure Form </t>
  </si>
  <si>
    <t xml:space="preserve">Attachment D: Additional Certifications </t>
  </si>
  <si>
    <t>Attachment E: Certification and Disclosure Regarding Lobbying</t>
  </si>
  <si>
    <t xml:space="preserve">Section 3: How to Submit a Bid Proposal: Format and Content Specifications </t>
  </si>
  <si>
    <t xml:space="preserve">Section 4: Evaluation of Bid Proposals  </t>
  </si>
  <si>
    <t>RFP Purpose</t>
  </si>
  <si>
    <t>Duration of Contract</t>
  </si>
  <si>
    <t>Section 2: Basic Information About the RFP Process</t>
  </si>
  <si>
    <t>Attachment B: Primary Bidder Detail &amp; Certification Form</t>
  </si>
  <si>
    <t>Attachment G: Letter of Intent to Bid Template</t>
  </si>
  <si>
    <t>Subsection</t>
  </si>
  <si>
    <t>Page</t>
  </si>
  <si>
    <t>Attachment J: Technical Proposal Response Guide</t>
  </si>
  <si>
    <t xml:space="preserve">Iowa Department of Health and Human Services – RFP# ACFS-23-080 </t>
  </si>
  <si>
    <t>RFP Outline</t>
  </si>
  <si>
    <t>Attachment I: Cost Proposal</t>
  </si>
  <si>
    <t>Attachment H – Question and Answer Template</t>
  </si>
  <si>
    <t>Attachment H: Question and Answer Template</t>
  </si>
  <si>
    <t>Child Protective Services Assessment</t>
  </si>
  <si>
    <t>Bidder Eligibility Requirements</t>
  </si>
  <si>
    <t>Attachment F: Sample Contract</t>
  </si>
  <si>
    <t>Section 1.1: Background</t>
  </si>
  <si>
    <t xml:space="preserve">Section 1.2: RFP General Definitions.  </t>
  </si>
  <si>
    <t>Section 1.3.1.1: Assessment Topics</t>
  </si>
  <si>
    <t>Section 1.3.1.2: Assessment Activities</t>
  </si>
  <si>
    <t>Section 1.3.1.3: Assessment Outcomes</t>
  </si>
  <si>
    <t>Section 1.3.1.4: Assessment Recommendations</t>
  </si>
  <si>
    <t>Section 1.3.1.5: Milestone Deliverables</t>
  </si>
  <si>
    <t>Section 1.3.1.6: Project Timeline</t>
  </si>
  <si>
    <t>Section 1.3.1.7: Implementation of Final Recommendations</t>
  </si>
  <si>
    <t>Section 1.3.1.8: Project Management</t>
  </si>
  <si>
    <t>Section 1.3.1.9: Staffing</t>
  </si>
  <si>
    <t>Section 1.3.1.10: Agency Responsibilities</t>
  </si>
  <si>
    <t>Section 1.3.2: Performance Measures</t>
  </si>
  <si>
    <t>Section 1.3.3: Payment Methodology</t>
  </si>
  <si>
    <t>Assessment Activities</t>
  </si>
  <si>
    <t>Signature</t>
  </si>
  <si>
    <t>During these times of the international pandemic, all mail services including FedEx, UPS and USPS are experiencing adverse impacts to their normal delivery times which can result in unusually long delays and missed deadlines. If our proposal materials are shipped and post marked by September 9, 2022 with proof of confirmation that an item is being shipped via overnight express delivery by FedEx, thus indicating a clear expectation of delivery prior to the due date, will that be accepted as a timely submission in the event FedEx is unable to meet the overnight delivery commitment?</t>
  </si>
  <si>
    <t>2.13.1</t>
  </si>
  <si>
    <t>Budget</t>
  </si>
  <si>
    <t>Financial Statements</t>
  </si>
  <si>
    <t>3.2.7</t>
  </si>
  <si>
    <t>3.1.</t>
  </si>
  <si>
    <t xml:space="preserve">1.3.1.6 </t>
  </si>
  <si>
    <t>Does the State of Iowa have a maximum budget identified?</t>
  </si>
  <si>
    <t>What certification/documentation is required for electronic/digital signatures?</t>
  </si>
  <si>
    <t>What, if any, financial statements are required to be submitted with our bid proposal?</t>
  </si>
  <si>
    <t>Does DHS anticipate that a data sharing agreement will be required to execute the assessment? If yes, how does DHS anticipate this will impact the project timeline?</t>
  </si>
  <si>
    <t>Project Timeline</t>
  </si>
  <si>
    <t>2.8.</t>
  </si>
  <si>
    <t>Submission of Bid Proposal</t>
  </si>
  <si>
    <t>Given the time alloted for assessment activities, is there a particular area of focus DHS has for assessement activities? For example: a specific programatic or operational area, or one or more specific priority outcome(s).</t>
  </si>
  <si>
    <t>Asessment Activities</t>
  </si>
  <si>
    <t>To what extent, if at all, will Iowa's recent CFSR data indicators (including risk-standardized performance for comparison across states) be available to the vendor to inform the assessment?</t>
  </si>
  <si>
    <t>1.3.1.2</t>
  </si>
  <si>
    <t>To what extent, if at all, will recent case review data be available to the vendor to inform the assessment?</t>
  </si>
  <si>
    <t>To what extent, if at all, will administrative data on key aspects of practice and policy be available to the vendor to inform the assessment?</t>
  </si>
  <si>
    <t>3.3 Attachment I</t>
  </si>
  <si>
    <t>Costs Associated with Proposed Additional Assessment Topics</t>
  </si>
  <si>
    <t>Should our proposed price be inclusive of cost related to any additional proposed assessment topics included for the Agency’s consideration, or will the cost associated with additional proposed assessent topics be negotiated separately based on the Agency’s decision to include the assessment of these topics in the final, negotiated scope of work?</t>
  </si>
  <si>
    <t>Page Limit and Appendices</t>
  </si>
  <si>
    <t xml:space="preserve">The RFP states "Pages included in Proposal Tab 3 and any attachments the Bidder creates in a “Tab 3: Bidder’s Approach to Meeting Deliverables” section is limited to fifty (50) pages. See Section 3.2 for further information about Tab 3 Attachments." Does the reference in this statement to "any attachments the Bidder creates" apply to example reports from past similar projects used to demonstrate a vendor's related experience, or does this refer only to necessary attachments related to this project: i.e. a proposed project status and progress report form? </t>
  </si>
  <si>
    <t xml:space="preserve">Can you please share the budget for this initiative? </t>
  </si>
  <si>
    <t>Please confirm what constitutes or would be accepted as a certified digital signature.</t>
  </si>
  <si>
    <t>Submit one (1) original hard copy of the Proposal and one (1) identical copy of the original. The original hard copy must contain original (pen and ink) and/or certified digital signatures.</t>
  </si>
  <si>
    <t>3.1 Bid Proposal Formatting</t>
  </si>
  <si>
    <t>State Response</t>
  </si>
  <si>
    <t>Please see the response to Question #3.</t>
  </si>
  <si>
    <t>This will not be accepted. Per RFP Section 2.8 Submission of Bid Proposal: "Bidders mailing Bid Proposals shall allow ample mail delivery time to ensure timely receipt of their Bid Proposals. It is the Bidder’s responsibility to ensure that the Bid Proposal is received prior to the deadline. Postmarking or submission to a courier by the due date shall not substitute for actual receipt of the Bid Proposal by the Agency."</t>
  </si>
  <si>
    <t>Please see the response to Question #7.</t>
  </si>
  <si>
    <t>Please see the response to Question #8.</t>
  </si>
  <si>
    <t>The State will not be providing budget information at this time.</t>
  </si>
  <si>
    <t xml:space="preserve">No information is required to be submitted in response to RFP Section 3.2.7. </t>
  </si>
  <si>
    <t>The State will endeavor to share as much relevant information/data as possible in order to support the selected vendor in their work.</t>
  </si>
  <si>
    <t>The Bidder's Cost Proposal response should be inclusive of the cost for any additional assessment topics and/or activities proposed by the Bidder.
Additional assessment topics and/or activities identified by the Contractor or State during the course of the assessment may be discussed at that time.</t>
  </si>
  <si>
    <t>The eventual contractor will be required to be a Business Associate. Please see the Contingent Terms For Service Contracts available at the following link: https://dhs.iowa.gov/contract-terms. This requirement should not impact the project timeline as this must be completed prior to the contract start date.</t>
  </si>
  <si>
    <t>Assessment activities should focus on all key performance areas listed in RFP Section 1.3.1.1 including, but not limited to, workforce and workload, technology, organizational structure and practices, quality control and accountability, and should result in the development of recommendations for agency improvement. However, the initial priority for the State is activities associated with the workforce and workload assessment.</t>
  </si>
  <si>
    <t>The 50 page limit referenced in Section 3.1 applies to the entirety of Proposal Tab 3, including any attachments. Example reports from past projects will count toward the 50 page limit.</t>
  </si>
  <si>
    <t xml:space="preserve">The Agency will provide a response to this question no later than Tuesday, September 6th.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</si>
</sst>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b/>
      <sz val="12"/>
      <name val="Arial"/>
      <family val="2"/>
    </font>
    <font>
      <b/>
      <sz val="11"/>
      <name val="Arial"/>
      <family val="2"/>
    </font>
    <font>
      <sz val="8"/>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7">
    <xf numFmtId="0" fontId="0" fillId="0" borderId="0" xfId="0"/>
    <xf numFmtId="0" fontId="0" fillId="2" borderId="0" xfId="0" applyFill="1"/>
    <xf numFmtId="0" fontId="2" fillId="2" borderId="0" xfId="0" applyFont="1" applyFill="1"/>
    <xf numFmtId="0" fontId="9" fillId="2" borderId="0" xfId="0" applyFont="1" applyFill="1"/>
    <xf numFmtId="0" fontId="0" fillId="2" borderId="0" xfId="0" applyFill="1" applyAlignment="1">
      <alignment wrapText="1"/>
    </xf>
    <xf numFmtId="0" fontId="3" fillId="2" borderId="0" xfId="0" applyFont="1" applyFill="1"/>
    <xf numFmtId="0" fontId="1" fillId="4" borderId="1" xfId="0" applyFont="1" applyFill="1" applyBorder="1" applyAlignment="1">
      <alignment horizontal="center" wrapText="1"/>
    </xf>
    <xf numFmtId="0" fontId="1" fillId="2" borderId="0" xfId="0" applyFont="1" applyFill="1"/>
    <xf numFmtId="0" fontId="6" fillId="2" borderId="0" xfId="0" applyFont="1" applyFill="1" applyAlignment="1">
      <alignment wrapText="1"/>
    </xf>
    <xf numFmtId="0" fontId="0" fillId="4" borderId="1" xfId="0" applyFill="1" applyBorder="1" applyAlignment="1">
      <alignment horizontal="center" vertical="top"/>
    </xf>
    <xf numFmtId="0" fontId="0" fillId="2" borderId="0" xfId="0" applyFill="1" applyAlignment="1">
      <alignment horizontal="left" vertical="top"/>
    </xf>
    <xf numFmtId="0" fontId="5" fillId="5" borderId="0" xfId="0" applyFont="1" applyFill="1"/>
    <xf numFmtId="0" fontId="10" fillId="0" borderId="0" xfId="0" applyFont="1"/>
    <xf numFmtId="49" fontId="0" fillId="3" borderId="1" xfId="0" applyNumberFormat="1" applyFill="1" applyBorder="1" applyAlignment="1" applyProtection="1">
      <alignment horizontal="left" vertical="top" wrapText="1"/>
      <protection locked="0"/>
    </xf>
    <xf numFmtId="49" fontId="10" fillId="3" borderId="1" xfId="0" applyNumberFormat="1" applyFont="1" applyFill="1" applyBorder="1" applyAlignment="1" applyProtection="1">
      <alignment horizontal="left" vertical="top" wrapText="1"/>
      <protection locked="0"/>
    </xf>
    <xf numFmtId="0" fontId="0" fillId="0" borderId="0" xfId="0" applyAlignment="1">
      <alignment wrapText="1"/>
    </xf>
    <xf numFmtId="1" fontId="0" fillId="3" borderId="1" xfId="0" applyNumberFormat="1" applyFill="1" applyBorder="1" applyAlignment="1" applyProtection="1">
      <alignment horizontal="left" vertical="top" wrapText="1"/>
      <protection locked="0"/>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3</xdr:row>
      <xdr:rowOff>63500</xdr:rowOff>
    </xdr:from>
    <xdr:to>
      <xdr:col>1</xdr:col>
      <xdr:colOff>377825</xdr:colOff>
      <xdr:row>7</xdr:row>
      <xdr:rowOff>141959</xdr:rowOff>
    </xdr:to>
    <xdr:pic>
      <xdr:nvPicPr>
        <xdr:cNvPr id="4" name="Picture 3" descr="Description: Description: Description: Description: Description: Description: Description: Description: Description: Description: Description: Description: Description: Description: Description: Description: Description: DHS_Logo_Color_Block">
          <a:extLst>
            <a:ext uri="{FF2B5EF4-FFF2-40B4-BE49-F238E27FC236}">
              <a16:creationId xmlns:a16="http://schemas.microsoft.com/office/drawing/2014/main" id="{A9DFA9F6-41DC-4D4C-B28F-7D0A9DAB50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622300"/>
          <a:ext cx="1038225" cy="7107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3"/>
  <sheetViews>
    <sheetView showGridLines="0" tabSelected="1" zoomScale="60" zoomScaleNormal="60" workbookViewId="0">
      <pane ySplit="9" topLeftCell="A14" activePane="bottomLeft" state="frozen"/>
      <selection pane="bottomLeft" activeCell="H17" sqref="H17"/>
    </sheetView>
  </sheetViews>
  <sheetFormatPr defaultColWidth="8.453125" defaultRowHeight="12.5" x14ac:dyDescent="0.25"/>
  <cols>
    <col min="1" max="1" width="10.1796875" style="1" customWidth="1"/>
    <col min="2" max="2" width="34.453125" style="4" customWidth="1"/>
    <col min="3" max="3" width="12.36328125" style="4" customWidth="1"/>
    <col min="4" max="4" width="6" style="4" customWidth="1"/>
    <col min="5" max="5" width="22.36328125" style="4" customWidth="1"/>
    <col min="6" max="6" width="71" style="4" customWidth="1"/>
    <col min="7" max="7" width="47.08984375" style="4" customWidth="1"/>
    <col min="8" max="16384" width="8.453125" style="1"/>
  </cols>
  <sheetData>
    <row r="1" spans="1:7" ht="15.5" x14ac:dyDescent="0.35">
      <c r="A1" s="2" t="s">
        <v>21</v>
      </c>
    </row>
    <row r="2" spans="1:7" ht="15.5" x14ac:dyDescent="0.35">
      <c r="A2" s="2" t="s">
        <v>26</v>
      </c>
    </row>
    <row r="3" spans="1:7" ht="13" x14ac:dyDescent="0.3">
      <c r="A3" s="3" t="s">
        <v>24</v>
      </c>
    </row>
    <row r="4" spans="1:7" ht="13" x14ac:dyDescent="0.3">
      <c r="A4" s="3"/>
    </row>
    <row r="5" spans="1:7" ht="14" x14ac:dyDescent="0.3">
      <c r="A5" s="5"/>
    </row>
    <row r="6" spans="1:7" x14ac:dyDescent="0.25">
      <c r="E6" s="15"/>
      <c r="F6" s="15"/>
      <c r="G6" s="15"/>
    </row>
    <row r="7" spans="1:7" x14ac:dyDescent="0.25">
      <c r="E7" s="15"/>
      <c r="F7" s="15"/>
      <c r="G7" s="15"/>
    </row>
    <row r="8" spans="1:7" ht="13" x14ac:dyDescent="0.3">
      <c r="A8" s="7"/>
      <c r="B8" s="8"/>
    </row>
    <row r="9" spans="1:7" ht="26" x14ac:dyDescent="0.3">
      <c r="A9" s="6" t="s">
        <v>0</v>
      </c>
      <c r="B9" s="6" t="s">
        <v>2</v>
      </c>
      <c r="C9" s="6" t="s">
        <v>18</v>
      </c>
      <c r="D9" s="6" t="s">
        <v>19</v>
      </c>
      <c r="E9" s="6" t="s">
        <v>4</v>
      </c>
      <c r="F9" s="6" t="s">
        <v>3</v>
      </c>
      <c r="G9" s="6" t="s">
        <v>74</v>
      </c>
    </row>
    <row r="10" spans="1:7" s="10" customFormat="1" ht="150" x14ac:dyDescent="0.25">
      <c r="A10" s="9">
        <v>1</v>
      </c>
      <c r="B10" s="13" t="s">
        <v>36</v>
      </c>
      <c r="C10" s="16" t="s">
        <v>51</v>
      </c>
      <c r="D10" s="16">
        <v>10</v>
      </c>
      <c r="E10" s="14" t="s">
        <v>43</v>
      </c>
      <c r="F10" s="14" t="s">
        <v>59</v>
      </c>
      <c r="G10" s="14" t="s">
        <v>84</v>
      </c>
    </row>
    <row r="11" spans="1:7" s="10" customFormat="1" ht="112.5" x14ac:dyDescent="0.25">
      <c r="A11" s="9">
        <v>2</v>
      </c>
      <c r="B11" s="13" t="s">
        <v>36</v>
      </c>
      <c r="C11" s="16" t="s">
        <v>51</v>
      </c>
      <c r="D11" s="16">
        <v>10</v>
      </c>
      <c r="E11" s="14" t="s">
        <v>56</v>
      </c>
      <c r="F11" s="14" t="s">
        <v>55</v>
      </c>
      <c r="G11" s="14" t="s">
        <v>83</v>
      </c>
    </row>
    <row r="12" spans="1:7" s="10" customFormat="1" ht="50" x14ac:dyDescent="0.25">
      <c r="A12" s="9">
        <v>3</v>
      </c>
      <c r="B12" s="13" t="s">
        <v>32</v>
      </c>
      <c r="C12" s="16" t="s">
        <v>62</v>
      </c>
      <c r="D12" s="16">
        <v>6</v>
      </c>
      <c r="E12" s="14" t="s">
        <v>60</v>
      </c>
      <c r="F12" s="14" t="s">
        <v>61</v>
      </c>
      <c r="G12" s="14" t="s">
        <v>81</v>
      </c>
    </row>
    <row r="13" spans="1:7" s="10" customFormat="1" ht="25" x14ac:dyDescent="0.25">
      <c r="A13" s="9">
        <v>4</v>
      </c>
      <c r="B13" s="13" t="s">
        <v>32</v>
      </c>
      <c r="C13" s="16" t="s">
        <v>62</v>
      </c>
      <c r="D13" s="16">
        <v>6</v>
      </c>
      <c r="E13" s="14" t="s">
        <v>60</v>
      </c>
      <c r="F13" s="13" t="s">
        <v>63</v>
      </c>
      <c r="G13" s="14" t="s">
        <v>75</v>
      </c>
    </row>
    <row r="14" spans="1:7" s="10" customFormat="1" ht="25" x14ac:dyDescent="0.25">
      <c r="A14" s="9">
        <v>5</v>
      </c>
      <c r="B14" s="13" t="s">
        <v>32</v>
      </c>
      <c r="C14" s="16" t="s">
        <v>62</v>
      </c>
      <c r="D14" s="16">
        <v>6</v>
      </c>
      <c r="E14" s="14" t="s">
        <v>60</v>
      </c>
      <c r="F14" s="14" t="s">
        <v>64</v>
      </c>
      <c r="G14" s="14" t="s">
        <v>75</v>
      </c>
    </row>
    <row r="15" spans="1:7" s="10" customFormat="1" ht="137.5" x14ac:dyDescent="0.25">
      <c r="A15" s="9">
        <v>6</v>
      </c>
      <c r="B15" s="13" t="s">
        <v>15</v>
      </c>
      <c r="C15" s="16" t="s">
        <v>57</v>
      </c>
      <c r="D15" s="16">
        <v>17</v>
      </c>
      <c r="E15" s="14" t="s">
        <v>58</v>
      </c>
      <c r="F15" s="14" t="s">
        <v>45</v>
      </c>
      <c r="G15" s="14" t="s">
        <v>76</v>
      </c>
    </row>
    <row r="16" spans="1:7" s="10" customFormat="1" ht="25" x14ac:dyDescent="0.25">
      <c r="A16" s="9">
        <v>7</v>
      </c>
      <c r="B16" s="13" t="s">
        <v>15</v>
      </c>
      <c r="C16" s="16" t="s">
        <v>46</v>
      </c>
      <c r="D16" s="16">
        <v>18</v>
      </c>
      <c r="E16" s="13" t="s">
        <v>47</v>
      </c>
      <c r="F16" s="13" t="s">
        <v>52</v>
      </c>
      <c r="G16" s="14" t="s">
        <v>79</v>
      </c>
    </row>
    <row r="17" spans="1:7" s="10" customFormat="1" ht="25" x14ac:dyDescent="0.25">
      <c r="A17" s="9">
        <v>8</v>
      </c>
      <c r="B17" s="13" t="s">
        <v>11</v>
      </c>
      <c r="C17" s="16" t="s">
        <v>50</v>
      </c>
      <c r="D17" s="16">
        <v>22</v>
      </c>
      <c r="E17" s="14" t="s">
        <v>44</v>
      </c>
      <c r="F17" s="14" t="s">
        <v>53</v>
      </c>
      <c r="G17" s="14" t="s">
        <v>86</v>
      </c>
    </row>
    <row r="18" spans="1:7" s="10" customFormat="1" ht="37.5" x14ac:dyDescent="0.25">
      <c r="A18" s="9">
        <v>9</v>
      </c>
      <c r="B18" s="13" t="s">
        <v>11</v>
      </c>
      <c r="C18" s="16" t="s">
        <v>49</v>
      </c>
      <c r="D18" s="16">
        <v>26</v>
      </c>
      <c r="E18" s="13" t="s">
        <v>48</v>
      </c>
      <c r="F18" s="13" t="s">
        <v>54</v>
      </c>
      <c r="G18" s="14" t="s">
        <v>80</v>
      </c>
    </row>
    <row r="19" spans="1:7" s="10" customFormat="1" ht="125" x14ac:dyDescent="0.25">
      <c r="A19" s="9">
        <v>10</v>
      </c>
      <c r="B19" s="13" t="s">
        <v>23</v>
      </c>
      <c r="C19" s="16" t="s">
        <v>65</v>
      </c>
      <c r="D19" s="16">
        <v>28</v>
      </c>
      <c r="E19" s="13" t="s">
        <v>66</v>
      </c>
      <c r="F19" s="13" t="s">
        <v>67</v>
      </c>
      <c r="G19" s="14" t="s">
        <v>82</v>
      </c>
    </row>
    <row r="20" spans="1:7" s="10" customFormat="1" ht="87.5" x14ac:dyDescent="0.25">
      <c r="A20" s="9">
        <v>11</v>
      </c>
      <c r="B20" s="13" t="s">
        <v>11</v>
      </c>
      <c r="C20" s="16">
        <v>3</v>
      </c>
      <c r="D20" s="16">
        <v>24</v>
      </c>
      <c r="E20" s="13" t="s">
        <v>68</v>
      </c>
      <c r="F20" s="14" t="s">
        <v>69</v>
      </c>
      <c r="G20" s="14" t="s">
        <v>85</v>
      </c>
    </row>
    <row r="21" spans="1:7" s="10" customFormat="1" ht="25" x14ac:dyDescent="0.25">
      <c r="A21" s="9">
        <v>12</v>
      </c>
      <c r="B21" s="13" t="s">
        <v>5</v>
      </c>
      <c r="C21" s="16"/>
      <c r="D21" s="16"/>
      <c r="E21" s="13"/>
      <c r="F21" s="13" t="s">
        <v>70</v>
      </c>
      <c r="G21" s="14" t="s">
        <v>77</v>
      </c>
    </row>
    <row r="22" spans="1:7" s="10" customFormat="1" ht="100" x14ac:dyDescent="0.25">
      <c r="A22" s="9">
        <v>13</v>
      </c>
      <c r="B22" s="13" t="s">
        <v>11</v>
      </c>
      <c r="C22" s="16" t="s">
        <v>73</v>
      </c>
      <c r="D22" s="16">
        <v>21</v>
      </c>
      <c r="E22" s="13" t="s">
        <v>72</v>
      </c>
      <c r="F22" s="13" t="s">
        <v>71</v>
      </c>
      <c r="G22" s="14" t="s">
        <v>78</v>
      </c>
    </row>
    <row r="398" spans="1:1" ht="12.75" customHeight="1" x14ac:dyDescent="0.25"/>
    <row r="399" spans="1:1" ht="12" customHeight="1" x14ac:dyDescent="0.25"/>
    <row r="400" spans="1:1" ht="12.75" hidden="1" customHeight="1" x14ac:dyDescent="0.3">
      <c r="A400" s="11" t="s">
        <v>1</v>
      </c>
    </row>
    <row r="401" spans="1:1" ht="12.75" hidden="1" customHeight="1" x14ac:dyDescent="0.25">
      <c r="A401" t="s">
        <v>13</v>
      </c>
    </row>
    <row r="402" spans="1:1" ht="12.75" hidden="1" customHeight="1" x14ac:dyDescent="0.25">
      <c r="A402" t="s">
        <v>14</v>
      </c>
    </row>
    <row r="403" spans="1:1" ht="12.75" hidden="1" customHeight="1" x14ac:dyDescent="0.25">
      <c r="A403" t="s">
        <v>27</v>
      </c>
    </row>
    <row r="404" spans="1:1" ht="12.75" hidden="1" customHeight="1" x14ac:dyDescent="0.25">
      <c r="A404" t="s">
        <v>22</v>
      </c>
    </row>
    <row r="405" spans="1:1" ht="12.75" hidden="1" customHeight="1" x14ac:dyDescent="0.25">
      <c r="A405" t="s">
        <v>6</v>
      </c>
    </row>
    <row r="406" spans="1:1" ht="12.75" hidden="1" customHeight="1" x14ac:dyDescent="0.25">
      <c r="A406" s="12" t="s">
        <v>29</v>
      </c>
    </row>
    <row r="407" spans="1:1" ht="12.75" hidden="1" customHeight="1" x14ac:dyDescent="0.25">
      <c r="A407" s="12" t="s">
        <v>30</v>
      </c>
    </row>
    <row r="408" spans="1:1" ht="12.75" hidden="1" customHeight="1" x14ac:dyDescent="0.25">
      <c r="A408" s="12" t="s">
        <v>31</v>
      </c>
    </row>
    <row r="409" spans="1:1" ht="12.75" hidden="1" customHeight="1" x14ac:dyDescent="0.25">
      <c r="A409" s="12" t="s">
        <v>32</v>
      </c>
    </row>
    <row r="410" spans="1:1" ht="12.75" hidden="1" customHeight="1" x14ac:dyDescent="0.25">
      <c r="A410" s="12" t="s">
        <v>33</v>
      </c>
    </row>
    <row r="411" spans="1:1" ht="12.75" hidden="1" customHeight="1" x14ac:dyDescent="0.25">
      <c r="A411" s="12" t="s">
        <v>34</v>
      </c>
    </row>
    <row r="412" spans="1:1" ht="12.75" hidden="1" customHeight="1" x14ac:dyDescent="0.25">
      <c r="A412" s="12" t="s">
        <v>35</v>
      </c>
    </row>
    <row r="413" spans="1:1" ht="12.75" hidden="1" customHeight="1" x14ac:dyDescent="0.25">
      <c r="A413" s="12" t="s">
        <v>36</v>
      </c>
    </row>
    <row r="414" spans="1:1" ht="12.75" hidden="1" customHeight="1" x14ac:dyDescent="0.25">
      <c r="A414" s="12" t="s">
        <v>37</v>
      </c>
    </row>
    <row r="415" spans="1:1" ht="12.75" hidden="1" customHeight="1" x14ac:dyDescent="0.25">
      <c r="A415" s="12" t="s">
        <v>38</v>
      </c>
    </row>
    <row r="416" spans="1:1" ht="12.75" hidden="1" customHeight="1" x14ac:dyDescent="0.25">
      <c r="A416" s="12" t="s">
        <v>39</v>
      </c>
    </row>
    <row r="417" spans="1:1" ht="12.75" hidden="1" customHeight="1" x14ac:dyDescent="0.25">
      <c r="A417" s="12" t="s">
        <v>40</v>
      </c>
    </row>
    <row r="418" spans="1:1" ht="12.75" hidden="1" customHeight="1" x14ac:dyDescent="0.25">
      <c r="A418" s="12" t="s">
        <v>41</v>
      </c>
    </row>
    <row r="419" spans="1:1" ht="12.75" hidden="1" customHeight="1" x14ac:dyDescent="0.25">
      <c r="A419" s="12" t="s">
        <v>42</v>
      </c>
    </row>
    <row r="420" spans="1:1" ht="12.75" hidden="1" customHeight="1" x14ac:dyDescent="0.25">
      <c r="A420" t="s">
        <v>15</v>
      </c>
    </row>
    <row r="421" spans="1:1" ht="12.75" hidden="1" customHeight="1" x14ac:dyDescent="0.25">
      <c r="A421" t="s">
        <v>11</v>
      </c>
    </row>
    <row r="422" spans="1:1" ht="12.75" hidden="1" customHeight="1" x14ac:dyDescent="0.25">
      <c r="A422" t="s">
        <v>12</v>
      </c>
    </row>
    <row r="423" spans="1:1" ht="12.75" hidden="1" customHeight="1" x14ac:dyDescent="0.25">
      <c r="A423" t="s">
        <v>7</v>
      </c>
    </row>
    <row r="424" spans="1:1" ht="12.75" hidden="1" customHeight="1" x14ac:dyDescent="0.25">
      <c r="A424" s="12" t="s">
        <v>16</v>
      </c>
    </row>
    <row r="425" spans="1:1" ht="12.75" hidden="1" customHeight="1" x14ac:dyDescent="0.25">
      <c r="A425" t="s">
        <v>8</v>
      </c>
    </row>
    <row r="426" spans="1:1" ht="12.75" hidden="1" customHeight="1" x14ac:dyDescent="0.25">
      <c r="A426" t="s">
        <v>9</v>
      </c>
    </row>
    <row r="427" spans="1:1" ht="12.75" hidden="1" customHeight="1" x14ac:dyDescent="0.25">
      <c r="A427" t="s">
        <v>10</v>
      </c>
    </row>
    <row r="428" spans="1:1" ht="12.75" hidden="1" customHeight="1" x14ac:dyDescent="0.25">
      <c r="A428" t="s">
        <v>28</v>
      </c>
    </row>
    <row r="429" spans="1:1" ht="12.75" hidden="1" customHeight="1" x14ac:dyDescent="0.25">
      <c r="A429" s="12" t="s">
        <v>17</v>
      </c>
    </row>
    <row r="430" spans="1:1" ht="12.75" hidden="1" customHeight="1" x14ac:dyDescent="0.25">
      <c r="A430" s="12" t="s">
        <v>25</v>
      </c>
    </row>
    <row r="431" spans="1:1" ht="12.75" hidden="1" customHeight="1" x14ac:dyDescent="0.25">
      <c r="A431" s="12" t="s">
        <v>23</v>
      </c>
    </row>
    <row r="432" spans="1:1" hidden="1" x14ac:dyDescent="0.25">
      <c r="A432" s="12" t="s">
        <v>20</v>
      </c>
    </row>
    <row r="433" spans="1:1" hidden="1" x14ac:dyDescent="0.25">
      <c r="A433" t="s">
        <v>5</v>
      </c>
    </row>
  </sheetData>
  <phoneticPr fontId="4" type="noConversion"/>
  <dataValidations count="1">
    <dataValidation type="list" allowBlank="1" showInputMessage="1" showErrorMessage="1" sqref="B10:B22" xr:uid="{00000000-0002-0000-0100-000000000000}">
      <formula1>$A$400:$A$433</formula1>
    </dataValidation>
  </dataValidations>
  <pageMargins left="0.75" right="0.75" top="1" bottom="1" header="0.5" footer="0.5"/>
  <pageSetup scale="28"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2022-02-10T14:31:30Z</dcterms:created>
  <dcterms:modified xsi:type="dcterms:W3CDTF">2022-09-02T19:11:28Z</dcterms:modified>
</cp:coreProperties>
</file>