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cpeusers\kdische\My Documents\RFB-DOE Digital Data Circuits-Fall 2018\"/>
    </mc:Choice>
  </mc:AlternateContent>
  <bookViews>
    <workbookView xWindow="0" yWindow="0" windowWidth="28800" windowHeight="12300"/>
  </bookViews>
  <sheets>
    <sheet name="Active Sites" sheetId="1" r:id="rId1"/>
    <sheet name="Sheet3" sheetId="3" r:id="rId2"/>
  </sheets>
  <definedNames>
    <definedName name="_xlnm._FilterDatabase" localSheetId="0" hidden="1">'Active Sites'!$A$2:$E$381</definedName>
  </definedNames>
  <calcPr calcId="145621" concurrentCalc="0"/>
</workbook>
</file>

<file path=xl/sharedStrings.xml><?xml version="1.0" encoding="utf-8"?>
<sst xmlns="http://schemas.openxmlformats.org/spreadsheetml/2006/main" count="1532" uniqueCount="1102">
  <si>
    <t>School or Public Library Name</t>
  </si>
  <si>
    <t>Street Address</t>
  </si>
  <si>
    <t>City, State, zip</t>
  </si>
  <si>
    <t xml:space="preserve">Bandwidth </t>
  </si>
  <si>
    <t xml:space="preserve">Ackley-Geneva High School </t>
  </si>
  <si>
    <t>918 4th Avenue</t>
  </si>
  <si>
    <t>Ackley, IA 50601</t>
  </si>
  <si>
    <t>300 Cedar Street</t>
  </si>
  <si>
    <t>Bennett, IA 52721</t>
  </si>
  <si>
    <t xml:space="preserve">North Iowa High School </t>
  </si>
  <si>
    <t>111 3rd Ave NW</t>
  </si>
  <si>
    <t>Buffalo Center, IA 50424</t>
  </si>
  <si>
    <t xml:space="preserve">Southeast Webster-Grand Southeast Valley Middle School </t>
  </si>
  <si>
    <t>30850 Paragon Ave</t>
  </si>
  <si>
    <t>Burnside, IA 50521</t>
  </si>
  <si>
    <t xml:space="preserve">Cascade Jr-Sr High School </t>
  </si>
  <si>
    <t>505 Johnston St NW</t>
  </si>
  <si>
    <t>Cascade, IA 52033</t>
  </si>
  <si>
    <t>3712 Cedar Heights Drive</t>
  </si>
  <si>
    <t>Cedar Falls, IA 50613</t>
  </si>
  <si>
    <t>Xavier High School</t>
  </si>
  <si>
    <t>6300 42nd Street NE</t>
  </si>
  <si>
    <t>Cedar Rapids, IA 52411</t>
  </si>
  <si>
    <t xml:space="preserve">Center Point-Urbana High School </t>
  </si>
  <si>
    <t>613 Summit</t>
  </si>
  <si>
    <t>Center Point, IA 52213</t>
  </si>
  <si>
    <t>9184B 265th St</t>
  </si>
  <si>
    <t>Clear Lake, IA 50428</t>
  </si>
  <si>
    <t xml:space="preserve">Clear Lake High School </t>
  </si>
  <si>
    <t>125 North 20th Street</t>
  </si>
  <si>
    <t>Green Hills AEA (Council Bluffs)</t>
  </si>
  <si>
    <t>24997 Highway 92</t>
  </si>
  <si>
    <t>Council Bluffs, IA 51502</t>
  </si>
  <si>
    <t>Danville Junior-Senior High School</t>
  </si>
  <si>
    <t>419 S Main</t>
  </si>
  <si>
    <t>Danville, IA 52623</t>
  </si>
  <si>
    <t>3495 North Winn Road</t>
  </si>
  <si>
    <t>Decorah, IA 52101</t>
  </si>
  <si>
    <t>Dunkerton High School</t>
  </si>
  <si>
    <t>509 South Canfield Street</t>
  </si>
  <si>
    <t>Dunkerton, IA 50626</t>
  </si>
  <si>
    <t>Durant High School</t>
  </si>
  <si>
    <t>408 7th Street</t>
  </si>
  <si>
    <t>Durant, IA 52747</t>
  </si>
  <si>
    <t xml:space="preserve">Elgin Public Library </t>
  </si>
  <si>
    <t>214 Main Street</t>
  </si>
  <si>
    <t>Elgin, IA 52141</t>
  </si>
  <si>
    <t>North Fayette-Valley MS</t>
  </si>
  <si>
    <t>23493 Canoe Road</t>
  </si>
  <si>
    <t>Mormon Trail Jr-Sr High School</t>
  </si>
  <si>
    <t>502 E Main Street</t>
  </si>
  <si>
    <t>Garden Grove, IA 50103</t>
  </si>
  <si>
    <t>1005 Riddle Street
PO Box 49</t>
  </si>
  <si>
    <t>Gowrie, IA 50543</t>
  </si>
  <si>
    <t>Clayton Ridge High School</t>
  </si>
  <si>
    <t>131 S River Park Dr</t>
  </si>
  <si>
    <t>Guttenberg, IA 52052</t>
  </si>
  <si>
    <t>West Sioux High School</t>
  </si>
  <si>
    <t>Hawarden, IA 51023</t>
  </si>
  <si>
    <t xml:space="preserve">South Hardin Middle School </t>
  </si>
  <si>
    <t>200 E Chestnut</t>
  </si>
  <si>
    <t>Hubbard, IA 50122</t>
  </si>
  <si>
    <t>Jesup High School</t>
  </si>
  <si>
    <t>531 Prospect</t>
  </si>
  <si>
    <t>Jesup, IA 50648</t>
  </si>
  <si>
    <t xml:space="preserve">Iowa Mennonite School </t>
  </si>
  <si>
    <t>1421 540th Street SW</t>
  </si>
  <si>
    <t>Kalona, IA 52247</t>
  </si>
  <si>
    <t>Lake Mills Senior High School</t>
  </si>
  <si>
    <t>102 South 4th Avenue E</t>
  </si>
  <si>
    <t xml:space="preserve">Lake Mills, IA 50450                                                                                                                                   </t>
  </si>
  <si>
    <t xml:space="preserve">East Sac County High School </t>
  </si>
  <si>
    <t>801 Jackson</t>
  </si>
  <si>
    <t>Lake View, IA 51450</t>
  </si>
  <si>
    <t xml:space="preserve">Kee High School  </t>
  </si>
  <si>
    <t>569 Center Street</t>
  </si>
  <si>
    <t>Lansing, IA 52151</t>
  </si>
  <si>
    <t>14354 170th Street</t>
  </si>
  <si>
    <t>Letts, IA 52754</t>
  </si>
  <si>
    <t>105 S East St</t>
  </si>
  <si>
    <t>Manly, IA 50456</t>
  </si>
  <si>
    <t>Linn-Mar High School</t>
  </si>
  <si>
    <t>3111 North 10th Street</t>
  </si>
  <si>
    <t>Marion, IA 52302</t>
  </si>
  <si>
    <t>Marion High School</t>
  </si>
  <si>
    <t>675 South 15th Street</t>
  </si>
  <si>
    <t xml:space="preserve">Newman Catholic High School </t>
  </si>
  <si>
    <t>2445 19th NW</t>
  </si>
  <si>
    <t>Mason City, IA 50401</t>
  </si>
  <si>
    <t xml:space="preserve">MFL Marmac High School </t>
  </si>
  <si>
    <t>700 South Page Street</t>
  </si>
  <si>
    <t>Monona, IA 52159</t>
  </si>
  <si>
    <t>Montezuma High School</t>
  </si>
  <si>
    <t>504 North 4th Street</t>
  </si>
  <si>
    <t>Montezuma, IA 50171</t>
  </si>
  <si>
    <t>Morning Sun Elementary School</t>
  </si>
  <si>
    <t>311 Division Street</t>
  </si>
  <si>
    <t>Morning Sun, IA 52640</t>
  </si>
  <si>
    <t xml:space="preserve">Moulton-Udell High School </t>
  </si>
  <si>
    <r>
      <t>305 East 8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</si>
  <si>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Moulton, IA 52572</t>
  </si>
  <si>
    <t>Tri-Center High School</t>
  </si>
  <si>
    <t>33980 310th Street</t>
  </si>
  <si>
    <t>Neola, IA 51559</t>
  </si>
  <si>
    <t xml:space="preserve">Central Springs Middle School </t>
  </si>
  <si>
    <t>509 North Iowa Avenue</t>
  </si>
  <si>
    <t>Nora Springs, IA 50458</t>
  </si>
  <si>
    <t xml:space="preserve">English Valleys Jr-Sr High School </t>
  </si>
  <si>
    <t>765 West Broad Street</t>
  </si>
  <si>
    <t>North English, IA 52316</t>
  </si>
  <si>
    <t>Norway Elementary School</t>
  </si>
  <si>
    <t>100 School Street</t>
  </si>
  <si>
    <t>Norway, IA 52318</t>
  </si>
  <si>
    <t xml:space="preserve">Olin Elementary School </t>
  </si>
  <si>
    <t>212 Trilby Street</t>
  </si>
  <si>
    <t>Olin, IA 52320</t>
  </si>
  <si>
    <t>Cora B Darling Middle / Elementary School</t>
  </si>
  <si>
    <t>312 W Post, PO Box 717</t>
  </si>
  <si>
    <t>Postville, IA 52162</t>
  </si>
  <si>
    <t xml:space="preserve">Riceville High School </t>
  </si>
  <si>
    <t>912 Woodland Avenue</t>
  </si>
  <si>
    <t>Riceville, IA 50466</t>
  </si>
  <si>
    <t>Rockford Jr-Sr High School</t>
  </si>
  <si>
    <t>1460 Highway 147E</t>
  </si>
  <si>
    <t>Rockford, IA 50468</t>
  </si>
  <si>
    <t>Sioux Center, IA 51250</t>
  </si>
  <si>
    <t xml:space="preserve">Sumner-Fredericksburg High School </t>
  </si>
  <si>
    <t>802 W 6th Street</t>
  </si>
  <si>
    <t>Sumner, IA 50674</t>
  </si>
  <si>
    <t xml:space="preserve">Tripoli Middle-Senior High School </t>
  </si>
  <si>
    <t>209 Eighth Avenue SW</t>
  </si>
  <si>
    <t>Tripoli, IA 50676</t>
  </si>
  <si>
    <t>110 South Main Street</t>
  </si>
  <si>
    <t>Ventura, IA 50482</t>
  </si>
  <si>
    <t>H-L-V Junior-Senior High School</t>
  </si>
  <si>
    <t>Victor, IA 52347</t>
  </si>
  <si>
    <t>Mid-Prairie High School</t>
  </si>
  <si>
    <t>1636 Highway 22 E</t>
  </si>
  <si>
    <t>Wellman, IA 52356</t>
  </si>
  <si>
    <t>Calamus-Wheatland SEC Attendance Center</t>
  </si>
  <si>
    <t>110 East Park Road</t>
  </si>
  <si>
    <t>Wheatland, IA 52777</t>
  </si>
  <si>
    <t xml:space="preserve">Wilton Jr-Sr High School </t>
  </si>
  <si>
    <t>1000 Cypress Street</t>
  </si>
  <si>
    <t>Wilton, IA 52778</t>
  </si>
  <si>
    <t>Winfield-Mt Union Jr-Sr High School</t>
  </si>
  <si>
    <t>208 S Olive</t>
  </si>
  <si>
    <t>Winfield, IA 52659</t>
  </si>
  <si>
    <t xml:space="preserve">East Buchanan High School </t>
  </si>
  <si>
    <t>414 Fifth Street North</t>
  </si>
  <si>
    <t>Winthrop, IA 50682</t>
  </si>
  <si>
    <t>200Mb</t>
  </si>
  <si>
    <t>100Mb</t>
  </si>
  <si>
    <t>500Mb</t>
  </si>
  <si>
    <t>220Mb</t>
  </si>
  <si>
    <t>Abraham Lincoln High School/Council Bluffs</t>
  </si>
  <si>
    <t>1205 Bonham Avenue</t>
  </si>
  <si>
    <t>Council Bluffs, IA 51503</t>
  </si>
  <si>
    <t>3384 Indigo Avenue</t>
  </si>
  <si>
    <t>Adair, IA 50002</t>
  </si>
  <si>
    <t>Adel-DeSoto-Minburn High School</t>
  </si>
  <si>
    <t>801 Nile Kinnick Drive</t>
  </si>
  <si>
    <t>Adel, IA 50003</t>
  </si>
  <si>
    <t>909 South 12th Street</t>
  </si>
  <si>
    <t>Marshalltown, IA 50158</t>
  </si>
  <si>
    <t>AGWSR Middle School</t>
  </si>
  <si>
    <t>609 South Monroe</t>
  </si>
  <si>
    <t>Wellsburg, IA 50680</t>
  </si>
  <si>
    <t>Akron-Westfield Senior High School</t>
  </si>
  <si>
    <t>850 Kerr Drive</t>
  </si>
  <si>
    <t>Akron, IA 51001</t>
  </si>
  <si>
    <t>Albert City - Truesdale Elementary School</t>
  </si>
  <si>
    <t>300 Orchard</t>
  </si>
  <si>
    <t>Albert City, IA 50501</t>
  </si>
  <si>
    <t>Albia High School</t>
  </si>
  <si>
    <t>503 B Ave East</t>
  </si>
  <si>
    <t>Albia, IA 52531</t>
  </si>
  <si>
    <t>Alden Elementary School</t>
  </si>
  <si>
    <t>209 Center Street</t>
  </si>
  <si>
    <t>Alden, IA 50006</t>
  </si>
  <si>
    <t>Algona High School</t>
  </si>
  <si>
    <t>600 South Hale</t>
  </si>
  <si>
    <t>Algona, IA 50511</t>
  </si>
  <si>
    <t>Altoona Public Library</t>
  </si>
  <si>
    <t>700 Eighth Street SW</t>
  </si>
  <si>
    <t>Altoona, IA 50009</t>
  </si>
  <si>
    <t>Ames High School</t>
  </si>
  <si>
    <t>1921 Ames High Drive</t>
  </si>
  <si>
    <t>Ames, IA 50010</t>
  </si>
  <si>
    <t>Anamosa High School</t>
  </si>
  <si>
    <t>Anamosa, IA 52205</t>
  </si>
  <si>
    <t>Aplington-Parkersburg High School</t>
  </si>
  <si>
    <t>610 Johnson</t>
  </si>
  <si>
    <t>Parkersburg, IA 50665</t>
  </si>
  <si>
    <t>Aplington-Parkersburg Middle School</t>
  </si>
  <si>
    <t>215 Tenth Street</t>
  </si>
  <si>
    <t>Aplington, IA 50604</t>
  </si>
  <si>
    <t>Atlantic Carnegie Pub Library</t>
  </si>
  <si>
    <t>507 Poplar</t>
  </si>
  <si>
    <t>Atlantic, IA 50022</t>
  </si>
  <si>
    <t>Atlantic Middle School</t>
  </si>
  <si>
    <t>1100 Linn St</t>
  </si>
  <si>
    <t>Audubon High School</t>
  </si>
  <si>
    <t>800 3rd Ave</t>
  </si>
  <si>
    <t>Audubon, IA 50025</t>
  </si>
  <si>
    <t>300 Ash Street</t>
  </si>
  <si>
    <t>Auelia, IA 51005</t>
  </si>
  <si>
    <t>900 John Montgomery Drive</t>
  </si>
  <si>
    <t>Ida Grove, IA 51445</t>
  </si>
  <si>
    <t>Baxter High School</t>
  </si>
  <si>
    <t>202 East State</t>
  </si>
  <si>
    <t>Baxter, IA 50028</t>
  </si>
  <si>
    <t>BCLUW High School</t>
  </si>
  <si>
    <t>Conrad, IA 50621</t>
  </si>
  <si>
    <t>Beckman High School/Dyersville</t>
  </si>
  <si>
    <t>1325 9th Street SE</t>
  </si>
  <si>
    <t>Dyersville, IA 52040</t>
  </si>
  <si>
    <t>Bedford High School</t>
  </si>
  <si>
    <t>906 Pennsylvania Street</t>
  </si>
  <si>
    <t>Bedford, IA 50833</t>
  </si>
  <si>
    <t>Belle Plaine Community Library</t>
  </si>
  <si>
    <t>904 12th Street</t>
  </si>
  <si>
    <t>Belle Plaine, IA 52208</t>
  </si>
  <si>
    <t>Bellevue High School</t>
  </si>
  <si>
    <t>1601 State Street</t>
  </si>
  <si>
    <t>Bellevue, IA 52031</t>
  </si>
  <si>
    <t>Bellevue Public Library</t>
  </si>
  <si>
    <t>106 N 3rd Street</t>
  </si>
  <si>
    <t>Belmond-Klemme Jr-Sr High School</t>
  </si>
  <si>
    <t>411 10th Avenue NE</t>
  </si>
  <si>
    <t>Belmond, IA 50421</t>
  </si>
  <si>
    <t>Benton High School</t>
  </si>
  <si>
    <t>600 First Street</t>
  </si>
  <si>
    <t>Van Horne, IA 52346</t>
  </si>
  <si>
    <t>Bettendorf Public Library</t>
  </si>
  <si>
    <t>2950 Learning Campus Drive</t>
  </si>
  <si>
    <t>Bettendorf, IA 52722</t>
  </si>
  <si>
    <t>Bishop Garrigan High School/Algona</t>
  </si>
  <si>
    <t>1224 North McCoy</t>
  </si>
  <si>
    <t>Bishop Heelan Catholic High School</t>
  </si>
  <si>
    <t>Sioux City, IA 51105</t>
  </si>
  <si>
    <t>300 Garfield Street SW</t>
  </si>
  <si>
    <t>Bondurant, IA 50035</t>
  </si>
  <si>
    <t>Boone High School</t>
  </si>
  <si>
    <t>500 7th Street</t>
  </si>
  <si>
    <t>Boone, IA 50036</t>
  </si>
  <si>
    <t>Boyer Valley Middle/High School</t>
  </si>
  <si>
    <t>1102 Iowa Avenue</t>
  </si>
  <si>
    <t>Dunlap, IA 51529</t>
  </si>
  <si>
    <t>Brooklyn-Guernsey-Malcom Jr- Sr High School</t>
  </si>
  <si>
    <t>1090 Jackson Street</t>
  </si>
  <si>
    <t>Brooklyn, IA 52211</t>
  </si>
  <si>
    <t>Bunger Middle School</t>
  </si>
  <si>
    <t>157 S Roosevelt Road</t>
  </si>
  <si>
    <t>Evansdale, IA 50707</t>
  </si>
  <si>
    <t>Burlington High School</t>
  </si>
  <si>
    <t>421 Terrace Dr</t>
  </si>
  <si>
    <t>Burlington, IA 52601</t>
  </si>
  <si>
    <t>Burlington Public Library</t>
  </si>
  <si>
    <t>501 North Fourth</t>
  </si>
  <si>
    <t>1441 Gull Avenue</t>
  </si>
  <si>
    <t>Latimer, IA 50452</t>
  </si>
  <si>
    <t>CAM High School/Anita</t>
  </si>
  <si>
    <t>1000 Victory Park Road</t>
  </si>
  <si>
    <t>Anita, IA 50020</t>
  </si>
  <si>
    <t>CAM Middle School/Massena</t>
  </si>
  <si>
    <t>207 East 6th Street</t>
  </si>
  <si>
    <t>Massena, IA 50853</t>
  </si>
  <si>
    <t>Camanche High School</t>
  </si>
  <si>
    <t>937 9th Avenue</t>
  </si>
  <si>
    <t>Camanche, IA 52730</t>
  </si>
  <si>
    <t>Cardinal Middle-Senior High School</t>
  </si>
  <si>
    <t>4045 Ashland Rd</t>
  </si>
  <si>
    <t>Eldon, IA 52554</t>
  </si>
  <si>
    <t>Carlisle Sr High School</t>
  </si>
  <si>
    <t>430 School St</t>
  </si>
  <si>
    <t>Carlisle, IA 50047</t>
  </si>
  <si>
    <t>Carnegie-Stout Public Library</t>
  </si>
  <si>
    <t>360 W 11th St</t>
  </si>
  <si>
    <t>Dubuque, IA 52001</t>
  </si>
  <si>
    <t>Carroll High School</t>
  </si>
  <si>
    <t>2809 N. Grant Road</t>
  </si>
  <si>
    <t>Carroll, IA 51401</t>
  </si>
  <si>
    <t>Des Moines, IA 50309</t>
  </si>
  <si>
    <t>Cedar Falls Public Library</t>
  </si>
  <si>
    <t>524 Main Street</t>
  </si>
  <si>
    <t>Centerville High School</t>
  </si>
  <si>
    <t>600 CHS Drive</t>
  </si>
  <si>
    <t>Centerville, IA 52544</t>
  </si>
  <si>
    <t>Central City High School</t>
  </si>
  <si>
    <t>400 Barber St</t>
  </si>
  <si>
    <t>Central City, IA 52214</t>
  </si>
  <si>
    <t>425 East 11th Street</t>
  </si>
  <si>
    <t>De Witt, IA 52742</t>
  </si>
  <si>
    <t>Central Jr-Sr High School/Elkader</t>
  </si>
  <si>
    <t>400 First Street NW</t>
  </si>
  <si>
    <t>Elkader, IA 52043</t>
  </si>
  <si>
    <t>Central Lee High School</t>
  </si>
  <si>
    <t>2642 Highway 218</t>
  </si>
  <si>
    <t>Donnellson, IA 52625</t>
  </si>
  <si>
    <t>Central Lyon Elementary School/Rock Rapids</t>
  </si>
  <si>
    <t>Rock Rapids, IA 51426</t>
  </si>
  <si>
    <t>Waterloo, IA 50701</t>
  </si>
  <si>
    <t>Chariton High School</t>
  </si>
  <si>
    <t>501 N Grand</t>
  </si>
  <si>
    <t>Chariton, IA 50049</t>
  </si>
  <si>
    <t>Charles City High School</t>
  </si>
  <si>
    <t>1 Comet Dr</t>
  </si>
  <si>
    <t>Charles City, IA 50616</t>
  </si>
  <si>
    <t>321 Main Street</t>
  </si>
  <si>
    <t>Charter Oak, IA 51439</t>
  </si>
  <si>
    <t>Clarinda High School</t>
  </si>
  <si>
    <t>100 N. Cardinal Drive</t>
  </si>
  <si>
    <t>Clarinda, IA 51632</t>
  </si>
  <si>
    <t>300 3rd Ave NE</t>
  </si>
  <si>
    <t>Clarion, IA 50525</t>
  </si>
  <si>
    <t>Clarke High School</t>
  </si>
  <si>
    <t>800 N Jackson</t>
  </si>
  <si>
    <t>Osceola, IA 50213</t>
  </si>
  <si>
    <t>Clarksville High School</t>
  </si>
  <si>
    <t>318 North Mather</t>
  </si>
  <si>
    <t>Clarksville, IA 50619</t>
  </si>
  <si>
    <t>Clayton Ridge Middle School</t>
  </si>
  <si>
    <t>502 West Watson Street</t>
  </si>
  <si>
    <t>Garnavillo, IA 52049</t>
  </si>
  <si>
    <t>Clear Creek-Amana Middle School</t>
  </si>
  <si>
    <t>3023 220th Trail</t>
  </si>
  <si>
    <t>Middle Amana, IA 52307</t>
  </si>
  <si>
    <t>Clinton High School</t>
  </si>
  <si>
    <t>817 8th Avenue South</t>
  </si>
  <si>
    <t>Clinton, IA 52732</t>
  </si>
  <si>
    <t>Colfax-Mingo High School</t>
  </si>
  <si>
    <t>204 N League Road</t>
  </si>
  <si>
    <t>Colfax, IA 50054</t>
  </si>
  <si>
    <t>Collins-Maxwell Middle/High School</t>
  </si>
  <si>
    <t>400 Metcalf St</t>
  </si>
  <si>
    <t>Maxwell, IA 50161</t>
  </si>
  <si>
    <t>Columbus High School/Col Junction</t>
  </si>
  <si>
    <t>1004 Colton Street</t>
  </si>
  <si>
    <t>Columbus Jct, IA 52738</t>
  </si>
  <si>
    <t>Columbus Junction Pub Library</t>
  </si>
  <si>
    <t>232 Second Street</t>
  </si>
  <si>
    <t>905 North Street</t>
  </si>
  <si>
    <t>Coon Rapids, IA 50058</t>
  </si>
  <si>
    <t>Corning High School</t>
  </si>
  <si>
    <t>904 8th St</t>
  </si>
  <si>
    <t>Corning, IA 50841</t>
  </si>
  <si>
    <t>Creston High School</t>
  </si>
  <si>
    <t>601 W Townline</t>
  </si>
  <si>
    <t>Creston, IA 50801</t>
  </si>
  <si>
    <t>Crestwood High School</t>
  </si>
  <si>
    <t>1000 Schroder Dr</t>
  </si>
  <si>
    <t>Cresco, IA 52136</t>
  </si>
  <si>
    <t>Dallas Center-Grimes Community High School</t>
  </si>
  <si>
    <t>Grimes, IA 50111</t>
  </si>
  <si>
    <t>Dallas Center-Grimes Middle School</t>
  </si>
  <si>
    <t>1400 Vine Street</t>
  </si>
  <si>
    <t>Dallas Center, IA 50063</t>
  </si>
  <si>
    <t>Davenport Public Library</t>
  </si>
  <si>
    <t>Davenport, IA 52801</t>
  </si>
  <si>
    <t>Davis County High School</t>
  </si>
  <si>
    <t>Bloomfield, IA 52537</t>
  </si>
  <si>
    <t>Decorah High School</t>
  </si>
  <si>
    <t>100 East Claiborne Drive</t>
  </si>
  <si>
    <t>Decorah Public Library</t>
  </si>
  <si>
    <t>202 Winnebago Street</t>
  </si>
  <si>
    <t>Denison High School</t>
  </si>
  <si>
    <t>819 North 16th Street</t>
  </si>
  <si>
    <t>Denison, IA 51442</t>
  </si>
  <si>
    <t>Denver Senior High School</t>
  </si>
  <si>
    <t>541 East Eagle</t>
  </si>
  <si>
    <t>Denver, IA 50622</t>
  </si>
  <si>
    <t>Des Moines Central Campus</t>
  </si>
  <si>
    <t>1800 Grand Ave</t>
  </si>
  <si>
    <t>Diagonal Jr-Sr High School</t>
  </si>
  <si>
    <t>403 West 2nd Street</t>
  </si>
  <si>
    <t>Diagonal, IA 50845</t>
  </si>
  <si>
    <t>Dike-New Hartford High School</t>
  </si>
  <si>
    <t>330 Main St</t>
  </si>
  <si>
    <t>Dike, IA 50624</t>
  </si>
  <si>
    <t>Don Bosco High School/Gilbertville</t>
  </si>
  <si>
    <t>405 16th Avenue</t>
  </si>
  <si>
    <t>Gilbertville, IA 50634</t>
  </si>
  <si>
    <t>Dowling Catholic High School/WDM</t>
  </si>
  <si>
    <t>1400 Buffalo Road</t>
  </si>
  <si>
    <t>West Des Moines, IA 50265</t>
  </si>
  <si>
    <t>Dubuque CSD Administrative/The Forum</t>
  </si>
  <si>
    <t>2300 Chaney Road</t>
  </si>
  <si>
    <t>Dubuque Senior High School</t>
  </si>
  <si>
    <t>1800 Clarke Drive</t>
  </si>
  <si>
    <t>Earlham Senior High School</t>
  </si>
  <si>
    <t>535 North Chestnut Avenue</t>
  </si>
  <si>
    <t>Earlham, IA 50072</t>
  </si>
  <si>
    <t>East High School Sioux City</t>
  </si>
  <si>
    <t>5011 Mayhew Ave</t>
  </si>
  <si>
    <t>Sioux City, IA 51106</t>
  </si>
  <si>
    <t>East High School/Waterloo</t>
  </si>
  <si>
    <t>214 High St</t>
  </si>
  <si>
    <t>Waterloo, IA 50703</t>
  </si>
  <si>
    <t>East Marshall Senior High School</t>
  </si>
  <si>
    <t>201 North Franklin</t>
  </si>
  <si>
    <t>Le Grand, IA 50142</t>
  </si>
  <si>
    <t>East Sac County Middle School</t>
  </si>
  <si>
    <t>300 S. 11th</t>
  </si>
  <si>
    <t>Sac City, IA 50538</t>
  </si>
  <si>
    <t>1916 High School Dr</t>
  </si>
  <si>
    <t>Afton, IA 50830</t>
  </si>
  <si>
    <t>1301 Berdan Street</t>
  </si>
  <si>
    <t>Eddyville, IA 52553</t>
  </si>
  <si>
    <t>Edgewood-Colesburg High School</t>
  </si>
  <si>
    <t>403 W Union</t>
  </si>
  <si>
    <t>Edgewood, IA 52042</t>
  </si>
  <si>
    <t>Eldora Public Library</t>
  </si>
  <si>
    <t>1202 10th Street</t>
  </si>
  <si>
    <t>Eldora, IA 50627</t>
  </si>
  <si>
    <t>Estherville Lincoln Central High School</t>
  </si>
  <si>
    <t>1520 Central Ave</t>
  </si>
  <si>
    <t>Estherville, IA 51334</t>
  </si>
  <si>
    <t>Fairfield High School</t>
  </si>
  <si>
    <t>605 E Broadway</t>
  </si>
  <si>
    <t>Fairfield, IA 52556</t>
  </si>
  <si>
    <t>Fayette Community Library</t>
  </si>
  <si>
    <t>104 W State St</t>
  </si>
  <si>
    <t>Fayette, IA 52142</t>
  </si>
  <si>
    <t>Forest City High School</t>
  </si>
  <si>
    <t>206 W School St</t>
  </si>
  <si>
    <t>Forest City, IA 50436</t>
  </si>
  <si>
    <t>Fort Dodge High School</t>
  </si>
  <si>
    <t>819 North 25th Street</t>
  </si>
  <si>
    <t>Fort Dodge, IA 50501</t>
  </si>
  <si>
    <t>Fort Dodge Public Library</t>
  </si>
  <si>
    <t>424 Central Avenue</t>
  </si>
  <si>
    <t>Fort Madison High School</t>
  </si>
  <si>
    <t>2001 Ave B</t>
  </si>
  <si>
    <t>Fort Madison, IA 52627</t>
  </si>
  <si>
    <t>Four Oaks Residential Treatment Center for Children</t>
  </si>
  <si>
    <t>5400 Kirkwood Blvd SW</t>
  </si>
  <si>
    <t>Cedar Rapids, IA 52406</t>
  </si>
  <si>
    <t>525 E. Main St</t>
  </si>
  <si>
    <t>Fremont, IA 52561</t>
  </si>
  <si>
    <t>1114 Hwy 275</t>
  </si>
  <si>
    <t>Tabor, IA 51653</t>
  </si>
  <si>
    <t>605 Lyon St</t>
  </si>
  <si>
    <t>Garner, IA 50438</t>
  </si>
  <si>
    <t>Gehlen Catholic High School/LeMars</t>
  </si>
  <si>
    <t>709 Plymouth St NE</t>
  </si>
  <si>
    <t>LeMars, IA 51031</t>
  </si>
  <si>
    <t>George-Little Rock Senior High School</t>
  </si>
  <si>
    <t>500 East Indiana Avenue</t>
  </si>
  <si>
    <t>George, IA 51237</t>
  </si>
  <si>
    <t>Gibson Mem Library</t>
  </si>
  <si>
    <t>200 West Howard Street</t>
  </si>
  <si>
    <t>Gilbert High School</t>
  </si>
  <si>
    <t>103 Mathews Drive</t>
  </si>
  <si>
    <t>Gilbert, IA 50105</t>
  </si>
  <si>
    <t>600 Blackhawk Street</t>
  </si>
  <si>
    <t>Reinbeck, IA 50669</t>
  </si>
  <si>
    <t>400 Sivers Rd</t>
  </si>
  <si>
    <t>Glenwood, IA 51534</t>
  </si>
  <si>
    <t>GMG Secondary School</t>
  </si>
  <si>
    <t>306 Park Street</t>
  </si>
  <si>
    <t>Garwin, IA 50632</t>
  </si>
  <si>
    <t>Grant Wood AEA 10/Cedar Rapids</t>
  </si>
  <si>
    <t>4401 Sixth Street SW</t>
  </si>
  <si>
    <t>Cedar Rapids, IA 52404</t>
  </si>
  <si>
    <t>Great Prairie AEA</t>
  </si>
  <si>
    <t>3601 West Avenue Road</t>
  </si>
  <si>
    <t>Great Prairie AEA /OTTUMWA</t>
  </si>
  <si>
    <t>2814 N. Court St</t>
  </si>
  <si>
    <t>Ottumwa, IA 52501</t>
  </si>
  <si>
    <t>Greene County High School</t>
  </si>
  <si>
    <t>101 Ram Drive</t>
  </si>
  <si>
    <t>Jefferson, IA 50129</t>
  </si>
  <si>
    <t>Grinnell Community Senior High School</t>
  </si>
  <si>
    <t>1333 Sunset St</t>
  </si>
  <si>
    <t>Grinnell, IA 50112</t>
  </si>
  <si>
    <t>Grundy Center High School</t>
  </si>
  <si>
    <t>1006 M Ave</t>
  </si>
  <si>
    <t>Grundy Center, IA 50638</t>
  </si>
  <si>
    <t>Guthrie Center High School</t>
  </si>
  <si>
    <t>906 School St</t>
  </si>
  <si>
    <t>Guthrie Center, IA 50115</t>
  </si>
  <si>
    <t>Hampton-Dumont High School</t>
  </si>
  <si>
    <t>101 12th Ave NW</t>
  </si>
  <si>
    <t>Hampton, IA 50441</t>
  </si>
  <si>
    <t>Harlan Community High School</t>
  </si>
  <si>
    <t>2102 Durant</t>
  </si>
  <si>
    <t>Harlan, IA 51537</t>
  </si>
  <si>
    <t>Harlan Public Library</t>
  </si>
  <si>
    <t>718 Court</t>
  </si>
  <si>
    <t>33727 Route J40</t>
  </si>
  <si>
    <t>Farmington, IA 52626</t>
  </si>
  <si>
    <t>Harris-Lake Park High School</t>
  </si>
  <si>
    <t>905 South Market</t>
  </si>
  <si>
    <t>Lake Park, IA 51347</t>
  </si>
  <si>
    <t>Hartley-Melvin-Sanborn High School</t>
  </si>
  <si>
    <t>300 N 8th Ave W</t>
  </si>
  <si>
    <t>Hartley, IA 51346</t>
  </si>
  <si>
    <t>Hawarden Public Library</t>
  </si>
  <si>
    <t>803 Tenth Street</t>
  </si>
  <si>
    <t>Heartland AEA 11/Johnston</t>
  </si>
  <si>
    <t>6500 Corporate Drive</t>
  </si>
  <si>
    <t>Johnston, IA 50131</t>
  </si>
  <si>
    <t>Highland High School</t>
  </si>
  <si>
    <t>1715 Vine Avenue</t>
  </si>
  <si>
    <t>Riverside, IA 52327</t>
  </si>
  <si>
    <t>Holy Trinity Elementary School</t>
  </si>
  <si>
    <t>413 Avenue C</t>
  </si>
  <si>
    <t>West Point, IA 52656</t>
  </si>
  <si>
    <t>Hudson High School</t>
  </si>
  <si>
    <t>245 S Washington</t>
  </si>
  <si>
    <t>Hudson, IA 50643</t>
  </si>
  <si>
    <t>Hudson Public Library</t>
  </si>
  <si>
    <t>401  5th Street</t>
  </si>
  <si>
    <t>Humboldt High School</t>
  </si>
  <si>
    <t>1500 Wildcat Rd</t>
  </si>
  <si>
    <t>Humboldt, IA 50548</t>
  </si>
  <si>
    <t>Humboldt Public Library</t>
  </si>
  <si>
    <t>30 6th St N</t>
  </si>
  <si>
    <t>IKM-Manning High School</t>
  </si>
  <si>
    <t>209 10th Street</t>
  </si>
  <si>
    <t>Manning, IA 51455</t>
  </si>
  <si>
    <t>Independence High School</t>
  </si>
  <si>
    <t>Independence, IA 50644</t>
  </si>
  <si>
    <t>Indianola Central Office</t>
  </si>
  <si>
    <t>1304 E 2nd Ave</t>
  </si>
  <si>
    <t>Indianola, IA 50125</t>
  </si>
  <si>
    <t>405 East North Street</t>
  </si>
  <si>
    <t>Truro, IA 50257</t>
  </si>
  <si>
    <t>Iowa Braille &amp; Sight Saving School</t>
  </si>
  <si>
    <t>1002 G Ave</t>
  </si>
  <si>
    <t>Vinton, IA 52349</t>
  </si>
  <si>
    <t>Iowa City Public Library</t>
  </si>
  <si>
    <t>123 South Linn</t>
  </si>
  <si>
    <t>Iowa City, IA 52240</t>
  </si>
  <si>
    <t>Iowa Falls-Alden High School</t>
  </si>
  <si>
    <t>1903 North Taylor</t>
  </si>
  <si>
    <t>Iowa Falls, IA 50126</t>
  </si>
  <si>
    <t>Iowa School for the Deaf</t>
  </si>
  <si>
    <t>3501 Harry Langdon Blvd</t>
  </si>
  <si>
    <t>Iowa Valley Jr-Sr High School</t>
  </si>
  <si>
    <t>359 E Hilton Street</t>
  </si>
  <si>
    <t>Marengo, IA 52301</t>
  </si>
  <si>
    <t>Janesville Jr-Sr High School</t>
  </si>
  <si>
    <t>505 Barrick Rd</t>
  </si>
  <si>
    <t>Janesville, IA 50647</t>
  </si>
  <si>
    <t>6501 NW 62nd Avenue</t>
  </si>
  <si>
    <t>Keokuk High School</t>
  </si>
  <si>
    <t>2285 Middle Road</t>
  </si>
  <si>
    <t>Keokuk, IA 52632</t>
  </si>
  <si>
    <t>Keokuk Public Library</t>
  </si>
  <si>
    <t>210 North 5th Street</t>
  </si>
  <si>
    <t>Keota High School</t>
  </si>
  <si>
    <t>Keota, IA 52248</t>
  </si>
  <si>
    <t>Keystone AEA 1/Elkader</t>
  </si>
  <si>
    <t>1400 2nd St NW</t>
  </si>
  <si>
    <t>Elkader, IA</t>
  </si>
  <si>
    <t>Keystone AEA 1--Dubuque Center</t>
  </si>
  <si>
    <t>2310 Chaney Road</t>
  </si>
  <si>
    <t>Kingsley-Pierson High School</t>
  </si>
  <si>
    <t>322 Quest Avenue</t>
  </si>
  <si>
    <t>Kingsley, IA 51028</t>
  </si>
  <si>
    <t>Kirkendall Public Library</t>
  </si>
  <si>
    <t>1210 Northwest Prairie Ridge Drive</t>
  </si>
  <si>
    <t>Ankeny, IA 50021</t>
  </si>
  <si>
    <t>Knoxville High School</t>
  </si>
  <si>
    <t>1811 W Madison</t>
  </si>
  <si>
    <t>Knoxville, IA 50138</t>
  </si>
  <si>
    <t>Kuemper High School/Carroll</t>
  </si>
  <si>
    <t>109 South Clark</t>
  </si>
  <si>
    <t>Lamoni High School</t>
  </si>
  <si>
    <t>202 N Walnut St</t>
  </si>
  <si>
    <t>Lamoni, IA 50140</t>
  </si>
  <si>
    <t>Lawton Jr-Sr High School</t>
  </si>
  <si>
    <t>100 Tara Way</t>
  </si>
  <si>
    <t>Lawton, IA 51030</t>
  </si>
  <si>
    <t>LeMars High School</t>
  </si>
  <si>
    <t>Lenox High School</t>
  </si>
  <si>
    <t>600 S Locust</t>
  </si>
  <si>
    <t>Lenox, IA 50851</t>
  </si>
  <si>
    <t>Lewis Central Middle School</t>
  </si>
  <si>
    <t>3820 Harry Langdon Blvd.</t>
  </si>
  <si>
    <t>Lisbon High School</t>
  </si>
  <si>
    <t>235 West School Street</t>
  </si>
  <si>
    <t>Lisbon, IA 52253</t>
  </si>
  <si>
    <t>Logan-Magnolia Jr-Sr High School</t>
  </si>
  <si>
    <t>1200 North 2nd Avenue</t>
  </si>
  <si>
    <t>Logan, IA 51546</t>
  </si>
  <si>
    <t>303 South Devoe Street</t>
  </si>
  <si>
    <t>Lone Tree, IA 52755</t>
  </si>
  <si>
    <t>LuVerne Elementary School</t>
  </si>
  <si>
    <t>405 Hanna Ave</t>
  </si>
  <si>
    <t>LuVerne, IA 50560</t>
  </si>
  <si>
    <t>Madrid High School</t>
  </si>
  <si>
    <t>599 N Kennedy</t>
  </si>
  <si>
    <t>Madrid, IA 50156</t>
  </si>
  <si>
    <t>1601 15th Street</t>
  </si>
  <si>
    <t>Manson, IA 50563</t>
  </si>
  <si>
    <t>Maple Valley-Anthon Oto High School</t>
  </si>
  <si>
    <t>501 South 7th Street</t>
  </si>
  <si>
    <t>Mapleton, IA 51034</t>
  </si>
  <si>
    <t>Maquoketa High School</t>
  </si>
  <si>
    <t>600 Washington</t>
  </si>
  <si>
    <t>Maquoketa, IA 52060</t>
  </si>
  <si>
    <t>Maquoketa Valley Senior High School</t>
  </si>
  <si>
    <t>107 South St</t>
  </si>
  <si>
    <t>Delhi, IA 52223</t>
  </si>
  <si>
    <t>Marion Public Library</t>
  </si>
  <si>
    <t>1095 6th Avenue</t>
  </si>
  <si>
    <t>Marquette High School/Bellevue</t>
  </si>
  <si>
    <t>502 Franklin Street</t>
  </si>
  <si>
    <t>Marshalltown High School</t>
  </si>
  <si>
    <t>1602 South 2nd Avenue</t>
  </si>
  <si>
    <t>Martensdale-St Marys Jr-Sr High School</t>
  </si>
  <si>
    <t>390 Burlington</t>
  </si>
  <si>
    <t>Martensdale, IA 50160</t>
  </si>
  <si>
    <t>Mason City High School</t>
  </si>
  <si>
    <t>1700 4th St. SE</t>
  </si>
  <si>
    <t>Mediapolis High School</t>
  </si>
  <si>
    <t>725 Northfield</t>
  </si>
  <si>
    <t>Mediapolis, IA 52637</t>
  </si>
  <si>
    <t>Melcher-Dallas High School</t>
  </si>
  <si>
    <t>Melcher, IA 50163</t>
  </si>
  <si>
    <t>Metro High School/Cedar Rapids</t>
  </si>
  <si>
    <t>1212 7th St SE</t>
  </si>
  <si>
    <t>Cedar Rapids, IA 52403</t>
  </si>
  <si>
    <t>Mississippi Bend AEA 9/Bettendorf</t>
  </si>
  <si>
    <t>729 21st Street</t>
  </si>
  <si>
    <t>Missouri Valley High School</t>
  </si>
  <si>
    <t>605 E Lincoln Highway</t>
  </si>
  <si>
    <t>Missouri Valley, IA 51555</t>
  </si>
  <si>
    <t>Monticello High School</t>
  </si>
  <si>
    <t>850 East Oak Street</t>
  </si>
  <si>
    <t>Monticello, IA 52310</t>
  </si>
  <si>
    <t>Moravia High School</t>
  </si>
  <si>
    <t>505 North Trussell Street</t>
  </si>
  <si>
    <t>Moravia, IA 52571</t>
  </si>
  <si>
    <t>Mount Ayr High School</t>
  </si>
  <si>
    <t>1001 E Columbus St</t>
  </si>
  <si>
    <t>Mount Ayr, IA 50854</t>
  </si>
  <si>
    <t>Mount Pleasant High School</t>
  </si>
  <si>
    <t>2104 S Grand Avenue</t>
  </si>
  <si>
    <t>Mount Pleasant, IA 52641</t>
  </si>
  <si>
    <t>Mount Vernon Middle School</t>
  </si>
  <si>
    <t>525 Palisades Road</t>
  </si>
  <si>
    <t>Mount Vernon, IA 52314</t>
  </si>
  <si>
    <t>Murray Jr-Sr High School</t>
  </si>
  <si>
    <t>216 Sherman</t>
  </si>
  <si>
    <t>Murray, IA 50174</t>
  </si>
  <si>
    <t>Muscatine High School</t>
  </si>
  <si>
    <t>2705 Cedar</t>
  </si>
  <si>
    <t>Muscatine, IA 52761</t>
  </si>
  <si>
    <t>Nashua-Plainfield High School</t>
  </si>
  <si>
    <t>612 Greeley Street</t>
  </si>
  <si>
    <t>Nashua, IA 50658</t>
  </si>
  <si>
    <t>New Hampton High School</t>
  </si>
  <si>
    <t>710 W Main</t>
  </si>
  <si>
    <t>New Hampton, IA 50659</t>
  </si>
  <si>
    <t>New London Jr-Sr High School</t>
  </si>
  <si>
    <t>101 Jack Wilson Dr</t>
  </si>
  <si>
    <t>New London, IA 52645</t>
  </si>
  <si>
    <t>Newell-Fonda High School</t>
  </si>
  <si>
    <t>205 Clark St</t>
  </si>
  <si>
    <t>Newell, IA 50568</t>
  </si>
  <si>
    <t>Newton Senior High School</t>
  </si>
  <si>
    <t>800 E 4th St So</t>
  </si>
  <si>
    <t>Newton, IA 50208</t>
  </si>
  <si>
    <t>Nodaway Valley High School</t>
  </si>
  <si>
    <t>410 NW 2nd</t>
  </si>
  <si>
    <t>Greenfield, IA 50849</t>
  </si>
  <si>
    <t>Nodaway Valley MS/Fontanelle</t>
  </si>
  <si>
    <t>112 1st Street</t>
  </si>
  <si>
    <t>Fontanelle, IA 50846</t>
  </si>
  <si>
    <t>208 North 4th Street</t>
  </si>
  <si>
    <t>Greene, IA 50636</t>
  </si>
  <si>
    <t>513 Birch</t>
  </si>
  <si>
    <t>Allison, IA  50602</t>
  </si>
  <si>
    <t>102 East North Street</t>
  </si>
  <si>
    <t>Stanwood, IA 52337</t>
  </si>
  <si>
    <t>North Fayette High School</t>
  </si>
  <si>
    <t>600 N Pine St</t>
  </si>
  <si>
    <t>West Union, IA 52175</t>
  </si>
  <si>
    <t>North Linn Senior High School</t>
  </si>
  <si>
    <t>3033 Lynx Drive</t>
  </si>
  <si>
    <t>Troy Mills, IA 52344</t>
  </si>
  <si>
    <t>North Mahaska Jr-Sr High School</t>
  </si>
  <si>
    <t>2163 135th Street</t>
  </si>
  <si>
    <t>New Sharon, IA 50207</t>
  </si>
  <si>
    <t>315 NE 141st Avenue</t>
  </si>
  <si>
    <t>Alleman, IA 50007</t>
  </si>
  <si>
    <t>North Tama High School</t>
  </si>
  <si>
    <t>605 Walnut</t>
  </si>
  <si>
    <t>Traer, IA 50675</t>
  </si>
  <si>
    <t>North Union Elementary School</t>
  </si>
  <si>
    <t>308 310th Street</t>
  </si>
  <si>
    <t>Fenton, IA 50539</t>
  </si>
  <si>
    <t>North Union High School</t>
  </si>
  <si>
    <t>600 Fourth Avenue</t>
  </si>
  <si>
    <t>Armstrong, IA 50514</t>
  </si>
  <si>
    <t>North Union Middle School</t>
  </si>
  <si>
    <t>203 5th St North</t>
  </si>
  <si>
    <t>Swea City, IA 50590</t>
  </si>
  <si>
    <t>606 Ilinois St</t>
  </si>
  <si>
    <t>Blairsburg, IA 50034</t>
  </si>
  <si>
    <t>Northeast Middle-High School/Goose Lake</t>
  </si>
  <si>
    <t>3690 Hwy 136</t>
  </si>
  <si>
    <t>Goose Lake, IA 52750</t>
  </si>
  <si>
    <t>Northwest AEA/Sioux City</t>
  </si>
  <si>
    <t>1520 Morningside Avenue</t>
  </si>
  <si>
    <t>Northwest AEA-Sioux Center Office</t>
  </si>
  <si>
    <t>1482 4th St NW</t>
  </si>
  <si>
    <t>Northwood Kensett Jr-Sr High School</t>
  </si>
  <si>
    <t>1200 1st Ave N</t>
  </si>
  <si>
    <t>Northwood, IA 50459</t>
  </si>
  <si>
    <t>Norwalk, IA 50211</t>
  </si>
  <si>
    <t>Norwalk Senior High School</t>
  </si>
  <si>
    <t>1201 North Avenue</t>
  </si>
  <si>
    <t>Notre Dame High School/Burlington</t>
  </si>
  <si>
    <t>700 S Roosevelt Ave</t>
  </si>
  <si>
    <t>OA-BCIG Middle School</t>
  </si>
  <si>
    <t>600 Maple</t>
  </si>
  <si>
    <t>Odebolt, IA 51458</t>
  </si>
  <si>
    <t>315 8th Ave SE</t>
  </si>
  <si>
    <t>Oelwein, IA 50662</t>
  </si>
  <si>
    <t>Ogden High School</t>
  </si>
  <si>
    <t>732 W Division</t>
  </si>
  <si>
    <t>Ogden, IA 50212</t>
  </si>
  <si>
    <t>Orchard Place School</t>
  </si>
  <si>
    <t>925 Porter Avenue</t>
  </si>
  <si>
    <t>Des Moines, IA 50315</t>
  </si>
  <si>
    <t>Orient-Macksburg Senior High School</t>
  </si>
  <si>
    <t>201 S. School Street</t>
  </si>
  <si>
    <t>Orient, IA 50858</t>
  </si>
  <si>
    <t>Osage High School</t>
  </si>
  <si>
    <t>820 Sawyer</t>
  </si>
  <si>
    <t>Osage, IA 50461</t>
  </si>
  <si>
    <t>Osceola Public Library</t>
  </si>
  <si>
    <t>300 South Fillmore Street</t>
  </si>
  <si>
    <t>Oskaloosa Public Library</t>
  </si>
  <si>
    <t>301 South Market</t>
  </si>
  <si>
    <t>Oskaloosa, IA 52577</t>
  </si>
  <si>
    <t>Ottumwa High School</t>
  </si>
  <si>
    <t>501 East 2nd Street</t>
  </si>
  <si>
    <t>PCM High School</t>
  </si>
  <si>
    <t>Highway 163</t>
  </si>
  <si>
    <t>Monroe, IA 50170</t>
  </si>
  <si>
    <t>Pekin High School</t>
  </si>
  <si>
    <t>1062 Birch Avenue</t>
  </si>
  <si>
    <t>Packwood, IA 52580</t>
  </si>
  <si>
    <t>Pella High School</t>
  </si>
  <si>
    <t>212 East University Street</t>
  </si>
  <si>
    <t>Pella, IA 50219</t>
  </si>
  <si>
    <t>Pella Public Library</t>
  </si>
  <si>
    <t>603 Main Street</t>
  </si>
  <si>
    <t>Perry High School</t>
  </si>
  <si>
    <t>1200 18th Street</t>
  </si>
  <si>
    <t>Perry, IA 50220</t>
  </si>
  <si>
    <t>Pleasant Hill Public Library</t>
  </si>
  <si>
    <t>5151 Maple Drive</t>
  </si>
  <si>
    <t>Pleasant Hill, IA 50327</t>
  </si>
  <si>
    <t>Pleasant Valley High School</t>
  </si>
  <si>
    <t>604 Belmont Road</t>
  </si>
  <si>
    <t>Pleasantville High School</t>
  </si>
  <si>
    <t>415 Jones Street</t>
  </si>
  <si>
    <t>Pleasantville, IA 50225</t>
  </si>
  <si>
    <t>205 2nd Ave NW</t>
  </si>
  <si>
    <t>Pocahontas, IA 50574</t>
  </si>
  <si>
    <t>202 E Harrison Street</t>
  </si>
  <si>
    <t>Pomeroy, IA 50575</t>
  </si>
  <si>
    <t>Prairie Lakes AEA 8/Fort Dodge Center</t>
  </si>
  <si>
    <t>1235 5th Ave S</t>
  </si>
  <si>
    <t>Prairie Lakes AEA 8/Pocahontas Center</t>
  </si>
  <si>
    <t>505 NE 6th Street</t>
  </si>
  <si>
    <t>Prince of Peace College Prep/Clinton</t>
  </si>
  <si>
    <t>312 S 4th St</t>
  </si>
  <si>
    <t>Red Oak High School</t>
  </si>
  <si>
    <t>2011 North 8th Street</t>
  </si>
  <si>
    <t>Red Oak, IA 51566</t>
  </si>
  <si>
    <t>Regina Jr-Sr HS/Iowa City</t>
  </si>
  <si>
    <t>Iowa City, IA 52245</t>
  </si>
  <si>
    <t>Remsen, IA 51050</t>
  </si>
  <si>
    <t>Ridge View High School</t>
  </si>
  <si>
    <t>519 East maple</t>
  </si>
  <si>
    <t>Holstein, IA 51025</t>
  </si>
  <si>
    <t>River Valley Jr/Sr High School/Correctionville</t>
  </si>
  <si>
    <t>Correctionville, IA 51016</t>
  </si>
  <si>
    <t>Riverside Community High School</t>
  </si>
  <si>
    <t>501 Oakland Avenue</t>
  </si>
  <si>
    <t>Oakland, IA 51560</t>
  </si>
  <si>
    <t>Roland-Story High School</t>
  </si>
  <si>
    <t>1009 Story Street</t>
  </si>
  <si>
    <t>Story City, IA 50248</t>
  </si>
  <si>
    <t>Sac City Public Library</t>
  </si>
  <si>
    <t>1001 West Main Street</t>
  </si>
  <si>
    <t>Sac City, IA 50583</t>
  </si>
  <si>
    <t>Saydel High School</t>
  </si>
  <si>
    <t>5601 NE 7th Street</t>
  </si>
  <si>
    <t>Des Moines, IA 50313</t>
  </si>
  <si>
    <t>310 W Main</t>
  </si>
  <si>
    <t>Early, IA 50535</t>
  </si>
  <si>
    <t>Schleswig Middle School</t>
  </si>
  <si>
    <t>714 Date Street</t>
  </si>
  <si>
    <t>Schleswig, IA 51461</t>
  </si>
  <si>
    <t>Seymour High School</t>
  </si>
  <si>
    <t>100 South Park</t>
  </si>
  <si>
    <t>Seymour, IA 52590</t>
  </si>
  <si>
    <t>Sheldon High School</t>
  </si>
  <si>
    <t>1700 East Fourth Street</t>
  </si>
  <si>
    <t>Sheldon, IA 51201</t>
  </si>
  <si>
    <t>Shenandoah High School</t>
  </si>
  <si>
    <t>1000 Mustang Drive</t>
  </si>
  <si>
    <t>Shenandoah, IA 51601</t>
  </si>
  <si>
    <t>Sibley-Ocheyedan High School</t>
  </si>
  <si>
    <t>120 11th Ave NE</t>
  </si>
  <si>
    <t>Sibley, IA 51249</t>
  </si>
  <si>
    <t>Sidney High School</t>
  </si>
  <si>
    <t>2754 Knox Road</t>
  </si>
  <si>
    <t>Sidney, IA 51652</t>
  </si>
  <si>
    <t>Sigourney Jr-Sr High School</t>
  </si>
  <si>
    <t>907 E Pleasant Valley</t>
  </si>
  <si>
    <t>Sigourney, IA 52591</t>
  </si>
  <si>
    <t>600 West 5th Street</t>
  </si>
  <si>
    <t>Solon, IA 52333</t>
  </si>
  <si>
    <t>Solon Public Library</t>
  </si>
  <si>
    <t>320 West Main Street</t>
  </si>
  <si>
    <t>South Central Calhoun Middle School</t>
  </si>
  <si>
    <t>1000 Tonawanda Ave</t>
  </si>
  <si>
    <t>Rockwell City, IA 50579</t>
  </si>
  <si>
    <t>South Hamilton Middle &amp; High School</t>
  </si>
  <si>
    <t>315 Division St</t>
  </si>
  <si>
    <t>Jewell, IA 50130</t>
  </si>
  <si>
    <t>South Hardin High School</t>
  </si>
  <si>
    <t>1800 24th Street</t>
  </si>
  <si>
    <t>South O'Brien Secondary School/Paullina</t>
  </si>
  <si>
    <t>307 W Groesbeck</t>
  </si>
  <si>
    <t>Paullina, IA 51046</t>
  </si>
  <si>
    <t>South Page Senior High School</t>
  </si>
  <si>
    <t>606 Iowa Avenue</t>
  </si>
  <si>
    <t>College Springs, IA 51637</t>
  </si>
  <si>
    <t>South Tama County High School</t>
  </si>
  <si>
    <t>1715 Harding St</t>
  </si>
  <si>
    <t>Tama, IA 52339</t>
  </si>
  <si>
    <t>South Winneshiek High School</t>
  </si>
  <si>
    <t>203 W South St</t>
  </si>
  <si>
    <t>Calmar, IA 52132</t>
  </si>
  <si>
    <t>8325 NE University</t>
  </si>
  <si>
    <t>Runnells, IA 50237</t>
  </si>
  <si>
    <t>Southeast Warren Jr-Sr High School</t>
  </si>
  <si>
    <t>16331 Tyler St</t>
  </si>
  <si>
    <t>Liberty Center, IA 50145</t>
  </si>
  <si>
    <t>709 W Main St</t>
  </si>
  <si>
    <t>Lake City, IA 51449</t>
  </si>
  <si>
    <t>Spencer High School</t>
  </si>
  <si>
    <t>800 East 3rd Street</t>
  </si>
  <si>
    <t>Spencer, IA 51301</t>
  </si>
  <si>
    <t>Spencer Public Library</t>
  </si>
  <si>
    <t>21 E Third Street</t>
  </si>
  <si>
    <t>Spirit Lake High School</t>
  </si>
  <si>
    <t>2701 Hill Ave</t>
  </si>
  <si>
    <t>Spirit Lake, IA 51360</t>
  </si>
  <si>
    <t>Springville Secondary School</t>
  </si>
  <si>
    <t>400 Academy Street</t>
  </si>
  <si>
    <t>Springville, IA 52336</t>
  </si>
  <si>
    <t>St Ansgar High School</t>
  </si>
  <si>
    <t>206 East 8th Street</t>
  </si>
  <si>
    <t>St Ansgar, IA 50472</t>
  </si>
  <si>
    <t>St Edmond Middle High School/Fort Dodge</t>
  </si>
  <si>
    <t>501 North 22nd Street</t>
  </si>
  <si>
    <t>St Mary High School/Remsen</t>
  </si>
  <si>
    <t>523 Madison St</t>
  </si>
  <si>
    <t>Stanton High School</t>
  </si>
  <si>
    <t>605 Elliott Street</t>
  </si>
  <si>
    <t>Stanton, IA 51573</t>
  </si>
  <si>
    <t>Starmont High School</t>
  </si>
  <si>
    <t>3202 40th St</t>
  </si>
  <si>
    <t>Arlington, IA 50606</t>
  </si>
  <si>
    <t>State Training School/Eldora</t>
  </si>
  <si>
    <t>3211 Edgington Avenue</t>
  </si>
  <si>
    <t>Sumner-Fredericksburg Middle School</t>
  </si>
  <si>
    <t>300 Main Street</t>
  </si>
  <si>
    <t>Fredericksburg, IA 50630</t>
  </si>
  <si>
    <t>Thomas Jefferson High School/Council Bluffs</t>
  </si>
  <si>
    <t>2501 West Broadway</t>
  </si>
  <si>
    <t>Council Bluffs, IA 51501</t>
  </si>
  <si>
    <t>Tipton High School</t>
  </si>
  <si>
    <t>400 East 6th Street</t>
  </si>
  <si>
    <t>Tipton, IA 52772</t>
  </si>
  <si>
    <t>Treynor Junior-Senior High School</t>
  </si>
  <si>
    <t>102 East Main</t>
  </si>
  <si>
    <t>Treynor, IA 51575</t>
  </si>
  <si>
    <t>Tri-County High School</t>
  </si>
  <si>
    <t>3303 Hwy 22</t>
  </si>
  <si>
    <t>Thornburg, IA 50255</t>
  </si>
  <si>
    <t>Turkey Valley Jr-Sr High School</t>
  </si>
  <si>
    <t>3219 St Hwy 24</t>
  </si>
  <si>
    <t>Jackson Junction, IA 52172</t>
  </si>
  <si>
    <t>Twin Cedars Jr-Sr High School</t>
  </si>
  <si>
    <t>2204 Highway G71</t>
  </si>
  <si>
    <t>Bussey, IA 50044</t>
  </si>
  <si>
    <t>200 College Ave</t>
  </si>
  <si>
    <t>Bode, IA 50519</t>
  </si>
  <si>
    <t>Urbandale High School</t>
  </si>
  <si>
    <t>7111 Aurora Avenue</t>
  </si>
  <si>
    <t>Urbandale, IA 50322</t>
  </si>
  <si>
    <t>Urbandale Public Library</t>
  </si>
  <si>
    <t>3520 86th Street</t>
  </si>
  <si>
    <t>Van Buren Jr-Sr High School</t>
  </si>
  <si>
    <t>405 4th St</t>
  </si>
  <si>
    <t>Keosauqua, IA 51565</t>
  </si>
  <si>
    <t>520 First Avenue</t>
  </si>
  <si>
    <t>Van Meter, IA 50261</t>
  </si>
  <si>
    <t>Vinton-Shellsburg Middle School</t>
  </si>
  <si>
    <t>212 West 15th Street</t>
  </si>
  <si>
    <t>WACO High School</t>
  </si>
  <si>
    <t>706 N Pearl</t>
  </si>
  <si>
    <t>Wayland, IA 52654</t>
  </si>
  <si>
    <t>Wahlert High School/Dubuque</t>
  </si>
  <si>
    <t>2005 Kane Street</t>
  </si>
  <si>
    <t>Wapello Senior High School</t>
  </si>
  <si>
    <t>501 Buchanan St</t>
  </si>
  <si>
    <t>Wapello, IA 52653</t>
  </si>
  <si>
    <t>Wapsie Valley High School</t>
  </si>
  <si>
    <t>2535 Viking Avenue RR2</t>
  </si>
  <si>
    <t>Fairbank, IA 50629</t>
  </si>
  <si>
    <t>Washington High School</t>
  </si>
  <si>
    <t>600 W Bluff St</t>
  </si>
  <si>
    <t>Cherokee 51012</t>
  </si>
  <si>
    <t>Waterloo Public Library</t>
  </si>
  <si>
    <t>415 Commercial</t>
  </si>
  <si>
    <t>Waukee Senior High School</t>
  </si>
  <si>
    <t>555 SE University</t>
  </si>
  <si>
    <t>Waukee, IA 50263</t>
  </si>
  <si>
    <t>Waukon High School</t>
  </si>
  <si>
    <t>1061 3rd Ave NW</t>
  </si>
  <si>
    <t>Waukon, IA 52172</t>
  </si>
  <si>
    <t>Waverly Public Library</t>
  </si>
  <si>
    <t>1500 West Bremer Avenue</t>
  </si>
  <si>
    <t>Waverly, IA 50677</t>
  </si>
  <si>
    <t>Waverly Shell Rock Senior High School</t>
  </si>
  <si>
    <t>1405 4th Ave SW</t>
  </si>
  <si>
    <t>Wayne High School</t>
  </si>
  <si>
    <t>102 N Dekalb Street</t>
  </si>
  <si>
    <t>Corydon, IA 50060</t>
  </si>
  <si>
    <t>West Burlington High School</t>
  </si>
  <si>
    <t>408 W Van Weiss Blvd</t>
  </si>
  <si>
    <t>West Burlington, IA 52655</t>
  </si>
  <si>
    <t>305 Pember</t>
  </si>
  <si>
    <t>Maynard, IA 50655</t>
  </si>
  <si>
    <t>320 NE 3rd Street</t>
  </si>
  <si>
    <t>Stuart, IA 50250</t>
  </si>
  <si>
    <t>West Delaware High School</t>
  </si>
  <si>
    <t>701 New St</t>
  </si>
  <si>
    <t>Manchester, IA 52057</t>
  </si>
  <si>
    <t>West Des Moines CSD Administrative/Learning Center</t>
  </si>
  <si>
    <t>3550 Mills Civic Parkway</t>
  </si>
  <si>
    <t>West Fork High School</t>
  </si>
  <si>
    <t>453 North Fifth Street</t>
  </si>
  <si>
    <t>Sheffield, IA 50475</t>
  </si>
  <si>
    <t>West Fork Middle School</t>
  </si>
  <si>
    <t>210 S 2nd St</t>
  </si>
  <si>
    <t>Rockwell, IA 50469</t>
  </si>
  <si>
    <t>West Hancock High School</t>
  </si>
  <si>
    <t>420 9th Avenue SW</t>
  </si>
  <si>
    <t>Britt, IA 50423</t>
  </si>
  <si>
    <t>West Harrison High School</t>
  </si>
  <si>
    <t>410 Pine Street</t>
  </si>
  <si>
    <t>Mondamin, IA 51557</t>
  </si>
  <si>
    <t>West High School/Waterloo</t>
  </si>
  <si>
    <t>425 E Ridgeway Ave</t>
  </si>
  <si>
    <t>Waterloo, IA 50702</t>
  </si>
  <si>
    <t>West Lyon High School</t>
  </si>
  <si>
    <t>1787 182nd Street</t>
  </si>
  <si>
    <t>Inwood, IA 51240</t>
  </si>
  <si>
    <t>207 3rd Street NW</t>
  </si>
  <si>
    <t>State Center, IA 50247</t>
  </si>
  <si>
    <t>West Monona High School</t>
  </si>
  <si>
    <t>1314 15th Street</t>
  </si>
  <si>
    <t>Onawa, IA 51040</t>
  </si>
  <si>
    <t>West Union Community Library</t>
  </si>
  <si>
    <t>210 North Vine Street</t>
  </si>
  <si>
    <t>Western Dubuque High School</t>
  </si>
  <si>
    <t>5th Avenue West</t>
  </si>
  <si>
    <t>Epworth, IA 52045</t>
  </si>
  <si>
    <t>Westwood High School</t>
  </si>
  <si>
    <t>Sloan, IA 51055</t>
  </si>
  <si>
    <t>Whiting Senior High School</t>
  </si>
  <si>
    <t>606 West Street</t>
  </si>
  <si>
    <t>Whiting, IA 51063</t>
  </si>
  <si>
    <t>Williamsburg Jr-Sr High School</t>
  </si>
  <si>
    <t>810 W Walnut</t>
  </si>
  <si>
    <t>Williamsburg, IA 52361</t>
  </si>
  <si>
    <t>Winterset Senior High School</t>
  </si>
  <si>
    <t>624 Husky Dr</t>
  </si>
  <si>
    <t>Winterset, IA 50273</t>
  </si>
  <si>
    <t>Woodbine Community School</t>
  </si>
  <si>
    <t>5th and Weare</t>
  </si>
  <si>
    <t>Woodbine, IA 51579</t>
  </si>
  <si>
    <t>2200 State Street</t>
  </si>
  <si>
    <t>Granger, IA 50109</t>
  </si>
  <si>
    <t>1000Mb</t>
  </si>
  <si>
    <t>OA-BCIG Senior High School</t>
  </si>
  <si>
    <t>North Scott Senior High School</t>
  </si>
  <si>
    <t>200 South 1st Street</t>
  </si>
  <si>
    <t>Eldridge, IA 52748</t>
  </si>
  <si>
    <t>Union High School</t>
  </si>
  <si>
    <t>200 Adams Street</t>
  </si>
  <si>
    <t>La Porte City, IA 50651</t>
  </si>
  <si>
    <t>Clear Creek-Amana Elementary School</t>
  </si>
  <si>
    <t>311 West Marengo Road</t>
  </si>
  <si>
    <t>Tiffin, IA 52340</t>
  </si>
  <si>
    <t>406 East Third Street</t>
  </si>
  <si>
    <t>Villisca, IA 50864</t>
  </si>
  <si>
    <t>Webster City High School</t>
  </si>
  <si>
    <t>1001 Lynx Avenue</t>
  </si>
  <si>
    <t>Webster City, IA 50595</t>
  </si>
  <si>
    <t>1000mb</t>
  </si>
  <si>
    <t>Marnie Simons Elementary</t>
  </si>
  <si>
    <t>105 E St</t>
  </si>
  <si>
    <t>Hamburg, IA 51640</t>
  </si>
  <si>
    <t>Fremont Elementary</t>
  </si>
  <si>
    <t>250Mb</t>
  </si>
  <si>
    <t>Green Hills AEA (Creston)</t>
  </si>
  <si>
    <t>257 Swan Street</t>
  </si>
  <si>
    <t>10000Mb</t>
  </si>
  <si>
    <t>Hills Elementary (ICCSD)</t>
  </si>
  <si>
    <t>301 W Main St</t>
  </si>
  <si>
    <t>Hills, IA 52235</t>
  </si>
  <si>
    <t>Columbus HS (Waterloo)</t>
  </si>
  <si>
    <t>3231 West Ninth St</t>
  </si>
  <si>
    <t>Adair-Casey Jr High School</t>
  </si>
  <si>
    <t>Central Rivers AEA (Cedar Falls)</t>
  </si>
  <si>
    <t>Central Rivers AEA (Clear Lake)</t>
  </si>
  <si>
    <t>Central Rivers AEA (Marshalltown)</t>
  </si>
  <si>
    <t>209 Sadie Street</t>
  </si>
  <si>
    <t>Alta-Aurelia Middle School</t>
  </si>
  <si>
    <t>610 East Center Street</t>
  </si>
  <si>
    <t xml:space="preserve">Bennett Elementary School </t>
  </si>
  <si>
    <t>1231 Grandview Blvd</t>
  </si>
  <si>
    <t>Bondurant-Farrar Middle School</t>
  </si>
  <si>
    <t>Cal Elementary School</t>
  </si>
  <si>
    <t>Central Middle School /De Witt</t>
  </si>
  <si>
    <t>1010 S. Greene St.</t>
  </si>
  <si>
    <t xml:space="preserve">Central Springs  High School </t>
  </si>
  <si>
    <t>Charter Oak-Ute Junior High School</t>
  </si>
  <si>
    <t>Clarion-Goldfield-Dows Middle Sch</t>
  </si>
  <si>
    <t>Coon Rapids-Bayard 5-12 Attendance Center</t>
  </si>
  <si>
    <t>2555 W. First St.</t>
  </si>
  <si>
    <t>503 E. Locust St.</t>
  </si>
  <si>
    <t>East Union Middle/ High School</t>
  </si>
  <si>
    <t>Eddyville-Blakesburg Jr/Sr High School/Eddlyville</t>
  </si>
  <si>
    <t>Fremont-Mills Middle and Senior High School</t>
  </si>
  <si>
    <t>Garner-Hayfield-Ventura High School</t>
  </si>
  <si>
    <t>Garner-Hayfield-Ventura Middle School</t>
  </si>
  <si>
    <t>Gladbrook-Reinbeck Jr High and High School</t>
  </si>
  <si>
    <t>Glenwood Middle School</t>
  </si>
  <si>
    <t>Harmony Elementary School</t>
  </si>
  <si>
    <t>402 5th Street</t>
  </si>
  <si>
    <t>700 20th Ave South</t>
  </si>
  <si>
    <t>Interstate 35 Secondary School</t>
  </si>
  <si>
    <t>Johnston Middle School</t>
  </si>
  <si>
    <t>505 N Ellis Avenue</t>
  </si>
  <si>
    <t>921 Third Ave SW</t>
  </si>
  <si>
    <t>Lone Tree Jr High School</t>
  </si>
  <si>
    <t>Louisa-Muscatine Jr High School</t>
  </si>
  <si>
    <t>Manson-NW Webster jr High/High School</t>
  </si>
  <si>
    <t>214 S. Main Street</t>
  </si>
  <si>
    <t>North Butler Jr/Sr High School</t>
  </si>
  <si>
    <t>North Butler Elementary/Allison</t>
  </si>
  <si>
    <t>North Cedar Adminstration Building</t>
  </si>
  <si>
    <t>North Polk Middle School</t>
  </si>
  <si>
    <t>North Winneshiek Elementary School</t>
  </si>
  <si>
    <t>Northeast Hamilton Elementary  School</t>
  </si>
  <si>
    <t>Oelwein High School</t>
  </si>
  <si>
    <t>Pocahontas Area Middle/High School</t>
  </si>
  <si>
    <t>PAC Pomeroy Gymnasium</t>
  </si>
  <si>
    <t xml:space="preserve">Southeast Valley High School </t>
  </si>
  <si>
    <t>2150 Rochester Avenue</t>
  </si>
  <si>
    <t>Remsen-Union Middle School</t>
  </si>
  <si>
    <t>511 Roosevelt Street</t>
  </si>
  <si>
    <t>916 Hackberry St</t>
  </si>
  <si>
    <t>Schaller-Crestland MS Ridge View MS</t>
  </si>
  <si>
    <t>Solon High School</t>
  </si>
  <si>
    <t>Southeast Polk Junior High School</t>
  </si>
  <si>
    <t>South Central Calhoun High School</t>
  </si>
  <si>
    <t>Twin River Elementary School/Bode</t>
  </si>
  <si>
    <t>Van Meter High School</t>
  </si>
  <si>
    <t>Southwest Valley Middle  School</t>
  </si>
  <si>
    <t>West Central High School/Maynard</t>
  </si>
  <si>
    <t>West Central Valley Elementary School/Stuart</t>
  </si>
  <si>
    <t>West Marshall Elementary School</t>
  </si>
  <si>
    <t>1300 Falcon Drive</t>
  </si>
  <si>
    <t>1000 Rebel Drive</t>
  </si>
  <si>
    <t>Woodward-Granger Early Learning Center</t>
  </si>
  <si>
    <t>Catholic Pastoral Center/Des Moines</t>
  </si>
  <si>
    <t>601 Grand Ave</t>
  </si>
  <si>
    <t>Dubuque Catholic Pastoral Center</t>
  </si>
  <si>
    <t>1229 Mount Loretta</t>
  </si>
  <si>
    <t>Dubuque, IA 52004</t>
  </si>
  <si>
    <t>Proposed Bandwidth</t>
  </si>
  <si>
    <t>Cost per Month for Proposed Bandwidth</t>
  </si>
  <si>
    <t>Cost Proposal - Appendix A</t>
  </si>
  <si>
    <t>Please complete &amp; submit this document according to the directions found in the RFB1219282005 document (directions on last page of RFB)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</si>
</sst>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i/>
      <sz val="10"/>
      <name val="Times New Roman"/>
      <family val="1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Verdana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6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0" applyNumberFormat="1"/>
    <xf numFmtId="0" fontId="0" fillId="0" borderId="0" xfId="0" applyAlignment="1"/>
    <xf numFmtId="0" fontId="19" fillId="33" borderId="10" xfId="961" applyNumberFormat="1" applyFont="1" applyFill="1" applyBorder="1" applyAlignment="1">
      <alignment horizontal="left" vertical="center"/>
    </xf>
    <xf numFmtId="0" fontId="19" fillId="33" borderId="10" xfId="961" applyNumberFormat="1" applyFont="1" applyFill="1" applyBorder="1" applyAlignment="1"/>
    <xf numFmtId="0" fontId="0" fillId="33" borderId="10" xfId="0" applyFont="1" applyFill="1" applyBorder="1" applyAlignment="1">
      <alignment horizontal="right"/>
    </xf>
    <xf numFmtId="0" fontId="19" fillId="33" borderId="10" xfId="961" applyNumberFormat="1" applyFont="1" applyFill="1" applyBorder="1" applyAlignment="1">
      <alignment vertical="top"/>
    </xf>
    <xf numFmtId="0" fontId="20" fillId="33" borderId="10" xfId="961" applyNumberFormat="1" applyFont="1" applyFill="1" applyBorder="1" applyAlignment="1"/>
    <xf numFmtId="0" fontId="20" fillId="33" borderId="10" xfId="961" applyNumberFormat="1" applyFont="1" applyFill="1" applyBorder="1" applyAlignment="1">
      <alignment horizontal="left" vertical="center"/>
    </xf>
    <xf numFmtId="0" fontId="21" fillId="33" borderId="10" xfId="961" applyNumberFormat="1" applyFont="1" applyFill="1" applyBorder="1" applyAlignment="1"/>
    <xf numFmtId="0" fontId="19" fillId="33" borderId="10" xfId="961" applyNumberFormat="1" applyFont="1" applyFill="1" applyBorder="1" applyAlignment="1">
      <alignment horizontal="left"/>
    </xf>
    <xf numFmtId="0" fontId="23" fillId="34" borderId="10" xfId="502" applyNumberFormat="1" applyFont="1" applyFill="1" applyBorder="1" applyAlignment="1"/>
    <xf numFmtId="0" fontId="19" fillId="34" borderId="10" xfId="502" applyNumberFormat="1" applyFont="1" applyFill="1" applyBorder="1" applyAlignment="1"/>
    <xf numFmtId="0" fontId="23" fillId="33" borderId="10" xfId="502" applyNumberFormat="1" applyFont="1" applyFill="1" applyBorder="1" applyAlignment="1">
      <alignment horizontal="left" vertical="center"/>
    </xf>
    <xf numFmtId="0" fontId="23" fillId="33" borderId="10" xfId="502" applyNumberFormat="1" applyFont="1" applyFill="1" applyBorder="1" applyAlignment="1"/>
    <xf numFmtId="0" fontId="19" fillId="33" borderId="10" xfId="502" applyNumberFormat="1" applyFont="1" applyFill="1" applyBorder="1" applyAlignment="1"/>
    <xf numFmtId="0" fontId="19" fillId="34" borderId="10" xfId="502" applyNumberFormat="1" applyFont="1" applyFill="1" applyBorder="1" applyAlignment="1">
      <alignment horizontal="left" vertical="center"/>
    </xf>
    <xf numFmtId="0" fontId="24" fillId="33" borderId="10" xfId="0" applyFont="1" applyFill="1" applyBorder="1" applyAlignment="1">
      <alignment horizontal="left" vertical="top"/>
    </xf>
    <xf numFmtId="0" fontId="23" fillId="34" borderId="10" xfId="502" applyNumberFormat="1" applyFont="1" applyFill="1" applyBorder="1" applyAlignment="1">
      <alignment horizontal="left" vertical="center"/>
    </xf>
    <xf numFmtId="0" fontId="19" fillId="33" borderId="10" xfId="502" applyNumberFormat="1" applyFont="1" applyFill="1" applyBorder="1" applyAlignment="1">
      <alignment vertical="top"/>
    </xf>
    <xf numFmtId="0" fontId="19" fillId="34" borderId="10" xfId="502" applyNumberFormat="1" applyFont="1" applyFill="1" applyBorder="1" applyAlignment="1">
      <alignment vertical="top"/>
    </xf>
    <xf numFmtId="0" fontId="19" fillId="33" borderId="10" xfId="502" applyNumberFormat="1" applyFont="1" applyFill="1" applyBorder="1" applyAlignment="1">
      <alignment horizontal="left" vertical="center"/>
    </xf>
    <xf numFmtId="0" fontId="23" fillId="33" borderId="10" xfId="502" applyNumberFormat="1" applyFont="1" applyFill="1" applyBorder="1" applyAlignment="1">
      <alignment horizontal="left"/>
    </xf>
    <xf numFmtId="0" fontId="25" fillId="33" borderId="10" xfId="502" applyNumberFormat="1" applyFont="1" applyFill="1" applyBorder="1" applyAlignment="1"/>
    <xf numFmtId="0" fontId="26" fillId="33" borderId="10" xfId="502" applyNumberFormat="1" applyFont="1" applyFill="1" applyBorder="1" applyAlignment="1"/>
    <xf numFmtId="0" fontId="26" fillId="34" borderId="10" xfId="502" applyNumberFormat="1" applyFont="1" applyFill="1" applyBorder="1" applyAlignment="1">
      <alignment horizontal="left"/>
    </xf>
    <xf numFmtId="0" fontId="26" fillId="33" borderId="10" xfId="502" applyNumberFormat="1" applyFont="1" applyFill="1" applyBorder="1" applyAlignment="1">
      <alignment horizontal="left"/>
    </xf>
    <xf numFmtId="0" fontId="23" fillId="34" borderId="10" xfId="502" applyNumberFormat="1" applyFont="1" applyFill="1" applyBorder="1" applyAlignment="1">
      <alignment horizontal="left"/>
    </xf>
    <xf numFmtId="0" fontId="27" fillId="34" borderId="10" xfId="0" applyFont="1" applyFill="1" applyBorder="1" applyAlignment="1">
      <alignment vertical="center"/>
    </xf>
    <xf numFmtId="0" fontId="19" fillId="34" borderId="10" xfId="502" applyNumberFormat="1" applyFont="1" applyFill="1" applyBorder="1" applyAlignment="1">
      <alignment horizontal="left"/>
    </xf>
    <xf numFmtId="0" fontId="25" fillId="34" borderId="10" xfId="502" applyNumberFormat="1" applyFont="1" applyFill="1" applyBorder="1" applyAlignment="1">
      <alignment vertical="top"/>
    </xf>
    <xf numFmtId="0" fontId="23" fillId="33" borderId="10" xfId="502" applyNumberFormat="1" applyFont="1" applyFill="1" applyBorder="1" applyAlignment="1">
      <alignment vertical="top"/>
    </xf>
    <xf numFmtId="0" fontId="24" fillId="34" borderId="10" xfId="0" applyFont="1" applyFill="1" applyBorder="1" applyAlignment="1">
      <alignment horizontal="left" vertical="top"/>
    </xf>
    <xf numFmtId="0" fontId="0" fillId="34" borderId="10" xfId="0" applyFont="1" applyFill="1" applyBorder="1" applyAlignment="1"/>
    <xf numFmtId="0" fontId="23" fillId="34" borderId="10" xfId="502" applyNumberFormat="1" applyFont="1" applyFill="1" applyBorder="1" applyAlignment="1">
      <alignment vertical="top"/>
    </xf>
    <xf numFmtId="44" fontId="28" fillId="0" borderId="0" xfId="0" applyNumberFormat="1" applyFont="1"/>
    <xf numFmtId="0" fontId="29" fillId="33" borderId="10" xfId="0" applyFont="1" applyFill="1" applyBorder="1" applyAlignment="1">
      <alignment horizontal="right"/>
    </xf>
    <xf numFmtId="44" fontId="29" fillId="0" borderId="0" xfId="0" applyNumberFormat="1" applyFont="1" applyFill="1"/>
    <xf numFmtId="0" fontId="19" fillId="0" borderId="10" xfId="502" applyNumberFormat="1" applyFont="1" applyFill="1" applyBorder="1" applyAlignment="1">
      <alignment horizontal="left" vertical="center"/>
    </xf>
    <xf numFmtId="0" fontId="20" fillId="0" borderId="10" xfId="961" applyNumberFormat="1" applyFont="1" applyFill="1" applyBorder="1" applyAlignment="1">
      <alignment wrapText="1"/>
    </xf>
    <xf numFmtId="0" fontId="23" fillId="33" borderId="10" xfId="502" applyNumberFormat="1" applyFont="1" applyFill="1" applyBorder="1" applyAlignment="1">
      <alignment wrapText="1"/>
    </xf>
    <xf numFmtId="0" fontId="23" fillId="34" borderId="10" xfId="502" applyNumberFormat="1" applyFont="1" applyFill="1" applyBorder="1" applyAlignment="1">
      <alignment horizontal="left" vertical="center" wrapText="1"/>
    </xf>
    <xf numFmtId="0" fontId="23" fillId="34" borderId="10" xfId="502" applyNumberFormat="1" applyFont="1" applyFill="1" applyBorder="1" applyAlignment="1">
      <alignment wrapText="1"/>
    </xf>
    <xf numFmtId="0" fontId="19" fillId="34" borderId="13" xfId="502" applyNumberFormat="1" applyFont="1" applyFill="1" applyBorder="1" applyAlignment="1"/>
    <xf numFmtId="0" fontId="0" fillId="33" borderId="13" xfId="0" applyFont="1" applyFill="1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10" xfId="0" applyBorder="1" applyAlignment="1"/>
    <xf numFmtId="0" fontId="19" fillId="33" borderId="13" xfId="961" applyNumberFormat="1" applyFont="1" applyFill="1" applyBorder="1" applyAlignment="1"/>
    <xf numFmtId="0" fontId="16" fillId="0" borderId="0" xfId="0" applyFont="1"/>
    <xf numFmtId="0" fontId="23" fillId="33" borderId="10" xfId="502" applyNumberFormat="1" applyFont="1" applyFill="1" applyBorder="1" applyAlignment="1">
      <alignment horizontal="left" wrapText="1"/>
    </xf>
    <xf numFmtId="0" fontId="23" fillId="34" borderId="10" xfId="502" applyNumberFormat="1" applyFont="1" applyFill="1" applyBorder="1" applyAlignment="1">
      <alignment horizontal="left" wrapText="1"/>
    </xf>
    <xf numFmtId="0" fontId="19" fillId="33" borderId="10" xfId="961" applyNumberFormat="1" applyFont="1" applyFill="1" applyBorder="1" applyAlignment="1">
      <alignment horizontal="left" vertical="center" wrapText="1"/>
    </xf>
    <xf numFmtId="0" fontId="19" fillId="0" borderId="10" xfId="961" applyNumberFormat="1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/>
    <xf numFmtId="0" fontId="19" fillId="0" borderId="10" xfId="502" applyNumberFormat="1" applyFont="1" applyFill="1" applyBorder="1" applyAlignment="1"/>
    <xf numFmtId="0" fontId="23" fillId="0" borderId="0" xfId="502" applyNumberFormat="1" applyFont="1" applyFill="1" applyBorder="1" applyAlignment="1">
      <alignment horizontal="left" vertical="center"/>
    </xf>
    <xf numFmtId="0" fontId="19" fillId="0" borderId="0" xfId="502" applyNumberFormat="1" applyFont="1" applyFill="1" applyBorder="1" applyAlignment="1"/>
    <xf numFmtId="0" fontId="19" fillId="37" borderId="0" xfId="961" applyNumberFormat="1" applyFont="1" applyFill="1" applyBorder="1" applyAlignment="1">
      <alignment horizontal="left" vertical="center"/>
    </xf>
    <xf numFmtId="0" fontId="19" fillId="37" borderId="0" xfId="961" applyNumberFormat="1" applyFont="1" applyFill="1" applyBorder="1" applyAlignment="1"/>
    <xf numFmtId="0" fontId="18" fillId="36" borderId="11" xfId="0" applyFont="1" applyFill="1" applyBorder="1" applyAlignment="1">
      <alignment vertical="center"/>
    </xf>
    <xf numFmtId="0" fontId="18" fillId="36" borderId="12" xfId="0" applyFont="1" applyFill="1" applyBorder="1" applyAlignment="1">
      <alignment horizontal="center"/>
    </xf>
    <xf numFmtId="0" fontId="16" fillId="36" borderId="0" xfId="0" applyFont="1" applyFill="1" applyAlignment="1">
      <alignment horizontal="center" vertical="center"/>
    </xf>
    <xf numFmtId="0" fontId="16" fillId="35" borderId="0" xfId="0" applyFont="1" applyFill="1" applyAlignment="1"/>
    <xf numFmtId="0" fontId="0" fillId="35" borderId="0" xfId="0" applyFill="1" applyAlignment="1"/>
    <xf numFmtId="0" fontId="0" fillId="35" borderId="0" xfId="0" applyFill="1"/>
    <xf numFmtId="0" fontId="30" fillId="35" borderId="0" xfId="0" applyFont="1" applyFill="1" applyAlignment="1">
      <alignment horizontal="center"/>
    </xf>
  </cellXfs>
  <cellStyles count="96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Comma 2 2" xfId="52"/>
    <cellStyle name="Comma 2 2 2" xfId="505"/>
    <cellStyle name="Comma 2 3" xfId="504"/>
    <cellStyle name="Comma 3" xfId="56"/>
    <cellStyle name="Comma 3 2" xfId="506"/>
    <cellStyle name="Comma 4" xfId="42"/>
    <cellStyle name="Comma 4 2" xfId="50"/>
    <cellStyle name="Comma 4 2 2" xfId="508"/>
    <cellStyle name="Comma 4 3" xfId="507"/>
    <cellStyle name="Comma 5" xfId="54"/>
    <cellStyle name="Comma 5 2" xfId="509"/>
    <cellStyle name="Comma 6" xfId="58"/>
    <cellStyle name="Comma 7" xfId="503"/>
    <cellStyle name="Comma 7 2" xfId="965"/>
    <cellStyle name="Comma 7 3" xfId="962"/>
    <cellStyle name="Currency 2" xfId="47"/>
    <cellStyle name="Currency 2 2" xfId="46"/>
    <cellStyle name="Currency 2 2 2" xfId="512"/>
    <cellStyle name="Currency 2 3" xfId="511"/>
    <cellStyle name="Currency 3" xfId="45"/>
    <cellStyle name="Currency 3 2" xfId="513"/>
    <cellStyle name="Currency 4" xfId="44"/>
    <cellStyle name="Currency 4 2" xfId="48"/>
    <cellStyle name="Currency 4 2 2" xfId="515"/>
    <cellStyle name="Currency 4 3" xfId="514"/>
    <cellStyle name="Currency 5" xfId="57"/>
    <cellStyle name="Currency 5 2" xfId="516"/>
    <cellStyle name="Currency 6" xfId="51"/>
    <cellStyle name="Currency 7" xfId="510"/>
    <cellStyle name="Currency 7 2" xfId="966"/>
    <cellStyle name="Currency 7 3" xfId="96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3"/>
    <cellStyle name="Normal 10 10" xfId="49"/>
    <cellStyle name="Normal 10 10 2" xfId="518"/>
    <cellStyle name="Normal 10 11" xfId="79"/>
    <cellStyle name="Normal 10 11 2" xfId="519"/>
    <cellStyle name="Normal 10 12" xfId="75"/>
    <cellStyle name="Normal 10 12 2" xfId="520"/>
    <cellStyle name="Normal 10 13" xfId="71"/>
    <cellStyle name="Normal 10 13 2" xfId="521"/>
    <cellStyle name="Normal 10 14" xfId="67"/>
    <cellStyle name="Normal 10 14 2" xfId="522"/>
    <cellStyle name="Normal 10 15" xfId="63"/>
    <cellStyle name="Normal 10 15 2" xfId="523"/>
    <cellStyle name="Normal 10 16" xfId="59"/>
    <cellStyle name="Normal 10 16 2" xfId="524"/>
    <cellStyle name="Normal 10 17" xfId="82"/>
    <cellStyle name="Normal 10 17 2" xfId="525"/>
    <cellStyle name="Normal 10 18" xfId="78"/>
    <cellStyle name="Normal 10 18 2" xfId="526"/>
    <cellStyle name="Normal 10 19" xfId="74"/>
    <cellStyle name="Normal 10 19 2" xfId="527"/>
    <cellStyle name="Normal 10 2" xfId="70"/>
    <cellStyle name="Normal 10 2 2" xfId="528"/>
    <cellStyle name="Normal 10 20" xfId="517"/>
    <cellStyle name="Normal 10 3" xfId="66"/>
    <cellStyle name="Normal 10 3 2" xfId="529"/>
    <cellStyle name="Normal 10 4" xfId="62"/>
    <cellStyle name="Normal 10 4 2" xfId="530"/>
    <cellStyle name="Normal 10 5" xfId="81"/>
    <cellStyle name="Normal 10 5 2" xfId="531"/>
    <cellStyle name="Normal 10 6" xfId="77"/>
    <cellStyle name="Normal 10 6 2" xfId="532"/>
    <cellStyle name="Normal 10 7" xfId="73"/>
    <cellStyle name="Normal 10 7 2" xfId="533"/>
    <cellStyle name="Normal 10 8" xfId="69"/>
    <cellStyle name="Normal 10 8 2" xfId="534"/>
    <cellStyle name="Normal 10 9" xfId="65"/>
    <cellStyle name="Normal 10 9 2" xfId="535"/>
    <cellStyle name="Normal 11" xfId="61"/>
    <cellStyle name="Normal 11 10" xfId="80"/>
    <cellStyle name="Normal 11 10 2" xfId="537"/>
    <cellStyle name="Normal 11 11" xfId="76"/>
    <cellStyle name="Normal 11 11 2" xfId="538"/>
    <cellStyle name="Normal 11 12" xfId="72"/>
    <cellStyle name="Normal 11 12 2" xfId="539"/>
    <cellStyle name="Normal 11 13" xfId="68"/>
    <cellStyle name="Normal 11 13 2" xfId="540"/>
    <cellStyle name="Normal 11 14" xfId="64"/>
    <cellStyle name="Normal 11 14 2" xfId="541"/>
    <cellStyle name="Normal 11 15" xfId="60"/>
    <cellStyle name="Normal 11 15 2" xfId="542"/>
    <cellStyle name="Normal 11 16" xfId="83"/>
    <cellStyle name="Normal 11 16 2" xfId="543"/>
    <cellStyle name="Normal 11 17" xfId="84"/>
    <cellStyle name="Normal 11 17 2" xfId="544"/>
    <cellStyle name="Normal 11 18" xfId="85"/>
    <cellStyle name="Normal 11 18 2" xfId="545"/>
    <cellStyle name="Normal 11 19" xfId="86"/>
    <cellStyle name="Normal 11 19 2" xfId="546"/>
    <cellStyle name="Normal 11 2" xfId="87"/>
    <cellStyle name="Normal 11 2 2" xfId="547"/>
    <cellStyle name="Normal 11 20" xfId="536"/>
    <cellStyle name="Normal 11 3" xfId="88"/>
    <cellStyle name="Normal 11 3 2" xfId="548"/>
    <cellStyle name="Normal 11 4" xfId="89"/>
    <cellStyle name="Normal 11 4 2" xfId="549"/>
    <cellStyle name="Normal 11 5" xfId="90"/>
    <cellStyle name="Normal 11 5 2" xfId="550"/>
    <cellStyle name="Normal 11 6" xfId="91"/>
    <cellStyle name="Normal 11 6 2" xfId="551"/>
    <cellStyle name="Normal 11 7" xfId="92"/>
    <cellStyle name="Normal 11 7 2" xfId="552"/>
    <cellStyle name="Normal 11 8" xfId="93"/>
    <cellStyle name="Normal 11 8 2" xfId="553"/>
    <cellStyle name="Normal 11 9" xfId="94"/>
    <cellStyle name="Normal 11 9 2" xfId="554"/>
    <cellStyle name="Normal 12" xfId="95"/>
    <cellStyle name="Normal 12 10" xfId="96"/>
    <cellStyle name="Normal 12 10 2" xfId="556"/>
    <cellStyle name="Normal 12 11" xfId="97"/>
    <cellStyle name="Normal 12 11 2" xfId="557"/>
    <cellStyle name="Normal 12 12" xfId="98"/>
    <cellStyle name="Normal 12 12 2" xfId="558"/>
    <cellStyle name="Normal 12 13" xfId="99"/>
    <cellStyle name="Normal 12 13 2" xfId="559"/>
    <cellStyle name="Normal 12 14" xfId="100"/>
    <cellStyle name="Normal 12 14 2" xfId="560"/>
    <cellStyle name="Normal 12 15" xfId="101"/>
    <cellStyle name="Normal 12 15 2" xfId="561"/>
    <cellStyle name="Normal 12 16" xfId="102"/>
    <cellStyle name="Normal 12 16 2" xfId="562"/>
    <cellStyle name="Normal 12 17" xfId="103"/>
    <cellStyle name="Normal 12 17 2" xfId="563"/>
    <cellStyle name="Normal 12 18" xfId="104"/>
    <cellStyle name="Normal 12 18 2" xfId="564"/>
    <cellStyle name="Normal 12 19" xfId="105"/>
    <cellStyle name="Normal 12 19 2" xfId="565"/>
    <cellStyle name="Normal 12 2" xfId="106"/>
    <cellStyle name="Normal 12 2 2" xfId="566"/>
    <cellStyle name="Normal 12 20" xfId="555"/>
    <cellStyle name="Normal 12 3" xfId="107"/>
    <cellStyle name="Normal 12 3 2" xfId="567"/>
    <cellStyle name="Normal 12 4" xfId="108"/>
    <cellStyle name="Normal 12 4 2" xfId="568"/>
    <cellStyle name="Normal 12 5" xfId="109"/>
    <cellStyle name="Normal 12 5 2" xfId="569"/>
    <cellStyle name="Normal 12 6" xfId="110"/>
    <cellStyle name="Normal 12 6 2" xfId="570"/>
    <cellStyle name="Normal 12 7" xfId="111"/>
    <cellStyle name="Normal 12 7 2" xfId="571"/>
    <cellStyle name="Normal 12 8" xfId="112"/>
    <cellStyle name="Normal 12 8 2" xfId="572"/>
    <cellStyle name="Normal 12 9" xfId="113"/>
    <cellStyle name="Normal 12 9 2" xfId="573"/>
    <cellStyle name="Normal 13" xfId="114"/>
    <cellStyle name="Normal 13 10" xfId="115"/>
    <cellStyle name="Normal 13 10 2" xfId="116"/>
    <cellStyle name="Normal 13 10 2 2" xfId="576"/>
    <cellStyle name="Normal 13 10 3" xfId="575"/>
    <cellStyle name="Normal 13 11" xfId="117"/>
    <cellStyle name="Normal 13 11 2" xfId="118"/>
    <cellStyle name="Normal 13 11 2 2" xfId="578"/>
    <cellStyle name="Normal 13 11 3" xfId="577"/>
    <cellStyle name="Normal 13 12" xfId="119"/>
    <cellStyle name="Normal 13 12 2" xfId="120"/>
    <cellStyle name="Normal 13 12 2 2" xfId="580"/>
    <cellStyle name="Normal 13 12 3" xfId="579"/>
    <cellStyle name="Normal 13 13" xfId="121"/>
    <cellStyle name="Normal 13 13 2" xfId="122"/>
    <cellStyle name="Normal 13 13 2 2" xfId="582"/>
    <cellStyle name="Normal 13 13 3" xfId="581"/>
    <cellStyle name="Normal 13 14" xfId="574"/>
    <cellStyle name="Normal 13 2" xfId="123"/>
    <cellStyle name="Normal 13 2 2" xfId="583"/>
    <cellStyle name="Normal 13 3" xfId="124"/>
    <cellStyle name="Normal 13 3 2" xfId="584"/>
    <cellStyle name="Normal 13 4" xfId="125"/>
    <cellStyle name="Normal 13 4 2" xfId="585"/>
    <cellStyle name="Normal 13 5" xfId="126"/>
    <cellStyle name="Normal 13 5 2" xfId="586"/>
    <cellStyle name="Normal 13 6" xfId="127"/>
    <cellStyle name="Normal 13 6 2" xfId="587"/>
    <cellStyle name="Normal 13 7" xfId="128"/>
    <cellStyle name="Normal 13 7 2" xfId="588"/>
    <cellStyle name="Normal 13 8" xfId="129"/>
    <cellStyle name="Normal 13 8 2" xfId="589"/>
    <cellStyle name="Normal 13 9" xfId="130"/>
    <cellStyle name="Normal 13 9 2" xfId="590"/>
    <cellStyle name="Normal 14" xfId="131"/>
    <cellStyle name="Normal 14 10" xfId="132"/>
    <cellStyle name="Normal 14 10 2" xfId="133"/>
    <cellStyle name="Normal 14 10 2 2" xfId="593"/>
    <cellStyle name="Normal 14 10 3" xfId="592"/>
    <cellStyle name="Normal 14 11" xfId="134"/>
    <cellStyle name="Normal 14 11 2" xfId="135"/>
    <cellStyle name="Normal 14 11 2 2" xfId="595"/>
    <cellStyle name="Normal 14 11 3" xfId="594"/>
    <cellStyle name="Normal 14 12" xfId="136"/>
    <cellStyle name="Normal 14 12 2" xfId="137"/>
    <cellStyle name="Normal 14 12 2 2" xfId="597"/>
    <cellStyle name="Normal 14 12 3" xfId="596"/>
    <cellStyle name="Normal 14 13" xfId="138"/>
    <cellStyle name="Normal 14 13 2" xfId="139"/>
    <cellStyle name="Normal 14 13 2 2" xfId="599"/>
    <cellStyle name="Normal 14 13 3" xfId="598"/>
    <cellStyle name="Normal 14 14" xfId="591"/>
    <cellStyle name="Normal 14 2" xfId="140"/>
    <cellStyle name="Normal 14 2 2" xfId="600"/>
    <cellStyle name="Normal 14 3" xfId="141"/>
    <cellStyle name="Normal 14 3 2" xfId="601"/>
    <cellStyle name="Normal 14 4" xfId="142"/>
    <cellStyle name="Normal 14 4 2" xfId="602"/>
    <cellStyle name="Normal 14 5" xfId="143"/>
    <cellStyle name="Normal 14 5 2" xfId="603"/>
    <cellStyle name="Normal 14 6" xfId="144"/>
    <cellStyle name="Normal 14 6 2" xfId="604"/>
    <cellStyle name="Normal 14 7" xfId="145"/>
    <cellStyle name="Normal 14 7 2" xfId="605"/>
    <cellStyle name="Normal 14 8" xfId="146"/>
    <cellStyle name="Normal 14 8 2" xfId="606"/>
    <cellStyle name="Normal 14 9" xfId="147"/>
    <cellStyle name="Normal 14 9 2" xfId="607"/>
    <cellStyle name="Normal 15" xfId="148"/>
    <cellStyle name="Normal 15 2" xfId="608"/>
    <cellStyle name="Normal 16" xfId="149"/>
    <cellStyle name="Normal 16 10" xfId="150"/>
    <cellStyle name="Normal 16 10 2" xfId="151"/>
    <cellStyle name="Normal 16 10 2 2" xfId="611"/>
    <cellStyle name="Normal 16 10 3" xfId="610"/>
    <cellStyle name="Normal 16 11" xfId="152"/>
    <cellStyle name="Normal 16 11 2" xfId="153"/>
    <cellStyle name="Normal 16 11 2 2" xfId="613"/>
    <cellStyle name="Normal 16 11 3" xfId="612"/>
    <cellStyle name="Normal 16 12" xfId="154"/>
    <cellStyle name="Normal 16 12 2" xfId="155"/>
    <cellStyle name="Normal 16 12 2 2" xfId="615"/>
    <cellStyle name="Normal 16 12 3" xfId="614"/>
    <cellStyle name="Normal 16 13" xfId="156"/>
    <cellStyle name="Normal 16 13 2" xfId="157"/>
    <cellStyle name="Normal 16 13 2 2" xfId="617"/>
    <cellStyle name="Normal 16 13 3" xfId="616"/>
    <cellStyle name="Normal 16 14" xfId="609"/>
    <cellStyle name="Normal 16 2" xfId="158"/>
    <cellStyle name="Normal 16 2 2" xfId="618"/>
    <cellStyle name="Normal 16 3" xfId="159"/>
    <cellStyle name="Normal 16 3 2" xfId="619"/>
    <cellStyle name="Normal 16 4" xfId="160"/>
    <cellStyle name="Normal 16 4 2" xfId="620"/>
    <cellStyle name="Normal 16 5" xfId="161"/>
    <cellStyle name="Normal 16 5 2" xfId="621"/>
    <cellStyle name="Normal 16 6" xfId="162"/>
    <cellStyle name="Normal 16 6 2" xfId="622"/>
    <cellStyle name="Normal 16 7" xfId="163"/>
    <cellStyle name="Normal 16 7 2" xfId="623"/>
    <cellStyle name="Normal 16 8" xfId="164"/>
    <cellStyle name="Normal 16 8 2" xfId="624"/>
    <cellStyle name="Normal 16 9" xfId="165"/>
    <cellStyle name="Normal 16 9 2" xfId="625"/>
    <cellStyle name="Normal 17" xfId="166"/>
    <cellStyle name="Normal 17 10" xfId="167"/>
    <cellStyle name="Normal 17 10 2" xfId="168"/>
    <cellStyle name="Normal 17 10 2 2" xfId="628"/>
    <cellStyle name="Normal 17 10 3" xfId="627"/>
    <cellStyle name="Normal 17 11" xfId="169"/>
    <cellStyle name="Normal 17 11 2" xfId="170"/>
    <cellStyle name="Normal 17 11 2 2" xfId="630"/>
    <cellStyle name="Normal 17 11 3" xfId="629"/>
    <cellStyle name="Normal 17 12" xfId="171"/>
    <cellStyle name="Normal 17 12 2" xfId="172"/>
    <cellStyle name="Normal 17 12 2 2" xfId="632"/>
    <cellStyle name="Normal 17 12 3" xfId="631"/>
    <cellStyle name="Normal 17 13" xfId="173"/>
    <cellStyle name="Normal 17 13 2" xfId="174"/>
    <cellStyle name="Normal 17 13 2 2" xfId="634"/>
    <cellStyle name="Normal 17 13 3" xfId="633"/>
    <cellStyle name="Normal 17 14" xfId="626"/>
    <cellStyle name="Normal 17 2" xfId="175"/>
    <cellStyle name="Normal 17 2 2" xfId="635"/>
    <cellStyle name="Normal 17 3" xfId="176"/>
    <cellStyle name="Normal 17 3 2" xfId="636"/>
    <cellStyle name="Normal 17 4" xfId="177"/>
    <cellStyle name="Normal 17 4 2" xfId="637"/>
    <cellStyle name="Normal 17 5" xfId="178"/>
    <cellStyle name="Normal 17 5 2" xfId="638"/>
    <cellStyle name="Normal 17 6" xfId="179"/>
    <cellStyle name="Normal 17 6 2" xfId="639"/>
    <cellStyle name="Normal 17 7" xfId="180"/>
    <cellStyle name="Normal 17 7 2" xfId="640"/>
    <cellStyle name="Normal 17 8" xfId="181"/>
    <cellStyle name="Normal 17 8 2" xfId="641"/>
    <cellStyle name="Normal 17 9" xfId="182"/>
    <cellStyle name="Normal 17 9 2" xfId="642"/>
    <cellStyle name="Normal 18" xfId="183"/>
    <cellStyle name="Normal 18 10" xfId="184"/>
    <cellStyle name="Normal 18 10 2" xfId="185"/>
    <cellStyle name="Normal 18 10 2 2" xfId="645"/>
    <cellStyle name="Normal 18 10 3" xfId="644"/>
    <cellStyle name="Normal 18 11" xfId="186"/>
    <cellStyle name="Normal 18 11 2" xfId="187"/>
    <cellStyle name="Normal 18 11 2 2" xfId="647"/>
    <cellStyle name="Normal 18 11 3" xfId="646"/>
    <cellStyle name="Normal 18 12" xfId="188"/>
    <cellStyle name="Normal 18 12 2" xfId="189"/>
    <cellStyle name="Normal 18 12 2 2" xfId="649"/>
    <cellStyle name="Normal 18 12 3" xfId="648"/>
    <cellStyle name="Normal 18 13" xfId="190"/>
    <cellStyle name="Normal 18 13 2" xfId="191"/>
    <cellStyle name="Normal 18 13 2 2" xfId="651"/>
    <cellStyle name="Normal 18 13 3" xfId="650"/>
    <cellStyle name="Normal 18 14" xfId="643"/>
    <cellStyle name="Normal 18 2" xfId="192"/>
    <cellStyle name="Normal 18 2 2" xfId="652"/>
    <cellStyle name="Normal 18 3" xfId="193"/>
    <cellStyle name="Normal 18 3 2" xfId="653"/>
    <cellStyle name="Normal 18 4" xfId="194"/>
    <cellStyle name="Normal 18 4 2" xfId="654"/>
    <cellStyle name="Normal 18 5" xfId="195"/>
    <cellStyle name="Normal 18 5 2" xfId="655"/>
    <cellStyle name="Normal 18 6" xfId="196"/>
    <cellStyle name="Normal 18 6 2" xfId="656"/>
    <cellStyle name="Normal 18 7" xfId="197"/>
    <cellStyle name="Normal 18 7 2" xfId="657"/>
    <cellStyle name="Normal 18 8" xfId="198"/>
    <cellStyle name="Normal 18 8 2" xfId="658"/>
    <cellStyle name="Normal 18 9" xfId="199"/>
    <cellStyle name="Normal 18 9 2" xfId="659"/>
    <cellStyle name="Normal 19" xfId="200"/>
    <cellStyle name="Normal 19 10" xfId="201"/>
    <cellStyle name="Normal 19 10 2" xfId="202"/>
    <cellStyle name="Normal 19 10 2 2" xfId="662"/>
    <cellStyle name="Normal 19 10 3" xfId="661"/>
    <cellStyle name="Normal 19 11" xfId="203"/>
    <cellStyle name="Normal 19 11 2" xfId="204"/>
    <cellStyle name="Normal 19 11 2 2" xfId="664"/>
    <cellStyle name="Normal 19 11 3" xfId="663"/>
    <cellStyle name="Normal 19 12" xfId="205"/>
    <cellStyle name="Normal 19 12 2" xfId="206"/>
    <cellStyle name="Normal 19 12 2 2" xfId="666"/>
    <cellStyle name="Normal 19 12 3" xfId="665"/>
    <cellStyle name="Normal 19 13" xfId="207"/>
    <cellStyle name="Normal 19 13 2" xfId="208"/>
    <cellStyle name="Normal 19 13 2 2" xfId="668"/>
    <cellStyle name="Normal 19 13 3" xfId="667"/>
    <cellStyle name="Normal 19 14" xfId="660"/>
    <cellStyle name="Normal 19 2" xfId="209"/>
    <cellStyle name="Normal 19 2 2" xfId="669"/>
    <cellStyle name="Normal 19 3" xfId="210"/>
    <cellStyle name="Normal 19 3 2" xfId="670"/>
    <cellStyle name="Normal 19 4" xfId="211"/>
    <cellStyle name="Normal 19 4 2" xfId="671"/>
    <cellStyle name="Normal 19 5" xfId="212"/>
    <cellStyle name="Normal 19 5 2" xfId="672"/>
    <cellStyle name="Normal 19 6" xfId="213"/>
    <cellStyle name="Normal 19 6 2" xfId="673"/>
    <cellStyle name="Normal 19 7" xfId="214"/>
    <cellStyle name="Normal 19 7 2" xfId="674"/>
    <cellStyle name="Normal 19 8" xfId="215"/>
    <cellStyle name="Normal 19 8 2" xfId="675"/>
    <cellStyle name="Normal 19 9" xfId="216"/>
    <cellStyle name="Normal 19 9 2" xfId="676"/>
    <cellStyle name="Normal 2" xfId="55"/>
    <cellStyle name="Normal 2 2" xfId="217"/>
    <cellStyle name="Normal 2 2 2" xfId="677"/>
    <cellStyle name="Normal 2 3" xfId="218"/>
    <cellStyle name="Normal 2 3 2" xfId="678"/>
    <cellStyle name="Normal 20" xfId="219"/>
    <cellStyle name="Normal 20 10" xfId="220"/>
    <cellStyle name="Normal 20 10 2" xfId="221"/>
    <cellStyle name="Normal 20 10 2 2" xfId="681"/>
    <cellStyle name="Normal 20 10 3" xfId="680"/>
    <cellStyle name="Normal 20 11" xfId="222"/>
    <cellStyle name="Normal 20 11 2" xfId="223"/>
    <cellStyle name="Normal 20 11 2 2" xfId="683"/>
    <cellStyle name="Normal 20 11 3" xfId="682"/>
    <cellStyle name="Normal 20 12" xfId="224"/>
    <cellStyle name="Normal 20 12 2" xfId="225"/>
    <cellStyle name="Normal 20 12 2 2" xfId="685"/>
    <cellStyle name="Normal 20 12 3" xfId="684"/>
    <cellStyle name="Normal 20 13" xfId="226"/>
    <cellStyle name="Normal 20 13 2" xfId="227"/>
    <cellStyle name="Normal 20 13 2 2" xfId="687"/>
    <cellStyle name="Normal 20 13 3" xfId="686"/>
    <cellStyle name="Normal 20 14" xfId="679"/>
    <cellStyle name="Normal 20 2" xfId="228"/>
    <cellStyle name="Normal 20 2 2" xfId="688"/>
    <cellStyle name="Normal 20 3" xfId="229"/>
    <cellStyle name="Normal 20 3 2" xfId="689"/>
    <cellStyle name="Normal 20 4" xfId="230"/>
    <cellStyle name="Normal 20 4 2" xfId="690"/>
    <cellStyle name="Normal 20 5" xfId="231"/>
    <cellStyle name="Normal 20 5 2" xfId="691"/>
    <cellStyle name="Normal 20 6" xfId="232"/>
    <cellStyle name="Normal 20 6 2" xfId="692"/>
    <cellStyle name="Normal 20 7" xfId="233"/>
    <cellStyle name="Normal 20 7 2" xfId="693"/>
    <cellStyle name="Normal 20 8" xfId="234"/>
    <cellStyle name="Normal 20 8 2" xfId="694"/>
    <cellStyle name="Normal 20 9" xfId="235"/>
    <cellStyle name="Normal 20 9 2" xfId="695"/>
    <cellStyle name="Normal 21" xfId="236"/>
    <cellStyle name="Normal 21 10" xfId="237"/>
    <cellStyle name="Normal 21 10 2" xfId="238"/>
    <cellStyle name="Normal 21 10 2 2" xfId="698"/>
    <cellStyle name="Normal 21 10 3" xfId="697"/>
    <cellStyle name="Normal 21 11" xfId="239"/>
    <cellStyle name="Normal 21 11 2" xfId="240"/>
    <cellStyle name="Normal 21 11 2 2" xfId="700"/>
    <cellStyle name="Normal 21 11 3" xfId="699"/>
    <cellStyle name="Normal 21 12" xfId="241"/>
    <cellStyle name="Normal 21 12 2" xfId="242"/>
    <cellStyle name="Normal 21 12 2 2" xfId="702"/>
    <cellStyle name="Normal 21 12 3" xfId="701"/>
    <cellStyle name="Normal 21 13" xfId="243"/>
    <cellStyle name="Normal 21 13 2" xfId="244"/>
    <cellStyle name="Normal 21 13 2 2" xfId="704"/>
    <cellStyle name="Normal 21 13 3" xfId="703"/>
    <cellStyle name="Normal 21 14" xfId="696"/>
    <cellStyle name="Normal 21 2" xfId="245"/>
    <cellStyle name="Normal 21 2 2" xfId="705"/>
    <cellStyle name="Normal 21 3" xfId="246"/>
    <cellStyle name="Normal 21 3 2" xfId="706"/>
    <cellStyle name="Normal 21 4" xfId="247"/>
    <cellStyle name="Normal 21 4 2" xfId="707"/>
    <cellStyle name="Normal 21 5" xfId="248"/>
    <cellStyle name="Normal 21 5 2" xfId="708"/>
    <cellStyle name="Normal 21 6" xfId="249"/>
    <cellStyle name="Normal 21 6 2" xfId="709"/>
    <cellStyle name="Normal 21 7" xfId="250"/>
    <cellStyle name="Normal 21 7 2" xfId="710"/>
    <cellStyle name="Normal 21 8" xfId="251"/>
    <cellStyle name="Normal 21 8 2" xfId="711"/>
    <cellStyle name="Normal 21 9" xfId="252"/>
    <cellStyle name="Normal 21 9 2" xfId="712"/>
    <cellStyle name="Normal 22" xfId="253"/>
    <cellStyle name="Normal 22 10" xfId="254"/>
    <cellStyle name="Normal 22 10 2" xfId="255"/>
    <cellStyle name="Normal 22 10 2 2" xfId="715"/>
    <cellStyle name="Normal 22 10 3" xfId="714"/>
    <cellStyle name="Normal 22 11" xfId="256"/>
    <cellStyle name="Normal 22 11 2" xfId="257"/>
    <cellStyle name="Normal 22 11 2 2" xfId="717"/>
    <cellStyle name="Normal 22 11 3" xfId="716"/>
    <cellStyle name="Normal 22 12" xfId="258"/>
    <cellStyle name="Normal 22 12 2" xfId="259"/>
    <cellStyle name="Normal 22 12 2 2" xfId="719"/>
    <cellStyle name="Normal 22 12 3" xfId="718"/>
    <cellStyle name="Normal 22 13" xfId="260"/>
    <cellStyle name="Normal 22 13 2" xfId="261"/>
    <cellStyle name="Normal 22 13 2 2" xfId="721"/>
    <cellStyle name="Normal 22 13 3" xfId="720"/>
    <cellStyle name="Normal 22 14" xfId="713"/>
    <cellStyle name="Normal 22 2" xfId="262"/>
    <cellStyle name="Normal 22 2 2" xfId="722"/>
    <cellStyle name="Normal 22 3" xfId="263"/>
    <cellStyle name="Normal 22 3 2" xfId="723"/>
    <cellStyle name="Normal 22 4" xfId="264"/>
    <cellStyle name="Normal 22 4 2" xfId="724"/>
    <cellStyle name="Normal 22 5" xfId="265"/>
    <cellStyle name="Normal 22 5 2" xfId="725"/>
    <cellStyle name="Normal 22 6" xfId="266"/>
    <cellStyle name="Normal 22 6 2" xfId="726"/>
    <cellStyle name="Normal 22 7" xfId="267"/>
    <cellStyle name="Normal 22 7 2" xfId="727"/>
    <cellStyle name="Normal 22 8" xfId="268"/>
    <cellStyle name="Normal 22 8 2" xfId="728"/>
    <cellStyle name="Normal 22 9" xfId="269"/>
    <cellStyle name="Normal 22 9 2" xfId="729"/>
    <cellStyle name="Normal 23" xfId="270"/>
    <cellStyle name="Normal 23 10" xfId="271"/>
    <cellStyle name="Normal 23 10 2" xfId="272"/>
    <cellStyle name="Normal 23 10 2 2" xfId="732"/>
    <cellStyle name="Normal 23 10 3" xfId="731"/>
    <cellStyle name="Normal 23 11" xfId="273"/>
    <cellStyle name="Normal 23 11 2" xfId="274"/>
    <cellStyle name="Normal 23 11 2 2" xfId="734"/>
    <cellStyle name="Normal 23 11 3" xfId="733"/>
    <cellStyle name="Normal 23 12" xfId="275"/>
    <cellStyle name="Normal 23 12 2" xfId="276"/>
    <cellStyle name="Normal 23 12 2 2" xfId="736"/>
    <cellStyle name="Normal 23 12 3" xfId="735"/>
    <cellStyle name="Normal 23 13" xfId="277"/>
    <cellStyle name="Normal 23 13 2" xfId="278"/>
    <cellStyle name="Normal 23 13 2 2" xfId="738"/>
    <cellStyle name="Normal 23 13 3" xfId="737"/>
    <cellStyle name="Normal 23 14" xfId="730"/>
    <cellStyle name="Normal 23 2" xfId="279"/>
    <cellStyle name="Normal 23 2 2" xfId="739"/>
    <cellStyle name="Normal 23 3" xfId="280"/>
    <cellStyle name="Normal 23 3 2" xfId="740"/>
    <cellStyle name="Normal 23 4" xfId="281"/>
    <cellStyle name="Normal 23 4 2" xfId="741"/>
    <cellStyle name="Normal 23 5" xfId="282"/>
    <cellStyle name="Normal 23 5 2" xfId="742"/>
    <cellStyle name="Normal 23 6" xfId="283"/>
    <cellStyle name="Normal 23 6 2" xfId="743"/>
    <cellStyle name="Normal 23 7" xfId="284"/>
    <cellStyle name="Normal 23 7 2" xfId="744"/>
    <cellStyle name="Normal 23 8" xfId="285"/>
    <cellStyle name="Normal 23 8 2" xfId="745"/>
    <cellStyle name="Normal 23 9" xfId="286"/>
    <cellStyle name="Normal 23 9 2" xfId="746"/>
    <cellStyle name="Normal 24" xfId="287"/>
    <cellStyle name="Normal 24 10" xfId="288"/>
    <cellStyle name="Normal 24 10 2" xfId="289"/>
    <cellStyle name="Normal 24 10 2 2" xfId="749"/>
    <cellStyle name="Normal 24 10 3" xfId="748"/>
    <cellStyle name="Normal 24 11" xfId="290"/>
    <cellStyle name="Normal 24 11 2" xfId="291"/>
    <cellStyle name="Normal 24 11 2 2" xfId="751"/>
    <cellStyle name="Normal 24 11 3" xfId="750"/>
    <cellStyle name="Normal 24 12" xfId="292"/>
    <cellStyle name="Normal 24 12 2" xfId="293"/>
    <cellStyle name="Normal 24 12 2 2" xfId="753"/>
    <cellStyle name="Normal 24 12 3" xfId="752"/>
    <cellStyle name="Normal 24 13" xfId="294"/>
    <cellStyle name="Normal 24 13 2" xfId="295"/>
    <cellStyle name="Normal 24 13 2 2" xfId="755"/>
    <cellStyle name="Normal 24 13 3" xfId="754"/>
    <cellStyle name="Normal 24 14" xfId="747"/>
    <cellStyle name="Normal 24 2" xfId="296"/>
    <cellStyle name="Normal 24 2 2" xfId="756"/>
    <cellStyle name="Normal 24 3" xfId="297"/>
    <cellStyle name="Normal 24 3 2" xfId="757"/>
    <cellStyle name="Normal 24 4" xfId="298"/>
    <cellStyle name="Normal 24 4 2" xfId="758"/>
    <cellStyle name="Normal 24 5" xfId="299"/>
    <cellStyle name="Normal 24 5 2" xfId="759"/>
    <cellStyle name="Normal 24 6" xfId="300"/>
    <cellStyle name="Normal 24 6 2" xfId="760"/>
    <cellStyle name="Normal 24 7" xfId="301"/>
    <cellStyle name="Normal 24 7 2" xfId="761"/>
    <cellStyle name="Normal 24 8" xfId="302"/>
    <cellStyle name="Normal 24 8 2" xfId="762"/>
    <cellStyle name="Normal 24 9" xfId="303"/>
    <cellStyle name="Normal 24 9 2" xfId="763"/>
    <cellStyle name="Normal 25" xfId="304"/>
    <cellStyle name="Normal 25 10" xfId="305"/>
    <cellStyle name="Normal 25 10 2" xfId="306"/>
    <cellStyle name="Normal 25 10 2 2" xfId="766"/>
    <cellStyle name="Normal 25 10 3" xfId="765"/>
    <cellStyle name="Normal 25 11" xfId="307"/>
    <cellStyle name="Normal 25 11 2" xfId="308"/>
    <cellStyle name="Normal 25 11 2 2" xfId="768"/>
    <cellStyle name="Normal 25 11 3" xfId="767"/>
    <cellStyle name="Normal 25 12" xfId="309"/>
    <cellStyle name="Normal 25 12 2" xfId="310"/>
    <cellStyle name="Normal 25 12 2 2" xfId="770"/>
    <cellStyle name="Normal 25 12 3" xfId="769"/>
    <cellStyle name="Normal 25 13" xfId="311"/>
    <cellStyle name="Normal 25 13 2" xfId="312"/>
    <cellStyle name="Normal 25 13 2 2" xfId="772"/>
    <cellStyle name="Normal 25 13 3" xfId="771"/>
    <cellStyle name="Normal 25 14" xfId="764"/>
    <cellStyle name="Normal 25 2" xfId="313"/>
    <cellStyle name="Normal 25 2 2" xfId="773"/>
    <cellStyle name="Normal 25 3" xfId="314"/>
    <cellStyle name="Normal 25 3 2" xfId="774"/>
    <cellStyle name="Normal 25 4" xfId="315"/>
    <cellStyle name="Normal 25 4 2" xfId="775"/>
    <cellStyle name="Normal 25 5" xfId="316"/>
    <cellStyle name="Normal 25 5 2" xfId="776"/>
    <cellStyle name="Normal 25 6" xfId="317"/>
    <cellStyle name="Normal 25 6 2" xfId="777"/>
    <cellStyle name="Normal 25 7" xfId="318"/>
    <cellStyle name="Normal 25 7 2" xfId="778"/>
    <cellStyle name="Normal 25 8" xfId="319"/>
    <cellStyle name="Normal 25 8 2" xfId="779"/>
    <cellStyle name="Normal 25 9" xfId="320"/>
    <cellStyle name="Normal 25 9 2" xfId="780"/>
    <cellStyle name="Normal 26" xfId="321"/>
    <cellStyle name="Normal 26 10" xfId="322"/>
    <cellStyle name="Normal 26 10 2" xfId="323"/>
    <cellStyle name="Normal 26 10 2 2" xfId="783"/>
    <cellStyle name="Normal 26 10 3" xfId="782"/>
    <cellStyle name="Normal 26 11" xfId="324"/>
    <cellStyle name="Normal 26 11 2" xfId="325"/>
    <cellStyle name="Normal 26 11 2 2" xfId="785"/>
    <cellStyle name="Normal 26 11 3" xfId="784"/>
    <cellStyle name="Normal 26 12" xfId="326"/>
    <cellStyle name="Normal 26 12 2" xfId="327"/>
    <cellStyle name="Normal 26 12 2 2" xfId="787"/>
    <cellStyle name="Normal 26 12 3" xfId="786"/>
    <cellStyle name="Normal 26 13" xfId="328"/>
    <cellStyle name="Normal 26 13 2" xfId="329"/>
    <cellStyle name="Normal 26 13 2 2" xfId="789"/>
    <cellStyle name="Normal 26 13 3" xfId="788"/>
    <cellStyle name="Normal 26 14" xfId="781"/>
    <cellStyle name="Normal 26 2" xfId="330"/>
    <cellStyle name="Normal 26 2 2" xfId="790"/>
    <cellStyle name="Normal 26 3" xfId="331"/>
    <cellStyle name="Normal 26 3 2" xfId="791"/>
    <cellStyle name="Normal 26 4" xfId="332"/>
    <cellStyle name="Normal 26 4 2" xfId="792"/>
    <cellStyle name="Normal 26 5" xfId="333"/>
    <cellStyle name="Normal 26 5 2" xfId="793"/>
    <cellStyle name="Normal 26 6" xfId="334"/>
    <cellStyle name="Normal 26 6 2" xfId="794"/>
    <cellStyle name="Normal 26 7" xfId="335"/>
    <cellStyle name="Normal 26 7 2" xfId="795"/>
    <cellStyle name="Normal 26 8" xfId="336"/>
    <cellStyle name="Normal 26 8 2" xfId="796"/>
    <cellStyle name="Normal 26 9" xfId="337"/>
    <cellStyle name="Normal 26 9 2" xfId="797"/>
    <cellStyle name="Normal 27" xfId="338"/>
    <cellStyle name="Normal 27 2" xfId="339"/>
    <cellStyle name="Normal 27 2 2" xfId="798"/>
    <cellStyle name="Normal 27 3" xfId="340"/>
    <cellStyle name="Normal 27 3 2" xfId="799"/>
    <cellStyle name="Normal 28" xfId="341"/>
    <cellStyle name="Normal 28 2" xfId="342"/>
    <cellStyle name="Normal 28 2 2" xfId="801"/>
    <cellStyle name="Normal 28 3" xfId="800"/>
    <cellStyle name="Normal 29" xfId="343"/>
    <cellStyle name="Normal 29 2" xfId="344"/>
    <cellStyle name="Normal 29 2 2" xfId="803"/>
    <cellStyle name="Normal 29 3" xfId="802"/>
    <cellStyle name="Normal 3" xfId="345"/>
    <cellStyle name="Normal 3 10" xfId="346"/>
    <cellStyle name="Normal 3 10 2" xfId="805"/>
    <cellStyle name="Normal 3 11" xfId="347"/>
    <cellStyle name="Normal 3 11 2" xfId="806"/>
    <cellStyle name="Normal 3 12" xfId="348"/>
    <cellStyle name="Normal 3 12 2" xfId="807"/>
    <cellStyle name="Normal 3 13" xfId="349"/>
    <cellStyle name="Normal 3 13 2" xfId="808"/>
    <cellStyle name="Normal 3 14" xfId="350"/>
    <cellStyle name="Normal 3 14 2" xfId="809"/>
    <cellStyle name="Normal 3 15" xfId="351"/>
    <cellStyle name="Normal 3 15 2" xfId="810"/>
    <cellStyle name="Normal 3 16" xfId="352"/>
    <cellStyle name="Normal 3 16 2" xfId="811"/>
    <cellStyle name="Normal 3 17" xfId="353"/>
    <cellStyle name="Normal 3 17 2" xfId="812"/>
    <cellStyle name="Normal 3 18" xfId="354"/>
    <cellStyle name="Normal 3 18 2" xfId="813"/>
    <cellStyle name="Normal 3 19" xfId="355"/>
    <cellStyle name="Normal 3 19 2" xfId="814"/>
    <cellStyle name="Normal 3 2" xfId="356"/>
    <cellStyle name="Normal 3 2 2" xfId="815"/>
    <cellStyle name="Normal 3 20" xfId="804"/>
    <cellStyle name="Normal 3 3" xfId="357"/>
    <cellStyle name="Normal 3 3 2" xfId="816"/>
    <cellStyle name="Normal 3 4" xfId="358"/>
    <cellStyle name="Normal 3 4 2" xfId="817"/>
    <cellStyle name="Normal 3 5" xfId="359"/>
    <cellStyle name="Normal 3 5 2" xfId="818"/>
    <cellStyle name="Normal 3 6" xfId="360"/>
    <cellStyle name="Normal 3 6 2" xfId="819"/>
    <cellStyle name="Normal 3 7" xfId="361"/>
    <cellStyle name="Normal 3 7 2" xfId="820"/>
    <cellStyle name="Normal 3 8" xfId="362"/>
    <cellStyle name="Normal 3 8 2" xfId="821"/>
    <cellStyle name="Normal 3 9" xfId="363"/>
    <cellStyle name="Normal 3 9 2" xfId="822"/>
    <cellStyle name="Normal 30" xfId="364"/>
    <cellStyle name="Normal 30 2" xfId="365"/>
    <cellStyle name="Normal 30 2 2" xfId="824"/>
    <cellStyle name="Normal 30 3" xfId="823"/>
    <cellStyle name="Normal 31" xfId="366"/>
    <cellStyle name="Normal 31 2" xfId="367"/>
    <cellStyle name="Normal 31 2 2" xfId="826"/>
    <cellStyle name="Normal 31 3" xfId="825"/>
    <cellStyle name="Normal 32" xfId="368"/>
    <cellStyle name="Normal 32 2" xfId="369"/>
    <cellStyle name="Normal 32 2 2" xfId="828"/>
    <cellStyle name="Normal 32 3" xfId="827"/>
    <cellStyle name="Normal 33" xfId="370"/>
    <cellStyle name="Normal 33 2" xfId="371"/>
    <cellStyle name="Normal 33 2 2" xfId="830"/>
    <cellStyle name="Normal 33 3" xfId="829"/>
    <cellStyle name="Normal 34" xfId="372"/>
    <cellStyle name="Normal 34 2" xfId="831"/>
    <cellStyle name="Normal 35" xfId="373"/>
    <cellStyle name="Normal 35 2" xfId="832"/>
    <cellStyle name="Normal 36" xfId="374"/>
    <cellStyle name="Normal 36 2" xfId="833"/>
    <cellStyle name="Normal 37" xfId="375"/>
    <cellStyle name="Normal 37 2" xfId="834"/>
    <cellStyle name="Normal 38" xfId="376"/>
    <cellStyle name="Normal 38 2" xfId="835"/>
    <cellStyle name="Normal 39" xfId="377"/>
    <cellStyle name="Normal 39 2" xfId="836"/>
    <cellStyle name="Normal 4" xfId="378"/>
    <cellStyle name="Normal 4 10" xfId="379"/>
    <cellStyle name="Normal 4 10 2" xfId="838"/>
    <cellStyle name="Normal 4 11" xfId="380"/>
    <cellStyle name="Normal 4 11 2" xfId="839"/>
    <cellStyle name="Normal 4 12" xfId="381"/>
    <cellStyle name="Normal 4 12 2" xfId="840"/>
    <cellStyle name="Normal 4 13" xfId="382"/>
    <cellStyle name="Normal 4 13 2" xfId="841"/>
    <cellStyle name="Normal 4 14" xfId="383"/>
    <cellStyle name="Normal 4 14 2" xfId="842"/>
    <cellStyle name="Normal 4 15" xfId="384"/>
    <cellStyle name="Normal 4 15 2" xfId="843"/>
    <cellStyle name="Normal 4 16" xfId="385"/>
    <cellStyle name="Normal 4 16 2" xfId="844"/>
    <cellStyle name="Normal 4 17" xfId="386"/>
    <cellStyle name="Normal 4 17 2" xfId="845"/>
    <cellStyle name="Normal 4 18" xfId="387"/>
    <cellStyle name="Normal 4 18 2" xfId="846"/>
    <cellStyle name="Normal 4 19" xfId="388"/>
    <cellStyle name="Normal 4 19 2" xfId="847"/>
    <cellStyle name="Normal 4 2" xfId="389"/>
    <cellStyle name="Normal 4 2 2" xfId="848"/>
    <cellStyle name="Normal 4 20" xfId="837"/>
    <cellStyle name="Normal 4 3" xfId="390"/>
    <cellStyle name="Normal 4 3 2" xfId="849"/>
    <cellStyle name="Normal 4 4" xfId="391"/>
    <cellStyle name="Normal 4 4 2" xfId="850"/>
    <cellStyle name="Normal 4 5" xfId="392"/>
    <cellStyle name="Normal 4 5 2" xfId="851"/>
    <cellStyle name="Normal 4 6" xfId="393"/>
    <cellStyle name="Normal 4 6 2" xfId="852"/>
    <cellStyle name="Normal 4 7" xfId="394"/>
    <cellStyle name="Normal 4 7 2" xfId="853"/>
    <cellStyle name="Normal 4 8" xfId="395"/>
    <cellStyle name="Normal 4 8 2" xfId="854"/>
    <cellStyle name="Normal 4 9" xfId="396"/>
    <cellStyle name="Normal 4 9 2" xfId="855"/>
    <cellStyle name="Normal 40" xfId="397"/>
    <cellStyle name="Normal 40 2" xfId="856"/>
    <cellStyle name="Normal 41" xfId="398"/>
    <cellStyle name="Normal 41 2" xfId="857"/>
    <cellStyle name="Normal 42" xfId="399"/>
    <cellStyle name="Normal 42 2" xfId="400"/>
    <cellStyle name="Normal 42 2 2" xfId="859"/>
    <cellStyle name="Normal 42 3" xfId="858"/>
    <cellStyle name="Normal 43" xfId="401"/>
    <cellStyle name="Normal 43 2" xfId="402"/>
    <cellStyle name="Normal 43 2 2" xfId="861"/>
    <cellStyle name="Normal 43 3" xfId="860"/>
    <cellStyle name="Normal 44" xfId="403"/>
    <cellStyle name="Normal 44 2" xfId="404"/>
    <cellStyle name="Normal 44 2 2" xfId="863"/>
    <cellStyle name="Normal 44 3" xfId="862"/>
    <cellStyle name="Normal 45" xfId="405"/>
    <cellStyle name="Normal 45 2" xfId="406"/>
    <cellStyle name="Normal 45 2 2" xfId="865"/>
    <cellStyle name="Normal 45 3" xfId="864"/>
    <cellStyle name="Normal 46" xfId="502"/>
    <cellStyle name="Normal 46 2" xfId="964"/>
    <cellStyle name="Normal 46 3" xfId="961"/>
    <cellStyle name="Normal 5" xfId="407"/>
    <cellStyle name="Normal 5 10" xfId="408"/>
    <cellStyle name="Normal 5 10 2" xfId="867"/>
    <cellStyle name="Normal 5 11" xfId="409"/>
    <cellStyle name="Normal 5 11 2" xfId="868"/>
    <cellStyle name="Normal 5 12" xfId="410"/>
    <cellStyle name="Normal 5 12 2" xfId="869"/>
    <cellStyle name="Normal 5 13" xfId="411"/>
    <cellStyle name="Normal 5 13 2" xfId="870"/>
    <cellStyle name="Normal 5 14" xfId="412"/>
    <cellStyle name="Normal 5 14 2" xfId="871"/>
    <cellStyle name="Normal 5 15" xfId="413"/>
    <cellStyle name="Normal 5 15 2" xfId="872"/>
    <cellStyle name="Normal 5 16" xfId="414"/>
    <cellStyle name="Normal 5 16 2" xfId="873"/>
    <cellStyle name="Normal 5 17" xfId="415"/>
    <cellStyle name="Normal 5 17 2" xfId="874"/>
    <cellStyle name="Normal 5 18" xfId="416"/>
    <cellStyle name="Normal 5 18 2" xfId="875"/>
    <cellStyle name="Normal 5 19" xfId="417"/>
    <cellStyle name="Normal 5 19 2" xfId="876"/>
    <cellStyle name="Normal 5 2" xfId="418"/>
    <cellStyle name="Normal 5 2 2" xfId="877"/>
    <cellStyle name="Normal 5 20" xfId="866"/>
    <cellStyle name="Normal 5 3" xfId="419"/>
    <cellStyle name="Normal 5 3 2" xfId="878"/>
    <cellStyle name="Normal 5 4" xfId="420"/>
    <cellStyle name="Normal 5 4 2" xfId="879"/>
    <cellStyle name="Normal 5 5" xfId="421"/>
    <cellStyle name="Normal 5 5 2" xfId="880"/>
    <cellStyle name="Normal 5 6" xfId="422"/>
    <cellStyle name="Normal 5 6 2" xfId="881"/>
    <cellStyle name="Normal 5 7" xfId="423"/>
    <cellStyle name="Normal 5 7 2" xfId="882"/>
    <cellStyle name="Normal 5 8" xfId="424"/>
    <cellStyle name="Normal 5 8 2" xfId="883"/>
    <cellStyle name="Normal 5 9" xfId="425"/>
    <cellStyle name="Normal 5 9 2" xfId="884"/>
    <cellStyle name="Normal 6" xfId="426"/>
    <cellStyle name="Normal 6 10" xfId="427"/>
    <cellStyle name="Normal 6 10 2" xfId="886"/>
    <cellStyle name="Normal 6 11" xfId="428"/>
    <cellStyle name="Normal 6 11 2" xfId="887"/>
    <cellStyle name="Normal 6 12" xfId="429"/>
    <cellStyle name="Normal 6 12 2" xfId="888"/>
    <cellStyle name="Normal 6 13" xfId="430"/>
    <cellStyle name="Normal 6 13 2" xfId="889"/>
    <cellStyle name="Normal 6 14" xfId="431"/>
    <cellStyle name="Normal 6 14 2" xfId="890"/>
    <cellStyle name="Normal 6 15" xfId="432"/>
    <cellStyle name="Normal 6 15 2" xfId="891"/>
    <cellStyle name="Normal 6 16" xfId="433"/>
    <cellStyle name="Normal 6 16 2" xfId="892"/>
    <cellStyle name="Normal 6 17" xfId="434"/>
    <cellStyle name="Normal 6 17 2" xfId="893"/>
    <cellStyle name="Normal 6 18" xfId="435"/>
    <cellStyle name="Normal 6 18 2" xfId="894"/>
    <cellStyle name="Normal 6 19" xfId="436"/>
    <cellStyle name="Normal 6 19 2" xfId="895"/>
    <cellStyle name="Normal 6 2" xfId="437"/>
    <cellStyle name="Normal 6 2 2" xfId="896"/>
    <cellStyle name="Normal 6 20" xfId="885"/>
    <cellStyle name="Normal 6 3" xfId="438"/>
    <cellStyle name="Normal 6 3 2" xfId="897"/>
    <cellStyle name="Normal 6 4" xfId="439"/>
    <cellStyle name="Normal 6 4 2" xfId="898"/>
    <cellStyle name="Normal 6 5" xfId="440"/>
    <cellStyle name="Normal 6 5 2" xfId="899"/>
    <cellStyle name="Normal 6 6" xfId="441"/>
    <cellStyle name="Normal 6 6 2" xfId="900"/>
    <cellStyle name="Normal 6 7" xfId="442"/>
    <cellStyle name="Normal 6 7 2" xfId="901"/>
    <cellStyle name="Normal 6 8" xfId="443"/>
    <cellStyle name="Normal 6 8 2" xfId="902"/>
    <cellStyle name="Normal 6 9" xfId="444"/>
    <cellStyle name="Normal 6 9 2" xfId="903"/>
    <cellStyle name="Normal 7" xfId="445"/>
    <cellStyle name="Normal 7 10" xfId="446"/>
    <cellStyle name="Normal 7 10 2" xfId="905"/>
    <cellStyle name="Normal 7 11" xfId="447"/>
    <cellStyle name="Normal 7 11 2" xfId="906"/>
    <cellStyle name="Normal 7 12" xfId="448"/>
    <cellStyle name="Normal 7 12 2" xfId="907"/>
    <cellStyle name="Normal 7 13" xfId="449"/>
    <cellStyle name="Normal 7 13 2" xfId="908"/>
    <cellStyle name="Normal 7 14" xfId="450"/>
    <cellStyle name="Normal 7 14 2" xfId="909"/>
    <cellStyle name="Normal 7 15" xfId="451"/>
    <cellStyle name="Normal 7 15 2" xfId="910"/>
    <cellStyle name="Normal 7 16" xfId="452"/>
    <cellStyle name="Normal 7 16 2" xfId="911"/>
    <cellStyle name="Normal 7 17" xfId="453"/>
    <cellStyle name="Normal 7 17 2" xfId="912"/>
    <cellStyle name="Normal 7 18" xfId="454"/>
    <cellStyle name="Normal 7 18 2" xfId="913"/>
    <cellStyle name="Normal 7 19" xfId="455"/>
    <cellStyle name="Normal 7 19 2" xfId="914"/>
    <cellStyle name="Normal 7 2" xfId="456"/>
    <cellStyle name="Normal 7 2 2" xfId="915"/>
    <cellStyle name="Normal 7 20" xfId="904"/>
    <cellStyle name="Normal 7 3" xfId="457"/>
    <cellStyle name="Normal 7 3 2" xfId="916"/>
    <cellStyle name="Normal 7 4" xfId="458"/>
    <cellStyle name="Normal 7 4 2" xfId="917"/>
    <cellStyle name="Normal 7 5" xfId="459"/>
    <cellStyle name="Normal 7 5 2" xfId="918"/>
    <cellStyle name="Normal 7 6" xfId="460"/>
    <cellStyle name="Normal 7 6 2" xfId="919"/>
    <cellStyle name="Normal 7 7" xfId="461"/>
    <cellStyle name="Normal 7 7 2" xfId="920"/>
    <cellStyle name="Normal 7 8" xfId="462"/>
    <cellStyle name="Normal 7 8 2" xfId="921"/>
    <cellStyle name="Normal 7 9" xfId="463"/>
    <cellStyle name="Normal 7 9 2" xfId="922"/>
    <cellStyle name="Normal 8" xfId="464"/>
    <cellStyle name="Normal 8 10" xfId="465"/>
    <cellStyle name="Normal 8 10 2" xfId="924"/>
    <cellStyle name="Normal 8 11" xfId="466"/>
    <cellStyle name="Normal 8 11 2" xfId="925"/>
    <cellStyle name="Normal 8 12" xfId="467"/>
    <cellStyle name="Normal 8 12 2" xfId="926"/>
    <cellStyle name="Normal 8 13" xfId="468"/>
    <cellStyle name="Normal 8 13 2" xfId="927"/>
    <cellStyle name="Normal 8 14" xfId="469"/>
    <cellStyle name="Normal 8 14 2" xfId="928"/>
    <cellStyle name="Normal 8 15" xfId="470"/>
    <cellStyle name="Normal 8 15 2" xfId="929"/>
    <cellStyle name="Normal 8 16" xfId="471"/>
    <cellStyle name="Normal 8 16 2" xfId="930"/>
    <cellStyle name="Normal 8 17" xfId="472"/>
    <cellStyle name="Normal 8 17 2" xfId="931"/>
    <cellStyle name="Normal 8 18" xfId="473"/>
    <cellStyle name="Normal 8 18 2" xfId="932"/>
    <cellStyle name="Normal 8 19" xfId="474"/>
    <cellStyle name="Normal 8 19 2" xfId="933"/>
    <cellStyle name="Normal 8 2" xfId="475"/>
    <cellStyle name="Normal 8 2 2" xfId="934"/>
    <cellStyle name="Normal 8 20" xfId="923"/>
    <cellStyle name="Normal 8 3" xfId="476"/>
    <cellStyle name="Normal 8 3 2" xfId="935"/>
    <cellStyle name="Normal 8 4" xfId="477"/>
    <cellStyle name="Normal 8 4 2" xfId="936"/>
    <cellStyle name="Normal 8 5" xfId="478"/>
    <cellStyle name="Normal 8 5 2" xfId="937"/>
    <cellStyle name="Normal 8 6" xfId="479"/>
    <cellStyle name="Normal 8 6 2" xfId="938"/>
    <cellStyle name="Normal 8 7" xfId="480"/>
    <cellStyle name="Normal 8 7 2" xfId="939"/>
    <cellStyle name="Normal 8 8" xfId="481"/>
    <cellStyle name="Normal 8 8 2" xfId="940"/>
    <cellStyle name="Normal 8 9" xfId="482"/>
    <cellStyle name="Normal 8 9 2" xfId="941"/>
    <cellStyle name="Normal 9" xfId="483"/>
    <cellStyle name="Normal 9 10" xfId="484"/>
    <cellStyle name="Normal 9 10 2" xfId="943"/>
    <cellStyle name="Normal 9 11" xfId="485"/>
    <cellStyle name="Normal 9 11 2" xfId="944"/>
    <cellStyle name="Normal 9 12" xfId="486"/>
    <cellStyle name="Normal 9 12 2" xfId="945"/>
    <cellStyle name="Normal 9 13" xfId="487"/>
    <cellStyle name="Normal 9 13 2" xfId="946"/>
    <cellStyle name="Normal 9 14" xfId="488"/>
    <cellStyle name="Normal 9 14 2" xfId="947"/>
    <cellStyle name="Normal 9 15" xfId="489"/>
    <cellStyle name="Normal 9 15 2" xfId="948"/>
    <cellStyle name="Normal 9 16" xfId="490"/>
    <cellStyle name="Normal 9 16 2" xfId="949"/>
    <cellStyle name="Normal 9 17" xfId="491"/>
    <cellStyle name="Normal 9 17 2" xfId="950"/>
    <cellStyle name="Normal 9 18" xfId="492"/>
    <cellStyle name="Normal 9 18 2" xfId="951"/>
    <cellStyle name="Normal 9 19" xfId="493"/>
    <cellStyle name="Normal 9 19 2" xfId="952"/>
    <cellStyle name="Normal 9 2" xfId="494"/>
    <cellStyle name="Normal 9 2 2" xfId="953"/>
    <cellStyle name="Normal 9 20" xfId="942"/>
    <cellStyle name="Normal 9 3" xfId="495"/>
    <cellStyle name="Normal 9 3 2" xfId="954"/>
    <cellStyle name="Normal 9 4" xfId="496"/>
    <cellStyle name="Normal 9 4 2" xfId="955"/>
    <cellStyle name="Normal 9 5" xfId="497"/>
    <cellStyle name="Normal 9 5 2" xfId="956"/>
    <cellStyle name="Normal 9 6" xfId="498"/>
    <cellStyle name="Normal 9 6 2" xfId="957"/>
    <cellStyle name="Normal 9 7" xfId="499"/>
    <cellStyle name="Normal 9 7 2" xfId="958"/>
    <cellStyle name="Normal 9 8" xfId="500"/>
    <cellStyle name="Normal 9 8 2" xfId="959"/>
    <cellStyle name="Normal 9 9" xfId="501"/>
    <cellStyle name="Normal 9 9 2" xfId="96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0.7109375" style="2" customWidth="1"/>
    <col min="2" max="2" width="24" style="2" customWidth="1"/>
    <col min="3" max="3" width="26.5703125" style="2" customWidth="1"/>
    <col min="4" max="4" width="20.7109375" style="2" customWidth="1"/>
    <col min="5" max="5" width="28" customWidth="1"/>
    <col min="6" max="6" width="37.42578125" customWidth="1"/>
  </cols>
  <sheetData>
    <row r="1" spans="1:6" ht="19.5" customHeight="1" x14ac:dyDescent="0.25">
      <c r="A1" s="66" t="s">
        <v>1100</v>
      </c>
      <c r="B1" s="63" t="s">
        <v>1101</v>
      </c>
      <c r="C1" s="64"/>
      <c r="D1" s="64"/>
      <c r="E1" s="65"/>
      <c r="F1" s="65"/>
    </row>
    <row r="2" spans="1:6" x14ac:dyDescent="0.25">
      <c r="A2" s="60" t="s">
        <v>0</v>
      </c>
      <c r="B2" s="61" t="s">
        <v>1</v>
      </c>
      <c r="C2" s="61" t="s">
        <v>2</v>
      </c>
      <c r="D2" s="62" t="s">
        <v>3</v>
      </c>
      <c r="E2" s="48" t="s">
        <v>1098</v>
      </c>
      <c r="F2" s="48" t="s">
        <v>1099</v>
      </c>
    </row>
    <row r="3" spans="1:6" x14ac:dyDescent="0.25">
      <c r="A3" s="11" t="s">
        <v>155</v>
      </c>
      <c r="B3" s="12" t="s">
        <v>156</v>
      </c>
      <c r="C3" s="12" t="s">
        <v>157</v>
      </c>
      <c r="D3" s="5" t="s">
        <v>999</v>
      </c>
      <c r="E3" s="1"/>
    </row>
    <row r="4" spans="1:6" x14ac:dyDescent="0.25">
      <c r="A4" s="3" t="s">
        <v>4</v>
      </c>
      <c r="B4" s="4" t="s">
        <v>5</v>
      </c>
      <c r="C4" s="4" t="s">
        <v>6</v>
      </c>
      <c r="D4" s="36" t="s">
        <v>153</v>
      </c>
      <c r="E4" s="35"/>
    </row>
    <row r="5" spans="1:6" x14ac:dyDescent="0.25">
      <c r="A5" s="38" t="s">
        <v>1029</v>
      </c>
      <c r="B5" s="14" t="s">
        <v>158</v>
      </c>
      <c r="C5" s="15" t="s">
        <v>159</v>
      </c>
      <c r="D5" s="5" t="s">
        <v>999</v>
      </c>
      <c r="E5" s="1"/>
      <c r="F5" s="1"/>
    </row>
    <row r="6" spans="1:6" x14ac:dyDescent="0.25">
      <c r="A6" s="11" t="s">
        <v>160</v>
      </c>
      <c r="B6" s="12" t="s">
        <v>161</v>
      </c>
      <c r="C6" s="12" t="s">
        <v>162</v>
      </c>
      <c r="D6" s="5" t="s">
        <v>999</v>
      </c>
      <c r="E6" s="1"/>
      <c r="F6" s="1"/>
    </row>
    <row r="7" spans="1:6" x14ac:dyDescent="0.25">
      <c r="A7" s="11" t="s">
        <v>165</v>
      </c>
      <c r="B7" s="12" t="s">
        <v>166</v>
      </c>
      <c r="C7" s="12" t="s">
        <v>167</v>
      </c>
      <c r="D7" s="5" t="s">
        <v>999</v>
      </c>
      <c r="E7" s="1"/>
      <c r="F7" s="1"/>
    </row>
    <row r="8" spans="1:6" x14ac:dyDescent="0.25">
      <c r="A8" s="13" t="s">
        <v>168</v>
      </c>
      <c r="B8" s="14" t="s">
        <v>169</v>
      </c>
      <c r="C8" s="15" t="s">
        <v>170</v>
      </c>
      <c r="D8" s="5" t="s">
        <v>999</v>
      </c>
      <c r="E8" s="1"/>
      <c r="F8" s="1"/>
    </row>
    <row r="9" spans="1:6" x14ac:dyDescent="0.25">
      <c r="A9" s="16" t="s">
        <v>171</v>
      </c>
      <c r="B9" s="11" t="s">
        <v>172</v>
      </c>
      <c r="C9" s="12" t="s">
        <v>173</v>
      </c>
      <c r="D9" s="5" t="s">
        <v>999</v>
      </c>
      <c r="E9" s="1"/>
      <c r="F9" s="1"/>
    </row>
    <row r="10" spans="1:6" x14ac:dyDescent="0.25">
      <c r="A10" s="14" t="s">
        <v>174</v>
      </c>
      <c r="B10" s="15" t="s">
        <v>175</v>
      </c>
      <c r="C10" s="15" t="s">
        <v>176</v>
      </c>
      <c r="D10" s="5" t="s">
        <v>999</v>
      </c>
      <c r="E10" s="1"/>
      <c r="F10" s="1"/>
    </row>
    <row r="11" spans="1:6" x14ac:dyDescent="0.25">
      <c r="A11" s="17" t="s">
        <v>177</v>
      </c>
      <c r="B11" s="15" t="s">
        <v>178</v>
      </c>
      <c r="C11" s="15" t="s">
        <v>179</v>
      </c>
      <c r="D11" s="5" t="s">
        <v>999</v>
      </c>
      <c r="E11" s="1"/>
      <c r="F11" s="1"/>
    </row>
    <row r="12" spans="1:6" x14ac:dyDescent="0.25">
      <c r="A12" s="18" t="s">
        <v>180</v>
      </c>
      <c r="B12" s="12" t="s">
        <v>181</v>
      </c>
      <c r="C12" s="12" t="s">
        <v>182</v>
      </c>
      <c r="D12" s="5" t="s">
        <v>999</v>
      </c>
      <c r="E12" s="1"/>
      <c r="F12" s="1"/>
    </row>
    <row r="13" spans="1:6" x14ac:dyDescent="0.25">
      <c r="A13" s="14" t="s">
        <v>1034</v>
      </c>
      <c r="B13" s="15" t="s">
        <v>205</v>
      </c>
      <c r="C13" s="15" t="s">
        <v>206</v>
      </c>
      <c r="D13" s="5" t="s">
        <v>999</v>
      </c>
      <c r="E13" s="1"/>
      <c r="F13" s="1"/>
    </row>
    <row r="14" spans="1:6" x14ac:dyDescent="0.25">
      <c r="A14" s="13" t="s">
        <v>183</v>
      </c>
      <c r="B14" s="15" t="s">
        <v>184</v>
      </c>
      <c r="C14" s="15" t="s">
        <v>185</v>
      </c>
      <c r="D14" s="5" t="s">
        <v>999</v>
      </c>
      <c r="E14" s="1"/>
      <c r="F14" s="1"/>
    </row>
    <row r="15" spans="1:6" x14ac:dyDescent="0.25">
      <c r="A15" s="11" t="s">
        <v>186</v>
      </c>
      <c r="B15" s="12" t="s">
        <v>187</v>
      </c>
      <c r="C15" s="12" t="s">
        <v>188</v>
      </c>
      <c r="D15" s="5" t="s">
        <v>999</v>
      </c>
      <c r="E15" s="1"/>
      <c r="F15" s="1"/>
    </row>
    <row r="16" spans="1:6" x14ac:dyDescent="0.25">
      <c r="A16" s="19" t="s">
        <v>189</v>
      </c>
      <c r="B16" s="15" t="s">
        <v>1033</v>
      </c>
      <c r="C16" s="15" t="s">
        <v>190</v>
      </c>
      <c r="D16" s="5" t="s">
        <v>999</v>
      </c>
      <c r="E16" s="1"/>
      <c r="F16" s="1"/>
    </row>
    <row r="17" spans="1:6" x14ac:dyDescent="0.25">
      <c r="A17" s="18" t="s">
        <v>191</v>
      </c>
      <c r="B17" s="12" t="s">
        <v>192</v>
      </c>
      <c r="C17" s="12" t="s">
        <v>193</v>
      </c>
      <c r="D17" s="5" t="s">
        <v>999</v>
      </c>
      <c r="E17" s="1"/>
      <c r="F17" s="1"/>
    </row>
    <row r="18" spans="1:6" x14ac:dyDescent="0.25">
      <c r="A18" s="13" t="s">
        <v>194</v>
      </c>
      <c r="B18" s="15" t="s">
        <v>195</v>
      </c>
      <c r="C18" s="15" t="s">
        <v>196</v>
      </c>
      <c r="D18" s="5" t="s">
        <v>999</v>
      </c>
      <c r="E18" s="1"/>
      <c r="F18" s="1"/>
    </row>
    <row r="19" spans="1:6" x14ac:dyDescent="0.25">
      <c r="A19" s="11" t="s">
        <v>197</v>
      </c>
      <c r="B19" s="12" t="s">
        <v>198</v>
      </c>
      <c r="C19" s="12" t="s">
        <v>199</v>
      </c>
      <c r="D19" s="5" t="s">
        <v>999</v>
      </c>
      <c r="E19" s="1"/>
      <c r="F19" s="1"/>
    </row>
    <row r="20" spans="1:6" x14ac:dyDescent="0.25">
      <c r="A20" s="14" t="s">
        <v>200</v>
      </c>
      <c r="B20" s="15" t="s">
        <v>201</v>
      </c>
      <c r="C20" s="15" t="s">
        <v>199</v>
      </c>
      <c r="D20" s="5" t="s">
        <v>1023</v>
      </c>
      <c r="E20" s="1"/>
      <c r="F20" s="1"/>
    </row>
    <row r="21" spans="1:6" x14ac:dyDescent="0.25">
      <c r="A21" s="18" t="s">
        <v>202</v>
      </c>
      <c r="B21" s="12" t="s">
        <v>203</v>
      </c>
      <c r="C21" s="12" t="s">
        <v>204</v>
      </c>
      <c r="D21" s="5" t="s">
        <v>999</v>
      </c>
      <c r="E21" s="1"/>
      <c r="F21" s="1"/>
    </row>
    <row r="22" spans="1:6" x14ac:dyDescent="0.25">
      <c r="A22" s="13" t="s">
        <v>209</v>
      </c>
      <c r="B22" s="15" t="s">
        <v>210</v>
      </c>
      <c r="C22" s="15" t="s">
        <v>211</v>
      </c>
      <c r="D22" s="5" t="s">
        <v>999</v>
      </c>
      <c r="E22" s="1"/>
      <c r="F22" s="1"/>
    </row>
    <row r="23" spans="1:6" x14ac:dyDescent="0.25">
      <c r="A23" s="11" t="s">
        <v>212</v>
      </c>
      <c r="B23" s="12" t="s">
        <v>1035</v>
      </c>
      <c r="C23" s="12" t="s">
        <v>213</v>
      </c>
      <c r="D23" s="5" t="s">
        <v>999</v>
      </c>
      <c r="E23" s="1"/>
      <c r="F23" s="1"/>
    </row>
    <row r="24" spans="1:6" x14ac:dyDescent="0.25">
      <c r="A24" s="14" t="s">
        <v>214</v>
      </c>
      <c r="B24" s="14" t="s">
        <v>215</v>
      </c>
      <c r="C24" s="15" t="s">
        <v>216</v>
      </c>
      <c r="D24" s="5" t="s">
        <v>999</v>
      </c>
      <c r="E24" s="1"/>
      <c r="F24" s="1"/>
    </row>
    <row r="25" spans="1:6" x14ac:dyDescent="0.25">
      <c r="A25" s="11" t="s">
        <v>217</v>
      </c>
      <c r="B25" s="12" t="s">
        <v>218</v>
      </c>
      <c r="C25" s="12" t="s">
        <v>219</v>
      </c>
      <c r="D25" s="5" t="s">
        <v>999</v>
      </c>
      <c r="E25" s="1"/>
      <c r="F25" s="1"/>
    </row>
    <row r="26" spans="1:6" x14ac:dyDescent="0.25">
      <c r="A26" s="13" t="s">
        <v>220</v>
      </c>
      <c r="B26" s="15" t="s">
        <v>221</v>
      </c>
      <c r="C26" s="15" t="s">
        <v>222</v>
      </c>
      <c r="D26" s="5" t="s">
        <v>999</v>
      </c>
      <c r="E26" s="1"/>
      <c r="F26" s="1"/>
    </row>
    <row r="27" spans="1:6" x14ac:dyDescent="0.25">
      <c r="A27" s="20" t="s">
        <v>223</v>
      </c>
      <c r="B27" s="11" t="s">
        <v>224</v>
      </c>
      <c r="C27" s="12" t="s">
        <v>225</v>
      </c>
      <c r="D27" s="5" t="s">
        <v>999</v>
      </c>
      <c r="E27" s="1"/>
      <c r="F27" s="1"/>
    </row>
    <row r="28" spans="1:6" x14ac:dyDescent="0.25">
      <c r="A28" s="21" t="s">
        <v>226</v>
      </c>
      <c r="B28" s="15" t="s">
        <v>227</v>
      </c>
      <c r="C28" s="15" t="s">
        <v>225</v>
      </c>
      <c r="D28" s="5" t="s">
        <v>999</v>
      </c>
      <c r="E28" s="1"/>
      <c r="F28" s="1"/>
    </row>
    <row r="29" spans="1:6" x14ac:dyDescent="0.25">
      <c r="A29" s="11" t="s">
        <v>228</v>
      </c>
      <c r="B29" s="12" t="s">
        <v>229</v>
      </c>
      <c r="C29" s="12" t="s">
        <v>230</v>
      </c>
      <c r="D29" s="5" t="s">
        <v>999</v>
      </c>
      <c r="E29" s="1"/>
      <c r="F29" s="1"/>
    </row>
    <row r="30" spans="1:6" x14ac:dyDescent="0.25">
      <c r="A30" s="3" t="s">
        <v>1036</v>
      </c>
      <c r="B30" s="4" t="s">
        <v>7</v>
      </c>
      <c r="C30" s="4" t="s">
        <v>8</v>
      </c>
      <c r="D30" s="5" t="s">
        <v>152</v>
      </c>
      <c r="E30" s="1"/>
      <c r="F30" s="1"/>
    </row>
    <row r="31" spans="1:6" x14ac:dyDescent="0.25">
      <c r="A31" s="14" t="s">
        <v>231</v>
      </c>
      <c r="B31" s="15" t="s">
        <v>232</v>
      </c>
      <c r="C31" s="15" t="s">
        <v>233</v>
      </c>
      <c r="D31" s="5" t="s">
        <v>999</v>
      </c>
      <c r="E31" s="1"/>
      <c r="F31" s="1"/>
    </row>
    <row r="32" spans="1:6" x14ac:dyDescent="0.25">
      <c r="A32" s="18" t="s">
        <v>234</v>
      </c>
      <c r="B32" s="12" t="s">
        <v>235</v>
      </c>
      <c r="C32" s="12" t="s">
        <v>236</v>
      </c>
      <c r="D32" s="5" t="s">
        <v>999</v>
      </c>
      <c r="E32" s="1"/>
      <c r="F32" s="1"/>
    </row>
    <row r="33" spans="1:6" x14ac:dyDescent="0.25">
      <c r="A33" s="13" t="s">
        <v>237</v>
      </c>
      <c r="B33" s="15" t="s">
        <v>238</v>
      </c>
      <c r="C33" s="15" t="s">
        <v>182</v>
      </c>
      <c r="D33" s="5" t="s">
        <v>999</v>
      </c>
      <c r="E33" s="1"/>
      <c r="F33" s="1"/>
    </row>
    <row r="34" spans="1:6" x14ac:dyDescent="0.25">
      <c r="A34" s="18" t="s">
        <v>239</v>
      </c>
      <c r="B34" s="12" t="s">
        <v>1037</v>
      </c>
      <c r="C34" s="12" t="s">
        <v>240</v>
      </c>
      <c r="D34" s="5" t="s">
        <v>999</v>
      </c>
      <c r="E34" s="1"/>
      <c r="F34" s="1"/>
    </row>
    <row r="35" spans="1:6" x14ac:dyDescent="0.25">
      <c r="A35" s="13" t="s">
        <v>1038</v>
      </c>
      <c r="B35" s="15" t="s">
        <v>241</v>
      </c>
      <c r="C35" s="15" t="s">
        <v>242</v>
      </c>
      <c r="D35" s="5" t="s">
        <v>999</v>
      </c>
      <c r="E35" s="1"/>
      <c r="F35" s="1"/>
    </row>
    <row r="36" spans="1:6" x14ac:dyDescent="0.25">
      <c r="A36" s="11" t="s">
        <v>243</v>
      </c>
      <c r="B36" s="12" t="s">
        <v>244</v>
      </c>
      <c r="C36" s="12" t="s">
        <v>245</v>
      </c>
      <c r="D36" s="5" t="s">
        <v>999</v>
      </c>
      <c r="E36" s="1"/>
      <c r="F36" s="1"/>
    </row>
    <row r="37" spans="1:6" x14ac:dyDescent="0.25">
      <c r="A37" s="11" t="s">
        <v>246</v>
      </c>
      <c r="B37" s="12" t="s">
        <v>247</v>
      </c>
      <c r="C37" s="12" t="s">
        <v>248</v>
      </c>
      <c r="D37" s="5" t="s">
        <v>999</v>
      </c>
      <c r="E37" s="1"/>
      <c r="F37" s="1"/>
    </row>
    <row r="38" spans="1:6" x14ac:dyDescent="0.25">
      <c r="A38" s="49" t="s">
        <v>249</v>
      </c>
      <c r="B38" s="23" t="s">
        <v>250</v>
      </c>
      <c r="C38" s="15" t="s">
        <v>251</v>
      </c>
      <c r="D38" s="5" t="s">
        <v>999</v>
      </c>
      <c r="E38" s="1"/>
      <c r="F38" s="1"/>
    </row>
    <row r="39" spans="1:6" x14ac:dyDescent="0.25">
      <c r="A39" s="11" t="s">
        <v>252</v>
      </c>
      <c r="B39" s="12" t="s">
        <v>253</v>
      </c>
      <c r="C39" s="12" t="s">
        <v>254</v>
      </c>
      <c r="D39" s="5" t="s">
        <v>999</v>
      </c>
      <c r="E39" s="1"/>
      <c r="F39" s="1"/>
    </row>
    <row r="40" spans="1:6" x14ac:dyDescent="0.25">
      <c r="A40" s="13" t="s">
        <v>255</v>
      </c>
      <c r="B40" s="15" t="s">
        <v>256</v>
      </c>
      <c r="C40" s="15" t="s">
        <v>257</v>
      </c>
      <c r="D40" s="5" t="s">
        <v>999</v>
      </c>
      <c r="E40" s="1"/>
      <c r="F40" s="1"/>
    </row>
    <row r="41" spans="1:6" x14ac:dyDescent="0.25">
      <c r="A41" s="20" t="s">
        <v>258</v>
      </c>
      <c r="B41" s="12" t="s">
        <v>259</v>
      </c>
      <c r="C41" s="12" t="s">
        <v>257</v>
      </c>
      <c r="D41" s="5" t="s">
        <v>999</v>
      </c>
      <c r="E41" s="1"/>
      <c r="F41" s="1"/>
    </row>
    <row r="42" spans="1:6" x14ac:dyDescent="0.25">
      <c r="A42" s="14" t="s">
        <v>1039</v>
      </c>
      <c r="B42" s="15" t="s">
        <v>260</v>
      </c>
      <c r="C42" s="15" t="s">
        <v>261</v>
      </c>
      <c r="D42" s="5" t="s">
        <v>999</v>
      </c>
      <c r="E42" s="1"/>
      <c r="F42" s="1"/>
    </row>
    <row r="43" spans="1:6" x14ac:dyDescent="0.25">
      <c r="A43" s="7" t="s">
        <v>139</v>
      </c>
      <c r="B43" s="7" t="s">
        <v>140</v>
      </c>
      <c r="C43" s="7" t="s">
        <v>141</v>
      </c>
      <c r="D43" s="5" t="s">
        <v>152</v>
      </c>
      <c r="E43" s="1"/>
      <c r="F43" s="1"/>
    </row>
    <row r="44" spans="1:6" x14ac:dyDescent="0.25">
      <c r="A44" s="11" t="s">
        <v>262</v>
      </c>
      <c r="B44" s="11" t="s">
        <v>263</v>
      </c>
      <c r="C44" s="12" t="s">
        <v>264</v>
      </c>
      <c r="D44" s="5" t="s">
        <v>999</v>
      </c>
      <c r="E44" s="1"/>
      <c r="F44" s="1"/>
    </row>
    <row r="45" spans="1:6" x14ac:dyDescent="0.25">
      <c r="A45" s="13" t="s">
        <v>265</v>
      </c>
      <c r="B45" s="15" t="s">
        <v>266</v>
      </c>
      <c r="C45" s="15" t="s">
        <v>267</v>
      </c>
      <c r="D45" s="5" t="s">
        <v>999</v>
      </c>
      <c r="E45" s="1"/>
      <c r="F45" s="1"/>
    </row>
    <row r="46" spans="1:6" x14ac:dyDescent="0.25">
      <c r="A46" s="18" t="s">
        <v>268</v>
      </c>
      <c r="B46" s="12" t="s">
        <v>269</v>
      </c>
      <c r="C46" s="12" t="s">
        <v>270</v>
      </c>
      <c r="D46" s="5" t="s">
        <v>999</v>
      </c>
      <c r="E46" s="1"/>
      <c r="F46" s="1"/>
    </row>
    <row r="47" spans="1:6" x14ac:dyDescent="0.25">
      <c r="A47" s="13" t="s">
        <v>271</v>
      </c>
      <c r="B47" s="15" t="s">
        <v>272</v>
      </c>
      <c r="C47" s="15" t="s">
        <v>273</v>
      </c>
      <c r="D47" s="5" t="s">
        <v>999</v>
      </c>
      <c r="E47" s="1"/>
      <c r="F47" s="1"/>
    </row>
    <row r="48" spans="1:6" x14ac:dyDescent="0.25">
      <c r="A48" s="18" t="s">
        <v>274</v>
      </c>
      <c r="B48" s="12" t="s">
        <v>275</v>
      </c>
      <c r="C48" s="12" t="s">
        <v>276</v>
      </c>
      <c r="D48" s="5" t="s">
        <v>999</v>
      </c>
      <c r="E48" s="1"/>
      <c r="F48" s="1"/>
    </row>
    <row r="49" spans="1:6" x14ac:dyDescent="0.25">
      <c r="A49" s="14" t="s">
        <v>277</v>
      </c>
      <c r="B49" s="15" t="s">
        <v>278</v>
      </c>
      <c r="C49" s="15" t="s">
        <v>279</v>
      </c>
      <c r="D49" s="5" t="s">
        <v>999</v>
      </c>
      <c r="E49" s="1"/>
      <c r="F49" s="1"/>
    </row>
    <row r="50" spans="1:6" x14ac:dyDescent="0.25">
      <c r="A50" s="18" t="s">
        <v>280</v>
      </c>
      <c r="B50" s="12" t="s">
        <v>281</v>
      </c>
      <c r="C50" s="12" t="s">
        <v>282</v>
      </c>
      <c r="D50" s="5" t="s">
        <v>999</v>
      </c>
      <c r="E50" s="1"/>
      <c r="F50" s="1"/>
    </row>
    <row r="51" spans="1:6" x14ac:dyDescent="0.25">
      <c r="A51" s="3" t="s">
        <v>15</v>
      </c>
      <c r="B51" s="4" t="s">
        <v>16</v>
      </c>
      <c r="C51" s="4" t="s">
        <v>17</v>
      </c>
      <c r="D51" s="5" t="s">
        <v>151</v>
      </c>
      <c r="E51" s="1"/>
      <c r="F51" s="1"/>
    </row>
    <row r="52" spans="1:6" ht="17.25" customHeight="1" x14ac:dyDescent="0.25">
      <c r="A52" s="53" t="s">
        <v>1093</v>
      </c>
      <c r="B52" s="54" t="s">
        <v>1094</v>
      </c>
      <c r="C52" s="55" t="s">
        <v>283</v>
      </c>
      <c r="D52" s="5" t="s">
        <v>999</v>
      </c>
      <c r="E52" s="1"/>
      <c r="F52" s="1"/>
    </row>
    <row r="53" spans="1:6" x14ac:dyDescent="0.25">
      <c r="A53" s="18" t="s">
        <v>284</v>
      </c>
      <c r="B53" s="12" t="s">
        <v>285</v>
      </c>
      <c r="C53" s="12" t="s">
        <v>19</v>
      </c>
      <c r="D53" s="5" t="s">
        <v>999</v>
      </c>
      <c r="E53" s="1"/>
      <c r="F53" s="1"/>
    </row>
    <row r="54" spans="1:6" x14ac:dyDescent="0.25">
      <c r="A54" s="3" t="s">
        <v>23</v>
      </c>
      <c r="B54" s="4" t="s">
        <v>24</v>
      </c>
      <c r="C54" s="4" t="s">
        <v>25</v>
      </c>
      <c r="D54" s="5" t="s">
        <v>152</v>
      </c>
      <c r="E54" s="1"/>
      <c r="F54" s="1"/>
    </row>
    <row r="55" spans="1:6" x14ac:dyDescent="0.25">
      <c r="A55" s="13" t="s">
        <v>286</v>
      </c>
      <c r="B55" s="15" t="s">
        <v>287</v>
      </c>
      <c r="C55" s="15" t="s">
        <v>288</v>
      </c>
      <c r="D55" s="5" t="s">
        <v>1023</v>
      </c>
      <c r="E55" s="1"/>
      <c r="F55" s="1"/>
    </row>
    <row r="56" spans="1:6" x14ac:dyDescent="0.25">
      <c r="A56" s="18" t="s">
        <v>289</v>
      </c>
      <c r="B56" s="12" t="s">
        <v>290</v>
      </c>
      <c r="C56" s="12" t="s">
        <v>291</v>
      </c>
      <c r="D56" s="5" t="s">
        <v>999</v>
      </c>
      <c r="E56" s="1"/>
      <c r="F56" s="1"/>
    </row>
    <row r="57" spans="1:6" x14ac:dyDescent="0.25">
      <c r="A57" s="18" t="s">
        <v>294</v>
      </c>
      <c r="B57" s="12" t="s">
        <v>295</v>
      </c>
      <c r="C57" s="12" t="s">
        <v>296</v>
      </c>
      <c r="D57" s="5" t="s">
        <v>999</v>
      </c>
      <c r="E57" s="1"/>
      <c r="F57" s="1"/>
    </row>
    <row r="58" spans="1:6" x14ac:dyDescent="0.25">
      <c r="A58" s="14" t="s">
        <v>297</v>
      </c>
      <c r="B58" s="15" t="s">
        <v>298</v>
      </c>
      <c r="C58" s="15" t="s">
        <v>299</v>
      </c>
      <c r="D58" s="5" t="s">
        <v>999</v>
      </c>
      <c r="E58" s="1"/>
      <c r="F58" s="1"/>
    </row>
    <row r="59" spans="1:6" x14ac:dyDescent="0.25">
      <c r="A59" s="18" t="s">
        <v>300</v>
      </c>
      <c r="B59" s="12" t="s">
        <v>1041</v>
      </c>
      <c r="C59" s="12" t="s">
        <v>301</v>
      </c>
      <c r="D59" s="5" t="s">
        <v>999</v>
      </c>
      <c r="E59" s="1"/>
      <c r="F59" s="1"/>
    </row>
    <row r="60" spans="1:6" x14ac:dyDescent="0.25">
      <c r="A60" s="13" t="s">
        <v>1040</v>
      </c>
      <c r="B60" s="15" t="s">
        <v>292</v>
      </c>
      <c r="C60" s="15" t="s">
        <v>293</v>
      </c>
      <c r="D60" s="5" t="s">
        <v>1023</v>
      </c>
      <c r="E60" s="1"/>
      <c r="F60" s="1"/>
    </row>
    <row r="61" spans="1:6" ht="17.25" customHeight="1" x14ac:dyDescent="0.25">
      <c r="A61" s="39" t="s">
        <v>1030</v>
      </c>
      <c r="B61" s="7" t="s">
        <v>18</v>
      </c>
      <c r="C61" s="7" t="s">
        <v>19</v>
      </c>
      <c r="D61" s="5" t="s">
        <v>999</v>
      </c>
      <c r="E61" s="37"/>
      <c r="F61" s="1"/>
    </row>
    <row r="62" spans="1:6" ht="18.75" customHeight="1" x14ac:dyDescent="0.25">
      <c r="A62" s="52" t="s">
        <v>1031</v>
      </c>
      <c r="B62" s="4" t="s">
        <v>26</v>
      </c>
      <c r="C62" s="4" t="s">
        <v>27</v>
      </c>
      <c r="D62" s="5" t="s">
        <v>999</v>
      </c>
      <c r="E62" s="1"/>
      <c r="F62" s="1"/>
    </row>
    <row r="63" spans="1:6" ht="21.75" customHeight="1" x14ac:dyDescent="0.25">
      <c r="A63" s="40" t="s">
        <v>1032</v>
      </c>
      <c r="B63" s="15" t="s">
        <v>163</v>
      </c>
      <c r="C63" s="15" t="s">
        <v>164</v>
      </c>
      <c r="D63" s="5" t="s">
        <v>999</v>
      </c>
      <c r="E63" s="1"/>
      <c r="F63" s="1"/>
    </row>
    <row r="64" spans="1:6" x14ac:dyDescent="0.25">
      <c r="A64" s="3" t="s">
        <v>1042</v>
      </c>
      <c r="B64" s="4" t="s">
        <v>79</v>
      </c>
      <c r="C64" s="4" t="s">
        <v>80</v>
      </c>
      <c r="D64" s="36" t="s">
        <v>153</v>
      </c>
      <c r="E64" s="1"/>
      <c r="F64" s="1"/>
    </row>
    <row r="65" spans="1:6" x14ac:dyDescent="0.25">
      <c r="A65" s="6" t="s">
        <v>104</v>
      </c>
      <c r="B65" s="6" t="s">
        <v>105</v>
      </c>
      <c r="C65" s="6" t="s">
        <v>106</v>
      </c>
      <c r="D65" s="36" t="s">
        <v>153</v>
      </c>
      <c r="E65" s="1"/>
      <c r="F65" s="1"/>
    </row>
    <row r="66" spans="1:6" x14ac:dyDescent="0.25">
      <c r="A66" s="11" t="s">
        <v>303</v>
      </c>
      <c r="B66" s="12" t="s">
        <v>304</v>
      </c>
      <c r="C66" s="12" t="s">
        <v>305</v>
      </c>
      <c r="D66" s="5" t="s">
        <v>999</v>
      </c>
      <c r="E66" s="1"/>
      <c r="F66" s="1"/>
    </row>
    <row r="67" spans="1:6" x14ac:dyDescent="0.25">
      <c r="A67" s="14" t="s">
        <v>306</v>
      </c>
      <c r="B67" s="15" t="s">
        <v>307</v>
      </c>
      <c r="C67" s="15" t="s">
        <v>308</v>
      </c>
      <c r="D67" s="5" t="s">
        <v>999</v>
      </c>
      <c r="E67" s="1"/>
      <c r="F67" s="1"/>
    </row>
    <row r="68" spans="1:6" x14ac:dyDescent="0.25">
      <c r="A68" s="18" t="s">
        <v>1043</v>
      </c>
      <c r="B68" s="12" t="s">
        <v>309</v>
      </c>
      <c r="C68" s="12" t="s">
        <v>310</v>
      </c>
      <c r="D68" s="5" t="s">
        <v>999</v>
      </c>
      <c r="E68" s="1"/>
      <c r="F68" s="1"/>
    </row>
    <row r="69" spans="1:6" x14ac:dyDescent="0.25">
      <c r="A69" s="13" t="s">
        <v>311</v>
      </c>
      <c r="B69" s="15" t="s">
        <v>312</v>
      </c>
      <c r="C69" s="15" t="s">
        <v>313</v>
      </c>
      <c r="D69" s="5" t="s">
        <v>999</v>
      </c>
      <c r="E69" s="1"/>
      <c r="F69" s="1"/>
    </row>
    <row r="70" spans="1:6" x14ac:dyDescent="0.25">
      <c r="A70" s="41" t="s">
        <v>1044</v>
      </c>
      <c r="B70" s="12" t="s">
        <v>314</v>
      </c>
      <c r="C70" s="12" t="s">
        <v>315</v>
      </c>
      <c r="D70" s="5" t="s">
        <v>999</v>
      </c>
      <c r="E70" s="1"/>
      <c r="F70" s="1"/>
    </row>
    <row r="71" spans="1:6" x14ac:dyDescent="0.25">
      <c r="A71" s="13" t="s">
        <v>316</v>
      </c>
      <c r="B71" s="15" t="s">
        <v>317</v>
      </c>
      <c r="C71" s="15" t="s">
        <v>318</v>
      </c>
      <c r="D71" s="5" t="s">
        <v>999</v>
      </c>
      <c r="E71" s="1"/>
      <c r="F71" s="1"/>
    </row>
    <row r="72" spans="1:6" x14ac:dyDescent="0.25">
      <c r="A72" s="18" t="s">
        <v>319</v>
      </c>
      <c r="B72" s="12" t="s">
        <v>320</v>
      </c>
      <c r="C72" s="12" t="s">
        <v>321</v>
      </c>
      <c r="D72" s="5" t="s">
        <v>999</v>
      </c>
      <c r="E72" s="1"/>
      <c r="F72" s="1"/>
    </row>
    <row r="73" spans="1:6" x14ac:dyDescent="0.25">
      <c r="A73" s="3" t="s">
        <v>54</v>
      </c>
      <c r="B73" s="4" t="s">
        <v>55</v>
      </c>
      <c r="C73" s="4" t="s">
        <v>56</v>
      </c>
      <c r="D73" s="5" t="s">
        <v>151</v>
      </c>
      <c r="E73" s="1"/>
      <c r="F73" s="1"/>
    </row>
    <row r="74" spans="1:6" x14ac:dyDescent="0.25">
      <c r="A74" s="14" t="s">
        <v>322</v>
      </c>
      <c r="B74" s="15" t="s">
        <v>323</v>
      </c>
      <c r="C74" s="15" t="s">
        <v>324</v>
      </c>
      <c r="D74" s="5" t="s">
        <v>999</v>
      </c>
      <c r="E74" s="1"/>
      <c r="F74" s="1"/>
    </row>
    <row r="75" spans="1:6" x14ac:dyDescent="0.25">
      <c r="A75" s="11" t="s">
        <v>1007</v>
      </c>
      <c r="B75" s="12" t="s">
        <v>326</v>
      </c>
      <c r="C75" s="12" t="s">
        <v>327</v>
      </c>
      <c r="D75" s="5" t="s">
        <v>999</v>
      </c>
      <c r="E75" s="1"/>
      <c r="F75" s="1"/>
    </row>
    <row r="76" spans="1:6" x14ac:dyDescent="0.25">
      <c r="A76" s="11" t="s">
        <v>325</v>
      </c>
      <c r="B76" s="12" t="s">
        <v>1008</v>
      </c>
      <c r="C76" s="12" t="s">
        <v>1009</v>
      </c>
      <c r="D76" s="5" t="s">
        <v>999</v>
      </c>
      <c r="E76" s="1"/>
      <c r="F76" s="1"/>
    </row>
    <row r="77" spans="1:6" x14ac:dyDescent="0.25">
      <c r="A77" s="8" t="s">
        <v>28</v>
      </c>
      <c r="B77" s="9" t="s">
        <v>29</v>
      </c>
      <c r="C77" s="7" t="s">
        <v>27</v>
      </c>
      <c r="D77" s="5" t="s">
        <v>152</v>
      </c>
      <c r="E77" s="1"/>
      <c r="F77" s="1"/>
    </row>
    <row r="78" spans="1:6" x14ac:dyDescent="0.25">
      <c r="A78" s="13" t="s">
        <v>328</v>
      </c>
      <c r="B78" s="24" t="s">
        <v>329</v>
      </c>
      <c r="C78" s="15" t="s">
        <v>330</v>
      </c>
      <c r="D78" s="5" t="s">
        <v>999</v>
      </c>
      <c r="E78" s="1"/>
      <c r="F78" s="1"/>
    </row>
    <row r="79" spans="1:6" x14ac:dyDescent="0.25">
      <c r="A79" s="11" t="s">
        <v>331</v>
      </c>
      <c r="B79" s="12" t="s">
        <v>332</v>
      </c>
      <c r="C79" s="12" t="s">
        <v>333</v>
      </c>
      <c r="D79" s="5" t="s">
        <v>999</v>
      </c>
      <c r="E79" s="1"/>
      <c r="F79" s="1"/>
    </row>
    <row r="80" spans="1:6" x14ac:dyDescent="0.25">
      <c r="A80" s="14" t="s">
        <v>334</v>
      </c>
      <c r="B80" s="15" t="s">
        <v>335</v>
      </c>
      <c r="C80" s="15" t="s">
        <v>336</v>
      </c>
      <c r="D80" s="5" t="s">
        <v>999</v>
      </c>
      <c r="E80" s="1"/>
      <c r="F80" s="1"/>
    </row>
    <row r="81" spans="1:6" x14ac:dyDescent="0.25">
      <c r="A81" s="13" t="s">
        <v>337</v>
      </c>
      <c r="B81" s="24" t="s">
        <v>338</v>
      </c>
      <c r="C81" s="15" t="s">
        <v>339</v>
      </c>
      <c r="D81" s="5" t="s">
        <v>999</v>
      </c>
      <c r="E81" s="1"/>
      <c r="F81" s="1"/>
    </row>
    <row r="82" spans="1:6" x14ac:dyDescent="0.25">
      <c r="A82" s="14" t="s">
        <v>1027</v>
      </c>
      <c r="B82" s="15" t="s">
        <v>1028</v>
      </c>
      <c r="C82" s="15" t="s">
        <v>969</v>
      </c>
      <c r="D82" s="5" t="s">
        <v>999</v>
      </c>
      <c r="E82" s="1"/>
      <c r="F82" s="1"/>
    </row>
    <row r="83" spans="1:6" x14ac:dyDescent="0.25">
      <c r="A83" s="18" t="s">
        <v>340</v>
      </c>
      <c r="B83" s="12" t="s">
        <v>341</v>
      </c>
      <c r="C83" s="12" t="s">
        <v>339</v>
      </c>
      <c r="D83" s="5" t="s">
        <v>999</v>
      </c>
      <c r="E83" s="1"/>
      <c r="F83" s="1"/>
    </row>
    <row r="84" spans="1:6" x14ac:dyDescent="0.25">
      <c r="A84" s="13" t="s">
        <v>1045</v>
      </c>
      <c r="B84" s="15" t="s">
        <v>342</v>
      </c>
      <c r="C84" s="15" t="s">
        <v>343</v>
      </c>
      <c r="D84" s="5" t="s">
        <v>999</v>
      </c>
      <c r="E84" s="1"/>
      <c r="F84" s="1"/>
    </row>
    <row r="85" spans="1:6" x14ac:dyDescent="0.25">
      <c r="A85" s="3" t="s">
        <v>116</v>
      </c>
      <c r="B85" s="4" t="s">
        <v>117</v>
      </c>
      <c r="C85" s="4" t="s">
        <v>118</v>
      </c>
      <c r="D85" s="36" t="s">
        <v>153</v>
      </c>
      <c r="E85" s="1"/>
      <c r="F85" s="1"/>
    </row>
    <row r="86" spans="1:6" x14ac:dyDescent="0.25">
      <c r="A86" s="18" t="s">
        <v>344</v>
      </c>
      <c r="B86" s="12" t="s">
        <v>345</v>
      </c>
      <c r="C86" s="12" t="s">
        <v>346</v>
      </c>
      <c r="D86" s="5" t="s">
        <v>999</v>
      </c>
      <c r="E86" s="1"/>
      <c r="F86" s="1"/>
    </row>
    <row r="87" spans="1:6" x14ac:dyDescent="0.25">
      <c r="A87" s="14" t="s">
        <v>347</v>
      </c>
      <c r="B87" s="15" t="s">
        <v>348</v>
      </c>
      <c r="C87" s="15" t="s">
        <v>349</v>
      </c>
      <c r="D87" s="5" t="s">
        <v>999</v>
      </c>
      <c r="E87" s="1"/>
      <c r="F87" s="1"/>
    </row>
    <row r="88" spans="1:6" x14ac:dyDescent="0.25">
      <c r="A88" s="18" t="s">
        <v>350</v>
      </c>
      <c r="B88" s="25" t="s">
        <v>351</v>
      </c>
      <c r="C88" s="12" t="s">
        <v>352</v>
      </c>
      <c r="D88" s="5" t="s">
        <v>999</v>
      </c>
      <c r="E88" s="1"/>
      <c r="F88" s="1"/>
    </row>
    <row r="89" spans="1:6" x14ac:dyDescent="0.25">
      <c r="A89" s="17" t="s">
        <v>353</v>
      </c>
      <c r="B89" s="26" t="s">
        <v>1046</v>
      </c>
      <c r="C89" s="15" t="s">
        <v>354</v>
      </c>
      <c r="D89" s="5" t="s">
        <v>999</v>
      </c>
      <c r="E89" s="1"/>
      <c r="F89" s="1"/>
    </row>
    <row r="90" spans="1:6" x14ac:dyDescent="0.25">
      <c r="A90" s="18" t="s">
        <v>355</v>
      </c>
      <c r="B90" s="12" t="s">
        <v>356</v>
      </c>
      <c r="C90" s="12" t="s">
        <v>357</v>
      </c>
      <c r="D90" s="5" t="s">
        <v>999</v>
      </c>
      <c r="E90" s="1"/>
      <c r="F90" s="1"/>
    </row>
    <row r="91" spans="1:6" x14ac:dyDescent="0.25">
      <c r="A91" s="3" t="s">
        <v>33</v>
      </c>
      <c r="B91" s="4" t="s">
        <v>34</v>
      </c>
      <c r="C91" s="4" t="s">
        <v>35</v>
      </c>
      <c r="D91" s="5" t="s">
        <v>152</v>
      </c>
      <c r="E91" s="1"/>
      <c r="F91" s="1"/>
    </row>
    <row r="92" spans="1:6" x14ac:dyDescent="0.25">
      <c r="A92" s="11" t="s">
        <v>358</v>
      </c>
      <c r="B92" s="12" t="s">
        <v>309</v>
      </c>
      <c r="C92" s="12" t="s">
        <v>359</v>
      </c>
      <c r="D92" s="5" t="s">
        <v>999</v>
      </c>
      <c r="E92" s="1"/>
      <c r="F92" s="1"/>
    </row>
    <row r="93" spans="1:6" x14ac:dyDescent="0.25">
      <c r="A93" s="14" t="s">
        <v>360</v>
      </c>
      <c r="B93" s="15" t="s">
        <v>1047</v>
      </c>
      <c r="C93" s="15" t="s">
        <v>361</v>
      </c>
      <c r="D93" s="5" t="s">
        <v>999</v>
      </c>
      <c r="E93" s="1"/>
      <c r="F93" s="1"/>
    </row>
    <row r="94" spans="1:6" x14ac:dyDescent="0.25">
      <c r="A94" s="11" t="s">
        <v>362</v>
      </c>
      <c r="B94" s="12" t="s">
        <v>363</v>
      </c>
      <c r="C94" s="12" t="s">
        <v>37</v>
      </c>
      <c r="D94" s="5" t="s">
        <v>999</v>
      </c>
      <c r="E94" s="1"/>
      <c r="F94" s="1"/>
    </row>
    <row r="95" spans="1:6" x14ac:dyDescent="0.25">
      <c r="A95" s="13" t="s">
        <v>364</v>
      </c>
      <c r="B95" s="15" t="s">
        <v>365</v>
      </c>
      <c r="C95" s="15" t="s">
        <v>37</v>
      </c>
      <c r="D95" s="5" t="s">
        <v>999</v>
      </c>
      <c r="E95" s="1"/>
      <c r="F95" s="1"/>
    </row>
    <row r="96" spans="1:6" x14ac:dyDescent="0.25">
      <c r="A96" s="18" t="s">
        <v>366</v>
      </c>
      <c r="B96" s="20" t="s">
        <v>367</v>
      </c>
      <c r="C96" s="12" t="s">
        <v>368</v>
      </c>
      <c r="D96" s="5" t="s">
        <v>999</v>
      </c>
      <c r="E96" s="1"/>
      <c r="F96" s="1"/>
    </row>
    <row r="97" spans="1:6" x14ac:dyDescent="0.25">
      <c r="A97" s="13" t="s">
        <v>369</v>
      </c>
      <c r="B97" s="15" t="s">
        <v>370</v>
      </c>
      <c r="C97" s="15" t="s">
        <v>371</v>
      </c>
      <c r="D97" s="5" t="s">
        <v>999</v>
      </c>
      <c r="E97" s="1"/>
      <c r="F97" s="1"/>
    </row>
    <row r="98" spans="1:6" x14ac:dyDescent="0.25">
      <c r="A98" s="18" t="s">
        <v>372</v>
      </c>
      <c r="B98" s="12" t="s">
        <v>373</v>
      </c>
      <c r="C98" s="12" t="s">
        <v>283</v>
      </c>
      <c r="D98" s="5" t="s">
        <v>999</v>
      </c>
      <c r="E98" s="1"/>
      <c r="F98" s="1"/>
    </row>
    <row r="99" spans="1:6" x14ac:dyDescent="0.25">
      <c r="A99" s="14" t="s">
        <v>374</v>
      </c>
      <c r="B99" s="15" t="s">
        <v>375</v>
      </c>
      <c r="C99" s="15" t="s">
        <v>376</v>
      </c>
      <c r="D99" s="5" t="s">
        <v>999</v>
      </c>
      <c r="E99" s="1"/>
      <c r="F99" s="1"/>
    </row>
    <row r="100" spans="1:6" x14ac:dyDescent="0.25">
      <c r="A100" s="18" t="s">
        <v>377</v>
      </c>
      <c r="B100" s="12" t="s">
        <v>378</v>
      </c>
      <c r="C100" s="12" t="s">
        <v>379</v>
      </c>
      <c r="D100" s="5" t="s">
        <v>999</v>
      </c>
      <c r="E100" s="1"/>
      <c r="F100" s="1"/>
    </row>
    <row r="101" spans="1:6" x14ac:dyDescent="0.25">
      <c r="A101" s="13" t="s">
        <v>380</v>
      </c>
      <c r="B101" s="15" t="s">
        <v>381</v>
      </c>
      <c r="C101" s="15" t="s">
        <v>382</v>
      </c>
      <c r="D101" s="5" t="s">
        <v>999</v>
      </c>
      <c r="E101" s="1"/>
      <c r="F101" s="1"/>
    </row>
    <row r="102" spans="1:6" x14ac:dyDescent="0.25">
      <c r="A102" s="18" t="s">
        <v>383</v>
      </c>
      <c r="B102" s="12" t="s">
        <v>384</v>
      </c>
      <c r="C102" s="12" t="s">
        <v>385</v>
      </c>
      <c r="D102" s="5" t="s">
        <v>999</v>
      </c>
      <c r="E102" s="1"/>
      <c r="F102" s="1"/>
    </row>
    <row r="103" spans="1:6" ht="17.25" customHeight="1" x14ac:dyDescent="0.25">
      <c r="A103" s="45" t="s">
        <v>1095</v>
      </c>
      <c r="B103" s="46" t="s">
        <v>1096</v>
      </c>
      <c r="C103" s="12" t="s">
        <v>1097</v>
      </c>
      <c r="D103" s="5" t="s">
        <v>999</v>
      </c>
      <c r="E103" s="1"/>
      <c r="F103" s="1"/>
    </row>
    <row r="104" spans="1:6" x14ac:dyDescent="0.25">
      <c r="A104" s="11" t="s">
        <v>386</v>
      </c>
      <c r="B104" s="12" t="s">
        <v>387</v>
      </c>
      <c r="C104" s="12" t="s">
        <v>279</v>
      </c>
      <c r="D104" s="5" t="s">
        <v>999</v>
      </c>
      <c r="E104" s="1"/>
      <c r="F104" s="1"/>
    </row>
    <row r="105" spans="1:6" x14ac:dyDescent="0.25">
      <c r="A105" s="14" t="s">
        <v>388</v>
      </c>
      <c r="B105" s="15" t="s">
        <v>389</v>
      </c>
      <c r="C105" s="15" t="s">
        <v>279</v>
      </c>
      <c r="D105" s="5" t="s">
        <v>999</v>
      </c>
      <c r="E105" s="1"/>
      <c r="F105" s="1"/>
    </row>
    <row r="106" spans="1:6" x14ac:dyDescent="0.25">
      <c r="A106" s="3" t="s">
        <v>38</v>
      </c>
      <c r="B106" s="4" t="s">
        <v>39</v>
      </c>
      <c r="C106" s="4" t="s">
        <v>40</v>
      </c>
      <c r="D106" s="36" t="s">
        <v>152</v>
      </c>
      <c r="E106" s="1"/>
      <c r="F106" s="1"/>
    </row>
    <row r="107" spans="1:6" x14ac:dyDescent="0.25">
      <c r="A107" s="10" t="s">
        <v>41</v>
      </c>
      <c r="B107" s="4" t="s">
        <v>42</v>
      </c>
      <c r="C107" s="4" t="s">
        <v>43</v>
      </c>
      <c r="D107" s="5" t="s">
        <v>151</v>
      </c>
      <c r="E107" s="1"/>
      <c r="F107" s="1"/>
    </row>
    <row r="108" spans="1:6" x14ac:dyDescent="0.25">
      <c r="A108" s="18" t="s">
        <v>390</v>
      </c>
      <c r="B108" s="12" t="s">
        <v>391</v>
      </c>
      <c r="C108" s="12" t="s">
        <v>392</v>
      </c>
      <c r="D108" s="5" t="s">
        <v>999</v>
      </c>
      <c r="E108" s="1"/>
      <c r="F108" s="1"/>
    </row>
    <row r="109" spans="1:6" x14ac:dyDescent="0.25">
      <c r="A109" s="4" t="s">
        <v>148</v>
      </c>
      <c r="B109" s="4" t="s">
        <v>149</v>
      </c>
      <c r="C109" s="4" t="s">
        <v>150</v>
      </c>
      <c r="D109" s="5" t="s">
        <v>152</v>
      </c>
      <c r="E109" s="1"/>
      <c r="F109" s="1"/>
    </row>
    <row r="110" spans="1:6" x14ac:dyDescent="0.25">
      <c r="A110" s="13" t="s">
        <v>393</v>
      </c>
      <c r="B110" s="15" t="s">
        <v>394</v>
      </c>
      <c r="C110" s="15" t="s">
        <v>395</v>
      </c>
      <c r="D110" s="5" t="s">
        <v>999</v>
      </c>
      <c r="E110" s="1"/>
      <c r="F110" s="1"/>
    </row>
    <row r="111" spans="1:6" x14ac:dyDescent="0.25">
      <c r="A111" s="11" t="s">
        <v>396</v>
      </c>
      <c r="B111" s="12" t="s">
        <v>397</v>
      </c>
      <c r="C111" s="12" t="s">
        <v>398</v>
      </c>
      <c r="D111" s="5" t="s">
        <v>999</v>
      </c>
      <c r="E111" s="1"/>
      <c r="F111" s="1"/>
    </row>
    <row r="112" spans="1:6" x14ac:dyDescent="0.25">
      <c r="A112" s="14" t="s">
        <v>399</v>
      </c>
      <c r="B112" s="15" t="s">
        <v>400</v>
      </c>
      <c r="C112" s="15" t="s">
        <v>401</v>
      </c>
      <c r="D112" s="5" t="s">
        <v>999</v>
      </c>
      <c r="E112" s="1"/>
      <c r="F112" s="1"/>
    </row>
    <row r="113" spans="1:6" x14ac:dyDescent="0.25">
      <c r="A113" s="10" t="s">
        <v>71</v>
      </c>
      <c r="B113" s="4" t="s">
        <v>72</v>
      </c>
      <c r="C113" s="4" t="s">
        <v>73</v>
      </c>
      <c r="D113" s="5" t="s">
        <v>153</v>
      </c>
      <c r="E113" s="1"/>
      <c r="F113" s="1"/>
    </row>
    <row r="114" spans="1:6" x14ac:dyDescent="0.25">
      <c r="A114" s="11" t="s">
        <v>402</v>
      </c>
      <c r="B114" s="12" t="s">
        <v>403</v>
      </c>
      <c r="C114" s="12" t="s">
        <v>404</v>
      </c>
      <c r="D114" s="5" t="s">
        <v>999</v>
      </c>
      <c r="E114" s="1"/>
      <c r="F114" s="1"/>
    </row>
    <row r="115" spans="1:6" x14ac:dyDescent="0.25">
      <c r="A115" s="13" t="s">
        <v>1048</v>
      </c>
      <c r="B115" s="15" t="s">
        <v>405</v>
      </c>
      <c r="C115" s="15" t="s">
        <v>406</v>
      </c>
      <c r="D115" s="5" t="s">
        <v>999</v>
      </c>
      <c r="E115" s="1"/>
      <c r="F115" s="1"/>
    </row>
    <row r="116" spans="1:6" ht="26.25" x14ac:dyDescent="0.25">
      <c r="A116" s="42" t="s">
        <v>1049</v>
      </c>
      <c r="B116" s="12" t="s">
        <v>407</v>
      </c>
      <c r="C116" s="12" t="s">
        <v>408</v>
      </c>
      <c r="D116" s="5" t="s">
        <v>999</v>
      </c>
      <c r="E116" s="1"/>
      <c r="F116" s="1"/>
    </row>
    <row r="117" spans="1:6" x14ac:dyDescent="0.25">
      <c r="A117" s="13" t="s">
        <v>409</v>
      </c>
      <c r="B117" s="15" t="s">
        <v>410</v>
      </c>
      <c r="C117" s="15" t="s">
        <v>411</v>
      </c>
      <c r="D117" s="5" t="s">
        <v>999</v>
      </c>
      <c r="E117" s="1"/>
      <c r="F117" s="1"/>
    </row>
    <row r="118" spans="1:6" x14ac:dyDescent="0.25">
      <c r="A118" s="18" t="s">
        <v>412</v>
      </c>
      <c r="B118" s="12" t="s">
        <v>413</v>
      </c>
      <c r="C118" s="12" t="s">
        <v>414</v>
      </c>
      <c r="D118" s="5" t="s">
        <v>999</v>
      </c>
      <c r="E118" s="1"/>
      <c r="F118" s="1"/>
    </row>
    <row r="119" spans="1:6" x14ac:dyDescent="0.25">
      <c r="A119" s="8" t="s">
        <v>44</v>
      </c>
      <c r="B119" s="7" t="s">
        <v>45</v>
      </c>
      <c r="C119" s="7" t="s">
        <v>46</v>
      </c>
      <c r="D119" s="5" t="s">
        <v>152</v>
      </c>
      <c r="E119" s="1"/>
      <c r="F119" s="1"/>
    </row>
    <row r="120" spans="1:6" x14ac:dyDescent="0.25">
      <c r="A120" s="3" t="s">
        <v>107</v>
      </c>
      <c r="B120" s="4" t="s">
        <v>108</v>
      </c>
      <c r="C120" s="4" t="s">
        <v>109</v>
      </c>
      <c r="D120" s="5" t="s">
        <v>154</v>
      </c>
      <c r="E120" s="1"/>
      <c r="F120" s="1"/>
    </row>
    <row r="121" spans="1:6" x14ac:dyDescent="0.25">
      <c r="A121" s="14" t="s">
        <v>415</v>
      </c>
      <c r="B121" s="15" t="s">
        <v>416</v>
      </c>
      <c r="C121" s="15" t="s">
        <v>417</v>
      </c>
      <c r="D121" s="5" t="s">
        <v>999</v>
      </c>
      <c r="E121" s="1"/>
      <c r="F121" s="1"/>
    </row>
    <row r="122" spans="1:6" x14ac:dyDescent="0.25">
      <c r="A122" s="11" t="s">
        <v>418</v>
      </c>
      <c r="B122" s="12" t="s">
        <v>419</v>
      </c>
      <c r="C122" s="12" t="s">
        <v>420</v>
      </c>
      <c r="D122" s="5" t="s">
        <v>999</v>
      </c>
      <c r="E122" s="1"/>
      <c r="F122" s="1"/>
    </row>
    <row r="123" spans="1:6" x14ac:dyDescent="0.25">
      <c r="A123" s="14" t="s">
        <v>421</v>
      </c>
      <c r="B123" s="15" t="s">
        <v>422</v>
      </c>
      <c r="C123" s="15" t="s">
        <v>423</v>
      </c>
      <c r="D123" s="5" t="s">
        <v>999</v>
      </c>
      <c r="E123" s="1"/>
      <c r="F123" s="1"/>
    </row>
    <row r="124" spans="1:6" x14ac:dyDescent="0.25">
      <c r="A124" s="11" t="s">
        <v>424</v>
      </c>
      <c r="B124" s="12" t="s">
        <v>425</v>
      </c>
      <c r="C124" s="12" t="s">
        <v>426</v>
      </c>
      <c r="D124" s="5" t="s">
        <v>999</v>
      </c>
      <c r="E124" s="1"/>
      <c r="F124" s="1"/>
    </row>
    <row r="125" spans="1:6" x14ac:dyDescent="0.25">
      <c r="A125" s="14" t="s">
        <v>427</v>
      </c>
      <c r="B125" s="15" t="s">
        <v>428</v>
      </c>
      <c r="C125" s="15" t="s">
        <v>429</v>
      </c>
      <c r="D125" s="5" t="s">
        <v>999</v>
      </c>
      <c r="E125" s="1"/>
      <c r="F125" s="1"/>
    </row>
    <row r="126" spans="1:6" x14ac:dyDescent="0.25">
      <c r="A126" s="18" t="s">
        <v>430</v>
      </c>
      <c r="B126" s="12" t="s">
        <v>431</v>
      </c>
      <c r="C126" s="12" t="s">
        <v>429</v>
      </c>
      <c r="D126" s="5" t="s">
        <v>999</v>
      </c>
      <c r="E126" s="1"/>
      <c r="F126" s="1"/>
    </row>
    <row r="127" spans="1:6" x14ac:dyDescent="0.25">
      <c r="A127" s="14" t="s">
        <v>432</v>
      </c>
      <c r="B127" s="15" t="s">
        <v>433</v>
      </c>
      <c r="C127" s="15" t="s">
        <v>434</v>
      </c>
      <c r="D127" s="5" t="s">
        <v>999</v>
      </c>
      <c r="E127" s="1"/>
      <c r="F127" s="1"/>
    </row>
    <row r="128" spans="1:6" ht="26.25" x14ac:dyDescent="0.25">
      <c r="A128" s="50" t="s">
        <v>435</v>
      </c>
      <c r="B128" s="12" t="s">
        <v>436</v>
      </c>
      <c r="C128" s="12" t="s">
        <v>437</v>
      </c>
      <c r="D128" s="5" t="s">
        <v>999</v>
      </c>
      <c r="E128" s="1"/>
      <c r="F128" s="1"/>
    </row>
    <row r="129" spans="1:6" x14ac:dyDescent="0.25">
      <c r="A129" s="13" t="s">
        <v>1019</v>
      </c>
      <c r="B129" s="15" t="s">
        <v>438</v>
      </c>
      <c r="C129" s="15" t="s">
        <v>439</v>
      </c>
      <c r="D129" s="5" t="s">
        <v>999</v>
      </c>
      <c r="E129" s="1"/>
      <c r="F129" s="1"/>
    </row>
    <row r="130" spans="1:6" ht="17.25" customHeight="1" x14ac:dyDescent="0.25">
      <c r="A130" s="42" t="s">
        <v>1050</v>
      </c>
      <c r="B130" s="12" t="s">
        <v>440</v>
      </c>
      <c r="C130" s="12" t="s">
        <v>441</v>
      </c>
      <c r="D130" s="5" t="s">
        <v>999</v>
      </c>
      <c r="E130" s="1"/>
      <c r="F130" s="1"/>
    </row>
    <row r="131" spans="1:6" ht="18" customHeight="1" x14ac:dyDescent="0.25">
      <c r="A131" s="40" t="s">
        <v>1051</v>
      </c>
      <c r="B131" s="15" t="s">
        <v>442</v>
      </c>
      <c r="C131" s="15" t="s">
        <v>443</v>
      </c>
      <c r="D131" s="5" t="s">
        <v>999</v>
      </c>
      <c r="E131" s="1"/>
      <c r="F131" s="1"/>
    </row>
    <row r="132" spans="1:6" x14ac:dyDescent="0.25">
      <c r="A132" s="4" t="s">
        <v>1052</v>
      </c>
      <c r="B132" s="4" t="s">
        <v>132</v>
      </c>
      <c r="C132" s="4" t="s">
        <v>133</v>
      </c>
      <c r="D132" s="5" t="s">
        <v>152</v>
      </c>
      <c r="E132" s="1"/>
      <c r="F132" s="1"/>
    </row>
    <row r="133" spans="1:6" x14ac:dyDescent="0.25">
      <c r="A133" s="11" t="s">
        <v>444</v>
      </c>
      <c r="B133" s="12" t="s">
        <v>445</v>
      </c>
      <c r="C133" s="12" t="s">
        <v>446</v>
      </c>
      <c r="D133" s="5" t="s">
        <v>999</v>
      </c>
      <c r="E133" s="1"/>
      <c r="F133" s="1"/>
    </row>
    <row r="134" spans="1:6" x14ac:dyDescent="0.25">
      <c r="A134" s="14" t="s">
        <v>447</v>
      </c>
      <c r="B134" s="15" t="s">
        <v>448</v>
      </c>
      <c r="C134" s="15" t="s">
        <v>449</v>
      </c>
      <c r="D134" s="5" t="s">
        <v>999</v>
      </c>
      <c r="E134" s="1"/>
      <c r="F134" s="1"/>
    </row>
    <row r="135" spans="1:6" x14ac:dyDescent="0.25">
      <c r="A135" s="11" t="s">
        <v>450</v>
      </c>
      <c r="B135" s="12" t="s">
        <v>451</v>
      </c>
      <c r="C135" s="12" t="s">
        <v>349</v>
      </c>
      <c r="D135" s="5" t="s">
        <v>999</v>
      </c>
      <c r="E135" s="1"/>
      <c r="F135" s="1"/>
    </row>
    <row r="136" spans="1:6" x14ac:dyDescent="0.25">
      <c r="A136" s="13" t="s">
        <v>452</v>
      </c>
      <c r="B136" s="15" t="s">
        <v>453</v>
      </c>
      <c r="C136" s="15" t="s">
        <v>454</v>
      </c>
      <c r="D136" s="5" t="s">
        <v>999</v>
      </c>
      <c r="E136" s="1"/>
      <c r="F136" s="1"/>
    </row>
    <row r="137" spans="1:6" x14ac:dyDescent="0.25">
      <c r="A137" s="11" t="s">
        <v>1053</v>
      </c>
      <c r="B137" s="12" t="s">
        <v>455</v>
      </c>
      <c r="C137" s="12" t="s">
        <v>456</v>
      </c>
      <c r="D137" s="5" t="s">
        <v>999</v>
      </c>
      <c r="E137" s="1"/>
      <c r="F137" s="1"/>
    </row>
    <row r="138" spans="1:6" x14ac:dyDescent="0.25">
      <c r="A138" s="11" t="s">
        <v>1054</v>
      </c>
      <c r="B138" s="12" t="s">
        <v>457</v>
      </c>
      <c r="C138" s="12" t="s">
        <v>458</v>
      </c>
      <c r="D138" s="5" t="s">
        <v>999</v>
      </c>
      <c r="E138" s="1"/>
      <c r="F138" s="1"/>
    </row>
    <row r="139" spans="1:6" x14ac:dyDescent="0.25">
      <c r="A139" s="14" t="s">
        <v>459</v>
      </c>
      <c r="B139" s="15" t="s">
        <v>460</v>
      </c>
      <c r="C139" s="15" t="s">
        <v>461</v>
      </c>
      <c r="D139" s="5" t="s">
        <v>999</v>
      </c>
      <c r="E139" s="1"/>
      <c r="F139" s="1"/>
    </row>
    <row r="140" spans="1:6" x14ac:dyDescent="0.25">
      <c r="A140" s="11" t="s">
        <v>462</v>
      </c>
      <c r="B140" s="12" t="s">
        <v>463</v>
      </c>
      <c r="C140" s="12" t="s">
        <v>464</v>
      </c>
      <c r="D140" s="5" t="s">
        <v>1023</v>
      </c>
      <c r="E140" s="1"/>
      <c r="F140" s="1"/>
    </row>
    <row r="141" spans="1:6" x14ac:dyDescent="0.25">
      <c r="A141" s="13" t="s">
        <v>465</v>
      </c>
      <c r="B141" s="15" t="s">
        <v>466</v>
      </c>
      <c r="C141" s="15" t="s">
        <v>257</v>
      </c>
      <c r="D141" s="5" t="s">
        <v>1023</v>
      </c>
      <c r="E141" s="1"/>
      <c r="F141" s="1"/>
    </row>
    <row r="142" spans="1:6" x14ac:dyDescent="0.25">
      <c r="A142" s="28" t="s">
        <v>467</v>
      </c>
      <c r="B142" s="12" t="s">
        <v>468</v>
      </c>
      <c r="C142" s="28" t="s">
        <v>469</v>
      </c>
      <c r="D142" s="5" t="s">
        <v>1023</v>
      </c>
      <c r="E142" s="1"/>
      <c r="F142" s="1"/>
    </row>
    <row r="143" spans="1:6" x14ac:dyDescent="0.25">
      <c r="A143" s="3" t="s">
        <v>30</v>
      </c>
      <c r="B143" s="4" t="s">
        <v>31</v>
      </c>
      <c r="C143" s="4" t="s">
        <v>32</v>
      </c>
      <c r="D143" s="5" t="s">
        <v>152</v>
      </c>
      <c r="E143" s="1"/>
      <c r="F143" s="1"/>
    </row>
    <row r="144" spans="1:6" x14ac:dyDescent="0.25">
      <c r="A144" s="18" t="s">
        <v>1021</v>
      </c>
      <c r="B144" s="12" t="s">
        <v>1022</v>
      </c>
      <c r="C144" s="12" t="s">
        <v>349</v>
      </c>
      <c r="D144" s="5" t="s">
        <v>1023</v>
      </c>
      <c r="E144" s="1"/>
      <c r="F144" s="1"/>
    </row>
    <row r="145" spans="1:6" x14ac:dyDescent="0.25">
      <c r="A145" s="11" t="s">
        <v>470</v>
      </c>
      <c r="B145" s="12" t="s">
        <v>471</v>
      </c>
      <c r="C145" s="12" t="s">
        <v>472</v>
      </c>
      <c r="D145" s="5" t="s">
        <v>999</v>
      </c>
      <c r="E145" s="1"/>
      <c r="F145" s="1"/>
    </row>
    <row r="146" spans="1:6" x14ac:dyDescent="0.25">
      <c r="A146" s="14" t="s">
        <v>473</v>
      </c>
      <c r="B146" s="15" t="s">
        <v>474</v>
      </c>
      <c r="C146" s="15" t="s">
        <v>475</v>
      </c>
      <c r="D146" s="5" t="s">
        <v>999</v>
      </c>
      <c r="E146" s="1"/>
      <c r="F146" s="1"/>
    </row>
    <row r="147" spans="1:6" x14ac:dyDescent="0.25">
      <c r="A147" s="11" t="s">
        <v>476</v>
      </c>
      <c r="B147" s="12" t="s">
        <v>477</v>
      </c>
      <c r="C147" s="12" t="s">
        <v>478</v>
      </c>
      <c r="D147" s="5" t="s">
        <v>999</v>
      </c>
      <c r="E147" s="1"/>
      <c r="F147" s="1"/>
    </row>
    <row r="148" spans="1:6" x14ac:dyDescent="0.25">
      <c r="A148" s="14" t="s">
        <v>479</v>
      </c>
      <c r="B148" s="15" t="s">
        <v>480</v>
      </c>
      <c r="C148" s="15" t="s">
        <v>481</v>
      </c>
      <c r="D148" s="5" t="s">
        <v>999</v>
      </c>
      <c r="E148" s="1"/>
      <c r="F148" s="1"/>
    </row>
    <row r="149" spans="1:6" x14ac:dyDescent="0.25">
      <c r="A149" s="18" t="s">
        <v>482</v>
      </c>
      <c r="B149" s="12" t="s">
        <v>483</v>
      </c>
      <c r="C149" s="12" t="s">
        <v>484</v>
      </c>
      <c r="D149" s="5" t="s">
        <v>999</v>
      </c>
      <c r="E149" s="1"/>
      <c r="F149" s="1"/>
    </row>
    <row r="150" spans="1:6" x14ac:dyDescent="0.25">
      <c r="A150" s="14" t="s">
        <v>485</v>
      </c>
      <c r="B150" s="15" t="s">
        <v>486</v>
      </c>
      <c r="C150" s="15" t="s">
        <v>487</v>
      </c>
      <c r="D150" s="5" t="s">
        <v>999</v>
      </c>
      <c r="E150" s="1"/>
      <c r="F150" s="1"/>
    </row>
    <row r="151" spans="1:6" x14ac:dyDescent="0.25">
      <c r="A151" s="18" t="s">
        <v>488</v>
      </c>
      <c r="B151" s="12" t="s">
        <v>489</v>
      </c>
      <c r="C151" s="12" t="s">
        <v>487</v>
      </c>
      <c r="D151" s="5" t="s">
        <v>999</v>
      </c>
      <c r="E151" s="1"/>
      <c r="F151" s="1"/>
    </row>
    <row r="152" spans="1:6" x14ac:dyDescent="0.25">
      <c r="A152" s="14" t="s">
        <v>1055</v>
      </c>
      <c r="B152" s="15" t="s">
        <v>490</v>
      </c>
      <c r="C152" s="15" t="s">
        <v>491</v>
      </c>
      <c r="D152" s="5" t="s">
        <v>999</v>
      </c>
      <c r="E152" s="1"/>
      <c r="F152" s="1"/>
    </row>
    <row r="153" spans="1:6" x14ac:dyDescent="0.25">
      <c r="A153" s="18" t="s">
        <v>492</v>
      </c>
      <c r="B153" s="12" t="s">
        <v>493</v>
      </c>
      <c r="C153" s="12" t="s">
        <v>494</v>
      </c>
      <c r="D153" s="5" t="s">
        <v>999</v>
      </c>
      <c r="E153" s="1"/>
      <c r="F153" s="1"/>
    </row>
    <row r="154" spans="1:6" x14ac:dyDescent="0.25">
      <c r="A154" s="22" t="s">
        <v>495</v>
      </c>
      <c r="B154" s="15" t="s">
        <v>496</v>
      </c>
      <c r="C154" s="15" t="s">
        <v>497</v>
      </c>
      <c r="D154" s="5" t="s">
        <v>999</v>
      </c>
      <c r="E154" s="1"/>
      <c r="F154" s="1"/>
    </row>
    <row r="155" spans="1:6" x14ac:dyDescent="0.25">
      <c r="A155" s="11" t="s">
        <v>498</v>
      </c>
      <c r="B155" s="12" t="s">
        <v>499</v>
      </c>
      <c r="C155" s="12" t="s">
        <v>58</v>
      </c>
      <c r="D155" s="5" t="s">
        <v>999</v>
      </c>
      <c r="E155" s="1"/>
      <c r="F155" s="1"/>
    </row>
    <row r="156" spans="1:6" x14ac:dyDescent="0.25">
      <c r="A156" s="13" t="s">
        <v>500</v>
      </c>
      <c r="B156" s="15" t="s">
        <v>501</v>
      </c>
      <c r="C156" s="15" t="s">
        <v>502</v>
      </c>
      <c r="D156" s="5" t="s">
        <v>1023</v>
      </c>
      <c r="E156" s="1"/>
      <c r="F156" s="1"/>
    </row>
    <row r="157" spans="1:6" x14ac:dyDescent="0.25">
      <c r="A157" s="11" t="s">
        <v>503</v>
      </c>
      <c r="B157" s="12" t="s">
        <v>504</v>
      </c>
      <c r="C157" s="12" t="s">
        <v>505</v>
      </c>
      <c r="D157" s="5" t="s">
        <v>999</v>
      </c>
      <c r="E157" s="1"/>
      <c r="F157" s="1"/>
    </row>
    <row r="158" spans="1:6" x14ac:dyDescent="0.25">
      <c r="A158" s="12" t="s">
        <v>1024</v>
      </c>
      <c r="B158" s="12" t="s">
        <v>1025</v>
      </c>
      <c r="C158" s="12" t="s">
        <v>1026</v>
      </c>
      <c r="D158" s="36" t="s">
        <v>999</v>
      </c>
      <c r="E158" s="1"/>
      <c r="F158" s="1"/>
    </row>
    <row r="159" spans="1:6" x14ac:dyDescent="0.25">
      <c r="A159" s="4" t="s">
        <v>134</v>
      </c>
      <c r="B159" s="4" t="s">
        <v>1056</v>
      </c>
      <c r="C159" s="4" t="s">
        <v>135</v>
      </c>
      <c r="D159" s="5" t="s">
        <v>152</v>
      </c>
      <c r="E159" s="1"/>
      <c r="F159" s="1"/>
    </row>
    <row r="160" spans="1:6" x14ac:dyDescent="0.25">
      <c r="A160" s="13" t="s">
        <v>506</v>
      </c>
      <c r="B160" s="15" t="s">
        <v>507</v>
      </c>
      <c r="C160" s="15" t="s">
        <v>508</v>
      </c>
      <c r="D160" s="5" t="s">
        <v>999</v>
      </c>
      <c r="E160" s="1"/>
      <c r="F160" s="1"/>
    </row>
    <row r="161" spans="1:6" x14ac:dyDescent="0.25">
      <c r="A161" s="18" t="s">
        <v>509</v>
      </c>
      <c r="B161" s="12" t="s">
        <v>510</v>
      </c>
      <c r="C161" s="12" t="s">
        <v>511</v>
      </c>
      <c r="D161" s="5" t="s">
        <v>999</v>
      </c>
      <c r="E161" s="1"/>
      <c r="F161" s="1"/>
    </row>
    <row r="162" spans="1:6" x14ac:dyDescent="0.25">
      <c r="A162" s="14" t="s">
        <v>512</v>
      </c>
      <c r="B162" s="15" t="s">
        <v>513</v>
      </c>
      <c r="C162" s="15" t="s">
        <v>511</v>
      </c>
      <c r="D162" s="5" t="s">
        <v>999</v>
      </c>
      <c r="E162" s="1"/>
      <c r="F162" s="1"/>
    </row>
    <row r="163" spans="1:6" x14ac:dyDescent="0.25">
      <c r="A163" s="11" t="s">
        <v>514</v>
      </c>
      <c r="B163" s="12" t="s">
        <v>515</v>
      </c>
      <c r="C163" s="12" t="s">
        <v>516</v>
      </c>
      <c r="D163" s="5" t="s">
        <v>999</v>
      </c>
      <c r="E163" s="1"/>
      <c r="F163" s="1"/>
    </row>
    <row r="164" spans="1:6" x14ac:dyDescent="0.25">
      <c r="A164" s="14" t="s">
        <v>517</v>
      </c>
      <c r="B164" s="14" t="s">
        <v>518</v>
      </c>
      <c r="C164" s="15" t="s">
        <v>516</v>
      </c>
      <c r="D164" s="5" t="s">
        <v>999</v>
      </c>
      <c r="E164" s="1"/>
      <c r="F164" s="1"/>
    </row>
    <row r="165" spans="1:6" x14ac:dyDescent="0.25">
      <c r="A165" s="11" t="s">
        <v>519</v>
      </c>
      <c r="B165" s="12" t="s">
        <v>520</v>
      </c>
      <c r="C165" s="12" t="s">
        <v>521</v>
      </c>
      <c r="D165" s="5" t="s">
        <v>999</v>
      </c>
      <c r="E165" s="1"/>
      <c r="F165" s="1"/>
    </row>
    <row r="166" spans="1:6" x14ac:dyDescent="0.25">
      <c r="A166" s="14" t="s">
        <v>522</v>
      </c>
      <c r="B166" s="15" t="s">
        <v>1057</v>
      </c>
      <c r="C166" s="15" t="s">
        <v>523</v>
      </c>
      <c r="D166" s="5" t="s">
        <v>999</v>
      </c>
      <c r="E166" s="1"/>
      <c r="F166" s="1"/>
    </row>
    <row r="167" spans="1:6" x14ac:dyDescent="0.25">
      <c r="A167" s="11" t="s">
        <v>524</v>
      </c>
      <c r="B167" s="12" t="s">
        <v>525</v>
      </c>
      <c r="C167" s="12" t="s">
        <v>526</v>
      </c>
      <c r="D167" s="5" t="s">
        <v>999</v>
      </c>
      <c r="E167" s="1"/>
      <c r="F167" s="1"/>
    </row>
    <row r="168" spans="1:6" x14ac:dyDescent="0.25">
      <c r="A168" s="14" t="s">
        <v>1058</v>
      </c>
      <c r="B168" s="15" t="s">
        <v>527</v>
      </c>
      <c r="C168" s="15" t="s">
        <v>528</v>
      </c>
      <c r="D168" s="5" t="s">
        <v>999</v>
      </c>
      <c r="E168" s="1"/>
      <c r="F168" s="1"/>
    </row>
    <row r="169" spans="1:6" x14ac:dyDescent="0.25">
      <c r="A169" s="18" t="s">
        <v>529</v>
      </c>
      <c r="B169" s="12" t="s">
        <v>530</v>
      </c>
      <c r="C169" s="12" t="s">
        <v>531</v>
      </c>
      <c r="D169" s="5" t="s">
        <v>999</v>
      </c>
      <c r="E169" s="1"/>
      <c r="F169" s="1"/>
    </row>
    <row r="170" spans="1:6" x14ac:dyDescent="0.25">
      <c r="A170" s="14" t="s">
        <v>532</v>
      </c>
      <c r="B170" s="15" t="s">
        <v>533</v>
      </c>
      <c r="C170" s="15" t="s">
        <v>534</v>
      </c>
      <c r="D170" s="5" t="s">
        <v>999</v>
      </c>
      <c r="E170" s="1"/>
      <c r="F170" s="1"/>
    </row>
    <row r="171" spans="1:6" x14ac:dyDescent="0.25">
      <c r="A171" s="11" t="s">
        <v>535</v>
      </c>
      <c r="B171" s="12" t="s">
        <v>536</v>
      </c>
      <c r="C171" s="12" t="s">
        <v>537</v>
      </c>
      <c r="D171" s="5" t="s">
        <v>999</v>
      </c>
      <c r="E171" s="1"/>
      <c r="F171" s="1"/>
    </row>
    <row r="172" spans="1:6" x14ac:dyDescent="0.25">
      <c r="A172" s="3" t="s">
        <v>65</v>
      </c>
      <c r="B172" s="4" t="s">
        <v>66</v>
      </c>
      <c r="C172" s="4" t="s">
        <v>67</v>
      </c>
      <c r="D172" s="5" t="s">
        <v>152</v>
      </c>
      <c r="E172" s="1"/>
      <c r="F172" s="1"/>
    </row>
    <row r="173" spans="1:6" x14ac:dyDescent="0.25">
      <c r="A173" s="13" t="s">
        <v>538</v>
      </c>
      <c r="B173" s="15" t="s">
        <v>539</v>
      </c>
      <c r="C173" s="15" t="s">
        <v>157</v>
      </c>
      <c r="D173" s="5" t="s">
        <v>999</v>
      </c>
      <c r="E173" s="1"/>
      <c r="F173" s="1"/>
    </row>
    <row r="174" spans="1:6" x14ac:dyDescent="0.25">
      <c r="A174" s="18" t="s">
        <v>540</v>
      </c>
      <c r="B174" s="12" t="s">
        <v>541</v>
      </c>
      <c r="C174" s="12" t="s">
        <v>542</v>
      </c>
      <c r="D174" s="5" t="s">
        <v>999</v>
      </c>
      <c r="E174" s="1"/>
      <c r="F174" s="1"/>
    </row>
    <row r="175" spans="1:6" x14ac:dyDescent="0.25">
      <c r="A175" s="14" t="s">
        <v>543</v>
      </c>
      <c r="B175" s="15" t="s">
        <v>544</v>
      </c>
      <c r="C175" s="15" t="s">
        <v>545</v>
      </c>
      <c r="D175" s="5" t="s">
        <v>999</v>
      </c>
      <c r="E175" s="1"/>
      <c r="F175" s="1"/>
    </row>
    <row r="176" spans="1:6" x14ac:dyDescent="0.25">
      <c r="A176" s="4" t="s">
        <v>62</v>
      </c>
      <c r="B176" s="4" t="s">
        <v>63</v>
      </c>
      <c r="C176" s="4" t="s">
        <v>64</v>
      </c>
      <c r="D176" s="5" t="s">
        <v>152</v>
      </c>
      <c r="E176" s="1"/>
      <c r="F176" s="1"/>
    </row>
    <row r="177" spans="1:6" x14ac:dyDescent="0.25">
      <c r="A177" s="18" t="s">
        <v>1059</v>
      </c>
      <c r="B177" s="12" t="s">
        <v>546</v>
      </c>
      <c r="C177" s="12" t="s">
        <v>502</v>
      </c>
      <c r="D177" s="5" t="s">
        <v>999</v>
      </c>
      <c r="E177" s="1"/>
      <c r="F177" s="1"/>
    </row>
    <row r="178" spans="1:6" x14ac:dyDescent="0.25">
      <c r="A178" s="3" t="s">
        <v>74</v>
      </c>
      <c r="B178" s="4" t="s">
        <v>75</v>
      </c>
      <c r="C178" s="4" t="s">
        <v>76</v>
      </c>
      <c r="D178" s="5" t="s">
        <v>151</v>
      </c>
      <c r="E178" s="1"/>
      <c r="F178" s="1"/>
    </row>
    <row r="179" spans="1:6" x14ac:dyDescent="0.25">
      <c r="A179" s="13" t="s">
        <v>547</v>
      </c>
      <c r="B179" s="15" t="s">
        <v>548</v>
      </c>
      <c r="C179" s="15" t="s">
        <v>549</v>
      </c>
      <c r="D179" s="5" t="s">
        <v>999</v>
      </c>
      <c r="E179" s="1"/>
      <c r="F179" s="1"/>
    </row>
    <row r="180" spans="1:6" x14ac:dyDescent="0.25">
      <c r="A180" s="18" t="s">
        <v>550</v>
      </c>
      <c r="B180" s="12" t="s">
        <v>551</v>
      </c>
      <c r="C180" s="12" t="s">
        <v>549</v>
      </c>
      <c r="D180" s="5" t="s">
        <v>999</v>
      </c>
      <c r="E180" s="1"/>
      <c r="F180" s="1"/>
    </row>
    <row r="181" spans="1:6" x14ac:dyDescent="0.25">
      <c r="A181" s="14" t="s">
        <v>552</v>
      </c>
      <c r="B181" s="15" t="s">
        <v>1060</v>
      </c>
      <c r="C181" s="15" t="s">
        <v>553</v>
      </c>
      <c r="D181" s="5" t="s">
        <v>999</v>
      </c>
      <c r="E181" s="1"/>
      <c r="F181" s="1"/>
    </row>
    <row r="182" spans="1:6" x14ac:dyDescent="0.25">
      <c r="A182" s="29" t="s">
        <v>554</v>
      </c>
      <c r="B182" s="12" t="s">
        <v>555</v>
      </c>
      <c r="C182" s="12" t="s">
        <v>556</v>
      </c>
      <c r="D182" s="5" t="s">
        <v>1023</v>
      </c>
      <c r="E182" s="1"/>
      <c r="F182" s="1"/>
    </row>
    <row r="183" spans="1:6" x14ac:dyDescent="0.25">
      <c r="A183" s="13" t="s">
        <v>557</v>
      </c>
      <c r="B183" s="15" t="s">
        <v>558</v>
      </c>
      <c r="C183" s="15" t="s">
        <v>279</v>
      </c>
      <c r="D183" s="5" t="s">
        <v>999</v>
      </c>
      <c r="E183" s="1"/>
      <c r="F183" s="1"/>
    </row>
    <row r="184" spans="1:6" x14ac:dyDescent="0.25">
      <c r="A184" s="30" t="s">
        <v>559</v>
      </c>
      <c r="B184" s="20" t="s">
        <v>560</v>
      </c>
      <c r="C184" s="20" t="s">
        <v>561</v>
      </c>
      <c r="D184" s="5" t="s">
        <v>999</v>
      </c>
      <c r="E184" s="1"/>
      <c r="F184" s="1"/>
    </row>
    <row r="185" spans="1:6" x14ac:dyDescent="0.25">
      <c r="A185" s="14" t="s">
        <v>562</v>
      </c>
      <c r="B185" s="15" t="s">
        <v>563</v>
      </c>
      <c r="C185" s="15" t="s">
        <v>564</v>
      </c>
      <c r="D185" s="5" t="s">
        <v>999</v>
      </c>
      <c r="E185" s="1"/>
      <c r="F185" s="1"/>
    </row>
    <row r="186" spans="1:6" x14ac:dyDescent="0.25">
      <c r="A186" s="11" t="s">
        <v>565</v>
      </c>
      <c r="B186" s="11" t="s">
        <v>566</v>
      </c>
      <c r="C186" s="12" t="s">
        <v>567</v>
      </c>
      <c r="D186" s="5" t="s">
        <v>999</v>
      </c>
      <c r="E186" s="1"/>
      <c r="F186" s="1"/>
    </row>
    <row r="187" spans="1:6" x14ac:dyDescent="0.25">
      <c r="A187" s="15" t="s">
        <v>568</v>
      </c>
      <c r="B187" s="15" t="s">
        <v>569</v>
      </c>
      <c r="C187" s="15" t="s">
        <v>282</v>
      </c>
      <c r="D187" s="5" t="s">
        <v>999</v>
      </c>
      <c r="E187" s="1"/>
      <c r="F187" s="1"/>
    </row>
    <row r="188" spans="1:6" x14ac:dyDescent="0.25">
      <c r="A188" s="7" t="s">
        <v>68</v>
      </c>
      <c r="B188" s="7" t="s">
        <v>69</v>
      </c>
      <c r="C188" s="7" t="s">
        <v>70</v>
      </c>
      <c r="D188" s="5" t="s">
        <v>152</v>
      </c>
      <c r="E188" s="1"/>
      <c r="F188" s="1"/>
    </row>
    <row r="189" spans="1:6" x14ac:dyDescent="0.25">
      <c r="A189" s="12" t="s">
        <v>570</v>
      </c>
      <c r="B189" s="11" t="s">
        <v>571</v>
      </c>
      <c r="C189" s="12" t="s">
        <v>572</v>
      </c>
      <c r="D189" s="5" t="s">
        <v>999</v>
      </c>
      <c r="E189" s="1"/>
      <c r="F189" s="1"/>
    </row>
    <row r="190" spans="1:6" x14ac:dyDescent="0.25">
      <c r="A190" s="11" t="s">
        <v>573</v>
      </c>
      <c r="B190" s="12" t="s">
        <v>574</v>
      </c>
      <c r="C190" s="12" t="s">
        <v>575</v>
      </c>
      <c r="D190" s="5" t="s">
        <v>999</v>
      </c>
      <c r="E190" s="1"/>
      <c r="F190" s="1"/>
    </row>
    <row r="191" spans="1:6" x14ac:dyDescent="0.25">
      <c r="A191" s="13" t="s">
        <v>576</v>
      </c>
      <c r="B191" s="15" t="s">
        <v>1061</v>
      </c>
      <c r="C191" s="15" t="s">
        <v>446</v>
      </c>
      <c r="D191" s="5" t="s">
        <v>999</v>
      </c>
      <c r="E191" s="1"/>
      <c r="F191" s="1"/>
    </row>
    <row r="192" spans="1:6" x14ac:dyDescent="0.25">
      <c r="A192" s="11" t="s">
        <v>577</v>
      </c>
      <c r="B192" s="12" t="s">
        <v>578</v>
      </c>
      <c r="C192" s="12" t="s">
        <v>579</v>
      </c>
      <c r="D192" s="5" t="s">
        <v>999</v>
      </c>
      <c r="E192" s="1"/>
      <c r="F192" s="1"/>
    </row>
    <row r="193" spans="1:6" x14ac:dyDescent="0.25">
      <c r="A193" s="13" t="s">
        <v>580</v>
      </c>
      <c r="B193" s="15" t="s">
        <v>581</v>
      </c>
      <c r="C193" s="15" t="s">
        <v>157</v>
      </c>
      <c r="D193" s="5" t="s">
        <v>1023</v>
      </c>
      <c r="E193" s="1"/>
      <c r="F193" s="1"/>
    </row>
    <row r="194" spans="1:6" x14ac:dyDescent="0.25">
      <c r="A194" s="8" t="s">
        <v>81</v>
      </c>
      <c r="B194" s="7" t="s">
        <v>82</v>
      </c>
      <c r="C194" s="7" t="s">
        <v>83</v>
      </c>
      <c r="D194" s="5" t="s">
        <v>152</v>
      </c>
      <c r="E194" s="1"/>
      <c r="F194" s="1"/>
    </row>
    <row r="195" spans="1:6" x14ac:dyDescent="0.25">
      <c r="A195" s="11" t="s">
        <v>582</v>
      </c>
      <c r="B195" s="11" t="s">
        <v>583</v>
      </c>
      <c r="C195" s="12" t="s">
        <v>584</v>
      </c>
      <c r="D195" s="5" t="s">
        <v>999</v>
      </c>
      <c r="E195" s="1"/>
      <c r="F195" s="1"/>
    </row>
    <row r="196" spans="1:6" x14ac:dyDescent="0.25">
      <c r="A196" s="31" t="s">
        <v>585</v>
      </c>
      <c r="B196" s="19" t="s">
        <v>586</v>
      </c>
      <c r="C196" s="19" t="s">
        <v>587</v>
      </c>
      <c r="D196" s="5" t="s">
        <v>999</v>
      </c>
      <c r="E196" s="1"/>
      <c r="F196" s="1"/>
    </row>
    <row r="197" spans="1:6" x14ac:dyDescent="0.25">
      <c r="A197" s="18" t="s">
        <v>1062</v>
      </c>
      <c r="B197" s="12" t="s">
        <v>588</v>
      </c>
      <c r="C197" s="12" t="s">
        <v>589</v>
      </c>
      <c r="D197" s="5" t="s">
        <v>999</v>
      </c>
      <c r="E197" s="1"/>
      <c r="F197" s="1"/>
    </row>
    <row r="198" spans="1:6" x14ac:dyDescent="0.25">
      <c r="A198" s="3" t="s">
        <v>1063</v>
      </c>
      <c r="B198" s="4" t="s">
        <v>77</v>
      </c>
      <c r="C198" s="4" t="s">
        <v>78</v>
      </c>
      <c r="D198" s="5" t="s">
        <v>151</v>
      </c>
      <c r="E198" s="1"/>
      <c r="F198" s="1"/>
    </row>
    <row r="199" spans="1:6" x14ac:dyDescent="0.25">
      <c r="A199" s="13" t="s">
        <v>590</v>
      </c>
      <c r="B199" s="15" t="s">
        <v>591</v>
      </c>
      <c r="C199" s="15" t="s">
        <v>592</v>
      </c>
      <c r="D199" s="5" t="s">
        <v>999</v>
      </c>
      <c r="E199" s="1"/>
      <c r="F199" s="1"/>
    </row>
    <row r="200" spans="1:6" x14ac:dyDescent="0.25">
      <c r="A200" s="12" t="s">
        <v>593</v>
      </c>
      <c r="B200" s="11" t="s">
        <v>594</v>
      </c>
      <c r="C200" s="12" t="s">
        <v>595</v>
      </c>
      <c r="D200" s="5" t="s">
        <v>999</v>
      </c>
      <c r="E200" s="1"/>
      <c r="F200" s="1"/>
    </row>
    <row r="201" spans="1:6" x14ac:dyDescent="0.25">
      <c r="A201" s="14" t="s">
        <v>1064</v>
      </c>
      <c r="B201" s="15" t="s">
        <v>596</v>
      </c>
      <c r="C201" s="15" t="s">
        <v>597</v>
      </c>
      <c r="D201" s="5" t="s">
        <v>999</v>
      </c>
      <c r="E201" s="1"/>
      <c r="F201" s="1"/>
    </row>
    <row r="202" spans="1:6" x14ac:dyDescent="0.25">
      <c r="A202" s="18" t="s">
        <v>598</v>
      </c>
      <c r="B202" s="12" t="s">
        <v>599</v>
      </c>
      <c r="C202" s="12" t="s">
        <v>600</v>
      </c>
      <c r="D202" s="5" t="s">
        <v>999</v>
      </c>
      <c r="E202" s="1"/>
      <c r="F202" s="1"/>
    </row>
    <row r="203" spans="1:6" x14ac:dyDescent="0.25">
      <c r="A203" s="14" t="s">
        <v>601</v>
      </c>
      <c r="B203" s="15" t="s">
        <v>602</v>
      </c>
      <c r="C203" s="15" t="s">
        <v>603</v>
      </c>
      <c r="D203" s="5" t="s">
        <v>999</v>
      </c>
      <c r="E203" s="1"/>
      <c r="F203" s="1"/>
    </row>
    <row r="204" spans="1:6" x14ac:dyDescent="0.25">
      <c r="A204" s="28" t="s">
        <v>604</v>
      </c>
      <c r="B204" s="12" t="s">
        <v>605</v>
      </c>
      <c r="C204" s="28" t="s">
        <v>606</v>
      </c>
      <c r="D204" s="5" t="s">
        <v>999</v>
      </c>
      <c r="E204" s="1"/>
      <c r="F204" s="1"/>
    </row>
    <row r="205" spans="1:6" x14ac:dyDescent="0.25">
      <c r="A205" s="4" t="s">
        <v>84</v>
      </c>
      <c r="B205" s="4" t="s">
        <v>85</v>
      </c>
      <c r="C205" s="4" t="s">
        <v>83</v>
      </c>
      <c r="D205" s="5" t="s">
        <v>1023</v>
      </c>
      <c r="E205" s="1"/>
      <c r="F205" s="1"/>
    </row>
    <row r="206" spans="1:6" x14ac:dyDescent="0.25">
      <c r="A206" s="11" t="s">
        <v>607</v>
      </c>
      <c r="B206" s="12" t="s">
        <v>608</v>
      </c>
      <c r="C206" s="12" t="s">
        <v>83</v>
      </c>
      <c r="D206" s="5" t="s">
        <v>999</v>
      </c>
      <c r="E206" s="1"/>
      <c r="F206" s="1"/>
    </row>
    <row r="207" spans="1:6" x14ac:dyDescent="0.25">
      <c r="A207" s="3" t="s">
        <v>1016</v>
      </c>
      <c r="B207" s="4" t="s">
        <v>1017</v>
      </c>
      <c r="C207" s="4" t="s">
        <v>1018</v>
      </c>
      <c r="D207" s="5" t="s">
        <v>999</v>
      </c>
      <c r="E207" s="1"/>
      <c r="F207" s="1"/>
    </row>
    <row r="208" spans="1:6" x14ac:dyDescent="0.25">
      <c r="A208" s="14" t="s">
        <v>609</v>
      </c>
      <c r="B208" s="15" t="s">
        <v>610</v>
      </c>
      <c r="C208" s="15" t="s">
        <v>225</v>
      </c>
      <c r="D208" s="5" t="s">
        <v>999</v>
      </c>
      <c r="E208" s="1"/>
      <c r="F208" s="1"/>
    </row>
    <row r="209" spans="1:6" x14ac:dyDescent="0.25">
      <c r="A209" s="11" t="s">
        <v>611</v>
      </c>
      <c r="B209" s="12" t="s">
        <v>612</v>
      </c>
      <c r="C209" s="12" t="s">
        <v>164</v>
      </c>
      <c r="D209" s="5" t="s">
        <v>1023</v>
      </c>
      <c r="E209" s="1"/>
      <c r="F209" s="1"/>
    </row>
    <row r="210" spans="1:6" x14ac:dyDescent="0.25">
      <c r="A210" s="15" t="s">
        <v>613</v>
      </c>
      <c r="B210" s="15" t="s">
        <v>614</v>
      </c>
      <c r="C210" s="15" t="s">
        <v>615</v>
      </c>
      <c r="D210" s="5" t="s">
        <v>999</v>
      </c>
      <c r="E210" s="1"/>
      <c r="F210" s="1"/>
    </row>
    <row r="211" spans="1:6" x14ac:dyDescent="0.25">
      <c r="A211" s="13" t="s">
        <v>616</v>
      </c>
      <c r="B211" s="15" t="s">
        <v>617</v>
      </c>
      <c r="C211" s="15" t="s">
        <v>88</v>
      </c>
      <c r="D211" s="5" t="s">
        <v>999</v>
      </c>
      <c r="E211" s="1"/>
      <c r="F211" s="1"/>
    </row>
    <row r="212" spans="1:6" x14ac:dyDescent="0.25">
      <c r="A212" s="18" t="s">
        <v>618</v>
      </c>
      <c r="B212" s="12" t="s">
        <v>619</v>
      </c>
      <c r="C212" s="12" t="s">
        <v>620</v>
      </c>
      <c r="D212" s="5" t="s">
        <v>999</v>
      </c>
      <c r="E212" s="1"/>
      <c r="F212" s="1"/>
    </row>
    <row r="213" spans="1:6" x14ac:dyDescent="0.25">
      <c r="A213" s="14" t="s">
        <v>621</v>
      </c>
      <c r="B213" s="15" t="s">
        <v>1065</v>
      </c>
      <c r="C213" s="15" t="s">
        <v>622</v>
      </c>
      <c r="D213" s="5" t="s">
        <v>999</v>
      </c>
      <c r="E213" s="1"/>
      <c r="F213" s="1"/>
    </row>
    <row r="214" spans="1:6" x14ac:dyDescent="0.25">
      <c r="A214" s="11" t="s">
        <v>623</v>
      </c>
      <c r="B214" s="12" t="s">
        <v>624</v>
      </c>
      <c r="C214" s="12" t="s">
        <v>625</v>
      </c>
      <c r="D214" s="5" t="s">
        <v>999</v>
      </c>
      <c r="E214" s="1"/>
      <c r="F214" s="1"/>
    </row>
    <row r="215" spans="1:6" x14ac:dyDescent="0.25">
      <c r="A215" s="3" t="s">
        <v>89</v>
      </c>
      <c r="B215" s="4" t="s">
        <v>90</v>
      </c>
      <c r="C215" s="4" t="s">
        <v>91</v>
      </c>
      <c r="D215" s="36" t="s">
        <v>153</v>
      </c>
      <c r="E215" s="1"/>
      <c r="F215" s="1"/>
    </row>
    <row r="216" spans="1:6" x14ac:dyDescent="0.25">
      <c r="A216" s="3" t="s">
        <v>136</v>
      </c>
      <c r="B216" s="4" t="s">
        <v>137</v>
      </c>
      <c r="C216" s="4" t="s">
        <v>138</v>
      </c>
      <c r="D216" s="5" t="s">
        <v>151</v>
      </c>
      <c r="E216" s="1"/>
      <c r="F216" s="1"/>
    </row>
    <row r="217" spans="1:6" x14ac:dyDescent="0.25">
      <c r="A217" s="11" t="s">
        <v>626</v>
      </c>
      <c r="B217" s="11" t="s">
        <v>627</v>
      </c>
      <c r="C217" s="12" t="s">
        <v>236</v>
      </c>
      <c r="D217" s="5" t="s">
        <v>1023</v>
      </c>
      <c r="E217" s="1"/>
      <c r="F217" s="1"/>
    </row>
    <row r="218" spans="1:6" x14ac:dyDescent="0.25">
      <c r="A218" s="14" t="s">
        <v>628</v>
      </c>
      <c r="B218" s="15" t="s">
        <v>629</v>
      </c>
      <c r="C218" s="15" t="s">
        <v>630</v>
      </c>
      <c r="D218" s="5" t="s">
        <v>999</v>
      </c>
      <c r="E218" s="1"/>
      <c r="F218" s="1"/>
    </row>
    <row r="219" spans="1:6" x14ac:dyDescent="0.25">
      <c r="A219" s="4" t="s">
        <v>92</v>
      </c>
      <c r="B219" s="4" t="s">
        <v>93</v>
      </c>
      <c r="C219" s="4" t="s">
        <v>94</v>
      </c>
      <c r="D219" s="5" t="s">
        <v>151</v>
      </c>
      <c r="E219" s="1"/>
      <c r="F219" s="1"/>
    </row>
    <row r="220" spans="1:6" x14ac:dyDescent="0.25">
      <c r="A220" s="11" t="s">
        <v>631</v>
      </c>
      <c r="B220" s="12" t="s">
        <v>632</v>
      </c>
      <c r="C220" s="12" t="s">
        <v>633</v>
      </c>
      <c r="D220" s="5" t="s">
        <v>999</v>
      </c>
      <c r="E220" s="1"/>
      <c r="F220" s="1"/>
    </row>
    <row r="221" spans="1:6" x14ac:dyDescent="0.25">
      <c r="A221" s="14" t="s">
        <v>634</v>
      </c>
      <c r="B221" s="14" t="s">
        <v>635</v>
      </c>
      <c r="C221" s="15" t="s">
        <v>636</v>
      </c>
      <c r="D221" s="5" t="s">
        <v>999</v>
      </c>
      <c r="E221" s="1"/>
      <c r="F221" s="1"/>
    </row>
    <row r="222" spans="1:6" x14ac:dyDescent="0.25">
      <c r="A222" s="6" t="s">
        <v>49</v>
      </c>
      <c r="B222" s="6" t="s">
        <v>50</v>
      </c>
      <c r="C222" s="6" t="s">
        <v>51</v>
      </c>
      <c r="D222" s="36" t="s">
        <v>1020</v>
      </c>
      <c r="E222" s="1"/>
      <c r="F222" s="1"/>
    </row>
    <row r="223" spans="1:6" x14ac:dyDescent="0.25">
      <c r="A223" s="8" t="s">
        <v>95</v>
      </c>
      <c r="B223" s="7" t="s">
        <v>96</v>
      </c>
      <c r="C223" s="7" t="s">
        <v>97</v>
      </c>
      <c r="D223" s="5" t="s">
        <v>152</v>
      </c>
      <c r="E223" s="1"/>
      <c r="F223" s="1"/>
    </row>
    <row r="224" spans="1:6" x14ac:dyDescent="0.25">
      <c r="A224" s="4" t="s">
        <v>98</v>
      </c>
      <c r="B224" s="4" t="s">
        <v>99</v>
      </c>
      <c r="C224" s="4" t="s">
        <v>100</v>
      </c>
      <c r="D224" s="5" t="s">
        <v>152</v>
      </c>
      <c r="E224" s="1"/>
      <c r="F224" s="1"/>
    </row>
    <row r="225" spans="1:6" x14ac:dyDescent="0.25">
      <c r="A225" s="11" t="s">
        <v>637</v>
      </c>
      <c r="B225" s="12" t="s">
        <v>638</v>
      </c>
      <c r="C225" s="12" t="s">
        <v>639</v>
      </c>
      <c r="D225" s="5" t="s">
        <v>999</v>
      </c>
      <c r="E225" s="1"/>
      <c r="F225" s="1"/>
    </row>
    <row r="226" spans="1:6" x14ac:dyDescent="0.25">
      <c r="A226" s="13" t="s">
        <v>640</v>
      </c>
      <c r="B226" s="15" t="s">
        <v>641</v>
      </c>
      <c r="C226" s="15" t="s">
        <v>642</v>
      </c>
      <c r="D226" s="5" t="s">
        <v>999</v>
      </c>
      <c r="E226" s="1"/>
      <c r="F226" s="1"/>
    </row>
    <row r="227" spans="1:6" x14ac:dyDescent="0.25">
      <c r="A227" s="11" t="s">
        <v>643</v>
      </c>
      <c r="B227" s="11" t="s">
        <v>644</v>
      </c>
      <c r="C227" s="12" t="s">
        <v>645</v>
      </c>
      <c r="D227" s="5" t="s">
        <v>999</v>
      </c>
      <c r="E227" s="1"/>
      <c r="F227" s="1"/>
    </row>
    <row r="228" spans="1:6" x14ac:dyDescent="0.25">
      <c r="A228" s="13" t="s">
        <v>646</v>
      </c>
      <c r="B228" s="15" t="s">
        <v>647</v>
      </c>
      <c r="C228" s="15" t="s">
        <v>648</v>
      </c>
      <c r="D228" s="5" t="s">
        <v>999</v>
      </c>
      <c r="E228" s="1"/>
      <c r="F228" s="1"/>
    </row>
    <row r="229" spans="1:6" x14ac:dyDescent="0.25">
      <c r="A229" s="11" t="s">
        <v>649</v>
      </c>
      <c r="B229" s="12" t="s">
        <v>650</v>
      </c>
      <c r="C229" s="12" t="s">
        <v>651</v>
      </c>
      <c r="D229" s="5" t="s">
        <v>1023</v>
      </c>
      <c r="E229" s="1"/>
      <c r="F229" s="1"/>
    </row>
    <row r="230" spans="1:6" x14ac:dyDescent="0.25">
      <c r="A230" s="13" t="s">
        <v>652</v>
      </c>
      <c r="B230" s="15" t="s">
        <v>653</v>
      </c>
      <c r="C230" s="15" t="s">
        <v>654</v>
      </c>
      <c r="D230" s="5" t="s">
        <v>999</v>
      </c>
      <c r="E230" s="1"/>
      <c r="F230" s="1"/>
    </row>
    <row r="231" spans="1:6" x14ac:dyDescent="0.25">
      <c r="A231" s="14" t="s">
        <v>655</v>
      </c>
      <c r="B231" s="15" t="s">
        <v>656</v>
      </c>
      <c r="C231" s="15" t="s">
        <v>657</v>
      </c>
      <c r="D231" s="5" t="s">
        <v>999</v>
      </c>
      <c r="E231" s="1"/>
      <c r="F231" s="1"/>
    </row>
    <row r="232" spans="1:6" x14ac:dyDescent="0.25">
      <c r="A232" s="18" t="s">
        <v>658</v>
      </c>
      <c r="B232" s="12" t="s">
        <v>659</v>
      </c>
      <c r="C232" s="12" t="s">
        <v>660</v>
      </c>
      <c r="D232" s="5" t="s">
        <v>999</v>
      </c>
      <c r="E232" s="1"/>
      <c r="F232" s="1"/>
    </row>
    <row r="233" spans="1:6" x14ac:dyDescent="0.25">
      <c r="A233" s="13" t="s">
        <v>661</v>
      </c>
      <c r="B233" s="15" t="s">
        <v>662</v>
      </c>
      <c r="C233" s="15" t="s">
        <v>663</v>
      </c>
      <c r="D233" s="5" t="s">
        <v>999</v>
      </c>
      <c r="E233" s="1"/>
      <c r="F233" s="1"/>
    </row>
    <row r="234" spans="1:6" x14ac:dyDescent="0.25">
      <c r="A234" s="3" t="s">
        <v>86</v>
      </c>
      <c r="B234" s="4" t="s">
        <v>87</v>
      </c>
      <c r="C234" s="4" t="s">
        <v>88</v>
      </c>
      <c r="D234" s="5" t="s">
        <v>152</v>
      </c>
      <c r="E234" s="1"/>
      <c r="F234" s="1"/>
    </row>
    <row r="235" spans="1:6" x14ac:dyDescent="0.25">
      <c r="A235" s="11" t="s">
        <v>664</v>
      </c>
      <c r="B235" s="12" t="s">
        <v>665</v>
      </c>
      <c r="C235" s="12" t="s">
        <v>666</v>
      </c>
      <c r="D235" s="5" t="s">
        <v>999</v>
      </c>
      <c r="E235" s="1"/>
      <c r="F235" s="1"/>
    </row>
    <row r="236" spans="1:6" x14ac:dyDescent="0.25">
      <c r="A236" s="14" t="s">
        <v>667</v>
      </c>
      <c r="B236" s="15" t="s">
        <v>668</v>
      </c>
      <c r="C236" s="15" t="s">
        <v>669</v>
      </c>
      <c r="D236" s="5" t="s">
        <v>999</v>
      </c>
      <c r="E236" s="1"/>
      <c r="F236" s="1"/>
    </row>
    <row r="237" spans="1:6" x14ac:dyDescent="0.25">
      <c r="A237" s="27" t="s">
        <v>670</v>
      </c>
      <c r="B237" s="12" t="s">
        <v>671</v>
      </c>
      <c r="C237" s="12" t="s">
        <v>672</v>
      </c>
      <c r="D237" s="5" t="s">
        <v>999</v>
      </c>
      <c r="E237" s="1"/>
      <c r="F237" s="1"/>
    </row>
    <row r="238" spans="1:6" x14ac:dyDescent="0.25">
      <c r="A238" s="18" t="s">
        <v>1067</v>
      </c>
      <c r="B238" s="12" t="s">
        <v>675</v>
      </c>
      <c r="C238" s="12" t="s">
        <v>676</v>
      </c>
      <c r="D238" s="5" t="s">
        <v>999</v>
      </c>
      <c r="E238" s="1"/>
      <c r="F238" s="1"/>
    </row>
    <row r="239" spans="1:6" x14ac:dyDescent="0.25">
      <c r="A239" s="15" t="s">
        <v>1066</v>
      </c>
      <c r="B239" s="15" t="s">
        <v>673</v>
      </c>
      <c r="C239" s="15" t="s">
        <v>674</v>
      </c>
      <c r="D239" s="36" t="s">
        <v>153</v>
      </c>
      <c r="E239" s="35"/>
      <c r="F239" s="1"/>
    </row>
    <row r="240" spans="1:6" x14ac:dyDescent="0.25">
      <c r="A240" s="13" t="s">
        <v>1068</v>
      </c>
      <c r="B240" s="15" t="s">
        <v>677</v>
      </c>
      <c r="C240" s="15" t="s">
        <v>678</v>
      </c>
      <c r="D240" s="5" t="s">
        <v>999</v>
      </c>
      <c r="E240" s="1"/>
      <c r="F240" s="1"/>
    </row>
    <row r="241" spans="1:6" x14ac:dyDescent="0.25">
      <c r="A241" s="18" t="s">
        <v>679</v>
      </c>
      <c r="B241" s="12" t="s">
        <v>680</v>
      </c>
      <c r="C241" s="12" t="s">
        <v>681</v>
      </c>
      <c r="D241" s="5" t="s">
        <v>999</v>
      </c>
      <c r="E241" s="1"/>
      <c r="F241" s="1"/>
    </row>
    <row r="242" spans="1:6" x14ac:dyDescent="0.25">
      <c r="A242" s="3" t="s">
        <v>47</v>
      </c>
      <c r="B242" s="4" t="s">
        <v>48</v>
      </c>
      <c r="C242" s="4" t="s">
        <v>46</v>
      </c>
      <c r="D242" s="5" t="s">
        <v>152</v>
      </c>
      <c r="E242" s="1"/>
      <c r="F242" s="1"/>
    </row>
    <row r="243" spans="1:6" x14ac:dyDescent="0.25">
      <c r="A243" s="6" t="s">
        <v>9</v>
      </c>
      <c r="B243" s="6" t="s">
        <v>10</v>
      </c>
      <c r="C243" s="6" t="s">
        <v>11</v>
      </c>
      <c r="D243" s="5" t="s">
        <v>152</v>
      </c>
      <c r="E243" s="1"/>
      <c r="F243" s="1"/>
    </row>
    <row r="244" spans="1:6" x14ac:dyDescent="0.25">
      <c r="A244" s="14" t="s">
        <v>682</v>
      </c>
      <c r="B244" s="14" t="s">
        <v>683</v>
      </c>
      <c r="C244" s="15" t="s">
        <v>684</v>
      </c>
      <c r="D244" s="5" t="s">
        <v>999</v>
      </c>
      <c r="E244" s="1"/>
      <c r="F244" s="1"/>
    </row>
    <row r="245" spans="1:6" x14ac:dyDescent="0.25">
      <c r="A245" s="11" t="s">
        <v>685</v>
      </c>
      <c r="B245" s="12" t="s">
        <v>686</v>
      </c>
      <c r="C245" s="12" t="s">
        <v>687</v>
      </c>
      <c r="D245" s="5" t="s">
        <v>999</v>
      </c>
      <c r="E245" s="1"/>
      <c r="F245" s="1"/>
    </row>
    <row r="246" spans="1:6" x14ac:dyDescent="0.25">
      <c r="A246" s="13" t="s">
        <v>1069</v>
      </c>
      <c r="B246" s="15" t="s">
        <v>688</v>
      </c>
      <c r="C246" s="15" t="s">
        <v>689</v>
      </c>
      <c r="D246" s="5" t="s">
        <v>999</v>
      </c>
      <c r="E246" s="1"/>
      <c r="F246" s="1"/>
    </row>
    <row r="247" spans="1:6" x14ac:dyDescent="0.25">
      <c r="A247" s="14" t="s">
        <v>1001</v>
      </c>
      <c r="B247" s="15" t="s">
        <v>1002</v>
      </c>
      <c r="C247" s="15" t="s">
        <v>1003</v>
      </c>
      <c r="D247" s="5" t="s">
        <v>152</v>
      </c>
      <c r="E247" s="1"/>
      <c r="F247" s="1"/>
    </row>
    <row r="248" spans="1:6" x14ac:dyDescent="0.25">
      <c r="A248" s="18" t="s">
        <v>690</v>
      </c>
      <c r="B248" s="12" t="s">
        <v>691</v>
      </c>
      <c r="C248" s="12" t="s">
        <v>692</v>
      </c>
      <c r="D248" s="5" t="s">
        <v>999</v>
      </c>
      <c r="E248" s="1"/>
      <c r="F248" s="1"/>
    </row>
    <row r="249" spans="1:6" x14ac:dyDescent="0.25">
      <c r="A249" s="13" t="s">
        <v>693</v>
      </c>
      <c r="B249" s="15" t="s">
        <v>694</v>
      </c>
      <c r="C249" s="15" t="s">
        <v>695</v>
      </c>
      <c r="D249" s="5" t="s">
        <v>999</v>
      </c>
      <c r="E249" s="1"/>
      <c r="F249" s="1"/>
    </row>
    <row r="250" spans="1:6" x14ac:dyDescent="0.25">
      <c r="A250" s="18" t="s">
        <v>696</v>
      </c>
      <c r="B250" s="12" t="s">
        <v>697</v>
      </c>
      <c r="C250" s="12" t="s">
        <v>698</v>
      </c>
      <c r="D250" s="5" t="s">
        <v>999</v>
      </c>
      <c r="E250" s="1"/>
      <c r="F250" s="1"/>
    </row>
    <row r="251" spans="1:6" x14ac:dyDescent="0.25">
      <c r="A251" s="13" t="s">
        <v>699</v>
      </c>
      <c r="B251" s="15" t="s">
        <v>700</v>
      </c>
      <c r="C251" s="15" t="s">
        <v>701</v>
      </c>
      <c r="D251" s="5" t="s">
        <v>999</v>
      </c>
      <c r="E251" s="1"/>
      <c r="F251" s="1"/>
    </row>
    <row r="252" spans="1:6" x14ac:dyDescent="0.25">
      <c r="A252" s="3" t="s">
        <v>1070</v>
      </c>
      <c r="B252" s="4" t="s">
        <v>36</v>
      </c>
      <c r="C252" s="4" t="s">
        <v>37</v>
      </c>
      <c r="D252" s="5" t="s">
        <v>151</v>
      </c>
      <c r="E252" s="1"/>
      <c r="F252" s="1"/>
    </row>
    <row r="253" spans="1:6" x14ac:dyDescent="0.25">
      <c r="A253" s="11" t="s">
        <v>1071</v>
      </c>
      <c r="B253" s="12" t="s">
        <v>702</v>
      </c>
      <c r="C253" s="12" t="s">
        <v>703</v>
      </c>
      <c r="D253" s="5" t="s">
        <v>999</v>
      </c>
      <c r="E253" s="1"/>
      <c r="F253" s="1"/>
    </row>
    <row r="254" spans="1:6" x14ac:dyDescent="0.25">
      <c r="A254" s="14" t="s">
        <v>704</v>
      </c>
      <c r="B254" s="15" t="s">
        <v>705</v>
      </c>
      <c r="C254" s="15" t="s">
        <v>706</v>
      </c>
      <c r="D254" s="5" t="s">
        <v>999</v>
      </c>
      <c r="E254" s="1"/>
      <c r="F254" s="1"/>
    </row>
    <row r="255" spans="1:6" x14ac:dyDescent="0.25">
      <c r="A255" s="11" t="s">
        <v>707</v>
      </c>
      <c r="B255" s="12" t="s">
        <v>708</v>
      </c>
      <c r="C255" s="12" t="s">
        <v>395</v>
      </c>
      <c r="D255" s="5" t="s">
        <v>999</v>
      </c>
      <c r="E255" s="1"/>
      <c r="F255" s="1"/>
    </row>
    <row r="256" spans="1:6" x14ac:dyDescent="0.25">
      <c r="A256" s="13" t="s">
        <v>709</v>
      </c>
      <c r="B256" s="15" t="s">
        <v>710</v>
      </c>
      <c r="C256" s="15" t="s">
        <v>125</v>
      </c>
      <c r="D256" s="5" t="s">
        <v>999</v>
      </c>
      <c r="E256" s="1"/>
      <c r="F256" s="1"/>
    </row>
    <row r="257" spans="1:6" x14ac:dyDescent="0.25">
      <c r="A257" s="11" t="s">
        <v>711</v>
      </c>
      <c r="B257" s="12" t="s">
        <v>712</v>
      </c>
      <c r="C257" s="12" t="s">
        <v>713</v>
      </c>
      <c r="D257" s="5" t="s">
        <v>999</v>
      </c>
      <c r="E257" s="1"/>
      <c r="F257" s="1"/>
    </row>
    <row r="258" spans="1:6" x14ac:dyDescent="0.25">
      <c r="A258" s="12" t="s">
        <v>715</v>
      </c>
      <c r="B258" s="12" t="s">
        <v>716</v>
      </c>
      <c r="C258" s="12" t="s">
        <v>714</v>
      </c>
      <c r="D258" s="5" t="s">
        <v>999</v>
      </c>
      <c r="E258" s="1"/>
      <c r="F258" s="1"/>
    </row>
    <row r="259" spans="1:6" x14ac:dyDescent="0.25">
      <c r="A259" s="4" t="s">
        <v>110</v>
      </c>
      <c r="B259" s="4" t="s">
        <v>111</v>
      </c>
      <c r="C259" s="4" t="s">
        <v>112</v>
      </c>
      <c r="D259" s="5" t="s">
        <v>152</v>
      </c>
      <c r="E259" s="1"/>
      <c r="F259" s="1"/>
    </row>
    <row r="260" spans="1:6" x14ac:dyDescent="0.25">
      <c r="A260" s="14" t="s">
        <v>717</v>
      </c>
      <c r="B260" s="15" t="s">
        <v>718</v>
      </c>
      <c r="C260" s="15" t="s">
        <v>257</v>
      </c>
      <c r="D260" s="5" t="s">
        <v>999</v>
      </c>
      <c r="E260" s="1"/>
      <c r="F260" s="1"/>
    </row>
    <row r="261" spans="1:6" x14ac:dyDescent="0.25">
      <c r="A261" s="11" t="s">
        <v>719</v>
      </c>
      <c r="B261" s="12" t="s">
        <v>720</v>
      </c>
      <c r="C261" s="12" t="s">
        <v>721</v>
      </c>
      <c r="D261" s="5" t="s">
        <v>999</v>
      </c>
      <c r="E261" s="1"/>
      <c r="F261" s="1"/>
    </row>
    <row r="262" spans="1:6" x14ac:dyDescent="0.25">
      <c r="A262" s="11" t="s">
        <v>1000</v>
      </c>
      <c r="B262" s="12" t="s">
        <v>207</v>
      </c>
      <c r="C262" s="12" t="s">
        <v>208</v>
      </c>
      <c r="D262" s="5" t="s">
        <v>999</v>
      </c>
      <c r="E262" s="1"/>
      <c r="F262" s="1"/>
    </row>
    <row r="263" spans="1:6" x14ac:dyDescent="0.25">
      <c r="A263" s="13" t="s">
        <v>1072</v>
      </c>
      <c r="B263" s="15" t="s">
        <v>722</v>
      </c>
      <c r="C263" s="15" t="s">
        <v>723</v>
      </c>
      <c r="D263" s="5" t="s">
        <v>999</v>
      </c>
      <c r="E263" s="1"/>
      <c r="F263" s="1"/>
    </row>
    <row r="264" spans="1:6" x14ac:dyDescent="0.25">
      <c r="A264" s="11" t="s">
        <v>724</v>
      </c>
      <c r="B264" s="12" t="s">
        <v>725</v>
      </c>
      <c r="C264" s="12" t="s">
        <v>726</v>
      </c>
      <c r="D264" s="5" t="s">
        <v>999</v>
      </c>
      <c r="E264" s="1"/>
      <c r="F264" s="1"/>
    </row>
    <row r="265" spans="1:6" x14ac:dyDescent="0.25">
      <c r="A265" s="4" t="s">
        <v>113</v>
      </c>
      <c r="B265" s="4" t="s">
        <v>114</v>
      </c>
      <c r="C265" s="4" t="s">
        <v>115</v>
      </c>
      <c r="D265" s="5" t="s">
        <v>152</v>
      </c>
      <c r="E265" s="1"/>
      <c r="F265" s="1"/>
    </row>
    <row r="266" spans="1:6" x14ac:dyDescent="0.25">
      <c r="A266" s="13" t="s">
        <v>727</v>
      </c>
      <c r="B266" s="15" t="s">
        <v>728</v>
      </c>
      <c r="C266" s="15" t="s">
        <v>729</v>
      </c>
      <c r="D266" s="5" t="s">
        <v>999</v>
      </c>
      <c r="E266" s="1"/>
      <c r="F266" s="1"/>
    </row>
    <row r="267" spans="1:6" x14ac:dyDescent="0.25">
      <c r="A267" s="11" t="s">
        <v>730</v>
      </c>
      <c r="B267" s="12" t="s">
        <v>731</v>
      </c>
      <c r="C267" s="12" t="s">
        <v>732</v>
      </c>
      <c r="D267" s="5" t="s">
        <v>999</v>
      </c>
      <c r="E267" s="1"/>
      <c r="F267" s="1"/>
    </row>
    <row r="268" spans="1:6" x14ac:dyDescent="0.25">
      <c r="A268" s="13" t="s">
        <v>733</v>
      </c>
      <c r="B268" s="15" t="s">
        <v>734</v>
      </c>
      <c r="C268" s="15" t="s">
        <v>735</v>
      </c>
      <c r="D268" s="5" t="s">
        <v>999</v>
      </c>
      <c r="E268" s="1"/>
      <c r="F268" s="1"/>
    </row>
    <row r="269" spans="1:6" x14ac:dyDescent="0.25">
      <c r="A269" s="18" t="s">
        <v>736</v>
      </c>
      <c r="B269" s="12" t="s">
        <v>737</v>
      </c>
      <c r="C269" s="12" t="s">
        <v>318</v>
      </c>
      <c r="D269" s="5" t="s">
        <v>999</v>
      </c>
      <c r="E269" s="1"/>
      <c r="F269" s="1"/>
    </row>
    <row r="270" spans="1:6" x14ac:dyDescent="0.25">
      <c r="A270" s="14" t="s">
        <v>738</v>
      </c>
      <c r="B270" s="15" t="s">
        <v>739</v>
      </c>
      <c r="C270" s="15" t="s">
        <v>740</v>
      </c>
      <c r="D270" s="5" t="s">
        <v>999</v>
      </c>
      <c r="E270" s="1"/>
      <c r="F270" s="1"/>
    </row>
    <row r="271" spans="1:6" x14ac:dyDescent="0.25">
      <c r="A271" s="28" t="s">
        <v>741</v>
      </c>
      <c r="B271" s="20" t="s">
        <v>742</v>
      </c>
      <c r="C271" s="28" t="s">
        <v>469</v>
      </c>
      <c r="D271" s="5" t="s">
        <v>1023</v>
      </c>
      <c r="E271" s="1"/>
      <c r="F271" s="1"/>
    </row>
    <row r="272" spans="1:6" x14ac:dyDescent="0.25">
      <c r="A272" s="14" t="s">
        <v>1074</v>
      </c>
      <c r="B272" s="15" t="s">
        <v>767</v>
      </c>
      <c r="C272" s="15" t="s">
        <v>768</v>
      </c>
      <c r="D272" s="5" t="s">
        <v>999</v>
      </c>
      <c r="E272" s="1"/>
      <c r="F272" s="1"/>
    </row>
    <row r="273" spans="1:6" x14ac:dyDescent="0.25">
      <c r="A273" s="16" t="s">
        <v>743</v>
      </c>
      <c r="B273" s="12" t="s">
        <v>744</v>
      </c>
      <c r="C273" s="12" t="s">
        <v>745</v>
      </c>
      <c r="D273" s="5" t="s">
        <v>999</v>
      </c>
      <c r="E273" s="1"/>
      <c r="F273" s="1"/>
    </row>
    <row r="274" spans="1:6" x14ac:dyDescent="0.25">
      <c r="A274" s="13" t="s">
        <v>746</v>
      </c>
      <c r="B274" s="15" t="s">
        <v>747</v>
      </c>
      <c r="C274" s="15" t="s">
        <v>748</v>
      </c>
      <c r="D274" s="5" t="s">
        <v>999</v>
      </c>
      <c r="E274" s="1"/>
      <c r="F274" s="1"/>
    </row>
    <row r="275" spans="1:6" x14ac:dyDescent="0.25">
      <c r="A275" s="11" t="s">
        <v>749</v>
      </c>
      <c r="B275" s="12" t="s">
        <v>750</v>
      </c>
      <c r="C275" s="12" t="s">
        <v>751</v>
      </c>
      <c r="D275" s="5" t="s">
        <v>999</v>
      </c>
      <c r="E275" s="1"/>
      <c r="F275" s="1"/>
    </row>
    <row r="276" spans="1:6" x14ac:dyDescent="0.25">
      <c r="A276" s="14" t="s">
        <v>752</v>
      </c>
      <c r="B276" s="15" t="s">
        <v>753</v>
      </c>
      <c r="C276" s="15" t="s">
        <v>751</v>
      </c>
      <c r="D276" s="5" t="s">
        <v>999</v>
      </c>
      <c r="E276" s="1"/>
      <c r="F276" s="1"/>
    </row>
    <row r="277" spans="1:6" x14ac:dyDescent="0.25">
      <c r="A277" s="11" t="s">
        <v>754</v>
      </c>
      <c r="B277" s="12" t="s">
        <v>755</v>
      </c>
      <c r="C277" s="12" t="s">
        <v>756</v>
      </c>
      <c r="D277" s="5" t="s">
        <v>999</v>
      </c>
      <c r="E277" s="1"/>
      <c r="F277" s="1"/>
    </row>
    <row r="278" spans="1:6" x14ac:dyDescent="0.25">
      <c r="A278" s="14" t="s">
        <v>757</v>
      </c>
      <c r="B278" s="15" t="s">
        <v>758</v>
      </c>
      <c r="C278" s="15" t="s">
        <v>759</v>
      </c>
      <c r="D278" s="5" t="s">
        <v>999</v>
      </c>
      <c r="E278" s="1"/>
      <c r="F278" s="1"/>
    </row>
    <row r="279" spans="1:6" x14ac:dyDescent="0.25">
      <c r="A279" s="18" t="s">
        <v>760</v>
      </c>
      <c r="B279" s="12" t="s">
        <v>761</v>
      </c>
      <c r="C279" s="12" t="s">
        <v>236</v>
      </c>
      <c r="D279" s="5" t="s">
        <v>999</v>
      </c>
      <c r="E279" s="1"/>
      <c r="F279" s="1"/>
    </row>
    <row r="280" spans="1:6" x14ac:dyDescent="0.25">
      <c r="A280" s="14" t="s">
        <v>762</v>
      </c>
      <c r="B280" s="15" t="s">
        <v>763</v>
      </c>
      <c r="C280" s="15" t="s">
        <v>764</v>
      </c>
      <c r="D280" s="5" t="s">
        <v>999</v>
      </c>
      <c r="E280" s="1"/>
      <c r="F280" s="1"/>
    </row>
    <row r="281" spans="1:6" x14ac:dyDescent="0.25">
      <c r="A281" s="32" t="s">
        <v>1073</v>
      </c>
      <c r="B281" s="33" t="s">
        <v>765</v>
      </c>
      <c r="C281" s="12" t="s">
        <v>766</v>
      </c>
      <c r="D281" s="5" t="s">
        <v>999</v>
      </c>
      <c r="E281" s="1"/>
      <c r="F281" s="1"/>
    </row>
    <row r="282" spans="1:6" x14ac:dyDescent="0.25">
      <c r="A282" s="27" t="s">
        <v>769</v>
      </c>
      <c r="B282" s="12" t="s">
        <v>770</v>
      </c>
      <c r="C282" s="12" t="s">
        <v>429</v>
      </c>
      <c r="D282" s="5" t="s">
        <v>1023</v>
      </c>
      <c r="E282" s="1"/>
      <c r="F282" s="1"/>
    </row>
    <row r="283" spans="1:6" x14ac:dyDescent="0.25">
      <c r="A283" s="31" t="s">
        <v>771</v>
      </c>
      <c r="B283" s="19" t="s">
        <v>772</v>
      </c>
      <c r="C283" s="19" t="s">
        <v>766</v>
      </c>
      <c r="D283" s="5" t="s">
        <v>999</v>
      </c>
      <c r="E283" s="1"/>
      <c r="F283" s="1"/>
    </row>
    <row r="284" spans="1:6" x14ac:dyDescent="0.25">
      <c r="A284" s="18" t="s">
        <v>773</v>
      </c>
      <c r="B284" s="12" t="s">
        <v>774</v>
      </c>
      <c r="C284" s="12" t="s">
        <v>330</v>
      </c>
      <c r="D284" s="5" t="s">
        <v>999</v>
      </c>
      <c r="E284" s="1"/>
      <c r="F284" s="1"/>
    </row>
    <row r="285" spans="1:6" x14ac:dyDescent="0.25">
      <c r="A285" s="13" t="s">
        <v>775</v>
      </c>
      <c r="B285" s="15" t="s">
        <v>776</v>
      </c>
      <c r="C285" s="15" t="s">
        <v>777</v>
      </c>
      <c r="D285" s="5" t="s">
        <v>999</v>
      </c>
      <c r="E285" s="1"/>
      <c r="F285" s="1"/>
    </row>
    <row r="286" spans="1:6" x14ac:dyDescent="0.25">
      <c r="A286" s="18" t="s">
        <v>778</v>
      </c>
      <c r="B286" s="12" t="s">
        <v>1076</v>
      </c>
      <c r="C286" s="12" t="s">
        <v>779</v>
      </c>
      <c r="D286" s="5" t="s">
        <v>999</v>
      </c>
      <c r="E286" s="1"/>
      <c r="F286" s="1"/>
    </row>
    <row r="287" spans="1:6" x14ac:dyDescent="0.25">
      <c r="A287" s="13" t="s">
        <v>1077</v>
      </c>
      <c r="B287" s="15" t="s">
        <v>1078</v>
      </c>
      <c r="C287" s="15" t="s">
        <v>780</v>
      </c>
      <c r="D287" s="5" t="s">
        <v>999</v>
      </c>
      <c r="E287" s="1"/>
      <c r="F287" s="1"/>
    </row>
    <row r="288" spans="1:6" x14ac:dyDescent="0.25">
      <c r="A288" s="3" t="s">
        <v>119</v>
      </c>
      <c r="B288" s="4" t="s">
        <v>120</v>
      </c>
      <c r="C288" s="4" t="s">
        <v>121</v>
      </c>
      <c r="D288" s="5" t="s">
        <v>152</v>
      </c>
      <c r="E288" s="1"/>
      <c r="F288" s="1"/>
    </row>
    <row r="289" spans="1:6" x14ac:dyDescent="0.25">
      <c r="A289" s="11" t="s">
        <v>781</v>
      </c>
      <c r="B289" s="12" t="s">
        <v>782</v>
      </c>
      <c r="C289" s="12" t="s">
        <v>783</v>
      </c>
      <c r="D289" s="5" t="s">
        <v>999</v>
      </c>
      <c r="E289" s="1"/>
      <c r="F289" s="1"/>
    </row>
    <row r="290" spans="1:6" x14ac:dyDescent="0.25">
      <c r="A290" s="13" t="s">
        <v>784</v>
      </c>
      <c r="B290" s="15" t="s">
        <v>1079</v>
      </c>
      <c r="C290" s="15" t="s">
        <v>785</v>
      </c>
      <c r="D290" s="5" t="s">
        <v>999</v>
      </c>
      <c r="E290" s="1"/>
      <c r="F290" s="1"/>
    </row>
    <row r="291" spans="1:6" x14ac:dyDescent="0.25">
      <c r="A291" s="11" t="s">
        <v>786</v>
      </c>
      <c r="B291" s="12" t="s">
        <v>787</v>
      </c>
      <c r="C291" s="12" t="s">
        <v>788</v>
      </c>
      <c r="D291" s="5" t="s">
        <v>999</v>
      </c>
      <c r="E291" s="1"/>
      <c r="F291" s="1"/>
    </row>
    <row r="292" spans="1:6" x14ac:dyDescent="0.25">
      <c r="A292" s="4" t="s">
        <v>122</v>
      </c>
      <c r="B292" s="4" t="s">
        <v>123</v>
      </c>
      <c r="C292" s="4" t="s">
        <v>124</v>
      </c>
      <c r="D292" s="5" t="s">
        <v>152</v>
      </c>
      <c r="E292" s="1"/>
      <c r="F292" s="1"/>
    </row>
    <row r="293" spans="1:6" x14ac:dyDescent="0.25">
      <c r="A293" s="11" t="s">
        <v>789</v>
      </c>
      <c r="B293" s="11" t="s">
        <v>790</v>
      </c>
      <c r="C293" s="12" t="s">
        <v>791</v>
      </c>
      <c r="D293" s="5" t="s">
        <v>999</v>
      </c>
      <c r="E293" s="1"/>
      <c r="F293" s="1"/>
    </row>
    <row r="294" spans="1:6" x14ac:dyDescent="0.25">
      <c r="A294" s="13" t="s">
        <v>792</v>
      </c>
      <c r="B294" s="15" t="s">
        <v>793</v>
      </c>
      <c r="C294" s="15" t="s">
        <v>794</v>
      </c>
      <c r="D294" s="5" t="s">
        <v>999</v>
      </c>
      <c r="E294" s="1"/>
      <c r="F294" s="1"/>
    </row>
    <row r="295" spans="1:6" x14ac:dyDescent="0.25">
      <c r="A295" s="18" t="s">
        <v>795</v>
      </c>
      <c r="B295" s="12" t="s">
        <v>796</v>
      </c>
      <c r="C295" s="12" t="s">
        <v>797</v>
      </c>
      <c r="D295" s="5" t="s">
        <v>999</v>
      </c>
      <c r="E295" s="1"/>
      <c r="F295" s="1"/>
    </row>
    <row r="296" spans="1:6" x14ac:dyDescent="0.25">
      <c r="A296" s="14" t="s">
        <v>1080</v>
      </c>
      <c r="B296" s="15" t="s">
        <v>798</v>
      </c>
      <c r="C296" s="15" t="s">
        <v>799</v>
      </c>
      <c r="D296" s="5" t="s">
        <v>999</v>
      </c>
      <c r="E296" s="1"/>
      <c r="F296" s="1"/>
    </row>
    <row r="297" spans="1:6" x14ac:dyDescent="0.25">
      <c r="A297" s="11" t="s">
        <v>800</v>
      </c>
      <c r="B297" s="11" t="s">
        <v>801</v>
      </c>
      <c r="C297" s="12" t="s">
        <v>802</v>
      </c>
      <c r="D297" s="5" t="s">
        <v>999</v>
      </c>
      <c r="E297" s="1"/>
      <c r="F297" s="1"/>
    </row>
    <row r="298" spans="1:6" x14ac:dyDescent="0.25">
      <c r="A298" s="11" t="s">
        <v>803</v>
      </c>
      <c r="B298" s="12" t="s">
        <v>804</v>
      </c>
      <c r="C298" s="12" t="s">
        <v>805</v>
      </c>
      <c r="D298" s="5" t="s">
        <v>999</v>
      </c>
      <c r="E298" s="1"/>
      <c r="F298" s="1"/>
    </row>
    <row r="299" spans="1:6" x14ac:dyDescent="0.25">
      <c r="A299" s="14" t="s">
        <v>806</v>
      </c>
      <c r="B299" s="15" t="s">
        <v>807</v>
      </c>
      <c r="C299" s="15" t="s">
        <v>808</v>
      </c>
      <c r="D299" s="5" t="s">
        <v>999</v>
      </c>
      <c r="E299" s="1"/>
      <c r="F299" s="1"/>
    </row>
    <row r="300" spans="1:6" x14ac:dyDescent="0.25">
      <c r="A300" s="11" t="s">
        <v>809</v>
      </c>
      <c r="B300" s="12" t="s">
        <v>810</v>
      </c>
      <c r="C300" s="12" t="s">
        <v>811</v>
      </c>
      <c r="D300" s="5" t="s">
        <v>999</v>
      </c>
      <c r="E300" s="1"/>
      <c r="F300" s="1"/>
    </row>
    <row r="301" spans="1:6" x14ac:dyDescent="0.25">
      <c r="A301" s="14" t="s">
        <v>812</v>
      </c>
      <c r="B301" s="15" t="s">
        <v>813</v>
      </c>
      <c r="C301" s="15" t="s">
        <v>814</v>
      </c>
      <c r="D301" s="5" t="s">
        <v>999</v>
      </c>
      <c r="E301" s="1"/>
      <c r="F301" s="1"/>
    </row>
    <row r="302" spans="1:6" x14ac:dyDescent="0.25">
      <c r="A302" s="11" t="s">
        <v>815</v>
      </c>
      <c r="B302" s="12" t="s">
        <v>816</v>
      </c>
      <c r="C302" s="12" t="s">
        <v>817</v>
      </c>
      <c r="D302" s="5" t="s">
        <v>999</v>
      </c>
      <c r="E302" s="1"/>
      <c r="F302" s="1"/>
    </row>
    <row r="303" spans="1:6" x14ac:dyDescent="0.25">
      <c r="A303" s="14" t="s">
        <v>818</v>
      </c>
      <c r="B303" s="15" t="s">
        <v>819</v>
      </c>
      <c r="C303" s="15" t="s">
        <v>820</v>
      </c>
      <c r="D303" s="5" t="s">
        <v>999</v>
      </c>
      <c r="E303" s="1"/>
      <c r="F303" s="1"/>
    </row>
    <row r="304" spans="1:6" x14ac:dyDescent="0.25">
      <c r="A304" s="18" t="s">
        <v>1081</v>
      </c>
      <c r="B304" s="12" t="s">
        <v>821</v>
      </c>
      <c r="C304" s="12" t="s">
        <v>822</v>
      </c>
      <c r="D304" s="5" t="s">
        <v>999</v>
      </c>
      <c r="E304" s="1"/>
      <c r="F304" s="1"/>
    </row>
    <row r="305" spans="1:6" x14ac:dyDescent="0.25">
      <c r="A305" s="14" t="s">
        <v>823</v>
      </c>
      <c r="B305" s="15" t="s">
        <v>824</v>
      </c>
      <c r="C305" s="15" t="s">
        <v>822</v>
      </c>
      <c r="D305" s="5" t="s">
        <v>999</v>
      </c>
      <c r="E305" s="1"/>
      <c r="F305" s="1"/>
    </row>
    <row r="306" spans="1:6" x14ac:dyDescent="0.25">
      <c r="A306" s="14" t="s">
        <v>1083</v>
      </c>
      <c r="B306" s="15" t="s">
        <v>850</v>
      </c>
      <c r="C306" s="15" t="s">
        <v>851</v>
      </c>
      <c r="D306" s="5" t="s">
        <v>999</v>
      </c>
      <c r="E306" s="1"/>
      <c r="F306" s="1"/>
    </row>
    <row r="307" spans="1:6" x14ac:dyDescent="0.25">
      <c r="A307" s="18" t="s">
        <v>825</v>
      </c>
      <c r="B307" s="12" t="s">
        <v>826</v>
      </c>
      <c r="C307" s="12" t="s">
        <v>827</v>
      </c>
      <c r="D307" s="5" t="s">
        <v>999</v>
      </c>
      <c r="E307" s="1"/>
      <c r="F307" s="1"/>
    </row>
    <row r="308" spans="1:6" x14ac:dyDescent="0.25">
      <c r="A308" s="14" t="s">
        <v>828</v>
      </c>
      <c r="B308" s="14" t="s">
        <v>829</v>
      </c>
      <c r="C308" s="15" t="s">
        <v>830</v>
      </c>
      <c r="D308" s="5" t="s">
        <v>999</v>
      </c>
      <c r="E308" s="1"/>
      <c r="F308" s="1"/>
    </row>
    <row r="309" spans="1:6" x14ac:dyDescent="0.25">
      <c r="A309" s="11" t="s">
        <v>831</v>
      </c>
      <c r="B309" s="12" t="s">
        <v>832</v>
      </c>
      <c r="C309" s="12" t="s">
        <v>414</v>
      </c>
      <c r="D309" s="5" t="s">
        <v>999</v>
      </c>
      <c r="E309" s="1"/>
      <c r="F309" s="1"/>
    </row>
    <row r="310" spans="1:6" x14ac:dyDescent="0.25">
      <c r="A310" s="4" t="s">
        <v>59</v>
      </c>
      <c r="B310" s="4" t="s">
        <v>60</v>
      </c>
      <c r="C310" s="4" t="s">
        <v>61</v>
      </c>
      <c r="D310" s="36" t="s">
        <v>1020</v>
      </c>
      <c r="E310" s="1"/>
      <c r="F310" s="1"/>
    </row>
    <row r="311" spans="1:6" x14ac:dyDescent="0.25">
      <c r="A311" s="14" t="s">
        <v>833</v>
      </c>
      <c r="B311" s="15" t="s">
        <v>834</v>
      </c>
      <c r="C311" s="15" t="s">
        <v>835</v>
      </c>
      <c r="D311" s="5" t="s">
        <v>999</v>
      </c>
      <c r="E311" s="1"/>
      <c r="F311" s="1"/>
    </row>
    <row r="312" spans="1:6" x14ac:dyDescent="0.25">
      <c r="A312" s="11" t="s">
        <v>836</v>
      </c>
      <c r="B312" s="12" t="s">
        <v>837</v>
      </c>
      <c r="C312" s="12" t="s">
        <v>838</v>
      </c>
      <c r="D312" s="5" t="s">
        <v>999</v>
      </c>
      <c r="E312" s="1"/>
      <c r="F312" s="1"/>
    </row>
    <row r="313" spans="1:6" x14ac:dyDescent="0.25">
      <c r="A313" s="13" t="s">
        <v>839</v>
      </c>
      <c r="B313" s="15" t="s">
        <v>840</v>
      </c>
      <c r="C313" s="15" t="s">
        <v>841</v>
      </c>
      <c r="D313" s="5" t="s">
        <v>999</v>
      </c>
      <c r="E313" s="1"/>
      <c r="F313" s="1"/>
    </row>
    <row r="314" spans="1:6" x14ac:dyDescent="0.25">
      <c r="A314" s="11" t="s">
        <v>842</v>
      </c>
      <c r="B314" s="12" t="s">
        <v>843</v>
      </c>
      <c r="C314" s="12" t="s">
        <v>844</v>
      </c>
      <c r="D314" s="5" t="s">
        <v>999</v>
      </c>
      <c r="E314" s="1"/>
      <c r="F314" s="1"/>
    </row>
    <row r="315" spans="1:6" x14ac:dyDescent="0.25">
      <c r="A315" s="13" t="s">
        <v>1082</v>
      </c>
      <c r="B315" s="15" t="s">
        <v>845</v>
      </c>
      <c r="C315" s="15" t="s">
        <v>846</v>
      </c>
      <c r="D315" s="5" t="s">
        <v>999</v>
      </c>
      <c r="E315" s="1"/>
      <c r="F315" s="1"/>
    </row>
    <row r="316" spans="1:6" x14ac:dyDescent="0.25">
      <c r="A316" s="10" t="s">
        <v>1075</v>
      </c>
      <c r="B316" s="4" t="s">
        <v>52</v>
      </c>
      <c r="C316" s="4" t="s">
        <v>53</v>
      </c>
      <c r="D316" s="5" t="s">
        <v>152</v>
      </c>
      <c r="E316" s="1"/>
      <c r="F316" s="1"/>
    </row>
    <row r="317" spans="1:6" x14ac:dyDescent="0.25">
      <c r="A317" s="18" t="s">
        <v>847</v>
      </c>
      <c r="B317" s="12" t="s">
        <v>848</v>
      </c>
      <c r="C317" s="12" t="s">
        <v>849</v>
      </c>
      <c r="D317" s="5" t="s">
        <v>999</v>
      </c>
      <c r="E317" s="1"/>
      <c r="F317" s="1"/>
    </row>
    <row r="318" spans="1:6" ht="25.5" x14ac:dyDescent="0.25">
      <c r="A318" s="51" t="s">
        <v>12</v>
      </c>
      <c r="B318" s="4" t="s">
        <v>13</v>
      </c>
      <c r="C318" s="4" t="s">
        <v>14</v>
      </c>
      <c r="D318" s="5" t="s">
        <v>152</v>
      </c>
      <c r="E318" s="1"/>
      <c r="F318" s="1"/>
    </row>
    <row r="319" spans="1:6" x14ac:dyDescent="0.25">
      <c r="A319" s="4" t="s">
        <v>1086</v>
      </c>
      <c r="B319" s="4" t="s">
        <v>1010</v>
      </c>
      <c r="C319" s="4" t="s">
        <v>1011</v>
      </c>
      <c r="D319" s="5" t="s">
        <v>999</v>
      </c>
      <c r="E319" s="1"/>
      <c r="F319" s="1"/>
    </row>
    <row r="320" spans="1:6" x14ac:dyDescent="0.25">
      <c r="A320" s="11" t="s">
        <v>852</v>
      </c>
      <c r="B320" s="12" t="s">
        <v>853</v>
      </c>
      <c r="C320" s="12" t="s">
        <v>854</v>
      </c>
      <c r="D320" s="5" t="s">
        <v>999</v>
      </c>
      <c r="E320" s="1"/>
      <c r="F320" s="1"/>
    </row>
    <row r="321" spans="1:6" x14ac:dyDescent="0.25">
      <c r="A321" s="13" t="s">
        <v>855</v>
      </c>
      <c r="B321" s="15" t="s">
        <v>856</v>
      </c>
      <c r="C321" s="15" t="s">
        <v>854</v>
      </c>
      <c r="D321" s="5" t="s">
        <v>999</v>
      </c>
      <c r="E321" s="1"/>
      <c r="F321" s="1"/>
    </row>
    <row r="322" spans="1:6" x14ac:dyDescent="0.25">
      <c r="A322" s="11" t="s">
        <v>857</v>
      </c>
      <c r="B322" s="12" t="s">
        <v>858</v>
      </c>
      <c r="C322" s="12" t="s">
        <v>859</v>
      </c>
      <c r="D322" s="5" t="s">
        <v>999</v>
      </c>
      <c r="E322" s="1"/>
      <c r="F322" s="1"/>
    </row>
    <row r="323" spans="1:6" x14ac:dyDescent="0.25">
      <c r="A323" s="14" t="s">
        <v>860</v>
      </c>
      <c r="B323" s="15" t="s">
        <v>861</v>
      </c>
      <c r="C323" s="15" t="s">
        <v>862</v>
      </c>
      <c r="D323" s="5" t="s">
        <v>999</v>
      </c>
      <c r="E323" s="1"/>
      <c r="F323" s="1"/>
    </row>
    <row r="324" spans="1:6" x14ac:dyDescent="0.25">
      <c r="A324" s="11" t="s">
        <v>863</v>
      </c>
      <c r="B324" s="11" t="s">
        <v>864</v>
      </c>
      <c r="C324" s="12" t="s">
        <v>865</v>
      </c>
      <c r="D324" s="5" t="s">
        <v>999</v>
      </c>
      <c r="E324" s="1"/>
      <c r="F324" s="1"/>
    </row>
    <row r="325" spans="1:6" x14ac:dyDescent="0.25">
      <c r="A325" s="14" t="s">
        <v>866</v>
      </c>
      <c r="B325" s="15" t="s">
        <v>867</v>
      </c>
      <c r="C325" s="15" t="s">
        <v>429</v>
      </c>
      <c r="D325" s="5" t="s">
        <v>999</v>
      </c>
      <c r="E325" s="1"/>
      <c r="F325" s="1"/>
    </row>
    <row r="326" spans="1:6" x14ac:dyDescent="0.25">
      <c r="A326" s="11" t="s">
        <v>868</v>
      </c>
      <c r="B326" s="12" t="s">
        <v>869</v>
      </c>
      <c r="C326" s="12" t="s">
        <v>780</v>
      </c>
      <c r="D326" s="5" t="s">
        <v>999</v>
      </c>
      <c r="E326" s="1"/>
      <c r="F326" s="1"/>
    </row>
    <row r="327" spans="1:6" x14ac:dyDescent="0.25">
      <c r="A327" s="13" t="s">
        <v>870</v>
      </c>
      <c r="B327" s="15" t="s">
        <v>871</v>
      </c>
      <c r="C327" s="15" t="s">
        <v>872</v>
      </c>
      <c r="D327" s="5" t="s">
        <v>999</v>
      </c>
      <c r="E327" s="1"/>
      <c r="F327" s="1"/>
    </row>
    <row r="328" spans="1:6" x14ac:dyDescent="0.25">
      <c r="A328" s="18" t="s">
        <v>873</v>
      </c>
      <c r="B328" s="12" t="s">
        <v>874</v>
      </c>
      <c r="C328" s="12" t="s">
        <v>875</v>
      </c>
      <c r="D328" s="5" t="s">
        <v>999</v>
      </c>
      <c r="E328" s="1"/>
      <c r="F328" s="1"/>
    </row>
    <row r="329" spans="1:6" x14ac:dyDescent="0.25">
      <c r="A329" s="14" t="s">
        <v>876</v>
      </c>
      <c r="B329" s="15" t="s">
        <v>877</v>
      </c>
      <c r="C329" s="15" t="s">
        <v>414</v>
      </c>
      <c r="D329" s="5" t="s">
        <v>999</v>
      </c>
      <c r="E329" s="1"/>
      <c r="F329" s="1"/>
    </row>
    <row r="330" spans="1:6" x14ac:dyDescent="0.25">
      <c r="A330" s="3" t="s">
        <v>126</v>
      </c>
      <c r="B330" s="4" t="s">
        <v>127</v>
      </c>
      <c r="C330" s="4" t="s">
        <v>128</v>
      </c>
      <c r="D330" s="5" t="s">
        <v>151</v>
      </c>
      <c r="E330" s="1"/>
      <c r="F330" s="1"/>
    </row>
    <row r="331" spans="1:6" x14ac:dyDescent="0.25">
      <c r="A331" s="18" t="s">
        <v>878</v>
      </c>
      <c r="B331" s="12" t="s">
        <v>879</v>
      </c>
      <c r="C331" s="12" t="s">
        <v>880</v>
      </c>
      <c r="D331" s="5" t="s">
        <v>999</v>
      </c>
      <c r="E331" s="1"/>
      <c r="F331" s="1"/>
    </row>
    <row r="332" spans="1:6" x14ac:dyDescent="0.25">
      <c r="A332" s="14" t="s">
        <v>881</v>
      </c>
      <c r="B332" s="15" t="s">
        <v>882</v>
      </c>
      <c r="C332" s="15" t="s">
        <v>883</v>
      </c>
      <c r="D332" s="5" t="s">
        <v>999</v>
      </c>
      <c r="E332" s="1"/>
      <c r="F332" s="1"/>
    </row>
    <row r="333" spans="1:6" x14ac:dyDescent="0.25">
      <c r="A333" s="18" t="s">
        <v>884</v>
      </c>
      <c r="B333" s="12" t="s">
        <v>885</v>
      </c>
      <c r="C333" s="12" t="s">
        <v>886</v>
      </c>
      <c r="D333" s="5" t="s">
        <v>999</v>
      </c>
      <c r="E333" s="1"/>
      <c r="F333" s="1"/>
    </row>
    <row r="334" spans="1:6" x14ac:dyDescent="0.25">
      <c r="A334" s="14" t="s">
        <v>887</v>
      </c>
      <c r="B334" s="15" t="s">
        <v>888</v>
      </c>
      <c r="C334" s="15" t="s">
        <v>889</v>
      </c>
      <c r="D334" s="5" t="s">
        <v>999</v>
      </c>
      <c r="E334" s="1"/>
      <c r="F334" s="1"/>
    </row>
    <row r="335" spans="1:6" x14ac:dyDescent="0.25">
      <c r="A335" s="3" t="s">
        <v>101</v>
      </c>
      <c r="B335" s="4" t="s">
        <v>102</v>
      </c>
      <c r="C335" s="4" t="s">
        <v>103</v>
      </c>
      <c r="D335" s="5" t="s">
        <v>151</v>
      </c>
      <c r="E335" s="1"/>
      <c r="F335" s="1"/>
    </row>
    <row r="336" spans="1:6" x14ac:dyDescent="0.25">
      <c r="A336" s="11" t="s">
        <v>890</v>
      </c>
      <c r="B336" s="12" t="s">
        <v>891</v>
      </c>
      <c r="C336" s="12" t="s">
        <v>892</v>
      </c>
      <c r="D336" s="5" t="s">
        <v>999</v>
      </c>
      <c r="E336" s="1"/>
      <c r="F336" s="1"/>
    </row>
    <row r="337" spans="1:6" x14ac:dyDescent="0.25">
      <c r="A337" s="3" t="s">
        <v>129</v>
      </c>
      <c r="B337" s="4" t="s">
        <v>130</v>
      </c>
      <c r="C337" s="4" t="s">
        <v>131</v>
      </c>
      <c r="D337" s="5" t="s">
        <v>152</v>
      </c>
      <c r="E337" s="1"/>
      <c r="F337" s="1"/>
    </row>
    <row r="338" spans="1:6" x14ac:dyDescent="0.25">
      <c r="A338" s="13" t="s">
        <v>893</v>
      </c>
      <c r="B338" s="15" t="s">
        <v>894</v>
      </c>
      <c r="C338" s="15" t="s">
        <v>895</v>
      </c>
      <c r="D338" s="5" t="s">
        <v>999</v>
      </c>
      <c r="E338" s="1"/>
      <c r="F338" s="1"/>
    </row>
    <row r="339" spans="1:6" x14ac:dyDescent="0.25">
      <c r="A339" s="18" t="s">
        <v>896</v>
      </c>
      <c r="B339" s="12" t="s">
        <v>897</v>
      </c>
      <c r="C339" s="12" t="s">
        <v>898</v>
      </c>
      <c r="D339" s="5" t="s">
        <v>999</v>
      </c>
      <c r="E339" s="1"/>
      <c r="F339" s="1"/>
    </row>
    <row r="340" spans="1:6" x14ac:dyDescent="0.25">
      <c r="A340" s="13" t="s">
        <v>1084</v>
      </c>
      <c r="B340" s="15" t="s">
        <v>899</v>
      </c>
      <c r="C340" s="15" t="s">
        <v>900</v>
      </c>
      <c r="D340" s="5" t="s">
        <v>999</v>
      </c>
      <c r="E340" s="1"/>
      <c r="F340" s="1"/>
    </row>
    <row r="341" spans="1:6" x14ac:dyDescent="0.25">
      <c r="A341" s="11" t="s">
        <v>1004</v>
      </c>
      <c r="B341" s="11" t="s">
        <v>1005</v>
      </c>
      <c r="C341" s="12" t="s">
        <v>1006</v>
      </c>
      <c r="D341" s="5" t="s">
        <v>153</v>
      </c>
      <c r="E341" s="1"/>
      <c r="F341" s="1"/>
    </row>
    <row r="342" spans="1:6" x14ac:dyDescent="0.25">
      <c r="A342" s="14" t="s">
        <v>901</v>
      </c>
      <c r="B342" s="15" t="s">
        <v>902</v>
      </c>
      <c r="C342" s="15" t="s">
        <v>903</v>
      </c>
      <c r="D342" s="5" t="s">
        <v>999</v>
      </c>
      <c r="E342" s="1"/>
      <c r="F342" s="1"/>
    </row>
    <row r="343" spans="1:6" x14ac:dyDescent="0.25">
      <c r="A343" s="18" t="s">
        <v>904</v>
      </c>
      <c r="B343" s="12" t="s">
        <v>905</v>
      </c>
      <c r="C343" s="12" t="s">
        <v>903</v>
      </c>
      <c r="D343" s="5" t="s">
        <v>999</v>
      </c>
      <c r="E343" s="1"/>
      <c r="F343" s="1"/>
    </row>
    <row r="344" spans="1:6" x14ac:dyDescent="0.25">
      <c r="A344" s="14" t="s">
        <v>906</v>
      </c>
      <c r="B344" s="15" t="s">
        <v>907</v>
      </c>
      <c r="C344" s="15" t="s">
        <v>908</v>
      </c>
      <c r="D344" s="5" t="s">
        <v>999</v>
      </c>
      <c r="E344" s="1"/>
      <c r="F344" s="1"/>
    </row>
    <row r="345" spans="1:6" x14ac:dyDescent="0.25">
      <c r="A345" s="18" t="s">
        <v>1085</v>
      </c>
      <c r="B345" s="12" t="s">
        <v>909</v>
      </c>
      <c r="C345" s="12" t="s">
        <v>910</v>
      </c>
      <c r="D345" s="5" t="s">
        <v>999</v>
      </c>
      <c r="E345" s="1"/>
      <c r="F345" s="1"/>
    </row>
    <row r="346" spans="1:6" x14ac:dyDescent="0.25">
      <c r="A346" s="14" t="s">
        <v>911</v>
      </c>
      <c r="B346" s="14" t="s">
        <v>912</v>
      </c>
      <c r="C346" s="15" t="s">
        <v>531</v>
      </c>
      <c r="D346" s="5" t="s">
        <v>999</v>
      </c>
      <c r="E346" s="1"/>
      <c r="F346" s="1"/>
    </row>
    <row r="347" spans="1:6" x14ac:dyDescent="0.25">
      <c r="A347" s="18" t="s">
        <v>913</v>
      </c>
      <c r="B347" s="12" t="s">
        <v>914</v>
      </c>
      <c r="C347" s="12" t="s">
        <v>915</v>
      </c>
      <c r="D347" s="5" t="s">
        <v>999</v>
      </c>
      <c r="E347" s="1"/>
      <c r="F347" s="1"/>
    </row>
    <row r="348" spans="1:6" x14ac:dyDescent="0.25">
      <c r="A348" s="13" t="s">
        <v>916</v>
      </c>
      <c r="B348" s="15" t="s">
        <v>917</v>
      </c>
      <c r="C348" s="15" t="s">
        <v>279</v>
      </c>
      <c r="D348" s="5" t="s">
        <v>999</v>
      </c>
      <c r="E348" s="1"/>
      <c r="F348" s="1"/>
    </row>
    <row r="349" spans="1:6" x14ac:dyDescent="0.25">
      <c r="A349" s="11" t="s">
        <v>918</v>
      </c>
      <c r="B349" s="12" t="s">
        <v>919</v>
      </c>
      <c r="C349" s="12" t="s">
        <v>920</v>
      </c>
      <c r="D349" s="5" t="s">
        <v>999</v>
      </c>
      <c r="E349" s="1"/>
      <c r="F349" s="1"/>
    </row>
    <row r="350" spans="1:6" x14ac:dyDescent="0.25">
      <c r="A350" s="31" t="s">
        <v>921</v>
      </c>
      <c r="B350" s="19" t="s">
        <v>922</v>
      </c>
      <c r="C350" s="19" t="s">
        <v>923</v>
      </c>
      <c r="D350" s="5" t="s">
        <v>152</v>
      </c>
      <c r="E350" s="1"/>
      <c r="F350" s="1"/>
    </row>
    <row r="351" spans="1:6" x14ac:dyDescent="0.25">
      <c r="A351" s="11" t="s">
        <v>924</v>
      </c>
      <c r="B351" s="12" t="s">
        <v>925</v>
      </c>
      <c r="C351" s="12" t="s">
        <v>926</v>
      </c>
      <c r="D351" s="5" t="s">
        <v>999</v>
      </c>
      <c r="E351" s="1"/>
      <c r="F351" s="1"/>
    </row>
    <row r="352" spans="1:6" x14ac:dyDescent="0.25">
      <c r="A352" s="13" t="s">
        <v>927</v>
      </c>
      <c r="B352" s="15" t="s">
        <v>928</v>
      </c>
      <c r="C352" s="15" t="s">
        <v>302</v>
      </c>
      <c r="D352" s="5" t="s">
        <v>999</v>
      </c>
      <c r="E352" s="1"/>
      <c r="F352" s="1"/>
    </row>
    <row r="353" spans="1:6" x14ac:dyDescent="0.25">
      <c r="A353" s="18" t="s">
        <v>929</v>
      </c>
      <c r="B353" s="12" t="s">
        <v>930</v>
      </c>
      <c r="C353" s="12" t="s">
        <v>931</v>
      </c>
      <c r="D353" s="5" t="s">
        <v>1023</v>
      </c>
      <c r="E353" s="1"/>
      <c r="F353" s="1"/>
    </row>
    <row r="354" spans="1:6" x14ac:dyDescent="0.25">
      <c r="A354" s="14" t="s">
        <v>932</v>
      </c>
      <c r="B354" s="15" t="s">
        <v>933</v>
      </c>
      <c r="C354" s="15" t="s">
        <v>934</v>
      </c>
      <c r="D354" s="5" t="s">
        <v>999</v>
      </c>
      <c r="E354" s="1"/>
      <c r="F354" s="1"/>
    </row>
    <row r="355" spans="1:6" x14ac:dyDescent="0.25">
      <c r="A355" s="34" t="s">
        <v>935</v>
      </c>
      <c r="B355" s="20" t="s">
        <v>936</v>
      </c>
      <c r="C355" s="20" t="s">
        <v>937</v>
      </c>
      <c r="D355" s="5" t="s">
        <v>999</v>
      </c>
      <c r="E355" s="1"/>
      <c r="F355" s="1"/>
    </row>
    <row r="356" spans="1:6" x14ac:dyDescent="0.25">
      <c r="A356" s="14" t="s">
        <v>938</v>
      </c>
      <c r="B356" s="15" t="s">
        <v>939</v>
      </c>
      <c r="C356" s="15" t="s">
        <v>937</v>
      </c>
      <c r="D356" s="5" t="s">
        <v>999</v>
      </c>
      <c r="E356" s="1"/>
      <c r="F356" s="1"/>
    </row>
    <row r="357" spans="1:6" x14ac:dyDescent="0.25">
      <c r="A357" s="11" t="s">
        <v>940</v>
      </c>
      <c r="B357" s="12" t="s">
        <v>941</v>
      </c>
      <c r="C357" s="12" t="s">
        <v>942</v>
      </c>
      <c r="D357" s="5" t="s">
        <v>999</v>
      </c>
      <c r="E357" s="1"/>
      <c r="F357" s="1"/>
    </row>
    <row r="358" spans="1:6" x14ac:dyDescent="0.25">
      <c r="A358" s="18" t="s">
        <v>1012</v>
      </c>
      <c r="B358" s="12" t="s">
        <v>1013</v>
      </c>
      <c r="C358" s="12" t="s">
        <v>1014</v>
      </c>
      <c r="D358" s="5" t="s">
        <v>999</v>
      </c>
      <c r="E358" s="1"/>
      <c r="F358" s="1"/>
    </row>
    <row r="359" spans="1:6" x14ac:dyDescent="0.25">
      <c r="A359" s="13" t="s">
        <v>943</v>
      </c>
      <c r="B359" s="15" t="s">
        <v>944</v>
      </c>
      <c r="C359" s="15" t="s">
        <v>945</v>
      </c>
      <c r="D359" s="5" t="s">
        <v>999</v>
      </c>
      <c r="E359" s="1"/>
      <c r="F359" s="1"/>
    </row>
    <row r="360" spans="1:6" x14ac:dyDescent="0.25">
      <c r="A360" s="18" t="s">
        <v>1087</v>
      </c>
      <c r="B360" s="12" t="s">
        <v>946</v>
      </c>
      <c r="C360" s="12" t="s">
        <v>947</v>
      </c>
      <c r="D360" s="5" t="s">
        <v>999</v>
      </c>
      <c r="E360" s="1"/>
      <c r="F360" s="1"/>
    </row>
    <row r="361" spans="1:6" x14ac:dyDescent="0.25">
      <c r="A361" s="14" t="s">
        <v>1088</v>
      </c>
      <c r="B361" s="14" t="s">
        <v>948</v>
      </c>
      <c r="C361" s="15" t="s">
        <v>949</v>
      </c>
      <c r="D361" s="5" t="s">
        <v>1015</v>
      </c>
      <c r="E361" s="1"/>
      <c r="F361" s="1"/>
    </row>
    <row r="362" spans="1:6" x14ac:dyDescent="0.25">
      <c r="A362" s="11" t="s">
        <v>950</v>
      </c>
      <c r="B362" s="12" t="s">
        <v>951</v>
      </c>
      <c r="C362" s="12" t="s">
        <v>952</v>
      </c>
      <c r="D362" s="5" t="s">
        <v>999</v>
      </c>
      <c r="E362" s="1"/>
      <c r="F362" s="1"/>
    </row>
    <row r="363" spans="1:6" ht="26.25" x14ac:dyDescent="0.25">
      <c r="A363" s="40" t="s">
        <v>953</v>
      </c>
      <c r="B363" s="15" t="s">
        <v>954</v>
      </c>
      <c r="C363" s="15" t="s">
        <v>385</v>
      </c>
      <c r="D363" s="5" t="s">
        <v>999</v>
      </c>
      <c r="E363" s="1"/>
      <c r="F363" s="1"/>
    </row>
    <row r="364" spans="1:6" x14ac:dyDescent="0.25">
      <c r="A364" s="11" t="s">
        <v>955</v>
      </c>
      <c r="B364" s="12" t="s">
        <v>956</v>
      </c>
      <c r="C364" s="12" t="s">
        <v>957</v>
      </c>
      <c r="D364" s="5" t="s">
        <v>999</v>
      </c>
      <c r="E364" s="1"/>
      <c r="F364" s="1"/>
    </row>
    <row r="365" spans="1:6" x14ac:dyDescent="0.25">
      <c r="A365" s="22" t="s">
        <v>958</v>
      </c>
      <c r="B365" s="15" t="s">
        <v>959</v>
      </c>
      <c r="C365" s="15" t="s">
        <v>960</v>
      </c>
      <c r="D365" s="5" t="s">
        <v>999</v>
      </c>
      <c r="E365" s="1"/>
      <c r="F365" s="1"/>
    </row>
    <row r="366" spans="1:6" x14ac:dyDescent="0.25">
      <c r="A366" s="11" t="s">
        <v>961</v>
      </c>
      <c r="B366" s="12" t="s">
        <v>962</v>
      </c>
      <c r="C366" s="12" t="s">
        <v>963</v>
      </c>
      <c r="D366" s="5" t="s">
        <v>999</v>
      </c>
      <c r="E366" s="1"/>
      <c r="F366" s="1"/>
    </row>
    <row r="367" spans="1:6" x14ac:dyDescent="0.25">
      <c r="A367" s="14" t="s">
        <v>964</v>
      </c>
      <c r="B367" s="14" t="s">
        <v>965</v>
      </c>
      <c r="C367" s="15" t="s">
        <v>966</v>
      </c>
      <c r="D367" s="5" t="s">
        <v>999</v>
      </c>
      <c r="E367" s="1"/>
      <c r="F367" s="1"/>
    </row>
    <row r="368" spans="1:6" x14ac:dyDescent="0.25">
      <c r="A368" s="18" t="s">
        <v>967</v>
      </c>
      <c r="B368" s="12" t="s">
        <v>968</v>
      </c>
      <c r="C368" s="12" t="s">
        <v>969</v>
      </c>
      <c r="D368" s="5" t="s">
        <v>999</v>
      </c>
      <c r="E368" s="1"/>
      <c r="F368" s="1"/>
    </row>
    <row r="369" spans="1:6" x14ac:dyDescent="0.25">
      <c r="A369" s="13" t="s">
        <v>970</v>
      </c>
      <c r="B369" s="15" t="s">
        <v>971</v>
      </c>
      <c r="C369" s="15" t="s">
        <v>972</v>
      </c>
      <c r="D369" s="5" t="s">
        <v>999</v>
      </c>
      <c r="E369" s="1"/>
      <c r="F369" s="1"/>
    </row>
    <row r="370" spans="1:6" x14ac:dyDescent="0.25">
      <c r="A370" s="11" t="s">
        <v>1089</v>
      </c>
      <c r="B370" s="12" t="s">
        <v>973</v>
      </c>
      <c r="C370" s="12" t="s">
        <v>974</v>
      </c>
      <c r="D370" s="5" t="s">
        <v>999</v>
      </c>
      <c r="E370" s="1"/>
      <c r="F370" s="1"/>
    </row>
    <row r="371" spans="1:6" x14ac:dyDescent="0.25">
      <c r="A371" s="13" t="s">
        <v>975</v>
      </c>
      <c r="B371" s="15" t="s">
        <v>976</v>
      </c>
      <c r="C371" s="15" t="s">
        <v>977</v>
      </c>
      <c r="D371" s="5" t="s">
        <v>999</v>
      </c>
      <c r="E371" s="1"/>
      <c r="F371" s="1"/>
    </row>
    <row r="372" spans="1:6" x14ac:dyDescent="0.25">
      <c r="A372" s="10" t="s">
        <v>57</v>
      </c>
      <c r="B372" s="4" t="s">
        <v>1090</v>
      </c>
      <c r="C372" s="4" t="s">
        <v>58</v>
      </c>
      <c r="D372" s="5" t="s">
        <v>153</v>
      </c>
      <c r="E372" s="1"/>
      <c r="F372" s="1"/>
    </row>
    <row r="373" spans="1:6" x14ac:dyDescent="0.25">
      <c r="A373" s="27" t="s">
        <v>978</v>
      </c>
      <c r="B373" s="12" t="s">
        <v>979</v>
      </c>
      <c r="C373" s="12" t="s">
        <v>681</v>
      </c>
      <c r="D373" s="5" t="s">
        <v>999</v>
      </c>
      <c r="E373" s="1"/>
      <c r="F373" s="1"/>
    </row>
    <row r="374" spans="1:6" x14ac:dyDescent="0.25">
      <c r="A374" s="14" t="s">
        <v>980</v>
      </c>
      <c r="B374" s="14" t="s">
        <v>981</v>
      </c>
      <c r="C374" s="15" t="s">
        <v>982</v>
      </c>
      <c r="D374" s="5" t="s">
        <v>999</v>
      </c>
      <c r="E374" s="1"/>
      <c r="F374" s="1"/>
    </row>
    <row r="375" spans="1:6" x14ac:dyDescent="0.25">
      <c r="A375" s="18" t="s">
        <v>983</v>
      </c>
      <c r="B375" s="12" t="s">
        <v>1091</v>
      </c>
      <c r="C375" s="12" t="s">
        <v>984</v>
      </c>
      <c r="D375" s="5" t="s">
        <v>999</v>
      </c>
      <c r="E375" s="1"/>
      <c r="F375" s="1"/>
    </row>
    <row r="376" spans="1:6" x14ac:dyDescent="0.25">
      <c r="A376" s="13" t="s">
        <v>985</v>
      </c>
      <c r="B376" s="15" t="s">
        <v>986</v>
      </c>
      <c r="C376" s="15" t="s">
        <v>987</v>
      </c>
      <c r="D376" s="5" t="s">
        <v>999</v>
      </c>
      <c r="E376" s="1"/>
      <c r="F376" s="1"/>
    </row>
    <row r="377" spans="1:6" x14ac:dyDescent="0.25">
      <c r="A377" s="18" t="s">
        <v>988</v>
      </c>
      <c r="B377" s="12" t="s">
        <v>989</v>
      </c>
      <c r="C377" s="12" t="s">
        <v>990</v>
      </c>
      <c r="D377" s="5" t="s">
        <v>999</v>
      </c>
      <c r="E377" s="1"/>
      <c r="F377" s="1"/>
    </row>
    <row r="378" spans="1:6" x14ac:dyDescent="0.25">
      <c r="A378" s="3" t="s">
        <v>142</v>
      </c>
      <c r="B378" s="4" t="s">
        <v>143</v>
      </c>
      <c r="C378" s="4" t="s">
        <v>144</v>
      </c>
      <c r="D378" s="5" t="s">
        <v>151</v>
      </c>
      <c r="E378" s="1"/>
      <c r="F378" s="1"/>
    </row>
    <row r="379" spans="1:6" x14ac:dyDescent="0.25">
      <c r="A379" s="3" t="s">
        <v>145</v>
      </c>
      <c r="B379" s="4" t="s">
        <v>146</v>
      </c>
      <c r="C379" s="4" t="s">
        <v>147</v>
      </c>
      <c r="D379" s="5" t="s">
        <v>151</v>
      </c>
      <c r="E379" s="1"/>
      <c r="F379" s="1"/>
    </row>
    <row r="380" spans="1:6" x14ac:dyDescent="0.25">
      <c r="A380" s="14" t="s">
        <v>991</v>
      </c>
      <c r="B380" s="15" t="s">
        <v>992</v>
      </c>
      <c r="C380" s="15" t="s">
        <v>993</v>
      </c>
      <c r="D380" s="5" t="s">
        <v>999</v>
      </c>
      <c r="E380" s="1"/>
      <c r="F380" s="1"/>
    </row>
    <row r="381" spans="1:6" x14ac:dyDescent="0.25">
      <c r="A381" s="11" t="s">
        <v>994</v>
      </c>
      <c r="B381" s="11" t="s">
        <v>995</v>
      </c>
      <c r="C381" s="12" t="s">
        <v>996</v>
      </c>
      <c r="D381" s="5" t="s">
        <v>999</v>
      </c>
      <c r="E381" s="1"/>
      <c r="F381" s="1"/>
    </row>
    <row r="382" spans="1:6" x14ac:dyDescent="0.25">
      <c r="A382" s="56" t="s">
        <v>1092</v>
      </c>
      <c r="B382" s="57" t="s">
        <v>997</v>
      </c>
      <c r="C382" s="43" t="s">
        <v>998</v>
      </c>
      <c r="D382" s="44" t="s">
        <v>999</v>
      </c>
      <c r="E382" s="1"/>
      <c r="F382" s="1"/>
    </row>
    <row r="383" spans="1:6" x14ac:dyDescent="0.25">
      <c r="A383" s="58" t="s">
        <v>20</v>
      </c>
      <c r="B383" s="59" t="s">
        <v>21</v>
      </c>
      <c r="C383" s="47" t="s">
        <v>22</v>
      </c>
      <c r="D383" s="44" t="s">
        <v>151</v>
      </c>
      <c r="E383" s="1"/>
    </row>
  </sheetData>
  <autoFilter ref="A2:E381">
    <sortState ref="A2:E384">
      <sortCondition ref="A1:A382"/>
    </sortState>
  </autoFilter>
  <sortState ref="A2:G402">
    <sortCondition ref="C2:C402"/>
  </sortState>
  <conditionalFormatting sqref="C382:D383 A261:D381 A3:D259">
    <cfRule type="expression" dxfId="1" priority="2">
      <formula>MOD(ROW(),2)=1</formula>
    </cfRule>
  </conditionalFormatting>
  <conditionalFormatting sqref="A260:D260">
    <cfRule type="expression" dxfId="0" priority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 Sites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</dc:creator>
  <cp:lastModifiedBy>Discher, Ken [DAS]</cp:lastModifiedBy>
  <dcterms:created xsi:type="dcterms:W3CDTF">2016-03-24T13:46:59Z</dcterms:created>
  <dcterms:modified xsi:type="dcterms:W3CDTF">2018-11-02T21:05:47Z</dcterms:modified>
</cp:coreProperties>
</file>