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225"/>
  <workbookPr autoCompressPictures="0" defaultThemeVersion="124226"/>
  <mc:AlternateContent xmlns:mc="http://schemas.openxmlformats.org/markup-compatibility/2006">
    <mc:Choice Requires="x15">
      <x15ac:absPath xmlns:x15ac="http://schemas.microsoft.com/office/spreadsheetml/2010/11/ac" url="C:\Users\rroovaa\Desktop\CISR Q&amp;A 1\Final Docs\"/>
    </mc:Choice>
  </mc:AlternateContent>
  <xr:revisionPtr revIDLastSave="0" documentId="13_ncr:1_{BB64DD60-BCBC-4E1B-A724-50F27FE01C21}" xr6:coauthVersionLast="47" xr6:coauthVersionMax="47" xr10:uidLastSave="{00000000-0000-0000-0000-000000000000}"/>
  <bookViews>
    <workbookView xWindow="-28920" yWindow="75" windowWidth="29040" windowHeight="15840" xr2:uid="{00000000-000D-0000-FFFF-FFFF00000000}"/>
  </bookViews>
  <sheets>
    <sheet name="General Questions" sheetId="4" r:id="rId1"/>
    <sheet name="CWES" sheetId="3" r:id="rId2"/>
    <sheet name="FGCS QRTP" sheetId="6" r:id="rId3"/>
    <sheet name="SAL" sheetId="7" r:id="rId4"/>
  </sheets>
  <definedNames>
    <definedName name="_xlnm._FilterDatabase" localSheetId="0" hidden="1">'General Questions'!$A$3:$G$72</definedName>
    <definedName name="_xlnm.Print_Area" localSheetId="1">CWES!$C$1:$I$103</definedName>
    <definedName name="_xlnm.Print_Area" localSheetId="2">'FGCS QRTP'!$C$1:$I$75</definedName>
    <definedName name="_xlnm.Print_Area" localSheetId="0">'General Questions'!$A$1:$G$72</definedName>
    <definedName name="_xlnm.Print_Area" localSheetId="3">SAL!$C$1:$I$82</definedName>
    <definedName name="_xlnm.Print_Titles" localSheetId="1">CWES!$1:$2</definedName>
    <definedName name="_xlnm.Print_Titles" localSheetId="2">'FGCS QRTP'!$1:$2</definedName>
    <definedName name="_xlnm.Print_Titles" localSheetId="0">'General Questions'!$1:$2</definedName>
    <definedName name="_xlnm.Print_Titles" localSheetId="3">SAL!$1:$2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xmlns:mx="http://schemas.microsoft.com/office/mac/excel/2008/main" uri="{7523E5D3-25F3-A5E0-1632-64F254C22452}">
      <mx:ArchID Flags="2"/>
    </ext>
  </extLst>
</workbook>
</file>

<file path=xl/sharedStrings.xml><?xml version="1.0" encoding="utf-8"?>
<sst xmlns="http://schemas.openxmlformats.org/spreadsheetml/2006/main" count="851" uniqueCount="267">
  <si>
    <t>General Questions, Request for Clarifications, and Suggested Changes Template -- Iowa Department of Human Services – CISR RFP ACFS 24-001</t>
  </si>
  <si>
    <t>Question No.</t>
  </si>
  <si>
    <t>RFP Section</t>
  </si>
  <si>
    <t>Page</t>
  </si>
  <si>
    <t>Section #</t>
  </si>
  <si>
    <t>Topic</t>
  </si>
  <si>
    <t>Specific Question/Inquiry</t>
  </si>
  <si>
    <t xml:space="preserve">Response </t>
  </si>
  <si>
    <t>General/All Other RFP Sections</t>
  </si>
  <si>
    <t>Section 1.2: RFP General Definitions</t>
  </si>
  <si>
    <t>Administrative Costs</t>
  </si>
  <si>
    <t>The definition of Administrative Costs is unclear -- "may include, but are not limited to" -- this makes it very difficult to determine what falls under there in our budget in order to stay under the 15% admin cost limit. Additionally, this RFP asks Contractors to do more administrative types of things to support the programs while we are also under a workforce crisis that often means we need to pay more for supportive and administrative types of positions.</t>
  </si>
  <si>
    <t>DHS is researching this question and will provide additional guidance on 9/7/2022 with written responses  to questions  presented at the Bidders Conference and agency responses to the second round of questions.  This will be posted on the Bid Opportunities Website.</t>
  </si>
  <si>
    <t>Bullet three states that FGCS will be allowed a designated number of rejections. Will this also be applied to the CWES and SAL contracts?</t>
  </si>
  <si>
    <t>No, designated rejections are only for FGCS.</t>
  </si>
  <si>
    <t>38, 56, 74</t>
  </si>
  <si>
    <t>Section 1.3.X.14: Staffing</t>
  </si>
  <si>
    <t>Staffing</t>
  </si>
  <si>
    <t>Each section discusses staff being fully dedicated to the contract. Can staff work in any of the services across the service contracts? For example could a Caseworker have responsibility in CWES, FGCS, and SAL as long as they don’t go over the 15 youth per caseload or can each individual only work in one of the services?                                                                                      Related to this, can a supervisor or program director overseeing a component or several components of the CISR contract have other responsibilities? For example could a director oversee CISR as well as other residential programs like a PMIC facility?</t>
  </si>
  <si>
    <t xml:space="preserve">See section 1.3.3.14.E. If a staff is less than full time, they may work a proportionate amount of time in this program and a proportionate amount, relative to the requirments of the other program, in that program. Of course, staff education and experience requirements apply. </t>
  </si>
  <si>
    <t>Purpose</t>
  </si>
  <si>
    <t>Risk Need</t>
  </si>
  <si>
    <t>Please clarify who responsible for completing this assessment.</t>
  </si>
  <si>
    <t xml:space="preserve">We presume you are asking about the IDA. See attachment T. The JCO completes the IDA. </t>
  </si>
  <si>
    <t>Iowa Specfic Data</t>
  </si>
  <si>
    <t>What Iowa specific data are you referencing?</t>
  </si>
  <si>
    <t xml:space="preserve">Iowa specific data includes, but is not limited to, data provided in this RFP. </t>
  </si>
  <si>
    <t>Criminogenic Risk Factors</t>
  </si>
  <si>
    <t>Is there a specific tool that we will be able to utilize.</t>
  </si>
  <si>
    <t xml:space="preserve">See attachment Q for more information about tools which are used to assess Criminogenic Risk Factors. </t>
  </si>
  <si>
    <t>Section 3: How to Submit a Bid Proposal: Format and Content Requirements</t>
  </si>
  <si>
    <t>Bound</t>
  </si>
  <si>
    <t>What is the expectation for bounding?</t>
  </si>
  <si>
    <t xml:space="preserve">Bid proposals must be bound in a way to ensure no loose pages. This may include but is not limited to spiral bound, bound together in a three ring binder, bound together in a folder, or bound together by a binder clip. </t>
  </si>
  <si>
    <t>USB Flash Drive</t>
  </si>
  <si>
    <t xml:space="preserve">Please clarify and specify this expecation, particulary regarding scanned attachment documents.  </t>
  </si>
  <si>
    <t>See Section 3 on page 89.  Scanned documents are not permissable. As stated "Files shall be text-based and not scanned image(s) and shall be searchable and not password protected or contain restrictions that prevent copying, saving, highlighting, or printing of the contents."</t>
  </si>
  <si>
    <t>88, 91</t>
  </si>
  <si>
    <t>Tab 3 vs Tab 6</t>
  </si>
  <si>
    <t>Please clarify what is to included in Tab 3 and what Tab 6 is.</t>
  </si>
  <si>
    <t xml:space="preserve">The forms listed in Section 3.2.3 should be included in Tab 3.  The RFP has been amended accordingly. </t>
  </si>
  <si>
    <t>Attachment A: Release of Information</t>
  </si>
  <si>
    <t xml:space="preserve">The forms listed in Section 3.2.3 should be included in Tab 3  The RFP has been amended accordingly. </t>
  </si>
  <si>
    <t>Attachment B: Primary Bidder Detail Form &amp; Certification</t>
  </si>
  <si>
    <t>Attachment C: Subcontractor Disclosure Form</t>
  </si>
  <si>
    <t>Attachment E: Certification and Disclosure Regarding Lobbying Attachment</t>
  </si>
  <si>
    <t>We will only intend to bid for QRTP: We serve every service area however our location is only Service Area 5.  Should we check all service areas or only our location?  Since JCS does not have totals broken down by service area you may select all service area(s) you intend to serve. If you wish to serve DHS youth, you will need to designate a Service Area.</t>
  </si>
  <si>
    <t xml:space="preserve">Providers that have a contract will have to receive referrals from all service areas. </t>
  </si>
  <si>
    <t xml:space="preserve">Procurement Timetable </t>
  </si>
  <si>
    <t>CISR Procuement timetable states Notice of Intent to Award as February 14, 2022, what is the correct date?</t>
  </si>
  <si>
    <t>The date should be Feb 14, 2023 and will be updated.</t>
  </si>
  <si>
    <t>Attachment M: Questions, Requests for Clarification, and Suggested Changes</t>
  </si>
  <si>
    <t>Attachment M Numbering</t>
  </si>
  <si>
    <t>Attachment M: Questions, Requests for Clarifications, and Suggested Changes Template in ACFS24-001 has the wrong drop down box for the section number. </t>
  </si>
  <si>
    <r>
      <t xml:space="preserve">It may be helpful to look at the following example of a section numbering to understand the format used in Attachment M:Questions, Requests for Clarifications, and Suggested Changes .
For example  </t>
    </r>
    <r>
      <rPr>
        <i/>
        <sz val="10"/>
        <color rgb="FF000000"/>
        <rFont val="Arial"/>
      </rPr>
      <t>"Section 1.3.</t>
    </r>
    <r>
      <rPr>
        <b/>
        <i/>
        <sz val="10"/>
        <color rgb="FF000000"/>
        <rFont val="Arial"/>
      </rPr>
      <t>x</t>
    </r>
    <r>
      <rPr>
        <i/>
        <sz val="10"/>
        <color rgb="FF000000"/>
        <rFont val="Arial"/>
      </rPr>
      <t>.15: Payment Methodology"</t>
    </r>
    <r>
      <rPr>
        <sz val="10"/>
        <color rgb="FF000000"/>
        <rFont val="Arial"/>
      </rPr>
      <t xml:space="preserve"> the "x" is a number that can change so it can mean the following:
   1.3.</t>
    </r>
    <r>
      <rPr>
        <b/>
        <u/>
        <sz val="10"/>
        <color rgb="FF000000"/>
        <rFont val="Arial"/>
      </rPr>
      <t>3</t>
    </r>
    <r>
      <rPr>
        <sz val="10"/>
        <color rgb="FF000000"/>
        <rFont val="Arial"/>
      </rPr>
      <t>.15: Payment Methodology for CWES
   1.3.</t>
    </r>
    <r>
      <rPr>
        <b/>
        <u/>
        <sz val="10"/>
        <color rgb="FF000000"/>
        <rFont val="Arial"/>
      </rPr>
      <t>4</t>
    </r>
    <r>
      <rPr>
        <sz val="10"/>
        <color rgb="FF000000"/>
        <rFont val="Arial"/>
      </rPr>
      <t>.15: Payment Methodology for QRTP
   1.3.</t>
    </r>
    <r>
      <rPr>
        <b/>
        <u/>
        <sz val="10"/>
        <color rgb="FF000000"/>
        <rFont val="Arial"/>
      </rPr>
      <t>5</t>
    </r>
    <r>
      <rPr>
        <sz val="10"/>
        <color rgb="FF000000"/>
        <rFont val="Arial"/>
      </rPr>
      <t>.15: Payment Methodology for SAL
The "x" was used in the section number to simplify Excel drop down and make it easier for the user so they would have less to scroll through.
The page number section will help determine which program (CWES, QRTP, SAL) the "x" number is referencing.
Also note that the Section # only goes down 4 levels to keep the drop down list a manageable size so not every heading in the RFP is listed.  If you have a question about a particular section you may need to go one or two levels higher for the reference.
If you choose not to use this feature please be sure to reference the page number and provide additional detail in the "Specific Question/Inquiry" box as needed so we can determine what area of the RFP is being referenced.</t>
    </r>
  </si>
  <si>
    <t>Please make a selection</t>
  </si>
  <si>
    <t>Child Welfare Emergency Services (CWES) - Scope of Work</t>
  </si>
  <si>
    <t>Foster Group Care Services (FGCS) - Scope of Work</t>
  </si>
  <si>
    <t>Duration of Contract</t>
  </si>
  <si>
    <t>Supervised Apartment Living (SAL) - Scope of Work</t>
  </si>
  <si>
    <t>Bidder Eligibility Requirements</t>
  </si>
  <si>
    <t>Procurement Timetable</t>
  </si>
  <si>
    <t>Section 1.1: Background</t>
  </si>
  <si>
    <t xml:space="preserve">Section 1.3.1: Service Area Coverage </t>
  </si>
  <si>
    <t xml:space="preserve">Section 1.3.2: Collaboration and Consultation </t>
  </si>
  <si>
    <t>Section 1.3.X.1: Overview</t>
  </si>
  <si>
    <t>Section 1.3.X.2: Program Administration</t>
  </si>
  <si>
    <t>Section 1.3.X.3: One Caseworker Model</t>
  </si>
  <si>
    <t>Section 1.3.X.4: Individual Child Development and Life Skills</t>
  </si>
  <si>
    <t>Section 1.3.X.5: Family and Community Connections</t>
  </si>
  <si>
    <t>Section 1.3.X.6: Crisis Intervention and Stabilization</t>
  </si>
  <si>
    <t>Section 1.3.X.7: Reintegration Planning or Transition Planning</t>
  </si>
  <si>
    <t>Section 1.3.X.8: Education</t>
  </si>
  <si>
    <t>Section 1.3.X.9: Physical Health</t>
  </si>
  <si>
    <t>Section 1.3.X.10: Mental/Behavioral Health Clinical Supports</t>
  </si>
  <si>
    <t>Section 1.3.X.11: Training</t>
  </si>
  <si>
    <t>Section 1.3.X.12: Contractor Reports and Data</t>
  </si>
  <si>
    <t>Section 1.3.X.13: Financial Management</t>
  </si>
  <si>
    <t>Section 1.3.X.15: Payment Methodology</t>
  </si>
  <si>
    <t>Section 1.3.X.16: Performance Measures</t>
  </si>
  <si>
    <t>1.3.6 General Requirements</t>
  </si>
  <si>
    <t>Section 2: Basic Information About the RFP Process</t>
  </si>
  <si>
    <t>Section 4: Evaluation of Bid Proposals</t>
  </si>
  <si>
    <t>Attachment D: Additional Certifications</t>
  </si>
  <si>
    <t>Attachment F: Service Map</t>
  </si>
  <si>
    <t>Attachment G: FF Blueprint for Iowa's Futre Child Welfare System</t>
  </si>
  <si>
    <t>Attachment H: CWES Admission and Discharge Protocol</t>
  </si>
  <si>
    <t>Attachment I: Cultural Equity Alliance (CEA) Guiding Principles 2020</t>
  </si>
  <si>
    <t>Attachment J: CWES Intake Form</t>
  </si>
  <si>
    <t>Attachment K: Standards of Family Interaction</t>
  </si>
  <si>
    <t>Attachment L: Intent to Bid Form</t>
  </si>
  <si>
    <t>Attachment N: CWES Technical Proposal Template</t>
  </si>
  <si>
    <t>Attachment O: FGCS QRTP Technical Proposal Template</t>
  </si>
  <si>
    <t>Attachment P: SAL Technical Proposal Template</t>
  </si>
  <si>
    <t xml:space="preserve">Attachment Q: Iowa Juvenile Court Services Model of Practice  </t>
  </si>
  <si>
    <t>Attachment R: Link to Families First Resources </t>
  </si>
  <si>
    <t>Attachment S: CWES FGCS/QRTP and SAL DATA </t>
  </si>
  <si>
    <t> Attachment T:  IDA  </t>
  </si>
  <si>
    <t>Attachment U: Candidate Assessment tool</t>
  </si>
  <si>
    <t>Attachment V: Link to Treatment Outcome Package (TOP) Resources</t>
  </si>
  <si>
    <t xml:space="preserve">Attachment W: Positive Youth Development (PYD)  </t>
  </si>
  <si>
    <t xml:space="preserve">Attachment X: Motivational Interviewing  </t>
  </si>
  <si>
    <t>Attachment Y: DHS Child Welfare Model of Practice </t>
  </si>
  <si>
    <t>Attachment Z: Discovering Connections </t>
  </si>
  <si>
    <t> Attachment AA: Reasonable and Prudent Parent Standards</t>
  </si>
  <si>
    <t xml:space="preserve">Attachment BB: IRC Handout   </t>
  </si>
  <si>
    <t>Attachment CC: Specialized Delinquency Beds Training Narrative</t>
  </si>
  <si>
    <t>Attachment DD: Contract Sample</t>
  </si>
  <si>
    <t xml:space="preserve">Other </t>
  </si>
  <si>
    <t xml:space="preserve">Provider </t>
  </si>
  <si>
    <t>CWES Questions -- Iowa Department of Human Services –  CISR RFP ACFS 24-001</t>
  </si>
  <si>
    <t xml:space="preserve">Section # </t>
  </si>
  <si>
    <t>Ellipsis</t>
  </si>
  <si>
    <t xml:space="preserve">It seems with the payment methodology and the lack of a required cost proposal that the limit on administrative costs is unnecessary and overly restrictive. Contractors should be able to determine how to support these programs with the rates proposed. Most of us utilize fundraising to support all of the additional costs that go along with providing the highest quality of programming.  </t>
  </si>
  <si>
    <t>Temporary Informal Shelter Care</t>
  </si>
  <si>
    <t>Does the language "for whom it has been agreed upon between the Contractor and Agency/JCS/Law Enforcement that temporary informal placement into a shelter bed is the most appropriate service" allow the provider to deny the placement for reasons such as staffing shortage, issues with other youth in care, etc.?</t>
  </si>
  <si>
    <t>1.3.3.2.4.B  The intake tool is to be used to determine elibibility for temporary informal placement.  Regarding staff shortages: the provider must inform DHS program manager regarding staff shortages and be approved for a freeze in order to stop temporary informal placement.</t>
  </si>
  <si>
    <t>Intake</t>
  </si>
  <si>
    <t>It is stated "the caseworker shall be present at intake." Is there an expectation that Caseworkers be on call 24/7 and travel to the shelter for shelter placements? These currently take place at all hours of every day. This expectation seems unreasonable.</t>
  </si>
  <si>
    <t>This was addressed via RFP amendment to now state: "The Caseworker shall be present at intake unless outside normal business hours."</t>
  </si>
  <si>
    <t>Service Plans and Service Planning Conferences</t>
  </si>
  <si>
    <t xml:space="preserve">It takes a considerable amount of time and resources to complete and/or update a Service Plan and to hold a Service Planning Conference. This seems excessive and will be very difficult to implement. What was the reasoning behind this change to the current expectations? </t>
  </si>
  <si>
    <t xml:space="preserve">DHS held listening sessions, reviewed historical information, and analyzed cost reports. Increasing service plans and service planning conferences was identified as a key component in increasing communication and collaboration between youth, family, provider, and DHS/JCS. </t>
  </si>
  <si>
    <t>Family Finding</t>
  </si>
  <si>
    <t>Additional information regarding how family finding will work in practice would be very helpful. It is our experience that even when we've utilized the Discovering Connections tools and other resources to identify potential family and positive support system members, we have often run into a barrier due to them being on a list of non-approved contacts from years ago or due to a strict view of who is appropriate and not for our youth to interact with or live with. We believe this needs further work to build this practice out in a way that it will be successful.</t>
  </si>
  <si>
    <t xml:space="preserve">Further training and guidance will be provided to both providers and DHS/JCS field staff prior to the rollout of the initial stages of the contract, in regards to both utilization of the Discovering Connections tool and the process for sharing information back and forth. </t>
  </si>
  <si>
    <t>YSC</t>
  </si>
  <si>
    <t>Service Planning Follow Up Conference.</t>
  </si>
  <si>
    <t>This is an added responsiblility.  Is the DHS Social  worker able and willing to attend additional planning meetings?</t>
  </si>
  <si>
    <t xml:space="preserve">Yes, DHS and JCS staff will be expected to attend service planning meetings. </t>
  </si>
  <si>
    <t>m) Provide opportunities for sports or other organized activitites.</t>
  </si>
  <si>
    <t>Please clarify.  Does this refer to the contractor's programming?  If youth attend the AEA on site classroom, they are not eligible for local school sports and often the deadlines and requirements of AAU teams makes this not an option.</t>
  </si>
  <si>
    <t>The intent is to give youth opportunities to engage in sports or other organized activities. These can be offered in local schools, in the community, recreational leagues, and/or on campus.</t>
  </si>
  <si>
    <t>C and D Transportation</t>
  </si>
  <si>
    <t>Please clarify expectations.  If the Contractor is expected to transport, this reduces the ability to maintian ratio and the Contractor will need to lower bed capacity.  Is there additional payment for providing transportaion.  Is there a geographical limitation here?</t>
  </si>
  <si>
    <t>d) Transportation</t>
  </si>
  <si>
    <t xml:space="preserve">Please clarify expectations.  If the Contractor is expected to transport, this reduces the ability to maintian ratio and the Contractor will need to lower bed capacity.  Is there additional payment for providing transportaion.  Is there a geographical limitation here? Many times youth are referred to out of area providers or prior to placement scheduled for specialized care that is  many miles and hours from the facility. </t>
  </si>
  <si>
    <t>EPICS-I</t>
  </si>
  <si>
    <t>Is it the intention that all staff are to be trained in EPICS-I even in the shelter setting?  Will DHS or JCS provide this training?</t>
  </si>
  <si>
    <t xml:space="preserve">The intent is for staff to have a core knowledge of EPICS-I. Information shall be provided to the successful bidder/s.  </t>
  </si>
  <si>
    <t>$224.00  per bed day</t>
  </si>
  <si>
    <t>Is this rate exculsive of any county portion?</t>
  </si>
  <si>
    <t xml:space="preserve">For filled beds, $224.00 includes the portion billed to the county. For unfilled beds, $224.00 is covered solely by DHS. </t>
  </si>
  <si>
    <t>Coalition</t>
  </si>
  <si>
    <t xml:space="preserve">Public/Private Partnership </t>
  </si>
  <si>
    <t xml:space="preserve">As we work together towards are goal of permanency for kids who have been placed in an emergency shelter, what is DHS's internal strategy on shortening the lengths of stay for kids in emergency shelter?  </t>
  </si>
  <si>
    <t xml:space="preserve">DHS' primary focus is on finding family or family-like settings for youth and/or identifying appropriate level of care programming. The increased service planning conferences is one example of an effort to shorten shelter lengths of stay for youth. Integrated use of other contracts (Kinship Navigator, Kinship Caregiver Payment, Solution Based Casework) to assist in family finding and support is another effort. </t>
  </si>
  <si>
    <t>Discovering Connections</t>
  </si>
  <si>
    <t xml:space="preserve">Utilizing the Discovering Connections tool is a great addition to the RFP.  Contractors are excited to begin utilizing the tool if they have not already.  What happens after we identify the connections?  Who is responsible for making the connections?  Who gets to decide if the connection can be made?   What is DHS going to do when connections for kids are identified that have been denied in the past?  We recommend a joint training with contractors and field staff be conducted around conversations that will need to occur between the contractor and field staff in regard to family connections and the Discovering Connections tool.  </t>
  </si>
  <si>
    <t>See response on CWES tab question #5 above</t>
  </si>
  <si>
    <t>Data &amp; Performance Measures</t>
  </si>
  <si>
    <t xml:space="preserve">When will contractors have access to raw Jarvis data to run reports? </t>
  </si>
  <si>
    <t xml:space="preserve">DHS recognizes the benefit of contractors having access to raw JARVIS data to run reports, however no  time frame has been identified to date. </t>
  </si>
  <si>
    <t xml:space="preserve">Has there been consideration to mitigate any disparities between contractor and DHS data? </t>
  </si>
  <si>
    <t xml:space="preserve">DHS is currently in the process of updating several data-based systems with the intent of having more accurate data to utilize. </t>
  </si>
  <si>
    <t xml:space="preserve">What financial analysis was done to ensure that the provider has the capacity and resources to ensure  the data is entered?  </t>
  </si>
  <si>
    <t xml:space="preserve">DHS held listening sessions, reviewed historical information, and analyzed cost reports. </t>
  </si>
  <si>
    <t xml:space="preserve">Is there an appeals process to make sure the data is correct, especially if the contractors numbers and the numbers in Jarvis do not agree?   </t>
  </si>
  <si>
    <t xml:space="preserve">No formal appeals process is utilized, however a procedure is utilized to review both sets of data on a quarterly basis. If contractor data is proven to be correct, a manual correction can be completed by DHS. </t>
  </si>
  <si>
    <t>Service Plan</t>
  </si>
  <si>
    <t xml:space="preserve">Was moving updating the Service Plan from quarterly to every 30 days considered in the financial analysis of rates? </t>
  </si>
  <si>
    <t xml:space="preserve">Yes. DHS held listening sessions, reviewed historical information, and analyzed cost reports. Increasing service plans and service planning conferences was identified as a key component in increasing communication and collaboration between youth, family, provider, and DHS/JCS. </t>
  </si>
  <si>
    <t xml:space="preserve">Service Plan Follow-up Conference </t>
  </si>
  <si>
    <t xml:space="preserve">The RFP requires that a contractor complete monthly follow-up conference for each child.  This is an new requirement.  What financial analysis was completed to support the additional  requirement?  </t>
  </si>
  <si>
    <t>See response on CWES tab question #18 above</t>
  </si>
  <si>
    <t xml:space="preserve">Transportation </t>
  </si>
  <si>
    <t xml:space="preserve">The RFP requires that a contractor provide interim or short-term transportation as school transportation is being arranged.   Was this additional transportation requirement considered in the financial analysis of rates?  </t>
  </si>
  <si>
    <t xml:space="preserve">The RFP requires that a contractor provide transportation to medical care appointments, treatment and medication management.   Was this additional transportation requirement considered in the financial analysis of rates?  </t>
  </si>
  <si>
    <t>37-38</t>
  </si>
  <si>
    <t xml:space="preserve">Currently, contractors administrative costs are above 15%.  With the workforce crisis and the increased administrative tasks in the RFP, would DHS consider removing and/or increasing the administrative cost?  </t>
  </si>
  <si>
    <t>Payment Methodology</t>
  </si>
  <si>
    <t xml:space="preserve">As we work together towards shortening the lengths of stay for kids in emergency shelter, would DHS consider creating some specialty beds, similar to QRTPs in shelters?    </t>
  </si>
  <si>
    <t xml:space="preserve">Specialization is not an option DHS is currently pursuing, however DHS continues to gather information in how best to serve youth in shelter. </t>
  </si>
  <si>
    <t xml:space="preserve">We thank you for acknowledging the need for a consumer price index.  Would DHS considering changing the language from may to shall to help contractors plan for the future as the duration of the contract is an initial 2-year term with the ability to extend the contract for 4 additional 1-year terms.   </t>
  </si>
  <si>
    <t xml:space="preserve">DHS is unable to change this language as funding may vary from year to year. </t>
  </si>
  <si>
    <t>WCBS</t>
  </si>
  <si>
    <t>26 and 29</t>
  </si>
  <si>
    <t>14 day length of stay</t>
  </si>
  <si>
    <t>The RFP states it is DHS’s goal to decrease the shelter length of stay to 14 days. Is there an opportunity for shelters to have a designated % of approved client removals/ejects for the youth who are staying in shelter beyond 14 days? 30 days?</t>
  </si>
  <si>
    <t>27 and 28</t>
  </si>
  <si>
    <t>No eject/no reject</t>
  </si>
  <si>
    <t>Does the no reject/no eject requirement for court ordered placements apply to this service?</t>
  </si>
  <si>
    <t>Temporary informal shelter care</t>
  </si>
  <si>
    <t>Why were the current CWES Diversion Services removed from this RFP?</t>
  </si>
  <si>
    <t xml:space="preserve">As the acuity of youth in shelter has increased, this RFP attempts to address this by allowing shelter providers to solely focus on providing quality, effective care to youth in their shelters. Other DHS and community programs exist to address youth in crisis outside the shelter, and this RFP continues to allow for temporary informal shelter care when needed. </t>
  </si>
  <si>
    <t>39 and 40</t>
  </si>
  <si>
    <t>Will DHS consider a CWES proposal that focuses on a specific population/specialized beds to address shelter length of stay &amp; targeted positive outcomes for youth in specialized beds/services? Is there DHS support for a specialized CWES pilot project(s)?</t>
  </si>
  <si>
    <t>See response on CWES tab question #23 above</t>
  </si>
  <si>
    <t>YSS</t>
  </si>
  <si>
    <t>See response on CWES tab question #27 above</t>
  </si>
  <si>
    <t>FGCS / QRTP Questions -- Iowa Department of Human Services – CISR RFP ACFS 24-001</t>
  </si>
  <si>
    <t>Specialized Programming</t>
  </si>
  <si>
    <t>In 1.1.1.d&amp;e, it is stated the Agency intends to continue to utilize specialized programming and will work to enhance and modify programs to meet the needs. Would the Agency consider proposals in response to this RFP of additional specialized QRTP populations not identified in this RFP?</t>
  </si>
  <si>
    <t>The statement "Successful bidders shall be willing to engage with the Agency in discussions about how to meet the needs of other specialized populations." relates to discussions that will take place with successful bidders after award, not during the RFP Process.  We are not seeking additional specialized programs at this point in the procurement process.</t>
  </si>
  <si>
    <t>Criminogenic Needs</t>
  </si>
  <si>
    <t>1.3.4.2.3.a.i. states the need for Contractors to develop Service Plans that address criminogenic areas for youth in care. We understand JCS completes the Iowa Delinquency Assessment for youth under their perview. However, this assessment is not always given to the Contractor when youth are placed in QRTP/FGCS. Will this practice be changing?</t>
  </si>
  <si>
    <t xml:space="preserve">It is the intent that JCS will provide the Iowa Delinquency Assessment when youth are placed in QRTP. </t>
  </si>
  <si>
    <t>Rejections</t>
  </si>
  <si>
    <t>While the addition of rejections is appreciated, there are many questions about how this will work. Additionally, the "ratios" don't seem to make sense. Would the Agency consider adjusting these ratios based on the average number of admissions at QRTPs over the last few years? In other words, could the allowed rejections be based on a percentage of the number of youth admitted rather than the number of beds contracted? Allowing 2 rejections per year on 5 beds and only 6 on 100 beds doesn't seem to work out fairly.</t>
  </si>
  <si>
    <t xml:space="preserve">The number of rejections will not be changed at this time, however DHS will continue to compile and review data during the implementation of the contract and it may be adjusted at a later date. </t>
  </si>
  <si>
    <t>NACC Rate</t>
  </si>
  <si>
    <t>The NACC rate just doesn't compute in comparison to both the general QRTP rate and the other specialized bed rates. With a required ratio of 1:2 and staffing being the highest expense item in our budgets by far, $20 per bed per day is not nearly sufficient to cover the cost. If logic is applied here, the staffing ratios can dictate the rates. SDP beds (1:3 ratio) are 12% more than general QRTP and PSB beds (1:4 ratio). Therefore, it seems reasonable that NACC beds would be paid at least another 12% more for a rate of $331. This still does not cover the cost of double the staffing needed, but is more in line with the other rates.</t>
  </si>
  <si>
    <t xml:space="preserve">This will be addressed via an amendment to the RFP. New NACC rate will be $300.00/day. </t>
  </si>
  <si>
    <t>Post Discharge Services</t>
  </si>
  <si>
    <t>1.3.4.7.f reads that Contractors will PROVIDE a minimum of six months post-discharge services. We would suggest it match with the FGCS/QRTP Overview on page 10 number 5 where it states "is able to provide discharge planning that provides family-based aftercare support for at lesat 6 months following discharge." It is our understanding that the Contractor will help facilitate the service, but is not responsible for providing it.</t>
  </si>
  <si>
    <t>It is the Agency’s expectation that the current practice regarding the QRTP provider utilizing an MOU with FCS for the post-discharge services would continue.</t>
  </si>
  <si>
    <t>Performance Measure 3</t>
  </si>
  <si>
    <t xml:space="preserve">We would suggest this performance measure be re-evaluated. For youth who have a discharge plan of SAL or other independent living situation, this doesn't work. If the Contractor discharges the youth in accordance with their identified discharge goal and plan, it should not be disincentivized. </t>
  </si>
  <si>
    <t xml:space="preserve">DHS will not be re-evaluating this Performance Measure at this time. The identifed goal percentages taken into account youth will other discharge goals/plans. </t>
  </si>
  <si>
    <t>YTDM/YCPM</t>
  </si>
  <si>
    <t xml:space="preserve">Is the expectation that Contractors get trained as facilitators of YTDM/YCPMs? In the past, we've been told we were not allowed to be the facilitator if the youth was in placement with us. </t>
  </si>
  <si>
    <t xml:space="preserve">Yes, the expectation is that Contractors have staff who are trained as facilitators of YTDM/YCPM's. </t>
  </si>
  <si>
    <t xml:space="preserve">Crisis interventon </t>
  </si>
  <si>
    <t xml:space="preserve">Suggestion:  DHS develop a respit service to assit providers in treating highly aggressive and/or assautive youth.  JCS to consistently utilize detention to aid providers in treating highly agressvie and or assaultive youth.   </t>
  </si>
  <si>
    <t xml:space="preserve">We appreciate the suggestion. </t>
  </si>
  <si>
    <t xml:space="preserve">Suggestion:  DHS to develop a protocal that provides support to providers once a youth has gone truant from a site/s more than 3x in a 6 month timeframe.  This process to involve all parties associatied with the youth's case up to and including the Judge assigned to the youth.   </t>
  </si>
  <si>
    <t>LSI</t>
  </si>
  <si>
    <t>Specialized Deliquency Program</t>
  </si>
  <si>
    <t>To receive Specialized  Delinquency Program beds, must a provider be PREA certified?</t>
  </si>
  <si>
    <t xml:space="preserve">DHS has not required PREA certification to have Specialized Delinqency Program beds. </t>
  </si>
  <si>
    <t>FGCS/QRTP Overview</t>
  </si>
  <si>
    <t>Is a provider allowed to write a proposal that only includes a generalized treatment option without offering any specialized programming? </t>
  </si>
  <si>
    <t>Yes.</t>
  </si>
  <si>
    <t>Will all JCS youth only be referred to the Specialized Delinquency Program Beds or is this based on some assessment and it would be possible that a JCS youth could be placed in a generalized QRTP bed?</t>
  </si>
  <si>
    <t xml:space="preserve">Not all JCS youth will be eligible for Specialized Delinquency Beds. Other JCS youth will be placed in generallized QRTP beds. </t>
  </si>
  <si>
    <t>46(h)</t>
  </si>
  <si>
    <t>Delivery of FGCS/QRTP</t>
  </si>
  <si>
    <t>Pg. 46 (h), if the answer to the above question is that a youth involved with JCS could be placed in a generalized QRTP, would it then be required for CW and Juvenile Justice involved youth be separate or if they are determined to be appropriate for generalized care intermingling would be allowed?</t>
  </si>
  <si>
    <t xml:space="preserve">The RFP requires bidders to identify how Child Welfare and Juvenile Justice youth will be seperated on a campus. The bidder shall explain to what extent programming and physical environment can be obtained on their campus. </t>
  </si>
  <si>
    <t>NACC Beds</t>
  </si>
  <si>
    <t xml:space="preserve">The payment for NACC beds remained the same as it is today.  There is only a 7% rate adjustment to NACC beds which requires a 1:2 staff to child ratio over the generalized QRTP beds which is a 1:4 staff to child ratio.  Would DHS consider re-evaluating the NACC rate?  </t>
  </si>
  <si>
    <t>See response on FGCS QRTP tab question #5 above</t>
  </si>
  <si>
    <t>See response on CWES tab question #14</t>
  </si>
  <si>
    <t>See response on FGCS QRTP tab question #6 above</t>
  </si>
  <si>
    <t>See response on FGCS QRTP tab question #10 above</t>
  </si>
  <si>
    <t xml:space="preserve">The RFP states that the contractor will provide the six month post-discharge services.  The contractor does not actual provide the service, so we recommend using language the captures the current state of the system.   </t>
  </si>
  <si>
    <t xml:space="preserve">The RFP requires that a contractor provide interim or short-term transportation as school transportation is being arranged.   Was this additional transpiration requirement considered in the financial analysis of rates?  </t>
  </si>
  <si>
    <t xml:space="preserve">The RFP requires that a contractor provide transportation to medical care appointments, treatment and medication management, in addition to providing transportation to medical and dental care.    Was this additional transportation requirement considered in the financial analysis of rates?  </t>
  </si>
  <si>
    <t>Performance Measure</t>
  </si>
  <si>
    <t xml:space="preserve">While we share the goal of permanency and having that permanency be a family-like setting, however, many kids are placed in QRTPs where a family-like setting is not the permanency goal.  Therefore, we recommend that performance measure 3 be changed to reflect if a kid achieves their individual permanency plan, which may or may not be a family-like setting.  Stays are being extended more.  FCS:  Cannot serve families after 30 days of a child in a QRTP.  This is a big gap in services.  How can we work together as a system to shorten the lenghts of stay? </t>
  </si>
  <si>
    <t xml:space="preserve">DHS will not be re-evaluating this Performance Measure at this time. The identifed goal percentages taken into account youth will other discharge goals/plans. Increased service planning conferences and plans is one effort to increase collaboration and decrease lengths of stay in QRTP. </t>
  </si>
  <si>
    <t xml:space="preserve">We appreciate the suggestion and DHS looks forward to on-going collaboration and conversation with providers regarding the most difficult to serve youth. </t>
  </si>
  <si>
    <t>SAL Questions -- Iowa Department of Human Services – CISR RFP ACFS 24-001</t>
  </si>
  <si>
    <t>Delivery of SAL Services</t>
  </si>
  <si>
    <t>1.3.5.2.2.b. states the Contractor will visit the SAL placement on a twice per week minimum basis. Is this referencing Cluster or Scattered? Without a rate increase for the Scattered bed payment, this is a significant expectation to add to the Contract.</t>
  </si>
  <si>
    <t xml:space="preserve">This is in reference to Scattered SAL. DHS analyzed cost reports and other financial information in reference to SAL and determined that it was possible to add the increased requirements at the same rate. </t>
  </si>
  <si>
    <t>Scattered SAL Rate</t>
  </si>
  <si>
    <t>While the increase to the Cluster SAL rate is appreciated, many of the additional expectations in this RFP apply to both Cluster and Scattered SAL, both of which are typically nearly full, making the addition of the guaranteed rate for Scattered somewhat irrelevant. The additional expectations are significant and the $35.00 per day for Scattered SAL doesn't seem to reflect that.</t>
  </si>
  <si>
    <t xml:space="preserve">DHS analyzed cost reports and other financial information in reference to SAL and determined that it was possible to add the increased requirements at the same rate. </t>
  </si>
  <si>
    <t>Budgeting</t>
  </si>
  <si>
    <t xml:space="preserve">Does the savings account in the Child's name need to be at an actual bank? We have had difficulty in the past as this means we need to have a staff's name on the account as well because the Child is a minor. There is a liability attached to that. </t>
  </si>
  <si>
    <t xml:space="preserve">The intent is that a youth has a FDIC-insured savings account that provides the experience of banking while in the program and that can be used and accessed after they leave the program. It is permissible, if documented efforts have been made and a bank cannot be located who will open an account for a youth under age 18, to utilize an alternative process until the youth reaches age 18. Bidders would need to describe the alternative process. </t>
  </si>
  <si>
    <t>SAL Overview</t>
  </si>
  <si>
    <t>Paragraph 4 states bidder may select to provide one or both categories of SAL but bullet 2(a) indicates scattered SAL must occur in the same Service Area or within two continuous Iowa counties as the contracted cluster site.  Can a provider offer only scattered site services?</t>
  </si>
  <si>
    <t xml:space="preserve">Yes, a bidder can provide only scattered site services. Bidder/s shall indicate what counties of coverage they wish to provide. DHS will discuss county coverage during contract negotation. </t>
  </si>
  <si>
    <t>SAL Target Population</t>
  </si>
  <si>
    <t>The definition states the target population includes individuals, "to the age of 19". With the new changes should this state through age 21?</t>
  </si>
  <si>
    <t xml:space="preserve">This is correct. This will be changed per amendment to the RFP. </t>
  </si>
  <si>
    <t>61-62</t>
  </si>
  <si>
    <t>Training &amp; Scope of Work</t>
  </si>
  <si>
    <t xml:space="preserve">The RFP increases the scope of work and the training.  What financial analysis was completed to support the additional training requirements?  </t>
  </si>
  <si>
    <t xml:space="preserve">Yes. DHS held listening sessions, reviewed historical information, and analyzed cost reports. </t>
  </si>
  <si>
    <t>See response on SAL tab question #6 above</t>
  </si>
  <si>
    <t>See response on SAL tab question #1 above</t>
  </si>
  <si>
    <t>Will DHS consider a SAL proposal that focuses on a specific population/specialized beds to address targeted positive outcomes for youth in specialized beds/services? Please respond in reation to cluster and scattered site beds.</t>
  </si>
  <si>
    <t xml:space="preserve">Specialization is not an option DHS is currently pursuing, however DHS continues to gather information in how best to serve youth in SAL. </t>
  </si>
  <si>
    <t>See response on SAL tab question #13 above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</si>
</sst>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8" formatCode="&quot;$&quot;#,##0.00_);[Red]\(&quot;$&quot;#,##0.00\)"/>
  </numFmts>
  <fonts count="18" x14ac:knownFonts="1">
    <font>
      <sz val="10"/>
      <name val="Arial"/>
    </font>
    <font>
      <b/>
      <sz val="10"/>
      <name val="Arial"/>
      <family val="2"/>
    </font>
    <font>
      <sz val="10"/>
      <name val="Arial"/>
      <family val="2"/>
    </font>
    <font>
      <b/>
      <sz val="12"/>
      <name val="Arial"/>
      <family val="2"/>
    </font>
    <font>
      <sz val="8"/>
      <name val="Arial"/>
      <family val="2"/>
    </font>
    <font>
      <i/>
      <sz val="10"/>
      <name val="Arial"/>
      <family val="2"/>
    </font>
    <font>
      <b/>
      <sz val="10"/>
      <color rgb="FFFF0000"/>
      <name val="Arial"/>
      <family val="2"/>
    </font>
    <font>
      <u/>
      <sz val="10"/>
      <color theme="10"/>
      <name val="Arial"/>
      <family val="2"/>
    </font>
    <font>
      <u/>
      <sz val="10"/>
      <color theme="11"/>
      <name val="Arial"/>
      <family val="2"/>
    </font>
    <font>
      <sz val="10"/>
      <color rgb="FFFF0000"/>
      <name val="Arial"/>
      <family val="2"/>
    </font>
    <font>
      <sz val="11"/>
      <color rgb="FF9C5700"/>
      <name val="Calibri"/>
      <family val="2"/>
      <scheme val="minor"/>
    </font>
    <font>
      <sz val="10"/>
      <color theme="1"/>
      <name val="Arial"/>
      <family val="2"/>
    </font>
    <font>
      <sz val="10"/>
      <color rgb="FF000000"/>
      <name val="Arial"/>
    </font>
    <font>
      <b/>
      <u/>
      <sz val="10"/>
      <color rgb="FF000000"/>
      <name val="Arial"/>
    </font>
    <font>
      <i/>
      <sz val="10"/>
      <color rgb="FF000000"/>
      <name val="Arial"/>
    </font>
    <font>
      <b/>
      <i/>
      <sz val="10"/>
      <color rgb="FF000000"/>
      <name val="Arial"/>
    </font>
    <font>
      <sz val="10"/>
      <color rgb="FF000000"/>
      <name val="Arial"/>
      <family val="2"/>
    </font>
    <font>
      <sz val="11"/>
      <color rgb="FF000000"/>
      <name val="Calibri"/>
      <family val="2"/>
      <charset val="1"/>
    </font>
  </fonts>
  <fills count="13">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indexed="22"/>
        <bgColor indexed="64"/>
      </patternFill>
    </fill>
    <fill>
      <patternFill patternType="solid">
        <fgColor theme="0" tint="-0.249977111117893"/>
        <bgColor indexed="64"/>
      </patternFill>
    </fill>
    <fill>
      <patternFill patternType="solid">
        <fgColor rgb="FFFFFF99"/>
        <bgColor indexed="64"/>
      </patternFill>
    </fill>
    <fill>
      <patternFill patternType="solid">
        <fgColor rgb="FFFFEB9C"/>
      </patternFill>
    </fill>
    <fill>
      <patternFill patternType="solid">
        <fgColor theme="0"/>
        <bgColor indexed="64"/>
      </patternFill>
    </fill>
    <fill>
      <patternFill patternType="solid">
        <fgColor theme="0" tint="-4.9989318521683403E-2"/>
        <bgColor indexed="64"/>
      </patternFill>
    </fill>
    <fill>
      <patternFill patternType="solid">
        <fgColor rgb="FFD6DCE4"/>
        <bgColor indexed="64"/>
      </patternFill>
    </fill>
    <fill>
      <patternFill patternType="solid">
        <fgColor rgb="FFD0CECE"/>
        <bgColor indexed="64"/>
      </patternFill>
    </fill>
    <fill>
      <patternFill patternType="solid">
        <fgColor rgb="FFBFBFBF"/>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bottom style="thin">
        <color auto="1"/>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s>
  <cellStyleXfs count="41">
    <xf numFmtId="0" fontId="0" fillId="0" borderId="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10" fillId="7" borderId="0" applyNumberFormat="0" applyBorder="0" applyAlignment="0" applyProtection="0"/>
    <xf numFmtId="0" fontId="2" fillId="0" borderId="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cellStyleXfs>
  <cellXfs count="129">
    <xf numFmtId="0" fontId="0" fillId="0" borderId="0" xfId="0"/>
    <xf numFmtId="0" fontId="0" fillId="2" borderId="0" xfId="0" applyFill="1"/>
    <xf numFmtId="0" fontId="0" fillId="2" borderId="0" xfId="0" applyFill="1" applyProtection="1">
      <protection hidden="1"/>
    </xf>
    <xf numFmtId="0" fontId="3" fillId="2" borderId="0" xfId="0" applyFont="1" applyFill="1"/>
    <xf numFmtId="0" fontId="1" fillId="2" borderId="0" xfId="0" applyFont="1" applyFill="1" applyProtection="1">
      <protection hidden="1"/>
    </xf>
    <xf numFmtId="0" fontId="1" fillId="4" borderId="1" xfId="0" applyFont="1" applyFill="1" applyBorder="1" applyAlignment="1" applyProtection="1">
      <alignment horizontal="center" vertical="center" wrapText="1"/>
      <protection hidden="1"/>
    </xf>
    <xf numFmtId="0" fontId="5" fillId="2" borderId="0" xfId="0" applyFont="1" applyFill="1" applyProtection="1">
      <protection hidden="1"/>
    </xf>
    <xf numFmtId="0" fontId="0" fillId="4" borderId="1" xfId="0" applyFill="1" applyBorder="1" applyAlignment="1" applyProtection="1">
      <alignment horizontal="center" vertical="top"/>
      <protection hidden="1"/>
    </xf>
    <xf numFmtId="49" fontId="0" fillId="3" borderId="1" xfId="0" applyNumberFormat="1" applyFill="1" applyBorder="1" applyAlignment="1" applyProtection="1">
      <alignment horizontal="left" vertical="top" wrapText="1"/>
      <protection locked="0" hidden="1"/>
    </xf>
    <xf numFmtId="0" fontId="0" fillId="2" borderId="0" xfId="0" applyFill="1" applyAlignment="1">
      <alignment horizontal="left" vertical="top"/>
    </xf>
    <xf numFmtId="0" fontId="2" fillId="2" borderId="0" xfId="0" applyFont="1" applyFill="1" applyAlignment="1" applyProtection="1">
      <protection hidden="1"/>
    </xf>
    <xf numFmtId="0" fontId="0" fillId="2" borderId="0" xfId="0" applyFont="1" applyFill="1" applyAlignment="1" applyProtection="1">
      <protection hidden="1"/>
    </xf>
    <xf numFmtId="0" fontId="0" fillId="2" borderId="1" xfId="0" applyFill="1" applyBorder="1" applyAlignment="1">
      <alignment horizontal="left" vertical="top" wrapText="1"/>
    </xf>
    <xf numFmtId="0" fontId="2" fillId="2" borderId="1" xfId="0" applyFont="1" applyFill="1" applyBorder="1" applyAlignment="1">
      <alignment horizontal="left" vertical="top" wrapText="1"/>
    </xf>
    <xf numFmtId="49" fontId="2" fillId="3" borderId="1" xfId="0" applyNumberFormat="1" applyFont="1" applyFill="1" applyBorder="1" applyAlignment="1" applyProtection="1">
      <alignment horizontal="left" vertical="top" wrapText="1"/>
      <protection locked="0" hidden="1"/>
    </xf>
    <xf numFmtId="49" fontId="0" fillId="3" borderId="0" xfId="0" applyNumberFormat="1" applyFill="1" applyBorder="1" applyAlignment="1" applyProtection="1">
      <alignment horizontal="left" vertical="top" wrapText="1"/>
      <protection locked="0" hidden="1"/>
    </xf>
    <xf numFmtId="0" fontId="0" fillId="2" borderId="1" xfId="0" applyFont="1" applyFill="1" applyBorder="1" applyAlignment="1">
      <alignment horizontal="left" vertical="top" wrapText="1"/>
    </xf>
    <xf numFmtId="49" fontId="0" fillId="3" borderId="1" xfId="0" applyNumberFormat="1" applyFont="1" applyFill="1" applyBorder="1" applyAlignment="1" applyProtection="1">
      <alignment horizontal="left" vertical="top" wrapText="1"/>
      <protection locked="0" hidden="1"/>
    </xf>
    <xf numFmtId="49" fontId="2" fillId="3" borderId="2" xfId="0" applyNumberFormat="1" applyFont="1" applyFill="1" applyBorder="1" applyAlignment="1" applyProtection="1">
      <alignment horizontal="left" vertical="top" wrapText="1"/>
      <protection locked="0" hidden="1"/>
    </xf>
    <xf numFmtId="49" fontId="0" fillId="3" borderId="2" xfId="0" applyNumberFormat="1" applyFill="1" applyBorder="1" applyAlignment="1" applyProtection="1">
      <alignment horizontal="left" vertical="top" wrapText="1"/>
      <protection locked="0" hidden="1"/>
    </xf>
    <xf numFmtId="49" fontId="2" fillId="3" borderId="0" xfId="0" applyNumberFormat="1" applyFont="1" applyFill="1" applyBorder="1" applyAlignment="1" applyProtection="1">
      <alignment horizontal="left" vertical="top" wrapText="1"/>
      <protection locked="0" hidden="1"/>
    </xf>
    <xf numFmtId="49" fontId="2" fillId="6" borderId="1" xfId="0" applyNumberFormat="1" applyFont="1" applyFill="1" applyBorder="1" applyAlignment="1" applyProtection="1">
      <alignment horizontal="left" vertical="top" wrapText="1"/>
      <protection locked="0" hidden="1"/>
    </xf>
    <xf numFmtId="0" fontId="0" fillId="6" borderId="1" xfId="0" applyFill="1" applyBorder="1" applyAlignment="1">
      <alignment horizontal="left" vertical="top" wrapText="1"/>
    </xf>
    <xf numFmtId="49" fontId="2" fillId="3" borderId="3" xfId="0" applyNumberFormat="1" applyFont="1" applyFill="1" applyBorder="1" applyAlignment="1" applyProtection="1">
      <alignment horizontal="left" vertical="top" wrapText="1"/>
      <protection locked="0" hidden="1"/>
    </xf>
    <xf numFmtId="0" fontId="2" fillId="6" borderId="3" xfId="29" applyFont="1" applyFill="1" applyBorder="1" applyAlignment="1">
      <alignment horizontal="left" vertical="top" wrapText="1"/>
    </xf>
    <xf numFmtId="49" fontId="0" fillId="3" borderId="3" xfId="0" applyNumberFormat="1" applyFill="1" applyBorder="1" applyAlignment="1" applyProtection="1">
      <alignment horizontal="left" vertical="top" wrapText="1"/>
      <protection locked="0" hidden="1"/>
    </xf>
    <xf numFmtId="0" fontId="2" fillId="6" borderId="1" xfId="0" applyFont="1" applyFill="1" applyBorder="1" applyAlignment="1">
      <alignment horizontal="left" vertical="top" wrapText="1"/>
    </xf>
    <xf numFmtId="49" fontId="0" fillId="3" borderId="4" xfId="0" applyNumberFormat="1" applyFill="1" applyBorder="1" applyAlignment="1" applyProtection="1">
      <alignment horizontal="left" vertical="top" wrapText="1"/>
      <protection locked="0" hidden="1"/>
    </xf>
    <xf numFmtId="49" fontId="2" fillId="3" borderId="4" xfId="0" applyNumberFormat="1" applyFont="1" applyFill="1" applyBorder="1" applyAlignment="1" applyProtection="1">
      <alignment horizontal="left" vertical="top" wrapText="1"/>
      <protection locked="0" hidden="1"/>
    </xf>
    <xf numFmtId="0" fontId="0" fillId="2" borderId="0" xfId="0" applyFill="1" applyAlignment="1" applyProtection="1">
      <alignment horizontal="center" vertical="top"/>
      <protection hidden="1"/>
    </xf>
    <xf numFmtId="0" fontId="0" fillId="2" borderId="0" xfId="0" applyFont="1" applyFill="1" applyAlignment="1" applyProtection="1">
      <alignment horizontal="center" vertical="top"/>
      <protection hidden="1"/>
    </xf>
    <xf numFmtId="0" fontId="0" fillId="2" borderId="0" xfId="0" applyFill="1" applyAlignment="1">
      <alignment horizontal="center" vertical="top"/>
    </xf>
    <xf numFmtId="0" fontId="2" fillId="2" borderId="0" xfId="0" applyFont="1" applyFill="1" applyAlignment="1" applyProtection="1">
      <alignment horizontal="center" vertical="top"/>
      <protection hidden="1"/>
    </xf>
    <xf numFmtId="0" fontId="0" fillId="2" borderId="0" xfId="0" applyFill="1" applyAlignment="1" applyProtection="1">
      <alignment horizontal="left" vertical="top" wrapText="1"/>
      <protection hidden="1"/>
    </xf>
    <xf numFmtId="0" fontId="2" fillId="6" borderId="1" xfId="29" applyFont="1" applyFill="1" applyBorder="1" applyAlignment="1">
      <alignment horizontal="left" vertical="top" wrapText="1"/>
    </xf>
    <xf numFmtId="0" fontId="0" fillId="2" borderId="0" xfId="0" applyFill="1" applyAlignment="1">
      <alignment horizontal="left" vertical="top" wrapText="1"/>
    </xf>
    <xf numFmtId="0" fontId="1" fillId="5" borderId="1" xfId="0" applyFont="1" applyFill="1" applyBorder="1" applyAlignment="1">
      <alignment horizontal="center" vertical="center" wrapText="1"/>
    </xf>
    <xf numFmtId="0" fontId="0" fillId="8" borderId="0" xfId="0" applyFill="1"/>
    <xf numFmtId="0" fontId="0" fillId="8" borderId="0" xfId="0" applyFill="1" applyAlignment="1">
      <alignment horizontal="left" vertical="top"/>
    </xf>
    <xf numFmtId="0" fontId="1" fillId="2" borderId="0" xfId="0" applyFont="1" applyFill="1" applyAlignment="1" applyProtection="1">
      <alignment horizontal="center" vertical="top"/>
      <protection hidden="1"/>
    </xf>
    <xf numFmtId="0" fontId="0" fillId="5" borderId="1" xfId="0" applyFill="1" applyBorder="1" applyAlignment="1" applyProtection="1">
      <alignment horizontal="center" vertical="top"/>
      <protection hidden="1"/>
    </xf>
    <xf numFmtId="49" fontId="1" fillId="6" borderId="1" xfId="0" applyNumberFormat="1" applyFont="1" applyFill="1" applyBorder="1" applyAlignment="1" applyProtection="1">
      <alignment horizontal="left" vertical="top" wrapText="1"/>
      <protection locked="0" hidden="1"/>
    </xf>
    <xf numFmtId="0" fontId="2" fillId="6" borderId="3" xfId="0" applyFont="1" applyFill="1" applyBorder="1" applyAlignment="1">
      <alignment horizontal="left" vertical="top" wrapText="1"/>
    </xf>
    <xf numFmtId="0" fontId="3" fillId="2" borderId="0" xfId="0" applyFont="1" applyFill="1" applyAlignment="1">
      <alignment horizontal="left"/>
    </xf>
    <xf numFmtId="0" fontId="3" fillId="2" borderId="0" xfId="0" applyFont="1" applyFill="1" applyAlignment="1">
      <alignment horizontal="left" vertical="top"/>
    </xf>
    <xf numFmtId="0" fontId="9" fillId="2" borderId="0" xfId="0" applyFont="1" applyFill="1" applyAlignment="1">
      <alignment horizontal="left" vertical="top" wrapText="1"/>
    </xf>
    <xf numFmtId="49" fontId="2" fillId="8" borderId="1" xfId="30" applyNumberFormat="1" applyFont="1" applyFill="1" applyBorder="1" applyAlignment="1" applyProtection="1">
      <alignment horizontal="left" vertical="top" wrapText="1"/>
      <protection locked="0" hidden="1"/>
    </xf>
    <xf numFmtId="49" fontId="2" fillId="8" borderId="1" xfId="30" applyNumberFormat="1" applyFill="1" applyBorder="1" applyAlignment="1" applyProtection="1">
      <alignment horizontal="left" vertical="top" wrapText="1"/>
      <protection locked="0" hidden="1"/>
    </xf>
    <xf numFmtId="0" fontId="2" fillId="2" borderId="1" xfId="30" applyFont="1" applyFill="1" applyBorder="1" applyAlignment="1">
      <alignment horizontal="left" vertical="top" wrapText="1"/>
    </xf>
    <xf numFmtId="0" fontId="11" fillId="2" borderId="1" xfId="30" applyFont="1" applyFill="1" applyBorder="1" applyAlignment="1">
      <alignment horizontal="left" vertical="top" wrapText="1"/>
    </xf>
    <xf numFmtId="0" fontId="2" fillId="2" borderId="1" xfId="30" applyFill="1" applyBorder="1" applyAlignment="1">
      <alignment horizontal="left" vertical="top" wrapText="1"/>
    </xf>
    <xf numFmtId="49" fontId="2" fillId="9" borderId="1" xfId="30" applyNumberFormat="1" applyFont="1" applyFill="1" applyBorder="1" applyAlignment="1" applyProtection="1">
      <alignment horizontal="left" vertical="top" wrapText="1"/>
      <protection locked="0" hidden="1"/>
    </xf>
    <xf numFmtId="0" fontId="2" fillId="2" borderId="0" xfId="0" applyFont="1" applyFill="1" applyAlignment="1">
      <alignment horizontal="left" vertical="top" wrapText="1"/>
    </xf>
    <xf numFmtId="0" fontId="6" fillId="2" borderId="0" xfId="0" applyFont="1" applyFill="1" applyAlignment="1">
      <alignment horizontal="left" vertical="top" wrapText="1"/>
    </xf>
    <xf numFmtId="0" fontId="9" fillId="2" borderId="0" xfId="0" applyFont="1" applyFill="1" applyAlignment="1">
      <alignment wrapText="1"/>
    </xf>
    <xf numFmtId="0" fontId="2" fillId="2" borderId="5" xfId="0" applyFont="1" applyFill="1" applyBorder="1" applyAlignment="1">
      <alignment horizontal="left" vertical="top" wrapText="1"/>
    </xf>
    <xf numFmtId="0" fontId="2" fillId="8" borderId="1" xfId="0" applyFont="1" applyFill="1" applyBorder="1" applyAlignment="1">
      <alignment horizontal="left" vertical="top" wrapText="1"/>
    </xf>
    <xf numFmtId="0" fontId="2" fillId="8" borderId="1" xfId="30" applyFont="1" applyFill="1" applyBorder="1" applyAlignment="1">
      <alignment horizontal="left" vertical="top" wrapText="1"/>
    </xf>
    <xf numFmtId="0" fontId="11" fillId="2" borderId="1" xfId="0" applyFont="1" applyFill="1" applyBorder="1" applyAlignment="1">
      <alignment horizontal="left" vertical="top" wrapText="1"/>
    </xf>
    <xf numFmtId="0" fontId="0" fillId="8" borderId="1" xfId="0" applyFill="1" applyBorder="1" applyAlignment="1">
      <alignment horizontal="left" vertical="top" wrapText="1"/>
    </xf>
    <xf numFmtId="49" fontId="2" fillId="6" borderId="3" xfId="0" applyNumberFormat="1" applyFont="1" applyFill="1" applyBorder="1" applyAlignment="1" applyProtection="1">
      <alignment horizontal="left" vertical="top" wrapText="1"/>
      <protection locked="0" hidden="1"/>
    </xf>
    <xf numFmtId="0" fontId="0" fillId="2" borderId="1" xfId="30" applyFont="1" applyFill="1" applyBorder="1" applyAlignment="1">
      <alignment horizontal="left" vertical="top" wrapText="1"/>
    </xf>
    <xf numFmtId="0" fontId="0" fillId="8" borderId="1" xfId="30" applyFont="1" applyFill="1" applyBorder="1" applyAlignment="1">
      <alignment horizontal="left" vertical="top" wrapText="1"/>
    </xf>
    <xf numFmtId="49" fontId="0" fillId="8" borderId="1" xfId="30" applyNumberFormat="1" applyFont="1" applyFill="1" applyBorder="1" applyAlignment="1" applyProtection="1">
      <alignment horizontal="left" vertical="top" wrapText="1"/>
      <protection locked="0" hidden="1"/>
    </xf>
    <xf numFmtId="0" fontId="0" fillId="8" borderId="1" xfId="0" applyFont="1" applyFill="1" applyBorder="1" applyAlignment="1">
      <alignment horizontal="left" vertical="top" wrapText="1"/>
    </xf>
    <xf numFmtId="0" fontId="0" fillId="2" borderId="0" xfId="0" applyFill="1" applyBorder="1" applyAlignment="1" applyProtection="1">
      <alignment horizontal="center" vertical="top" wrapText="1"/>
      <protection hidden="1"/>
    </xf>
    <xf numFmtId="0" fontId="6" fillId="2" borderId="0" xfId="0" applyFont="1" applyFill="1" applyAlignment="1" applyProtection="1">
      <alignment horizontal="left" vertical="top" wrapText="1"/>
      <protection hidden="1"/>
    </xf>
    <xf numFmtId="1" fontId="0" fillId="3" borderId="1" xfId="0" applyNumberFormat="1" applyFill="1" applyBorder="1" applyAlignment="1" applyProtection="1">
      <alignment horizontal="center" vertical="top" wrapText="1"/>
      <protection locked="0" hidden="1"/>
    </xf>
    <xf numFmtId="1" fontId="2" fillId="3" borderId="1" xfId="0" applyNumberFormat="1" applyFont="1" applyFill="1" applyBorder="1" applyAlignment="1" applyProtection="1">
      <alignment horizontal="center" vertical="top" wrapText="1"/>
      <protection locked="0" hidden="1"/>
    </xf>
    <xf numFmtId="1" fontId="0" fillId="3" borderId="2" xfId="0" applyNumberFormat="1" applyFill="1" applyBorder="1" applyAlignment="1" applyProtection="1">
      <alignment horizontal="center" vertical="top" wrapText="1"/>
      <protection locked="0" hidden="1"/>
    </xf>
    <xf numFmtId="0" fontId="0" fillId="2" borderId="0" xfId="0" applyFill="1" applyAlignment="1" applyProtection="1">
      <alignment horizontal="center" vertical="top" wrapText="1"/>
      <protection hidden="1"/>
    </xf>
    <xf numFmtId="0" fontId="5" fillId="2" borderId="0" xfId="0" applyFont="1" applyFill="1" applyAlignment="1" applyProtection="1">
      <alignment horizontal="center" vertical="top" wrapText="1"/>
      <protection hidden="1"/>
    </xf>
    <xf numFmtId="0" fontId="0" fillId="2" borderId="0" xfId="0" applyFont="1" applyFill="1" applyAlignment="1" applyProtection="1">
      <alignment horizontal="center" vertical="top" wrapText="1"/>
      <protection hidden="1"/>
    </xf>
    <xf numFmtId="0" fontId="0" fillId="2" borderId="0" xfId="0" applyFill="1" applyAlignment="1">
      <alignment horizontal="center" vertical="top" wrapText="1"/>
    </xf>
    <xf numFmtId="0" fontId="2" fillId="2" borderId="0" xfId="0" applyFont="1" applyFill="1" applyAlignment="1" applyProtection="1">
      <alignment horizontal="center" vertical="top" wrapText="1"/>
      <protection hidden="1"/>
    </xf>
    <xf numFmtId="1" fontId="2" fillId="3" borderId="2" xfId="0" applyNumberFormat="1" applyFont="1" applyFill="1" applyBorder="1" applyAlignment="1" applyProtection="1">
      <alignment horizontal="center" vertical="top" wrapText="1"/>
      <protection locked="0" hidden="1"/>
    </xf>
    <xf numFmtId="0" fontId="0" fillId="8" borderId="0" xfId="0" applyFont="1" applyFill="1" applyBorder="1" applyAlignment="1">
      <alignment horizontal="left" vertical="top" wrapText="1"/>
    </xf>
    <xf numFmtId="0" fontId="5" fillId="2" borderId="0" xfId="0" applyFont="1" applyFill="1" applyAlignment="1" applyProtection="1">
      <alignment horizontal="left" vertical="top"/>
      <protection hidden="1"/>
    </xf>
    <xf numFmtId="0" fontId="0" fillId="2" borderId="0" xfId="0" applyFont="1" applyFill="1" applyAlignment="1" applyProtection="1">
      <alignment horizontal="left" vertical="top"/>
      <protection hidden="1"/>
    </xf>
    <xf numFmtId="0" fontId="2" fillId="2" borderId="0" xfId="0" applyFont="1" applyFill="1" applyAlignment="1" applyProtection="1">
      <alignment horizontal="left" vertical="top"/>
      <protection hidden="1"/>
    </xf>
    <xf numFmtId="0" fontId="2" fillId="2" borderId="0" xfId="0" applyFont="1" applyFill="1" applyAlignment="1">
      <alignment horizontal="center" vertical="top" wrapText="1"/>
    </xf>
    <xf numFmtId="0" fontId="2" fillId="2" borderId="0" xfId="0" applyFont="1" applyFill="1"/>
    <xf numFmtId="0" fontId="1" fillId="8" borderId="0" xfId="0" applyFont="1" applyFill="1"/>
    <xf numFmtId="0" fontId="2" fillId="8" borderId="0" xfId="0" applyFont="1" applyFill="1" applyAlignment="1">
      <alignment horizontal="left" vertical="top"/>
    </xf>
    <xf numFmtId="0" fontId="2" fillId="8" borderId="0" xfId="0" applyFont="1" applyFill="1"/>
    <xf numFmtId="0" fontId="12" fillId="2" borderId="1" xfId="30" applyFont="1" applyFill="1" applyBorder="1" applyAlignment="1">
      <alignment horizontal="left" vertical="top" wrapText="1"/>
    </xf>
    <xf numFmtId="0" fontId="0" fillId="4" borderId="3" xfId="0" applyFill="1" applyBorder="1" applyAlignment="1" applyProtection="1">
      <alignment horizontal="center" vertical="top"/>
      <protection hidden="1"/>
    </xf>
    <xf numFmtId="0" fontId="1" fillId="4" borderId="2" xfId="0" applyFont="1" applyFill="1" applyBorder="1" applyAlignment="1" applyProtection="1">
      <alignment horizontal="center" vertical="center" wrapText="1"/>
      <protection hidden="1"/>
    </xf>
    <xf numFmtId="0" fontId="0" fillId="4" borderId="7" xfId="0" applyFill="1" applyBorder="1" applyAlignment="1" applyProtection="1">
      <alignment horizontal="center" vertical="top"/>
      <protection hidden="1"/>
    </xf>
    <xf numFmtId="0" fontId="16" fillId="6" borderId="1" xfId="0" applyFont="1" applyFill="1" applyBorder="1" applyAlignment="1">
      <alignment horizontal="left" vertical="top" wrapText="1"/>
    </xf>
    <xf numFmtId="0" fontId="16" fillId="2" borderId="1" xfId="0" applyFont="1" applyFill="1" applyBorder="1" applyAlignment="1">
      <alignment horizontal="left" vertical="top" wrapText="1"/>
    </xf>
    <xf numFmtId="0" fontId="12" fillId="8" borderId="1" xfId="0" applyFont="1" applyFill="1" applyBorder="1" applyAlignment="1">
      <alignment horizontal="left" vertical="top" wrapText="1"/>
    </xf>
    <xf numFmtId="0" fontId="16" fillId="8" borderId="1" xfId="0" applyFont="1" applyFill="1" applyBorder="1" applyAlignment="1">
      <alignment horizontal="left" vertical="top" wrapText="1"/>
    </xf>
    <xf numFmtId="0" fontId="16" fillId="8" borderId="1" xfId="30" applyFont="1" applyFill="1" applyBorder="1" applyAlignment="1">
      <alignment horizontal="left" vertical="top" wrapText="1"/>
    </xf>
    <xf numFmtId="0" fontId="12" fillId="8" borderId="1" xfId="30" applyFont="1" applyFill="1" applyBorder="1" applyAlignment="1">
      <alignment horizontal="left" vertical="top" wrapText="1"/>
    </xf>
    <xf numFmtId="0" fontId="1" fillId="4" borderId="2" xfId="0" applyFont="1" applyFill="1" applyBorder="1" applyAlignment="1" applyProtection="1">
      <alignment horizontal="center" vertical="top" wrapText="1"/>
      <protection hidden="1"/>
    </xf>
    <xf numFmtId="0" fontId="16" fillId="10" borderId="6" xfId="0" applyFont="1" applyFill="1" applyBorder="1" applyAlignment="1">
      <alignment horizontal="left" vertical="top"/>
    </xf>
    <xf numFmtId="0" fontId="12" fillId="10" borderId="6" xfId="0" applyFont="1" applyFill="1" applyBorder="1" applyAlignment="1" applyProtection="1">
      <alignment horizontal="center" vertical="top"/>
      <protection hidden="1"/>
    </xf>
    <xf numFmtId="0" fontId="0" fillId="11" borderId="8" xfId="0" applyFill="1" applyBorder="1" applyAlignment="1">
      <alignment horizontal="left" vertical="top"/>
    </xf>
    <xf numFmtId="0" fontId="0" fillId="2" borderId="7" xfId="0" applyFont="1" applyFill="1" applyBorder="1" applyAlignment="1">
      <alignment horizontal="left" vertical="top" wrapText="1"/>
    </xf>
    <xf numFmtId="0" fontId="2" fillId="2" borderId="6" xfId="0" applyFont="1" applyFill="1" applyBorder="1" applyAlignment="1">
      <alignment horizontal="left" vertical="top" wrapText="1"/>
    </xf>
    <xf numFmtId="0" fontId="2" fillId="10" borderId="0" xfId="0" applyFont="1" applyFill="1" applyAlignment="1">
      <alignment horizontal="left" vertical="top"/>
    </xf>
    <xf numFmtId="0" fontId="0" fillId="10" borderId="3" xfId="0" applyFill="1" applyBorder="1" applyAlignment="1" applyProtection="1">
      <alignment horizontal="center" vertical="top"/>
      <protection hidden="1"/>
    </xf>
    <xf numFmtId="0" fontId="0" fillId="12" borderId="6" xfId="0" applyFill="1" applyBorder="1" applyAlignment="1">
      <alignment horizontal="center" vertical="top"/>
    </xf>
    <xf numFmtId="0" fontId="0" fillId="12" borderId="6" xfId="0" applyFill="1" applyBorder="1" applyAlignment="1">
      <alignment horizontal="left" vertical="top"/>
    </xf>
    <xf numFmtId="49" fontId="0" fillId="0" borderId="1" xfId="30" applyNumberFormat="1" applyFont="1" applyFill="1" applyBorder="1" applyAlignment="1" applyProtection="1">
      <alignment horizontal="left" vertical="top" wrapText="1"/>
      <protection locked="0" hidden="1"/>
    </xf>
    <xf numFmtId="0" fontId="2" fillId="0" borderId="1" xfId="30" applyFont="1" applyFill="1" applyBorder="1" applyAlignment="1">
      <alignment horizontal="left" vertical="top" wrapText="1"/>
    </xf>
    <xf numFmtId="0" fontId="2" fillId="0" borderId="1" xfId="0" applyFont="1" applyFill="1" applyBorder="1" applyAlignment="1">
      <alignment horizontal="left" vertical="top" wrapText="1"/>
    </xf>
    <xf numFmtId="0" fontId="16" fillId="2" borderId="6" xfId="0" applyFont="1" applyFill="1" applyBorder="1" applyAlignment="1">
      <alignment horizontal="left" vertical="top" wrapText="1"/>
    </xf>
    <xf numFmtId="0" fontId="0" fillId="0" borderId="6" xfId="0" applyFont="1" applyFill="1" applyBorder="1" applyAlignment="1">
      <alignment horizontal="left" vertical="top" wrapText="1"/>
    </xf>
    <xf numFmtId="0" fontId="0" fillId="0" borderId="1" xfId="0" applyFont="1" applyFill="1" applyBorder="1" applyAlignment="1">
      <alignment horizontal="left" vertical="top" wrapText="1"/>
    </xf>
    <xf numFmtId="0" fontId="11" fillId="0" borderId="1" xfId="0" applyFont="1" applyFill="1" applyBorder="1" applyAlignment="1">
      <alignment horizontal="left" vertical="top" wrapText="1"/>
    </xf>
    <xf numFmtId="49" fontId="11" fillId="0" borderId="1" xfId="0" applyNumberFormat="1" applyFont="1" applyFill="1" applyBorder="1" applyAlignment="1" applyProtection="1">
      <alignment horizontal="left" vertical="top" wrapText="1"/>
      <protection locked="0" hidden="1"/>
    </xf>
    <xf numFmtId="0" fontId="2" fillId="0" borderId="2" xfId="0" applyFont="1" applyFill="1" applyBorder="1" applyAlignment="1">
      <alignment horizontal="left" vertical="top" wrapText="1"/>
    </xf>
    <xf numFmtId="0" fontId="16" fillId="0" borderId="6" xfId="0" applyFont="1" applyFill="1" applyBorder="1" applyAlignment="1">
      <alignment horizontal="left" vertical="top" wrapText="1"/>
    </xf>
    <xf numFmtId="0" fontId="2" fillId="0" borderId="6" xfId="0" applyFont="1" applyFill="1" applyBorder="1" applyAlignment="1">
      <alignment horizontal="left" vertical="top" wrapText="1"/>
    </xf>
    <xf numFmtId="0" fontId="11" fillId="0" borderId="2" xfId="0" applyFont="1" applyFill="1" applyBorder="1" applyAlignment="1">
      <alignment horizontal="left" vertical="top" wrapText="1"/>
    </xf>
    <xf numFmtId="49" fontId="2" fillId="0" borderId="1" xfId="30" applyNumberFormat="1" applyFont="1" applyFill="1" applyBorder="1" applyAlignment="1" applyProtection="1">
      <alignment horizontal="left" vertical="top" wrapText="1"/>
      <protection locked="0" hidden="1"/>
    </xf>
    <xf numFmtId="0" fontId="2" fillId="0" borderId="2" xfId="30" applyFont="1" applyFill="1" applyBorder="1" applyAlignment="1">
      <alignment horizontal="left" vertical="top" wrapText="1"/>
    </xf>
    <xf numFmtId="0" fontId="17" fillId="0" borderId="6" xfId="0" applyFont="1" applyFill="1" applyBorder="1"/>
    <xf numFmtId="0" fontId="2" fillId="0" borderId="7" xfId="0" applyFont="1" applyFill="1" applyBorder="1" applyAlignment="1">
      <alignment horizontal="left" vertical="top" wrapText="1"/>
    </xf>
    <xf numFmtId="0" fontId="17" fillId="0" borderId="9" xfId="0" applyFont="1" applyFill="1" applyBorder="1"/>
    <xf numFmtId="8" fontId="2" fillId="0" borderId="1" xfId="30" applyNumberFormat="1" applyFont="1" applyFill="1" applyBorder="1" applyAlignment="1">
      <alignment horizontal="left" vertical="top" wrapText="1"/>
    </xf>
    <xf numFmtId="0" fontId="17" fillId="0" borderId="10" xfId="0" applyFont="1" applyFill="1" applyBorder="1"/>
    <xf numFmtId="0" fontId="0" fillId="12" borderId="8" xfId="0" applyFill="1" applyBorder="1" applyAlignment="1">
      <alignment horizontal="center" vertical="top"/>
    </xf>
    <xf numFmtId="0" fontId="12" fillId="6" borderId="0" xfId="0" applyFont="1" applyFill="1" applyAlignment="1">
      <alignment vertical="top" wrapText="1"/>
    </xf>
    <xf numFmtId="0" fontId="16" fillId="0" borderId="6" xfId="0" applyFont="1" applyFill="1" applyBorder="1" applyAlignment="1">
      <alignment wrapText="1"/>
    </xf>
    <xf numFmtId="49" fontId="2" fillId="0" borderId="7" xfId="30" applyNumberFormat="1" applyFont="1" applyFill="1" applyBorder="1" applyAlignment="1" applyProtection="1">
      <alignment horizontal="left" vertical="top" wrapText="1"/>
      <protection locked="0" hidden="1"/>
    </xf>
    <xf numFmtId="0" fontId="2" fillId="0" borderId="11" xfId="0" applyFont="1" applyFill="1" applyBorder="1" applyAlignment="1">
      <alignment horizontal="left" vertical="top" wrapText="1"/>
    </xf>
  </cellXfs>
  <cellStyles count="41">
    <cellStyle name="Followed Hyperlink" xfId="32" builtinId="9" hidden="1"/>
    <cellStyle name="Followed Hyperlink" xfId="22" builtinId="9" hidden="1"/>
    <cellStyle name="Followed Hyperlink" xfId="20" builtinId="9" hidden="1"/>
    <cellStyle name="Followed Hyperlink" xfId="6" builtinId="9" hidden="1"/>
    <cellStyle name="Followed Hyperlink" xfId="8" builtinId="9" hidden="1"/>
    <cellStyle name="Followed Hyperlink" xfId="26" builtinId="9" hidden="1"/>
    <cellStyle name="Followed Hyperlink" xfId="24" builtinId="9" hidden="1"/>
    <cellStyle name="Followed Hyperlink" xfId="40" builtinId="9" hidden="1"/>
    <cellStyle name="Followed Hyperlink" xfId="38" builtinId="9" hidden="1"/>
    <cellStyle name="Followed Hyperlink" xfId="36" builtinId="9" hidden="1"/>
    <cellStyle name="Followed Hyperlink" xfId="4" builtinId="9" hidden="1"/>
    <cellStyle name="Followed Hyperlink" xfId="14" builtinId="9" hidden="1"/>
    <cellStyle name="Followed Hyperlink" xfId="12" builtinId="9" hidden="1"/>
    <cellStyle name="Followed Hyperlink" xfId="10" builtinId="9" hidden="1"/>
    <cellStyle name="Followed Hyperlink" xfId="2" builtinId="9" hidden="1"/>
    <cellStyle name="Followed Hyperlink" xfId="28" builtinId="9" hidden="1"/>
    <cellStyle name="Followed Hyperlink" xfId="34" builtinId="9" hidden="1"/>
    <cellStyle name="Followed Hyperlink" xfId="18" builtinId="9" hidden="1"/>
    <cellStyle name="Followed Hyperlink" xfId="16" builtinId="9" hidden="1"/>
    <cellStyle name="Hyperlink" xfId="31" builtinId="8" hidden="1"/>
    <cellStyle name="Hyperlink" xfId="13" builtinId="8" hidden="1"/>
    <cellStyle name="Hyperlink" xfId="3" builtinId="8" hidden="1"/>
    <cellStyle name="Hyperlink" xfId="23" builtinId="8" hidden="1"/>
    <cellStyle name="Hyperlink" xfId="25" builtinId="8" hidden="1"/>
    <cellStyle name="Hyperlink" xfId="37" builtinId="8" hidden="1"/>
    <cellStyle name="Hyperlink" xfId="1" builtinId="8" hidden="1"/>
    <cellStyle name="Hyperlink" xfId="21" builtinId="8" hidden="1"/>
    <cellStyle name="Hyperlink" xfId="15" builtinId="8" hidden="1"/>
    <cellStyle name="Hyperlink" xfId="33" builtinId="8" hidden="1"/>
    <cellStyle name="Hyperlink" xfId="19" builtinId="8" hidden="1"/>
    <cellStyle name="Hyperlink" xfId="7" builtinId="8" hidden="1"/>
    <cellStyle name="Hyperlink" xfId="9" builtinId="8" hidden="1"/>
    <cellStyle name="Hyperlink" xfId="39" builtinId="8" hidden="1"/>
    <cellStyle name="Hyperlink" xfId="5" builtinId="8" hidden="1"/>
    <cellStyle name="Hyperlink" xfId="17" builtinId="8" hidden="1"/>
    <cellStyle name="Hyperlink" xfId="27" builtinId="8" hidden="1"/>
    <cellStyle name="Hyperlink" xfId="35" builtinId="8" hidden="1"/>
    <cellStyle name="Hyperlink" xfId="11" builtinId="8" hidden="1"/>
    <cellStyle name="Neutral" xfId="29" builtinId="28"/>
    <cellStyle name="Normal" xfId="0" builtinId="0"/>
    <cellStyle name="Normal 2" xfId="30" xr:uid="{00000000-0005-0000-0000-00002800000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534"/>
  <sheetViews>
    <sheetView tabSelected="1" zoomScaleNormal="100" zoomScalePageLayoutView="85" workbookViewId="0">
      <pane ySplit="3" topLeftCell="A4" activePane="bottomLeft" state="frozen"/>
      <selection activeCell="G72" sqref="G1:G1048576"/>
      <selection pane="bottomLeft" activeCell="F19" sqref="F19"/>
    </sheetView>
  </sheetViews>
  <sheetFormatPr defaultColWidth="8.81640625" defaultRowHeight="12.5" x14ac:dyDescent="0.25"/>
  <cols>
    <col min="1" max="1" width="13" style="1" customWidth="1"/>
    <col min="2" max="2" width="46.7265625" style="35" customWidth="1"/>
    <col min="3" max="3" width="8" style="73" customWidth="1"/>
    <col min="4" max="4" width="16.453125" style="73" customWidth="1"/>
    <col min="5" max="5" width="22.7265625" style="35" customWidth="1"/>
    <col min="6" max="6" width="78.7265625" style="35" customWidth="1"/>
    <col min="7" max="7" width="44.81640625" style="9" customWidth="1"/>
    <col min="8" max="8" width="1.7265625" style="1" customWidth="1"/>
    <col min="9" max="16384" width="8.81640625" style="1"/>
  </cols>
  <sheetData>
    <row r="1" spans="1:8" ht="15.5" x14ac:dyDescent="0.35">
      <c r="A1" s="3" t="s">
        <v>0</v>
      </c>
      <c r="B1" s="33"/>
      <c r="C1" s="65"/>
      <c r="D1" s="65"/>
      <c r="E1" s="33"/>
      <c r="F1" s="33"/>
    </row>
    <row r="2" spans="1:8" ht="13" x14ac:dyDescent="0.3">
      <c r="A2" s="4"/>
      <c r="B2" s="66"/>
      <c r="C2" s="65"/>
      <c r="D2" s="65"/>
      <c r="E2" s="33"/>
      <c r="F2" s="33"/>
    </row>
    <row r="3" spans="1:8" ht="13" x14ac:dyDescent="0.25">
      <c r="A3" s="87" t="s">
        <v>1</v>
      </c>
      <c r="B3" s="5" t="s">
        <v>2</v>
      </c>
      <c r="C3" s="5" t="s">
        <v>3</v>
      </c>
      <c r="D3" s="5" t="s">
        <v>4</v>
      </c>
      <c r="E3" s="5" t="s">
        <v>5</v>
      </c>
      <c r="F3" s="5" t="s">
        <v>6</v>
      </c>
      <c r="G3" s="36" t="s">
        <v>7</v>
      </c>
    </row>
    <row r="4" spans="1:8" s="9" customFormat="1" ht="87.65" customHeight="1" x14ac:dyDescent="0.25">
      <c r="A4" s="124">
        <v>1</v>
      </c>
      <c r="B4" s="27" t="s">
        <v>8</v>
      </c>
      <c r="C4" s="67">
        <v>12</v>
      </c>
      <c r="D4" s="67" t="s">
        <v>9</v>
      </c>
      <c r="E4" s="8" t="s">
        <v>10</v>
      </c>
      <c r="F4" s="8" t="s">
        <v>11</v>
      </c>
      <c r="G4" s="109" t="s">
        <v>12</v>
      </c>
      <c r="H4" s="52"/>
    </row>
    <row r="5" spans="1:8" s="9" customFormat="1" ht="25" x14ac:dyDescent="0.25">
      <c r="A5" s="124">
        <v>2</v>
      </c>
      <c r="B5" s="27" t="s">
        <v>8</v>
      </c>
      <c r="C5" s="67">
        <v>4</v>
      </c>
      <c r="D5" s="67"/>
      <c r="E5" s="14"/>
      <c r="F5" s="26" t="s">
        <v>13</v>
      </c>
      <c r="G5" s="90" t="s">
        <v>14</v>
      </c>
    </row>
    <row r="6" spans="1:8" s="9" customFormat="1" ht="87.5" x14ac:dyDescent="0.25">
      <c r="A6" s="124">
        <v>3</v>
      </c>
      <c r="B6" s="27" t="s">
        <v>8</v>
      </c>
      <c r="C6" s="68" t="s">
        <v>15</v>
      </c>
      <c r="D6" s="67" t="s">
        <v>16</v>
      </c>
      <c r="E6" s="14" t="s">
        <v>17</v>
      </c>
      <c r="F6" s="14" t="s">
        <v>18</v>
      </c>
      <c r="G6" s="91" t="s">
        <v>19</v>
      </c>
    </row>
    <row r="7" spans="1:8" s="9" customFormat="1" ht="31" customHeight="1" x14ac:dyDescent="0.25">
      <c r="A7" s="124">
        <v>4</v>
      </c>
      <c r="B7" s="27" t="s">
        <v>8</v>
      </c>
      <c r="C7" s="67">
        <v>3</v>
      </c>
      <c r="D7" s="67" t="s">
        <v>20</v>
      </c>
      <c r="E7" s="14" t="s">
        <v>21</v>
      </c>
      <c r="F7" s="14" t="s">
        <v>22</v>
      </c>
      <c r="G7" s="92" t="s">
        <v>23</v>
      </c>
    </row>
    <row r="8" spans="1:8" s="9" customFormat="1" ht="25" x14ac:dyDescent="0.25">
      <c r="A8" s="124">
        <v>5</v>
      </c>
      <c r="B8" s="27" t="s">
        <v>8</v>
      </c>
      <c r="C8" s="67">
        <v>3</v>
      </c>
      <c r="D8" s="67" t="s">
        <v>20</v>
      </c>
      <c r="E8" s="8" t="s">
        <v>24</v>
      </c>
      <c r="F8" s="8" t="s">
        <v>25</v>
      </c>
      <c r="G8" s="90" t="s">
        <v>26</v>
      </c>
    </row>
    <row r="9" spans="1:8" s="9" customFormat="1" ht="35.15" customHeight="1" x14ac:dyDescent="0.25">
      <c r="A9" s="124">
        <v>6</v>
      </c>
      <c r="B9" s="27" t="s">
        <v>8</v>
      </c>
      <c r="C9" s="67">
        <v>15</v>
      </c>
      <c r="D9" s="67" t="s">
        <v>9</v>
      </c>
      <c r="E9" s="14" t="s">
        <v>27</v>
      </c>
      <c r="F9" s="26" t="s">
        <v>28</v>
      </c>
      <c r="G9" s="85" t="s">
        <v>29</v>
      </c>
    </row>
    <row r="10" spans="1:8" s="9" customFormat="1" ht="62.5" x14ac:dyDescent="0.25">
      <c r="A10" s="124">
        <v>7</v>
      </c>
      <c r="B10" s="27" t="s">
        <v>8</v>
      </c>
      <c r="C10" s="67">
        <v>88</v>
      </c>
      <c r="D10" s="67" t="s">
        <v>30</v>
      </c>
      <c r="E10" s="14" t="s">
        <v>31</v>
      </c>
      <c r="F10" s="14" t="s">
        <v>32</v>
      </c>
      <c r="G10" s="93" t="s">
        <v>33</v>
      </c>
    </row>
    <row r="11" spans="1:8" s="9" customFormat="1" ht="75" x14ac:dyDescent="0.25">
      <c r="A11" s="124">
        <v>8</v>
      </c>
      <c r="B11" s="27" t="s">
        <v>8</v>
      </c>
      <c r="C11" s="67">
        <v>89</v>
      </c>
      <c r="D11" s="67" t="s">
        <v>30</v>
      </c>
      <c r="E11" s="14" t="s">
        <v>34</v>
      </c>
      <c r="F11" s="14" t="s">
        <v>35</v>
      </c>
      <c r="G11" s="85" t="s">
        <v>36</v>
      </c>
    </row>
    <row r="12" spans="1:8" s="9" customFormat="1" ht="62.5" x14ac:dyDescent="0.25">
      <c r="A12" s="124">
        <v>9</v>
      </c>
      <c r="B12" s="27" t="s">
        <v>8</v>
      </c>
      <c r="C12" s="68" t="s">
        <v>37</v>
      </c>
      <c r="D12" s="67" t="s">
        <v>30</v>
      </c>
      <c r="E12" s="14" t="s">
        <v>38</v>
      </c>
      <c r="F12" s="14" t="s">
        <v>39</v>
      </c>
      <c r="G12" s="94" t="s">
        <v>40</v>
      </c>
    </row>
    <row r="13" spans="1:8" s="9" customFormat="1" ht="37.5" x14ac:dyDescent="0.25">
      <c r="A13" s="124">
        <v>10</v>
      </c>
      <c r="B13" s="27" t="s">
        <v>8</v>
      </c>
      <c r="C13" s="67">
        <v>98</v>
      </c>
      <c r="D13" s="67" t="s">
        <v>41</v>
      </c>
      <c r="E13" s="14" t="s">
        <v>38</v>
      </c>
      <c r="F13" s="14" t="s">
        <v>39</v>
      </c>
      <c r="G13" s="94" t="s">
        <v>42</v>
      </c>
    </row>
    <row r="14" spans="1:8" s="9" customFormat="1" ht="50" x14ac:dyDescent="0.25">
      <c r="A14" s="124">
        <v>11</v>
      </c>
      <c r="B14" s="27" t="s">
        <v>8</v>
      </c>
      <c r="C14" s="67">
        <v>99</v>
      </c>
      <c r="D14" s="67" t="s">
        <v>43</v>
      </c>
      <c r="E14" s="14" t="s">
        <v>38</v>
      </c>
      <c r="F14" s="14" t="s">
        <v>39</v>
      </c>
      <c r="G14" s="94" t="s">
        <v>40</v>
      </c>
    </row>
    <row r="15" spans="1:8" s="9" customFormat="1" ht="37.5" x14ac:dyDescent="0.25">
      <c r="A15" s="124">
        <v>12</v>
      </c>
      <c r="B15" s="27" t="s">
        <v>8</v>
      </c>
      <c r="C15" s="67">
        <v>102</v>
      </c>
      <c r="D15" s="67" t="s">
        <v>44</v>
      </c>
      <c r="E15" s="14" t="s">
        <v>38</v>
      </c>
      <c r="F15" s="14" t="s">
        <v>39</v>
      </c>
      <c r="G15" s="94" t="s">
        <v>40</v>
      </c>
    </row>
    <row r="16" spans="1:8" s="9" customFormat="1" ht="75" x14ac:dyDescent="0.25">
      <c r="A16" s="124">
        <v>13</v>
      </c>
      <c r="B16" s="27" t="s">
        <v>8</v>
      </c>
      <c r="C16" s="67">
        <v>107</v>
      </c>
      <c r="D16" s="67" t="s">
        <v>45</v>
      </c>
      <c r="E16" s="14" t="s">
        <v>38</v>
      </c>
      <c r="F16" s="14" t="s">
        <v>39</v>
      </c>
      <c r="G16" s="94" t="s">
        <v>40</v>
      </c>
    </row>
    <row r="17" spans="1:7" s="9" customFormat="1" ht="60" customHeight="1" x14ac:dyDescent="0.25">
      <c r="A17" s="124">
        <v>14</v>
      </c>
      <c r="B17" s="27" t="s">
        <v>8</v>
      </c>
      <c r="C17" s="67"/>
      <c r="D17" s="67"/>
      <c r="E17" s="8"/>
      <c r="F17" s="26" t="s">
        <v>46</v>
      </c>
      <c r="G17" s="93" t="s">
        <v>47</v>
      </c>
    </row>
    <row r="18" spans="1:7" s="9" customFormat="1" ht="25" x14ac:dyDescent="0.25">
      <c r="A18" s="124">
        <v>15</v>
      </c>
      <c r="B18" s="27" t="s">
        <v>8</v>
      </c>
      <c r="C18" s="67"/>
      <c r="D18" s="67"/>
      <c r="E18" s="8" t="s">
        <v>48</v>
      </c>
      <c r="F18" s="89" t="s">
        <v>49</v>
      </c>
      <c r="G18" s="94" t="s">
        <v>50</v>
      </c>
    </row>
    <row r="19" spans="1:7" s="9" customFormat="1" ht="390" x14ac:dyDescent="0.25">
      <c r="A19" s="124">
        <v>16</v>
      </c>
      <c r="B19" s="27" t="s">
        <v>8</v>
      </c>
      <c r="C19" s="67"/>
      <c r="D19" s="67" t="s">
        <v>51</v>
      </c>
      <c r="E19" s="8" t="s">
        <v>52</v>
      </c>
      <c r="F19" s="125" t="s">
        <v>53</v>
      </c>
      <c r="G19" s="85" t="s">
        <v>54</v>
      </c>
    </row>
    <row r="20" spans="1:7" s="9" customFormat="1" x14ac:dyDescent="0.25">
      <c r="A20" s="88">
        <v>17</v>
      </c>
      <c r="B20" s="8"/>
      <c r="C20" s="67"/>
      <c r="D20" s="67"/>
      <c r="E20" s="8"/>
      <c r="F20" s="14"/>
      <c r="G20" s="13"/>
    </row>
    <row r="21" spans="1:7" s="9" customFormat="1" x14ac:dyDescent="0.25">
      <c r="A21" s="7">
        <v>18</v>
      </c>
      <c r="B21" s="8"/>
      <c r="C21" s="67"/>
      <c r="D21" s="67"/>
      <c r="E21" s="14"/>
      <c r="F21" s="14"/>
      <c r="G21" s="13"/>
    </row>
    <row r="22" spans="1:7" s="9" customFormat="1" x14ac:dyDescent="0.25">
      <c r="A22" s="7">
        <v>19</v>
      </c>
      <c r="B22" s="8"/>
      <c r="C22" s="67"/>
      <c r="D22" s="67"/>
      <c r="E22" s="14"/>
      <c r="F22" s="14"/>
      <c r="G22" s="48"/>
    </row>
    <row r="23" spans="1:7" s="9" customFormat="1" x14ac:dyDescent="0.25">
      <c r="A23" s="7">
        <v>20</v>
      </c>
      <c r="B23" s="8"/>
      <c r="C23" s="67"/>
      <c r="D23" s="67"/>
      <c r="E23" s="14"/>
      <c r="F23" s="14"/>
      <c r="G23" s="16"/>
    </row>
    <row r="24" spans="1:7" s="9" customFormat="1" x14ac:dyDescent="0.25">
      <c r="A24" s="7">
        <v>21</v>
      </c>
      <c r="B24" s="8"/>
      <c r="C24" s="67"/>
      <c r="D24" s="67"/>
      <c r="E24" s="8"/>
      <c r="F24" s="8"/>
      <c r="G24" s="61"/>
    </row>
    <row r="25" spans="1:7" s="9" customFormat="1" x14ac:dyDescent="0.25">
      <c r="A25" s="7">
        <v>22</v>
      </c>
      <c r="B25" s="8"/>
      <c r="C25" s="67"/>
      <c r="D25" s="67"/>
      <c r="E25" s="8"/>
      <c r="F25" s="8"/>
      <c r="G25" s="13"/>
    </row>
    <row r="26" spans="1:7" s="9" customFormat="1" x14ac:dyDescent="0.25">
      <c r="A26" s="7">
        <v>23</v>
      </c>
      <c r="B26" s="8"/>
      <c r="C26" s="67"/>
      <c r="D26" s="67"/>
      <c r="E26" s="8"/>
      <c r="F26" s="8"/>
      <c r="G26" s="50"/>
    </row>
    <row r="27" spans="1:7" s="9" customFormat="1" x14ac:dyDescent="0.25">
      <c r="A27" s="7">
        <v>24</v>
      </c>
      <c r="B27" s="8"/>
      <c r="C27" s="67"/>
      <c r="D27" s="67"/>
      <c r="E27" s="14"/>
      <c r="F27" s="14"/>
      <c r="G27" s="50"/>
    </row>
    <row r="28" spans="1:7" s="9" customFormat="1" x14ac:dyDescent="0.25">
      <c r="A28" s="7">
        <v>25</v>
      </c>
      <c r="B28" s="8"/>
      <c r="C28" s="67"/>
      <c r="D28" s="67"/>
      <c r="E28" s="14"/>
      <c r="F28" s="14"/>
      <c r="G28" s="50"/>
    </row>
    <row r="29" spans="1:7" s="9" customFormat="1" x14ac:dyDescent="0.25">
      <c r="A29" s="7">
        <v>26</v>
      </c>
      <c r="B29" s="8"/>
      <c r="C29" s="67"/>
      <c r="D29" s="67"/>
      <c r="E29" s="14"/>
      <c r="F29" s="18"/>
      <c r="G29" s="50"/>
    </row>
    <row r="30" spans="1:7" s="9" customFormat="1" x14ac:dyDescent="0.25">
      <c r="A30" s="7">
        <v>27</v>
      </c>
      <c r="B30" s="8"/>
      <c r="C30" s="67"/>
      <c r="D30" s="67"/>
      <c r="E30" s="8"/>
      <c r="F30" s="14"/>
      <c r="G30" s="50"/>
    </row>
    <row r="31" spans="1:7" s="9" customFormat="1" x14ac:dyDescent="0.25">
      <c r="A31" s="7">
        <v>28</v>
      </c>
      <c r="B31" s="8"/>
      <c r="C31" s="67"/>
      <c r="D31" s="67"/>
      <c r="E31" s="14"/>
      <c r="F31" s="14"/>
      <c r="G31" s="50"/>
    </row>
    <row r="32" spans="1:7" s="9" customFormat="1" x14ac:dyDescent="0.25">
      <c r="A32" s="7">
        <v>29</v>
      </c>
      <c r="B32" s="8"/>
      <c r="C32" s="67"/>
      <c r="D32" s="67"/>
      <c r="E32" s="14"/>
      <c r="F32" s="14"/>
      <c r="G32" s="13"/>
    </row>
    <row r="33" spans="1:8" s="9" customFormat="1" x14ac:dyDescent="0.25">
      <c r="A33" s="7">
        <v>30</v>
      </c>
      <c r="B33" s="8"/>
      <c r="C33" s="67"/>
      <c r="D33" s="67"/>
      <c r="E33" s="14"/>
      <c r="F33" s="14"/>
      <c r="G33" s="16"/>
    </row>
    <row r="34" spans="1:8" s="9" customFormat="1" x14ac:dyDescent="0.25">
      <c r="A34" s="7">
        <v>31</v>
      </c>
      <c r="B34" s="8"/>
      <c r="C34" s="67"/>
      <c r="D34" s="67"/>
      <c r="E34" s="14"/>
      <c r="F34" s="14"/>
      <c r="G34" s="13"/>
    </row>
    <row r="35" spans="1:8" s="9" customFormat="1" x14ac:dyDescent="0.25">
      <c r="A35" s="7">
        <v>32</v>
      </c>
      <c r="B35" s="8"/>
      <c r="C35" s="67"/>
      <c r="D35" s="67"/>
      <c r="E35" s="14"/>
      <c r="F35" s="14"/>
      <c r="G35" s="13"/>
    </row>
    <row r="36" spans="1:8" s="9" customFormat="1" x14ac:dyDescent="0.25">
      <c r="A36" s="7">
        <v>33</v>
      </c>
      <c r="B36" s="8"/>
      <c r="C36" s="67"/>
      <c r="D36" s="67"/>
      <c r="E36" s="14"/>
      <c r="F36" s="14"/>
      <c r="G36" s="13"/>
    </row>
    <row r="37" spans="1:8" s="9" customFormat="1" x14ac:dyDescent="0.25">
      <c r="A37" s="7">
        <v>34</v>
      </c>
      <c r="B37" s="8"/>
      <c r="C37" s="67"/>
      <c r="D37" s="67"/>
      <c r="E37" s="8"/>
      <c r="F37" s="8"/>
      <c r="G37" s="13"/>
    </row>
    <row r="38" spans="1:8" s="9" customFormat="1" x14ac:dyDescent="0.25">
      <c r="A38" s="7">
        <v>35</v>
      </c>
      <c r="B38" s="8"/>
      <c r="C38" s="67"/>
      <c r="D38" s="67"/>
      <c r="E38" s="14"/>
      <c r="F38" s="14"/>
      <c r="G38" s="13"/>
    </row>
    <row r="39" spans="1:8" s="9" customFormat="1" x14ac:dyDescent="0.25">
      <c r="A39" s="7">
        <v>36</v>
      </c>
      <c r="B39" s="8"/>
      <c r="C39" s="67"/>
      <c r="D39" s="67"/>
      <c r="E39" s="8"/>
      <c r="F39" s="8"/>
      <c r="G39" s="13"/>
    </row>
    <row r="40" spans="1:8" s="9" customFormat="1" x14ac:dyDescent="0.25">
      <c r="A40" s="7">
        <v>37</v>
      </c>
      <c r="B40" s="8"/>
      <c r="C40" s="67"/>
      <c r="D40" s="67"/>
      <c r="E40" s="14"/>
      <c r="F40" s="14"/>
      <c r="G40" s="16"/>
    </row>
    <row r="41" spans="1:8" s="9" customFormat="1" x14ac:dyDescent="0.25">
      <c r="A41" s="7">
        <v>38</v>
      </c>
      <c r="B41" s="8"/>
      <c r="C41" s="67"/>
      <c r="D41" s="67"/>
      <c r="E41" s="14"/>
      <c r="F41" s="17"/>
      <c r="G41" s="13"/>
    </row>
    <row r="42" spans="1:8" s="9" customFormat="1" x14ac:dyDescent="0.25">
      <c r="A42" s="7">
        <v>39</v>
      </c>
      <c r="B42" s="8"/>
      <c r="C42" s="67"/>
      <c r="D42" s="67"/>
      <c r="E42" s="14"/>
      <c r="F42" s="14"/>
      <c r="G42" s="13"/>
    </row>
    <row r="43" spans="1:8" s="9" customFormat="1" x14ac:dyDescent="0.25">
      <c r="A43" s="7">
        <v>40</v>
      </c>
      <c r="B43" s="8"/>
      <c r="C43" s="67"/>
      <c r="D43" s="67"/>
      <c r="E43" s="14"/>
      <c r="F43" s="14"/>
      <c r="G43" s="13"/>
    </row>
    <row r="44" spans="1:8" s="9" customFormat="1" x14ac:dyDescent="0.25">
      <c r="A44" s="7">
        <v>41</v>
      </c>
      <c r="B44" s="8"/>
      <c r="C44" s="67"/>
      <c r="D44" s="67"/>
      <c r="E44" s="14"/>
      <c r="F44" s="14"/>
      <c r="G44" s="13"/>
    </row>
    <row r="45" spans="1:8" s="9" customFormat="1" x14ac:dyDescent="0.25">
      <c r="A45" s="7">
        <v>42</v>
      </c>
      <c r="B45" s="8"/>
      <c r="C45" s="67"/>
      <c r="D45" s="67"/>
      <c r="E45" s="14"/>
      <c r="F45" s="26"/>
      <c r="G45" s="12"/>
      <c r="H45" s="45"/>
    </row>
    <row r="46" spans="1:8" s="9" customFormat="1" x14ac:dyDescent="0.25">
      <c r="A46" s="7">
        <v>43</v>
      </c>
      <c r="B46" s="8"/>
      <c r="C46" s="67"/>
      <c r="D46" s="67"/>
      <c r="E46" s="8"/>
      <c r="F46" s="8"/>
      <c r="G46" s="12"/>
    </row>
    <row r="47" spans="1:8" s="9" customFormat="1" x14ac:dyDescent="0.25">
      <c r="A47" s="7">
        <v>44</v>
      </c>
      <c r="B47" s="8"/>
      <c r="C47" s="68"/>
      <c r="D47" s="67"/>
      <c r="E47" s="14"/>
      <c r="F47" s="14"/>
      <c r="G47" s="56"/>
    </row>
    <row r="48" spans="1:8" s="9" customFormat="1" x14ac:dyDescent="0.25">
      <c r="A48" s="7">
        <v>45</v>
      </c>
      <c r="B48" s="8"/>
      <c r="C48" s="67"/>
      <c r="D48" s="67"/>
      <c r="E48" s="8"/>
      <c r="F48" s="8"/>
      <c r="G48" s="13"/>
      <c r="H48" s="45"/>
    </row>
    <row r="49" spans="1:7" s="9" customFormat="1" x14ac:dyDescent="0.25">
      <c r="A49" s="7">
        <v>46</v>
      </c>
      <c r="B49" s="8"/>
      <c r="C49" s="68"/>
      <c r="D49" s="67"/>
      <c r="E49" s="14"/>
      <c r="F49" s="8"/>
      <c r="G49" s="13"/>
    </row>
    <row r="50" spans="1:7" s="9" customFormat="1" x14ac:dyDescent="0.25">
      <c r="A50" s="7">
        <v>47</v>
      </c>
      <c r="B50" s="8"/>
      <c r="C50" s="68"/>
      <c r="D50" s="67"/>
      <c r="E50" s="14"/>
      <c r="F50" s="14"/>
      <c r="G50" s="12"/>
    </row>
    <row r="51" spans="1:7" s="9" customFormat="1" x14ac:dyDescent="0.25">
      <c r="A51" s="7">
        <v>48</v>
      </c>
      <c r="B51" s="8"/>
      <c r="C51" s="68"/>
      <c r="D51" s="67"/>
      <c r="E51" s="14"/>
      <c r="F51" s="14"/>
      <c r="G51" s="16"/>
    </row>
    <row r="52" spans="1:7" s="9" customFormat="1" x14ac:dyDescent="0.25">
      <c r="A52" s="7">
        <v>49</v>
      </c>
      <c r="B52" s="8"/>
      <c r="C52" s="67"/>
      <c r="D52" s="67"/>
      <c r="E52" s="8"/>
      <c r="F52" s="8"/>
      <c r="G52" s="16"/>
    </row>
    <row r="53" spans="1:7" s="9" customFormat="1" x14ac:dyDescent="0.25">
      <c r="A53" s="7">
        <v>50</v>
      </c>
      <c r="B53" s="8"/>
      <c r="C53" s="67"/>
      <c r="D53" s="67"/>
      <c r="E53" s="8"/>
      <c r="F53" s="8"/>
      <c r="G53" s="13"/>
    </row>
    <row r="54" spans="1:7" s="9" customFormat="1" x14ac:dyDescent="0.25">
      <c r="A54" s="7">
        <v>51</v>
      </c>
      <c r="B54" s="8"/>
      <c r="C54" s="67"/>
      <c r="D54" s="67"/>
      <c r="E54" s="8"/>
      <c r="F54" s="8"/>
      <c r="G54" s="13"/>
    </row>
    <row r="55" spans="1:7" s="9" customFormat="1" x14ac:dyDescent="0.25">
      <c r="A55" s="7">
        <v>52</v>
      </c>
      <c r="B55" s="8"/>
      <c r="C55" s="67"/>
      <c r="D55" s="67"/>
      <c r="E55" s="8"/>
      <c r="F55" s="8"/>
      <c r="G55" s="59"/>
    </row>
    <row r="56" spans="1:7" s="9" customFormat="1" x14ac:dyDescent="0.25">
      <c r="A56" s="7">
        <v>53</v>
      </c>
      <c r="B56" s="8"/>
      <c r="C56" s="68"/>
      <c r="D56" s="67"/>
      <c r="E56" s="14"/>
      <c r="F56" s="14"/>
      <c r="G56" s="13"/>
    </row>
    <row r="57" spans="1:7" s="9" customFormat="1" x14ac:dyDescent="0.25">
      <c r="A57" s="7">
        <v>54</v>
      </c>
      <c r="B57" s="8"/>
      <c r="C57" s="67"/>
      <c r="D57" s="67"/>
      <c r="E57" s="8"/>
      <c r="F57" s="8"/>
      <c r="G57" s="64"/>
    </row>
    <row r="58" spans="1:7" s="9" customFormat="1" x14ac:dyDescent="0.25">
      <c r="A58" s="7">
        <v>55</v>
      </c>
      <c r="B58" s="8"/>
      <c r="C58" s="68"/>
      <c r="D58" s="67"/>
      <c r="E58" s="14"/>
      <c r="F58" s="14"/>
      <c r="G58" s="12"/>
    </row>
    <row r="59" spans="1:7" s="9" customFormat="1" x14ac:dyDescent="0.25">
      <c r="A59" s="7">
        <v>56</v>
      </c>
      <c r="B59" s="8"/>
      <c r="C59" s="68"/>
      <c r="D59" s="67"/>
      <c r="E59" s="14"/>
      <c r="F59" s="14"/>
      <c r="G59" s="12"/>
    </row>
    <row r="60" spans="1:7" s="9" customFormat="1" x14ac:dyDescent="0.25">
      <c r="A60" s="7">
        <v>57</v>
      </c>
      <c r="B60" s="8"/>
      <c r="C60" s="68"/>
      <c r="D60" s="67"/>
      <c r="E60" s="14"/>
      <c r="F60" s="14"/>
      <c r="G60" s="12"/>
    </row>
    <row r="61" spans="1:7" s="9" customFormat="1" x14ac:dyDescent="0.25">
      <c r="A61" s="7">
        <v>58</v>
      </c>
      <c r="B61" s="8"/>
      <c r="C61" s="68"/>
      <c r="D61" s="67"/>
      <c r="E61" s="14"/>
      <c r="F61" s="26"/>
      <c r="G61" s="13"/>
    </row>
    <row r="62" spans="1:7" s="9" customFormat="1" x14ac:dyDescent="0.25">
      <c r="A62" s="7">
        <v>59</v>
      </c>
      <c r="B62" s="8"/>
      <c r="C62" s="68"/>
      <c r="D62" s="67"/>
      <c r="E62" s="14"/>
      <c r="F62" s="14"/>
      <c r="G62" s="13"/>
    </row>
    <row r="63" spans="1:7" s="9" customFormat="1" x14ac:dyDescent="0.25">
      <c r="A63" s="7">
        <v>60</v>
      </c>
      <c r="B63" s="8"/>
      <c r="C63" s="68"/>
      <c r="D63" s="67"/>
      <c r="E63" s="14"/>
      <c r="F63" s="20"/>
      <c r="G63" s="13"/>
    </row>
    <row r="64" spans="1:7" s="9" customFormat="1" x14ac:dyDescent="0.25">
      <c r="A64" s="7">
        <v>61</v>
      </c>
      <c r="B64" s="8"/>
      <c r="C64" s="68"/>
      <c r="D64" s="67"/>
      <c r="E64" s="14"/>
      <c r="F64" s="34"/>
      <c r="G64" s="13"/>
    </row>
    <row r="65" spans="1:8" s="9" customFormat="1" x14ac:dyDescent="0.25">
      <c r="A65" s="7">
        <v>62</v>
      </c>
      <c r="B65" s="8"/>
      <c r="C65" s="68"/>
      <c r="D65" s="67"/>
      <c r="E65" s="14"/>
      <c r="F65" s="14"/>
      <c r="G65" s="16"/>
    </row>
    <row r="66" spans="1:8" s="9" customFormat="1" x14ac:dyDescent="0.25">
      <c r="A66" s="7">
        <v>63</v>
      </c>
      <c r="B66" s="8"/>
      <c r="C66" s="68"/>
      <c r="D66" s="67"/>
      <c r="E66" s="14"/>
      <c r="F66" s="14"/>
      <c r="G66" s="13"/>
    </row>
    <row r="67" spans="1:8" s="9" customFormat="1" x14ac:dyDescent="0.25">
      <c r="A67" s="7">
        <v>64</v>
      </c>
      <c r="B67" s="8"/>
      <c r="C67" s="68"/>
      <c r="D67" s="67"/>
      <c r="E67" s="14"/>
      <c r="F67" s="14"/>
      <c r="G67" s="13"/>
    </row>
    <row r="68" spans="1:8" s="9" customFormat="1" x14ac:dyDescent="0.25">
      <c r="A68" s="7">
        <v>65</v>
      </c>
      <c r="B68" s="8"/>
      <c r="C68" s="67"/>
      <c r="D68" s="67"/>
      <c r="E68" s="8"/>
      <c r="F68" s="8"/>
      <c r="G68" s="13"/>
    </row>
    <row r="69" spans="1:8" s="9" customFormat="1" x14ac:dyDescent="0.25">
      <c r="A69" s="7">
        <v>66</v>
      </c>
      <c r="B69" s="8"/>
      <c r="C69" s="67"/>
      <c r="D69" s="67"/>
      <c r="E69" s="8"/>
      <c r="F69" s="8"/>
      <c r="G69" s="13"/>
      <c r="H69" s="45"/>
    </row>
    <row r="70" spans="1:8" s="9" customFormat="1" x14ac:dyDescent="0.25">
      <c r="A70" s="7">
        <v>67</v>
      </c>
      <c r="B70" s="8"/>
      <c r="C70" s="67"/>
      <c r="D70" s="67"/>
      <c r="E70" s="8"/>
      <c r="F70" s="17"/>
      <c r="G70" s="16"/>
      <c r="H70" s="45"/>
    </row>
    <row r="71" spans="1:8" s="9" customFormat="1" x14ac:dyDescent="0.25">
      <c r="A71" s="7">
        <v>68</v>
      </c>
      <c r="B71" s="8"/>
      <c r="C71" s="69"/>
      <c r="D71" s="67"/>
      <c r="E71" s="18"/>
      <c r="F71" s="14"/>
      <c r="G71" s="13"/>
    </row>
    <row r="72" spans="1:8" s="9" customFormat="1" x14ac:dyDescent="0.25">
      <c r="A72" s="7">
        <v>69</v>
      </c>
      <c r="B72" s="8"/>
      <c r="C72" s="67"/>
      <c r="D72" s="67"/>
      <c r="E72" s="8"/>
      <c r="F72" s="28"/>
      <c r="G72" s="13"/>
    </row>
    <row r="73" spans="1:8" x14ac:dyDescent="0.25">
      <c r="A73" s="2"/>
      <c r="B73" s="33"/>
      <c r="C73" s="70"/>
      <c r="D73" s="70"/>
      <c r="E73" s="33"/>
      <c r="F73" s="33"/>
    </row>
    <row r="74" spans="1:8" x14ac:dyDescent="0.25">
      <c r="A74" s="2"/>
      <c r="B74" s="33"/>
      <c r="C74" s="70"/>
      <c r="D74" s="70"/>
      <c r="E74" s="33"/>
      <c r="F74" s="33"/>
    </row>
    <row r="75" spans="1:8" x14ac:dyDescent="0.25">
      <c r="A75" s="2"/>
      <c r="B75" s="33"/>
      <c r="C75" s="70"/>
      <c r="D75" s="70"/>
      <c r="E75" s="33"/>
      <c r="F75" s="33"/>
    </row>
    <row r="76" spans="1:8" x14ac:dyDescent="0.25">
      <c r="A76" s="2"/>
      <c r="B76" s="33"/>
      <c r="C76" s="70"/>
      <c r="D76" s="70"/>
      <c r="E76" s="33"/>
      <c r="F76" s="33"/>
    </row>
    <row r="77" spans="1:8" x14ac:dyDescent="0.25">
      <c r="A77" s="2"/>
      <c r="B77" s="33"/>
      <c r="C77" s="70"/>
      <c r="D77" s="70"/>
      <c r="E77" s="33"/>
      <c r="F77" s="33"/>
    </row>
    <row r="78" spans="1:8" x14ac:dyDescent="0.25">
      <c r="A78" s="2"/>
      <c r="B78" s="33"/>
      <c r="C78" s="70"/>
      <c r="D78" s="70"/>
      <c r="E78" s="33"/>
      <c r="F78" s="33"/>
    </row>
    <row r="79" spans="1:8" x14ac:dyDescent="0.25">
      <c r="A79" s="2"/>
      <c r="B79" s="33"/>
      <c r="C79" s="70"/>
      <c r="D79" s="70"/>
      <c r="E79" s="33"/>
      <c r="F79" s="33"/>
    </row>
    <row r="80" spans="1:8" x14ac:dyDescent="0.25">
      <c r="A80" s="2"/>
      <c r="B80" s="33"/>
      <c r="C80" s="70"/>
      <c r="D80" s="70"/>
      <c r="E80" s="33"/>
      <c r="F80" s="33"/>
    </row>
    <row r="81" spans="1:6" x14ac:dyDescent="0.25">
      <c r="A81" s="2"/>
      <c r="B81" s="33"/>
      <c r="C81" s="70"/>
      <c r="D81" s="70"/>
      <c r="E81" s="33"/>
      <c r="F81" s="33"/>
    </row>
    <row r="82" spans="1:6" x14ac:dyDescent="0.25">
      <c r="A82" s="2"/>
      <c r="B82" s="33"/>
      <c r="C82" s="70"/>
      <c r="D82" s="70"/>
      <c r="E82" s="33"/>
      <c r="F82" s="33"/>
    </row>
    <row r="83" spans="1:6" x14ac:dyDescent="0.25">
      <c r="A83" s="2"/>
      <c r="B83" s="33"/>
      <c r="C83" s="70"/>
      <c r="D83" s="70"/>
      <c r="E83" s="33"/>
      <c r="F83" s="33"/>
    </row>
    <row r="84" spans="1:6" x14ac:dyDescent="0.25">
      <c r="A84" s="2"/>
      <c r="B84" s="33"/>
      <c r="C84" s="70"/>
      <c r="D84" s="70"/>
      <c r="E84" s="33"/>
      <c r="F84" s="33"/>
    </row>
    <row r="85" spans="1:6" x14ac:dyDescent="0.25">
      <c r="A85" s="2"/>
      <c r="B85" s="33"/>
      <c r="C85" s="70"/>
      <c r="D85" s="70"/>
      <c r="E85" s="33"/>
      <c r="F85" s="33"/>
    </row>
    <row r="86" spans="1:6" x14ac:dyDescent="0.25">
      <c r="A86" s="2"/>
      <c r="B86" s="33"/>
      <c r="C86" s="70"/>
      <c r="D86" s="70"/>
      <c r="E86" s="33"/>
      <c r="F86" s="33"/>
    </row>
    <row r="87" spans="1:6" x14ac:dyDescent="0.25">
      <c r="A87" s="2"/>
      <c r="B87" s="33"/>
      <c r="C87" s="70"/>
      <c r="D87" s="70"/>
      <c r="E87" s="33"/>
      <c r="F87" s="33"/>
    </row>
    <row r="88" spans="1:6" x14ac:dyDescent="0.25">
      <c r="A88" s="2"/>
      <c r="B88" s="33"/>
      <c r="C88" s="70"/>
      <c r="D88" s="70"/>
      <c r="E88" s="33"/>
      <c r="F88" s="33"/>
    </row>
    <row r="89" spans="1:6" x14ac:dyDescent="0.25">
      <c r="A89" s="2"/>
      <c r="B89" s="33"/>
      <c r="C89" s="70"/>
      <c r="D89" s="70"/>
      <c r="E89" s="33"/>
      <c r="F89" s="33"/>
    </row>
    <row r="90" spans="1:6" x14ac:dyDescent="0.25">
      <c r="A90" s="2"/>
      <c r="B90" s="33"/>
      <c r="C90" s="70"/>
      <c r="D90" s="70"/>
      <c r="E90" s="33"/>
      <c r="F90" s="33"/>
    </row>
    <row r="91" spans="1:6" x14ac:dyDescent="0.25">
      <c r="A91" s="2"/>
      <c r="B91" s="33"/>
      <c r="C91" s="70"/>
      <c r="D91" s="70"/>
      <c r="E91" s="33"/>
      <c r="F91" s="33"/>
    </row>
    <row r="92" spans="1:6" x14ac:dyDescent="0.25">
      <c r="A92" s="2"/>
      <c r="B92" s="33"/>
      <c r="C92" s="70"/>
      <c r="D92" s="70"/>
      <c r="E92" s="33"/>
      <c r="F92" s="33"/>
    </row>
    <row r="93" spans="1:6" x14ac:dyDescent="0.25">
      <c r="A93" s="2"/>
      <c r="B93" s="33"/>
      <c r="C93" s="70"/>
      <c r="D93" s="70"/>
      <c r="E93" s="33"/>
      <c r="F93" s="33"/>
    </row>
    <row r="94" spans="1:6" x14ac:dyDescent="0.25">
      <c r="A94" s="2"/>
      <c r="B94" s="33"/>
      <c r="C94" s="70"/>
      <c r="D94" s="70"/>
      <c r="E94" s="33"/>
      <c r="F94" s="33"/>
    </row>
    <row r="95" spans="1:6" x14ac:dyDescent="0.25">
      <c r="A95" s="2"/>
      <c r="B95" s="33"/>
      <c r="C95" s="70"/>
      <c r="D95" s="70"/>
      <c r="E95" s="33"/>
      <c r="F95" s="33"/>
    </row>
    <row r="96" spans="1:6" x14ac:dyDescent="0.25">
      <c r="A96" s="2"/>
      <c r="B96" s="33"/>
      <c r="C96" s="70"/>
      <c r="D96" s="70"/>
      <c r="E96" s="33"/>
      <c r="F96" s="33"/>
    </row>
    <row r="97" spans="1:6" x14ac:dyDescent="0.25">
      <c r="A97" s="2"/>
      <c r="B97" s="33"/>
      <c r="C97" s="70"/>
      <c r="D97" s="70"/>
      <c r="E97" s="33"/>
      <c r="F97" s="33"/>
    </row>
    <row r="98" spans="1:6" x14ac:dyDescent="0.25">
      <c r="A98" s="2"/>
      <c r="B98" s="33"/>
      <c r="C98" s="70"/>
      <c r="D98" s="70"/>
      <c r="E98" s="33"/>
      <c r="F98" s="33"/>
    </row>
    <row r="99" spans="1:6" x14ac:dyDescent="0.25">
      <c r="A99" s="2"/>
      <c r="B99" s="33"/>
      <c r="C99" s="70"/>
      <c r="D99" s="70"/>
      <c r="E99" s="33"/>
      <c r="F99" s="33"/>
    </row>
    <row r="100" spans="1:6" x14ac:dyDescent="0.25">
      <c r="A100" s="2"/>
      <c r="B100" s="33"/>
      <c r="C100" s="70"/>
      <c r="D100" s="70"/>
      <c r="E100" s="33"/>
      <c r="F100" s="33"/>
    </row>
    <row r="101" spans="1:6" x14ac:dyDescent="0.25">
      <c r="A101" s="2"/>
      <c r="B101" s="33"/>
      <c r="C101" s="70"/>
      <c r="D101" s="70"/>
      <c r="E101" s="33"/>
      <c r="F101" s="33"/>
    </row>
    <row r="102" spans="1:6" x14ac:dyDescent="0.25">
      <c r="A102" s="2"/>
      <c r="B102" s="33"/>
      <c r="C102" s="70"/>
      <c r="D102" s="70"/>
      <c r="E102" s="33"/>
      <c r="F102" s="33"/>
    </row>
    <row r="103" spans="1:6" x14ac:dyDescent="0.25">
      <c r="A103" s="2"/>
      <c r="B103" s="33"/>
      <c r="C103" s="70"/>
      <c r="D103" s="70"/>
      <c r="E103" s="33"/>
      <c r="F103" s="33"/>
    </row>
    <row r="104" spans="1:6" x14ac:dyDescent="0.25">
      <c r="A104" s="2"/>
      <c r="B104" s="33"/>
      <c r="C104" s="70"/>
      <c r="D104" s="70"/>
      <c r="E104" s="33"/>
      <c r="F104" s="33"/>
    </row>
    <row r="105" spans="1:6" x14ac:dyDescent="0.25">
      <c r="A105" s="2"/>
      <c r="B105" s="33"/>
      <c r="C105" s="70"/>
      <c r="D105" s="70"/>
      <c r="E105" s="33"/>
      <c r="F105" s="33"/>
    </row>
    <row r="106" spans="1:6" x14ac:dyDescent="0.25">
      <c r="A106" s="2"/>
      <c r="B106" s="33"/>
      <c r="C106" s="70"/>
      <c r="D106" s="70"/>
      <c r="E106" s="33"/>
      <c r="F106" s="33"/>
    </row>
    <row r="107" spans="1:6" x14ac:dyDescent="0.25">
      <c r="A107" s="2"/>
      <c r="B107" s="33"/>
      <c r="C107" s="70"/>
      <c r="D107" s="70"/>
      <c r="E107" s="33"/>
      <c r="F107" s="33"/>
    </row>
    <row r="108" spans="1:6" x14ac:dyDescent="0.25">
      <c r="A108" s="2"/>
      <c r="B108" s="33"/>
      <c r="C108" s="70"/>
      <c r="D108" s="70"/>
      <c r="E108" s="33"/>
      <c r="F108" s="33"/>
    </row>
    <row r="109" spans="1:6" x14ac:dyDescent="0.25">
      <c r="A109" s="2"/>
      <c r="B109" s="33"/>
      <c r="C109" s="70"/>
      <c r="D109" s="70"/>
      <c r="E109" s="33"/>
      <c r="F109" s="33"/>
    </row>
    <row r="110" spans="1:6" x14ac:dyDescent="0.25">
      <c r="A110" s="2"/>
      <c r="B110" s="33"/>
      <c r="C110" s="70"/>
      <c r="D110" s="70"/>
      <c r="E110" s="33"/>
      <c r="F110" s="33"/>
    </row>
    <row r="111" spans="1:6" x14ac:dyDescent="0.25">
      <c r="A111" s="2"/>
      <c r="B111" s="33"/>
      <c r="C111" s="70"/>
      <c r="D111" s="70"/>
      <c r="E111" s="33"/>
      <c r="F111" s="33"/>
    </row>
    <row r="112" spans="1:6" x14ac:dyDescent="0.25">
      <c r="A112" s="2"/>
      <c r="B112" s="33"/>
      <c r="C112" s="70"/>
      <c r="D112" s="70"/>
      <c r="E112" s="33"/>
      <c r="F112" s="33"/>
    </row>
    <row r="113" spans="1:6" x14ac:dyDescent="0.25">
      <c r="A113" s="2"/>
      <c r="B113" s="33"/>
      <c r="C113" s="70"/>
      <c r="D113" s="70"/>
      <c r="E113" s="33"/>
      <c r="F113" s="33"/>
    </row>
    <row r="114" spans="1:6" x14ac:dyDescent="0.25">
      <c r="A114" s="2"/>
      <c r="B114" s="33"/>
      <c r="C114" s="70"/>
      <c r="D114" s="70"/>
      <c r="E114" s="33"/>
      <c r="F114" s="33"/>
    </row>
    <row r="115" spans="1:6" x14ac:dyDescent="0.25">
      <c r="A115" s="2"/>
      <c r="B115" s="33"/>
      <c r="C115" s="70"/>
      <c r="D115" s="70"/>
      <c r="E115" s="33"/>
      <c r="F115" s="33"/>
    </row>
    <row r="116" spans="1:6" x14ac:dyDescent="0.25">
      <c r="A116" s="2"/>
      <c r="B116" s="33"/>
      <c r="C116" s="70"/>
      <c r="D116" s="70"/>
      <c r="E116" s="33"/>
      <c r="F116" s="33"/>
    </row>
    <row r="117" spans="1:6" x14ac:dyDescent="0.25">
      <c r="A117" s="2"/>
      <c r="B117" s="33"/>
      <c r="C117" s="70"/>
      <c r="D117" s="70"/>
      <c r="E117" s="33"/>
      <c r="F117" s="33"/>
    </row>
    <row r="118" spans="1:6" x14ac:dyDescent="0.25">
      <c r="A118" s="2"/>
      <c r="B118" s="33"/>
      <c r="C118" s="70"/>
      <c r="D118" s="70"/>
      <c r="E118" s="33"/>
      <c r="F118" s="33"/>
    </row>
    <row r="119" spans="1:6" x14ac:dyDescent="0.25">
      <c r="A119" s="2"/>
      <c r="B119" s="33"/>
      <c r="C119" s="70"/>
      <c r="D119" s="70"/>
      <c r="E119" s="33"/>
      <c r="F119" s="33"/>
    </row>
    <row r="120" spans="1:6" x14ac:dyDescent="0.25">
      <c r="A120" s="2"/>
      <c r="B120" s="33"/>
      <c r="C120" s="70"/>
      <c r="D120" s="70"/>
      <c r="E120" s="33"/>
      <c r="F120" s="33"/>
    </row>
    <row r="121" spans="1:6" x14ac:dyDescent="0.25">
      <c r="A121" s="2"/>
      <c r="B121" s="33"/>
      <c r="C121" s="70"/>
      <c r="D121" s="70"/>
      <c r="E121" s="33"/>
      <c r="F121" s="33"/>
    </row>
    <row r="122" spans="1:6" x14ac:dyDescent="0.25">
      <c r="A122" s="2"/>
      <c r="B122" s="33"/>
      <c r="C122" s="70"/>
      <c r="D122" s="70"/>
      <c r="E122" s="33"/>
      <c r="F122" s="33"/>
    </row>
    <row r="123" spans="1:6" x14ac:dyDescent="0.25">
      <c r="A123" s="2"/>
      <c r="B123" s="33"/>
      <c r="C123" s="70"/>
      <c r="D123" s="70"/>
      <c r="E123" s="33"/>
      <c r="F123" s="33"/>
    </row>
    <row r="124" spans="1:6" x14ac:dyDescent="0.25">
      <c r="A124" s="2"/>
      <c r="B124" s="33"/>
      <c r="C124" s="70"/>
      <c r="D124" s="70"/>
      <c r="E124" s="33"/>
      <c r="F124" s="33"/>
    </row>
    <row r="125" spans="1:6" x14ac:dyDescent="0.25">
      <c r="A125" s="2"/>
      <c r="B125" s="33"/>
      <c r="C125" s="70"/>
      <c r="D125" s="70"/>
      <c r="E125" s="33"/>
      <c r="F125" s="33"/>
    </row>
    <row r="126" spans="1:6" x14ac:dyDescent="0.25">
      <c r="A126" s="2"/>
      <c r="B126" s="33"/>
      <c r="C126" s="70"/>
      <c r="D126" s="70"/>
      <c r="E126" s="33"/>
      <c r="F126" s="33"/>
    </row>
    <row r="127" spans="1:6" x14ac:dyDescent="0.25">
      <c r="A127" s="2"/>
      <c r="B127" s="33"/>
      <c r="C127" s="70"/>
      <c r="D127" s="70"/>
      <c r="E127" s="33"/>
      <c r="F127" s="33"/>
    </row>
    <row r="128" spans="1:6" x14ac:dyDescent="0.25">
      <c r="A128" s="2"/>
      <c r="B128" s="33"/>
      <c r="C128" s="70"/>
      <c r="D128" s="70"/>
      <c r="E128" s="33"/>
      <c r="F128" s="33"/>
    </row>
    <row r="129" spans="1:6" x14ac:dyDescent="0.25">
      <c r="A129" s="2"/>
      <c r="B129" s="33"/>
      <c r="C129" s="70"/>
      <c r="D129" s="70"/>
      <c r="E129" s="33"/>
      <c r="F129" s="33"/>
    </row>
    <row r="130" spans="1:6" x14ac:dyDescent="0.25">
      <c r="A130" s="2"/>
      <c r="B130" s="33"/>
      <c r="C130" s="70"/>
      <c r="D130" s="70"/>
      <c r="E130" s="33"/>
      <c r="F130" s="33"/>
    </row>
    <row r="131" spans="1:6" x14ac:dyDescent="0.25">
      <c r="A131" s="2"/>
      <c r="B131" s="33"/>
      <c r="C131" s="70"/>
      <c r="D131" s="70"/>
      <c r="E131" s="33"/>
      <c r="F131" s="33"/>
    </row>
    <row r="132" spans="1:6" x14ac:dyDescent="0.25">
      <c r="A132" s="2"/>
      <c r="B132" s="33"/>
      <c r="C132" s="70"/>
      <c r="D132" s="70"/>
      <c r="E132" s="33"/>
      <c r="F132" s="33"/>
    </row>
    <row r="133" spans="1:6" x14ac:dyDescent="0.25">
      <c r="A133" s="2"/>
      <c r="B133" s="33"/>
      <c r="C133" s="70"/>
      <c r="D133" s="70"/>
      <c r="E133" s="33"/>
      <c r="F133" s="33"/>
    </row>
    <row r="134" spans="1:6" x14ac:dyDescent="0.25">
      <c r="A134" s="2"/>
      <c r="B134" s="33"/>
      <c r="C134" s="70"/>
      <c r="D134" s="70"/>
      <c r="E134" s="33"/>
      <c r="F134" s="33"/>
    </row>
    <row r="135" spans="1:6" x14ac:dyDescent="0.25">
      <c r="A135" s="2"/>
      <c r="B135" s="33"/>
      <c r="C135" s="70"/>
      <c r="D135" s="70"/>
      <c r="E135" s="33"/>
      <c r="F135" s="33"/>
    </row>
    <row r="136" spans="1:6" x14ac:dyDescent="0.25">
      <c r="A136" s="2"/>
      <c r="B136" s="33"/>
      <c r="C136" s="70"/>
      <c r="D136" s="70"/>
      <c r="E136" s="33"/>
      <c r="F136" s="33"/>
    </row>
    <row r="137" spans="1:6" x14ac:dyDescent="0.25">
      <c r="A137" s="2"/>
      <c r="B137" s="33"/>
      <c r="C137" s="70"/>
      <c r="D137" s="70"/>
      <c r="E137" s="33"/>
      <c r="F137" s="33"/>
    </row>
    <row r="138" spans="1:6" x14ac:dyDescent="0.25">
      <c r="A138" s="2"/>
      <c r="B138" s="33"/>
      <c r="C138" s="70"/>
      <c r="D138" s="70"/>
      <c r="E138" s="33"/>
      <c r="F138" s="33"/>
    </row>
    <row r="139" spans="1:6" x14ac:dyDescent="0.25">
      <c r="A139" s="2"/>
      <c r="B139" s="33"/>
      <c r="C139" s="70"/>
      <c r="D139" s="70"/>
      <c r="E139" s="33"/>
      <c r="F139" s="33"/>
    </row>
    <row r="140" spans="1:6" x14ac:dyDescent="0.25">
      <c r="A140" s="2"/>
      <c r="B140" s="33"/>
      <c r="C140" s="70"/>
      <c r="D140" s="70"/>
      <c r="E140" s="33"/>
      <c r="F140" s="33"/>
    </row>
    <row r="141" spans="1:6" x14ac:dyDescent="0.25">
      <c r="A141" s="2"/>
      <c r="B141" s="33"/>
      <c r="C141" s="70"/>
      <c r="D141" s="70"/>
      <c r="E141" s="33"/>
      <c r="F141" s="33"/>
    </row>
    <row r="142" spans="1:6" x14ac:dyDescent="0.25">
      <c r="A142" s="2"/>
      <c r="B142" s="33"/>
      <c r="C142" s="70"/>
      <c r="D142" s="70"/>
      <c r="E142" s="33"/>
      <c r="F142" s="33"/>
    </row>
    <row r="143" spans="1:6" x14ac:dyDescent="0.25">
      <c r="A143" s="2"/>
      <c r="B143" s="33"/>
      <c r="C143" s="70"/>
      <c r="D143" s="70"/>
      <c r="E143" s="33"/>
      <c r="F143" s="33"/>
    </row>
    <row r="144" spans="1:6" x14ac:dyDescent="0.25">
      <c r="A144" s="2"/>
      <c r="B144" s="33"/>
      <c r="C144" s="70"/>
      <c r="D144" s="70"/>
      <c r="E144" s="33"/>
      <c r="F144" s="33"/>
    </row>
    <row r="145" spans="1:6" x14ac:dyDescent="0.25">
      <c r="A145" s="2"/>
      <c r="B145" s="33"/>
      <c r="C145" s="70"/>
      <c r="D145" s="70"/>
      <c r="E145" s="33"/>
      <c r="F145" s="33"/>
    </row>
    <row r="146" spans="1:6" x14ac:dyDescent="0.25">
      <c r="A146" s="2"/>
      <c r="B146" s="33"/>
      <c r="C146" s="70"/>
      <c r="D146" s="70"/>
      <c r="E146" s="33"/>
      <c r="F146" s="33"/>
    </row>
    <row r="147" spans="1:6" x14ac:dyDescent="0.25">
      <c r="A147" s="2"/>
      <c r="B147" s="33"/>
      <c r="C147" s="70"/>
      <c r="D147" s="70"/>
      <c r="E147" s="33"/>
      <c r="F147" s="33"/>
    </row>
    <row r="148" spans="1:6" x14ac:dyDescent="0.25">
      <c r="A148" s="2"/>
      <c r="B148" s="33"/>
      <c r="C148" s="70"/>
      <c r="D148" s="70"/>
      <c r="E148" s="33"/>
      <c r="F148" s="33"/>
    </row>
    <row r="149" spans="1:6" x14ac:dyDescent="0.25">
      <c r="A149" s="2"/>
      <c r="B149" s="33"/>
      <c r="C149" s="70"/>
      <c r="D149" s="70"/>
      <c r="E149" s="33"/>
      <c r="F149" s="33"/>
    </row>
    <row r="150" spans="1:6" x14ac:dyDescent="0.25">
      <c r="A150" s="2"/>
      <c r="B150" s="33"/>
      <c r="C150" s="70"/>
      <c r="D150" s="70"/>
      <c r="E150" s="33"/>
      <c r="F150" s="33"/>
    </row>
    <row r="151" spans="1:6" x14ac:dyDescent="0.25">
      <c r="A151" s="2"/>
      <c r="B151" s="33"/>
      <c r="C151" s="70"/>
      <c r="D151" s="70"/>
      <c r="E151" s="33"/>
      <c r="F151" s="33"/>
    </row>
    <row r="152" spans="1:6" x14ac:dyDescent="0.25">
      <c r="A152" s="2"/>
      <c r="B152" s="33"/>
      <c r="C152" s="70"/>
      <c r="D152" s="70"/>
      <c r="E152" s="33"/>
      <c r="F152" s="33"/>
    </row>
    <row r="153" spans="1:6" x14ac:dyDescent="0.25">
      <c r="A153" s="2"/>
      <c r="B153" s="33"/>
      <c r="C153" s="70"/>
      <c r="D153" s="70"/>
      <c r="E153" s="33"/>
      <c r="F153" s="33"/>
    </row>
    <row r="154" spans="1:6" x14ac:dyDescent="0.25">
      <c r="A154" s="2"/>
      <c r="B154" s="33"/>
      <c r="C154" s="70"/>
      <c r="D154" s="70"/>
      <c r="E154" s="33"/>
      <c r="F154" s="33"/>
    </row>
    <row r="155" spans="1:6" x14ac:dyDescent="0.25">
      <c r="A155" s="2"/>
      <c r="B155" s="33"/>
      <c r="C155" s="70"/>
      <c r="D155" s="70"/>
      <c r="E155" s="33"/>
      <c r="F155" s="33"/>
    </row>
    <row r="156" spans="1:6" x14ac:dyDescent="0.25">
      <c r="A156" s="2"/>
      <c r="B156" s="33"/>
      <c r="C156" s="70"/>
      <c r="D156" s="70"/>
      <c r="E156" s="33"/>
      <c r="F156" s="33"/>
    </row>
    <row r="157" spans="1:6" x14ac:dyDescent="0.25">
      <c r="A157" s="2"/>
      <c r="B157" s="33"/>
      <c r="C157" s="70"/>
      <c r="D157" s="70"/>
      <c r="E157" s="33"/>
      <c r="F157" s="33"/>
    </row>
    <row r="158" spans="1:6" x14ac:dyDescent="0.25">
      <c r="A158" s="2"/>
      <c r="B158" s="33"/>
      <c r="C158" s="70"/>
      <c r="D158" s="70"/>
      <c r="E158" s="33"/>
      <c r="F158" s="33"/>
    </row>
    <row r="159" spans="1:6" x14ac:dyDescent="0.25">
      <c r="A159" s="2"/>
      <c r="B159" s="33"/>
      <c r="C159" s="70"/>
      <c r="D159" s="70"/>
      <c r="E159" s="33"/>
      <c r="F159" s="33"/>
    </row>
    <row r="160" spans="1:6" x14ac:dyDescent="0.25">
      <c r="A160" s="2"/>
      <c r="B160" s="33"/>
      <c r="C160" s="70"/>
      <c r="D160" s="70"/>
      <c r="E160" s="33"/>
      <c r="F160" s="33"/>
    </row>
    <row r="161" spans="1:6" x14ac:dyDescent="0.25">
      <c r="A161" s="2"/>
      <c r="B161" s="33"/>
      <c r="C161" s="70"/>
      <c r="D161" s="70"/>
      <c r="E161" s="33"/>
      <c r="F161" s="33"/>
    </row>
    <row r="162" spans="1:6" x14ac:dyDescent="0.25">
      <c r="A162" s="2"/>
      <c r="B162" s="33"/>
      <c r="C162" s="70"/>
      <c r="D162" s="70"/>
      <c r="E162" s="33"/>
      <c r="F162" s="33"/>
    </row>
    <row r="163" spans="1:6" x14ac:dyDescent="0.25">
      <c r="A163" s="2"/>
      <c r="B163" s="33"/>
      <c r="C163" s="70"/>
      <c r="D163" s="70"/>
      <c r="E163" s="33"/>
      <c r="F163" s="33"/>
    </row>
    <row r="164" spans="1:6" x14ac:dyDescent="0.25">
      <c r="A164" s="2"/>
      <c r="B164" s="33"/>
      <c r="C164" s="70"/>
      <c r="D164" s="70"/>
      <c r="E164" s="33"/>
      <c r="F164" s="33"/>
    </row>
    <row r="165" spans="1:6" x14ac:dyDescent="0.25">
      <c r="A165" s="2"/>
      <c r="B165" s="33"/>
      <c r="C165" s="70"/>
      <c r="D165" s="70"/>
      <c r="E165" s="33"/>
      <c r="F165" s="33"/>
    </row>
    <row r="166" spans="1:6" x14ac:dyDescent="0.25">
      <c r="A166" s="2"/>
      <c r="B166" s="33"/>
      <c r="C166" s="70"/>
      <c r="D166" s="70"/>
      <c r="E166" s="33"/>
      <c r="F166" s="33"/>
    </row>
    <row r="167" spans="1:6" x14ac:dyDescent="0.25">
      <c r="A167" s="2"/>
      <c r="B167" s="33"/>
      <c r="C167" s="70"/>
      <c r="D167" s="70"/>
      <c r="E167" s="33"/>
      <c r="F167" s="33"/>
    </row>
    <row r="168" spans="1:6" x14ac:dyDescent="0.25">
      <c r="A168" s="2"/>
      <c r="B168" s="33"/>
      <c r="C168" s="70"/>
      <c r="D168" s="70"/>
      <c r="E168" s="33"/>
      <c r="F168" s="33"/>
    </row>
    <row r="169" spans="1:6" x14ac:dyDescent="0.25">
      <c r="A169" s="2"/>
      <c r="B169" s="33"/>
      <c r="C169" s="70"/>
      <c r="D169" s="70"/>
      <c r="E169" s="33"/>
      <c r="F169" s="33"/>
    </row>
    <row r="170" spans="1:6" x14ac:dyDescent="0.25">
      <c r="A170" s="2"/>
      <c r="B170" s="33"/>
      <c r="C170" s="70"/>
      <c r="D170" s="70"/>
      <c r="E170" s="33"/>
      <c r="F170" s="33"/>
    </row>
    <row r="171" spans="1:6" x14ac:dyDescent="0.25">
      <c r="A171" s="2"/>
      <c r="B171" s="33"/>
      <c r="C171" s="70"/>
      <c r="D171" s="70"/>
      <c r="E171" s="33"/>
      <c r="F171" s="33"/>
    </row>
    <row r="172" spans="1:6" x14ac:dyDescent="0.25">
      <c r="A172" s="2"/>
      <c r="B172" s="33"/>
      <c r="C172" s="70"/>
      <c r="D172" s="70"/>
      <c r="E172" s="33"/>
      <c r="F172" s="33"/>
    </row>
    <row r="173" spans="1:6" x14ac:dyDescent="0.25">
      <c r="A173" s="2"/>
      <c r="B173" s="33"/>
      <c r="C173" s="70"/>
      <c r="D173" s="70"/>
      <c r="E173" s="33"/>
      <c r="F173" s="33"/>
    </row>
    <row r="174" spans="1:6" x14ac:dyDescent="0.25">
      <c r="A174" s="2"/>
      <c r="B174" s="33"/>
      <c r="C174" s="70"/>
      <c r="D174" s="70"/>
      <c r="E174" s="33"/>
      <c r="F174" s="33"/>
    </row>
    <row r="175" spans="1:6" x14ac:dyDescent="0.25">
      <c r="A175" s="2"/>
      <c r="B175" s="33"/>
      <c r="C175" s="70"/>
      <c r="D175" s="70"/>
      <c r="E175" s="33"/>
      <c r="F175" s="33"/>
    </row>
    <row r="176" spans="1:6" x14ac:dyDescent="0.25">
      <c r="A176" s="2"/>
      <c r="B176" s="33"/>
      <c r="C176" s="70"/>
      <c r="D176" s="70"/>
      <c r="E176" s="33"/>
      <c r="F176" s="33"/>
    </row>
    <row r="177" spans="1:6" x14ac:dyDescent="0.25">
      <c r="A177" s="2"/>
      <c r="B177" s="33"/>
      <c r="C177" s="70"/>
      <c r="D177" s="70"/>
      <c r="E177" s="33"/>
      <c r="F177" s="33"/>
    </row>
    <row r="178" spans="1:6" x14ac:dyDescent="0.25">
      <c r="A178" s="2"/>
      <c r="B178" s="33"/>
      <c r="C178" s="70"/>
      <c r="D178" s="70"/>
      <c r="E178" s="33"/>
      <c r="F178" s="33"/>
    </row>
    <row r="179" spans="1:6" x14ac:dyDescent="0.25">
      <c r="A179" s="2"/>
      <c r="B179" s="33"/>
      <c r="C179" s="70"/>
      <c r="D179" s="70"/>
      <c r="E179" s="33"/>
      <c r="F179" s="33"/>
    </row>
    <row r="180" spans="1:6" x14ac:dyDescent="0.25">
      <c r="A180" s="2"/>
      <c r="B180" s="33"/>
      <c r="C180" s="70"/>
      <c r="D180" s="70"/>
      <c r="E180" s="33"/>
      <c r="F180" s="33"/>
    </row>
    <row r="181" spans="1:6" x14ac:dyDescent="0.25">
      <c r="A181" s="2"/>
      <c r="B181" s="33"/>
      <c r="C181" s="70"/>
      <c r="D181" s="70"/>
      <c r="E181" s="33"/>
      <c r="F181" s="33"/>
    </row>
    <row r="182" spans="1:6" x14ac:dyDescent="0.25">
      <c r="A182" s="2"/>
      <c r="B182" s="33"/>
      <c r="C182" s="70"/>
      <c r="D182" s="70"/>
      <c r="E182" s="33"/>
      <c r="F182" s="33"/>
    </row>
    <row r="183" spans="1:6" x14ac:dyDescent="0.25">
      <c r="A183" s="2"/>
      <c r="B183" s="33"/>
      <c r="C183" s="70"/>
      <c r="D183" s="70"/>
      <c r="E183" s="33"/>
      <c r="F183" s="33"/>
    </row>
    <row r="184" spans="1:6" x14ac:dyDescent="0.25">
      <c r="A184" s="2"/>
      <c r="B184" s="33"/>
      <c r="C184" s="70"/>
      <c r="D184" s="70"/>
      <c r="E184" s="33"/>
      <c r="F184" s="33"/>
    </row>
    <row r="185" spans="1:6" x14ac:dyDescent="0.25">
      <c r="A185" s="2"/>
      <c r="B185" s="33"/>
      <c r="C185" s="70"/>
      <c r="D185" s="70"/>
      <c r="E185" s="33"/>
      <c r="F185" s="33"/>
    </row>
    <row r="186" spans="1:6" x14ac:dyDescent="0.25">
      <c r="A186" s="2"/>
      <c r="B186" s="33"/>
      <c r="C186" s="70"/>
      <c r="D186" s="70"/>
      <c r="E186" s="33"/>
      <c r="F186" s="33"/>
    </row>
    <row r="187" spans="1:6" x14ac:dyDescent="0.25">
      <c r="A187" s="2"/>
      <c r="B187" s="33"/>
      <c r="C187" s="70"/>
      <c r="D187" s="70"/>
      <c r="E187" s="33"/>
      <c r="F187" s="33"/>
    </row>
    <row r="188" spans="1:6" x14ac:dyDescent="0.25">
      <c r="A188" s="2"/>
      <c r="B188" s="33"/>
      <c r="C188" s="70"/>
      <c r="D188" s="70"/>
      <c r="E188" s="33"/>
      <c r="F188" s="33"/>
    </row>
    <row r="189" spans="1:6" x14ac:dyDescent="0.25">
      <c r="A189" s="2"/>
      <c r="B189" s="33"/>
      <c r="C189" s="70"/>
      <c r="D189" s="70"/>
      <c r="E189" s="33"/>
      <c r="F189" s="33"/>
    </row>
    <row r="190" spans="1:6" x14ac:dyDescent="0.25">
      <c r="A190" s="2"/>
      <c r="B190" s="33"/>
      <c r="C190" s="70"/>
      <c r="D190" s="70"/>
      <c r="E190" s="33"/>
      <c r="F190" s="33"/>
    </row>
    <row r="191" spans="1:6" x14ac:dyDescent="0.25">
      <c r="A191" s="2"/>
      <c r="B191" s="33"/>
      <c r="C191" s="70"/>
      <c r="D191" s="70"/>
      <c r="E191" s="33"/>
      <c r="F191" s="33"/>
    </row>
    <row r="192" spans="1:6" x14ac:dyDescent="0.25">
      <c r="A192" s="2"/>
      <c r="B192" s="33"/>
      <c r="C192" s="70"/>
      <c r="D192" s="70"/>
      <c r="E192" s="33"/>
      <c r="F192" s="33"/>
    </row>
    <row r="193" spans="1:6" x14ac:dyDescent="0.25">
      <c r="A193" s="2"/>
      <c r="B193" s="33"/>
      <c r="C193" s="70"/>
      <c r="D193" s="70"/>
      <c r="E193" s="33"/>
      <c r="F193" s="33"/>
    </row>
    <row r="194" spans="1:6" x14ac:dyDescent="0.25">
      <c r="A194" s="2"/>
      <c r="B194" s="33"/>
      <c r="C194" s="70"/>
      <c r="D194" s="70"/>
      <c r="E194" s="33"/>
      <c r="F194" s="33"/>
    </row>
    <row r="195" spans="1:6" x14ac:dyDescent="0.25">
      <c r="A195" s="2"/>
      <c r="B195" s="33"/>
      <c r="C195" s="70"/>
      <c r="D195" s="70"/>
      <c r="E195" s="33"/>
      <c r="F195" s="33"/>
    </row>
    <row r="196" spans="1:6" x14ac:dyDescent="0.25">
      <c r="A196" s="2"/>
      <c r="B196" s="33"/>
      <c r="C196" s="70"/>
      <c r="D196" s="70"/>
      <c r="E196" s="33"/>
      <c r="F196" s="33"/>
    </row>
    <row r="197" spans="1:6" x14ac:dyDescent="0.25">
      <c r="A197" s="2"/>
      <c r="B197" s="33"/>
      <c r="C197" s="70"/>
      <c r="D197" s="70"/>
      <c r="E197" s="33"/>
      <c r="F197" s="33"/>
    </row>
    <row r="198" spans="1:6" x14ac:dyDescent="0.25">
      <c r="A198" s="2"/>
      <c r="B198" s="33"/>
      <c r="C198" s="70"/>
      <c r="D198" s="70"/>
      <c r="E198" s="33"/>
      <c r="F198" s="33"/>
    </row>
    <row r="199" spans="1:6" x14ac:dyDescent="0.25">
      <c r="A199" s="2"/>
      <c r="B199" s="33"/>
      <c r="C199" s="70"/>
      <c r="D199" s="70"/>
      <c r="E199" s="33"/>
      <c r="F199" s="33"/>
    </row>
    <row r="200" spans="1:6" x14ac:dyDescent="0.25">
      <c r="A200" s="2"/>
      <c r="B200" s="33"/>
      <c r="C200" s="70"/>
      <c r="D200" s="70"/>
      <c r="E200" s="33"/>
      <c r="F200" s="33"/>
    </row>
    <row r="201" spans="1:6" x14ac:dyDescent="0.25">
      <c r="A201" s="2"/>
      <c r="B201" s="33"/>
      <c r="C201" s="70"/>
      <c r="D201" s="70"/>
      <c r="E201" s="33"/>
      <c r="F201" s="33"/>
    </row>
    <row r="202" spans="1:6" x14ac:dyDescent="0.25">
      <c r="A202" s="2"/>
      <c r="B202" s="33"/>
      <c r="C202" s="70"/>
      <c r="D202" s="70"/>
      <c r="E202" s="33"/>
      <c r="F202" s="33"/>
    </row>
    <row r="203" spans="1:6" x14ac:dyDescent="0.25">
      <c r="A203" s="2"/>
      <c r="B203" s="33"/>
      <c r="C203" s="70"/>
      <c r="D203" s="70"/>
      <c r="E203" s="33"/>
      <c r="F203" s="33"/>
    </row>
    <row r="204" spans="1:6" x14ac:dyDescent="0.25">
      <c r="A204" s="2"/>
      <c r="B204" s="33"/>
      <c r="C204" s="70"/>
      <c r="D204" s="70"/>
      <c r="E204" s="33"/>
      <c r="F204" s="33"/>
    </row>
    <row r="205" spans="1:6" x14ac:dyDescent="0.25">
      <c r="A205" s="2"/>
      <c r="B205" s="33"/>
      <c r="C205" s="70"/>
      <c r="D205" s="70"/>
      <c r="E205" s="33"/>
      <c r="F205" s="33"/>
    </row>
    <row r="206" spans="1:6" x14ac:dyDescent="0.25">
      <c r="A206" s="2"/>
      <c r="B206" s="33"/>
      <c r="C206" s="70"/>
      <c r="D206" s="70"/>
      <c r="E206" s="33"/>
      <c r="F206" s="33"/>
    </row>
    <row r="207" spans="1:6" x14ac:dyDescent="0.25">
      <c r="A207" s="2"/>
      <c r="B207" s="33"/>
      <c r="C207" s="70"/>
      <c r="D207" s="70"/>
      <c r="E207" s="33"/>
      <c r="F207" s="33"/>
    </row>
    <row r="208" spans="1:6" x14ac:dyDescent="0.25">
      <c r="A208" s="2"/>
      <c r="B208" s="33"/>
      <c r="C208" s="70"/>
      <c r="D208" s="70"/>
      <c r="E208" s="33"/>
      <c r="F208" s="33"/>
    </row>
    <row r="209" spans="1:6" x14ac:dyDescent="0.25">
      <c r="A209" s="2"/>
      <c r="B209" s="33"/>
      <c r="C209" s="70"/>
      <c r="D209" s="70"/>
      <c r="E209" s="33"/>
      <c r="F209" s="33"/>
    </row>
    <row r="210" spans="1:6" x14ac:dyDescent="0.25">
      <c r="A210" s="2"/>
      <c r="B210" s="33"/>
      <c r="C210" s="70"/>
      <c r="D210" s="70"/>
      <c r="E210" s="33"/>
      <c r="F210" s="33"/>
    </row>
    <row r="211" spans="1:6" x14ac:dyDescent="0.25">
      <c r="A211" s="2"/>
      <c r="B211" s="33"/>
      <c r="C211" s="70"/>
      <c r="D211" s="70"/>
      <c r="E211" s="33"/>
      <c r="F211" s="33"/>
    </row>
    <row r="212" spans="1:6" x14ac:dyDescent="0.25">
      <c r="A212" s="2"/>
      <c r="B212" s="33"/>
      <c r="C212" s="70"/>
      <c r="D212" s="70"/>
      <c r="E212" s="33"/>
      <c r="F212" s="33"/>
    </row>
    <row r="213" spans="1:6" x14ac:dyDescent="0.25">
      <c r="A213" s="2"/>
      <c r="B213" s="33"/>
      <c r="C213" s="70"/>
      <c r="D213" s="70"/>
      <c r="E213" s="33"/>
      <c r="F213" s="33"/>
    </row>
    <row r="214" spans="1:6" x14ac:dyDescent="0.25">
      <c r="A214" s="2"/>
      <c r="B214" s="33"/>
      <c r="C214" s="70"/>
      <c r="D214" s="70"/>
      <c r="E214" s="33"/>
      <c r="F214" s="33"/>
    </row>
    <row r="215" spans="1:6" x14ac:dyDescent="0.25">
      <c r="A215" s="2"/>
      <c r="B215" s="33"/>
      <c r="C215" s="70"/>
      <c r="D215" s="70"/>
      <c r="E215" s="33"/>
      <c r="F215" s="33"/>
    </row>
    <row r="216" spans="1:6" x14ac:dyDescent="0.25">
      <c r="A216" s="2"/>
      <c r="B216" s="33"/>
      <c r="C216" s="70"/>
      <c r="D216" s="70"/>
      <c r="E216" s="33"/>
      <c r="F216" s="33"/>
    </row>
    <row r="217" spans="1:6" x14ac:dyDescent="0.25">
      <c r="A217" s="2"/>
      <c r="B217" s="33"/>
      <c r="C217" s="70"/>
      <c r="D217" s="70"/>
      <c r="E217" s="33"/>
      <c r="F217" s="33"/>
    </row>
    <row r="218" spans="1:6" x14ac:dyDescent="0.25">
      <c r="A218" s="2"/>
      <c r="B218" s="33"/>
      <c r="C218" s="70"/>
      <c r="D218" s="70"/>
      <c r="E218" s="33"/>
      <c r="F218" s="33"/>
    </row>
    <row r="219" spans="1:6" x14ac:dyDescent="0.25">
      <c r="A219" s="2"/>
      <c r="B219" s="33"/>
      <c r="C219" s="70"/>
      <c r="D219" s="70"/>
      <c r="E219" s="33"/>
      <c r="F219" s="33"/>
    </row>
    <row r="220" spans="1:6" x14ac:dyDescent="0.25">
      <c r="A220" s="2"/>
      <c r="B220" s="33"/>
      <c r="C220" s="70"/>
      <c r="D220" s="70"/>
      <c r="E220" s="33"/>
      <c r="F220" s="33"/>
    </row>
    <row r="221" spans="1:6" x14ac:dyDescent="0.25">
      <c r="A221" s="2"/>
      <c r="B221" s="33"/>
      <c r="C221" s="70"/>
      <c r="D221" s="70"/>
      <c r="E221" s="33"/>
      <c r="F221" s="33"/>
    </row>
    <row r="222" spans="1:6" x14ac:dyDescent="0.25">
      <c r="A222" s="2"/>
      <c r="B222" s="33"/>
      <c r="C222" s="70"/>
      <c r="D222" s="70"/>
      <c r="E222" s="33"/>
      <c r="F222" s="33"/>
    </row>
    <row r="223" spans="1:6" x14ac:dyDescent="0.25">
      <c r="A223" s="2"/>
      <c r="B223" s="33"/>
      <c r="C223" s="70"/>
      <c r="D223" s="70"/>
      <c r="E223" s="33"/>
      <c r="F223" s="33"/>
    </row>
    <row r="224" spans="1:6" x14ac:dyDescent="0.25">
      <c r="A224" s="2"/>
      <c r="B224" s="33"/>
      <c r="C224" s="70"/>
      <c r="D224" s="70"/>
      <c r="E224" s="33"/>
      <c r="F224" s="33"/>
    </row>
    <row r="225" spans="1:6" x14ac:dyDescent="0.25">
      <c r="A225" s="2"/>
      <c r="B225" s="33"/>
      <c r="C225" s="70"/>
      <c r="D225" s="70"/>
      <c r="E225" s="33"/>
      <c r="F225" s="33"/>
    </row>
    <row r="226" spans="1:6" x14ac:dyDescent="0.25">
      <c r="A226" s="2"/>
      <c r="B226" s="33"/>
      <c r="C226" s="70"/>
      <c r="D226" s="70"/>
      <c r="E226" s="33"/>
      <c r="F226" s="33"/>
    </row>
    <row r="227" spans="1:6" x14ac:dyDescent="0.25">
      <c r="A227" s="2"/>
      <c r="B227" s="33"/>
      <c r="C227" s="70"/>
      <c r="D227" s="70"/>
      <c r="E227" s="33"/>
      <c r="F227" s="33"/>
    </row>
    <row r="228" spans="1:6" x14ac:dyDescent="0.25">
      <c r="A228" s="2"/>
      <c r="B228" s="33"/>
      <c r="C228" s="70"/>
      <c r="D228" s="70"/>
      <c r="E228" s="33"/>
      <c r="F228" s="33"/>
    </row>
    <row r="229" spans="1:6" x14ac:dyDescent="0.25">
      <c r="A229" s="2"/>
      <c r="B229" s="33"/>
      <c r="C229" s="70"/>
      <c r="D229" s="70"/>
      <c r="E229" s="33"/>
      <c r="F229" s="33"/>
    </row>
    <row r="230" spans="1:6" x14ac:dyDescent="0.25">
      <c r="A230" s="2"/>
      <c r="B230" s="33"/>
      <c r="C230" s="70"/>
      <c r="D230" s="70"/>
      <c r="E230" s="33"/>
      <c r="F230" s="33"/>
    </row>
    <row r="231" spans="1:6" x14ac:dyDescent="0.25">
      <c r="A231" s="2"/>
      <c r="B231" s="33"/>
      <c r="C231" s="70"/>
      <c r="D231" s="70"/>
      <c r="E231" s="33"/>
      <c r="F231" s="33"/>
    </row>
    <row r="232" spans="1:6" x14ac:dyDescent="0.25">
      <c r="A232" s="2"/>
      <c r="B232" s="33"/>
      <c r="C232" s="70"/>
      <c r="D232" s="70"/>
      <c r="E232" s="33"/>
      <c r="F232" s="33"/>
    </row>
    <row r="233" spans="1:6" x14ac:dyDescent="0.25">
      <c r="A233" s="2"/>
      <c r="B233" s="33"/>
      <c r="C233" s="70"/>
      <c r="D233" s="70"/>
      <c r="E233" s="33"/>
      <c r="F233" s="33"/>
    </row>
    <row r="234" spans="1:6" x14ac:dyDescent="0.25">
      <c r="A234" s="2"/>
      <c r="B234" s="33"/>
      <c r="C234" s="70"/>
      <c r="D234" s="70"/>
      <c r="E234" s="33"/>
      <c r="F234" s="33"/>
    </row>
    <row r="235" spans="1:6" x14ac:dyDescent="0.25">
      <c r="A235" s="2"/>
      <c r="B235" s="33"/>
      <c r="C235" s="70"/>
      <c r="D235" s="70"/>
      <c r="E235" s="33"/>
      <c r="F235" s="33"/>
    </row>
    <row r="236" spans="1:6" x14ac:dyDescent="0.25">
      <c r="A236" s="2"/>
      <c r="B236" s="33"/>
      <c r="C236" s="70"/>
      <c r="D236" s="70"/>
      <c r="E236" s="33"/>
      <c r="F236" s="33"/>
    </row>
    <row r="237" spans="1:6" x14ac:dyDescent="0.25">
      <c r="A237" s="2"/>
      <c r="B237" s="33"/>
      <c r="C237" s="70"/>
      <c r="D237" s="70"/>
      <c r="E237" s="33"/>
      <c r="F237" s="33"/>
    </row>
    <row r="238" spans="1:6" x14ac:dyDescent="0.25">
      <c r="A238" s="2"/>
      <c r="B238" s="33"/>
      <c r="C238" s="70"/>
      <c r="D238" s="70"/>
      <c r="E238" s="33"/>
      <c r="F238" s="33"/>
    </row>
    <row r="239" spans="1:6" x14ac:dyDescent="0.25">
      <c r="A239" s="2"/>
      <c r="B239" s="33"/>
      <c r="C239" s="70"/>
      <c r="D239" s="70"/>
      <c r="E239" s="33"/>
      <c r="F239" s="33"/>
    </row>
    <row r="240" spans="1:6" x14ac:dyDescent="0.25">
      <c r="A240" s="2"/>
      <c r="B240" s="33"/>
      <c r="C240" s="70"/>
      <c r="D240" s="70"/>
      <c r="E240" s="33"/>
      <c r="F240" s="33"/>
    </row>
    <row r="241" spans="1:6" x14ac:dyDescent="0.25">
      <c r="A241" s="2"/>
      <c r="B241" s="33"/>
      <c r="C241" s="70"/>
      <c r="D241" s="70"/>
      <c r="E241" s="33"/>
      <c r="F241" s="33"/>
    </row>
    <row r="242" spans="1:6" x14ac:dyDescent="0.25">
      <c r="A242" s="2"/>
      <c r="B242" s="33"/>
      <c r="C242" s="70"/>
      <c r="D242" s="70"/>
      <c r="E242" s="33"/>
      <c r="F242" s="33"/>
    </row>
    <row r="243" spans="1:6" x14ac:dyDescent="0.25">
      <c r="A243" s="2"/>
      <c r="B243" s="33"/>
      <c r="C243" s="70"/>
      <c r="D243" s="70"/>
      <c r="E243" s="33"/>
      <c r="F243" s="33"/>
    </row>
    <row r="244" spans="1:6" x14ac:dyDescent="0.25">
      <c r="A244" s="2"/>
      <c r="B244" s="33"/>
      <c r="C244" s="70"/>
      <c r="D244" s="70"/>
      <c r="E244" s="33"/>
      <c r="F244" s="33"/>
    </row>
    <row r="245" spans="1:6" x14ac:dyDescent="0.25">
      <c r="A245" s="2"/>
      <c r="B245" s="33"/>
      <c r="C245" s="70"/>
      <c r="D245" s="70"/>
      <c r="E245" s="33"/>
      <c r="F245" s="33"/>
    </row>
    <row r="246" spans="1:6" x14ac:dyDescent="0.25">
      <c r="A246" s="2"/>
      <c r="B246" s="33"/>
      <c r="C246" s="70"/>
      <c r="D246" s="70"/>
      <c r="E246" s="33"/>
      <c r="F246" s="33"/>
    </row>
    <row r="247" spans="1:6" x14ac:dyDescent="0.25">
      <c r="A247" s="2"/>
      <c r="B247" s="33"/>
      <c r="C247" s="70"/>
      <c r="D247" s="70"/>
      <c r="E247" s="33"/>
      <c r="F247" s="33"/>
    </row>
    <row r="248" spans="1:6" x14ac:dyDescent="0.25">
      <c r="A248" s="2"/>
      <c r="B248" s="33"/>
      <c r="C248" s="70"/>
      <c r="D248" s="70"/>
      <c r="E248" s="33"/>
      <c r="F248" s="33"/>
    </row>
    <row r="249" spans="1:6" x14ac:dyDescent="0.25">
      <c r="A249" s="2"/>
      <c r="B249" s="33"/>
      <c r="C249" s="70"/>
      <c r="D249" s="70"/>
      <c r="E249" s="33"/>
      <c r="F249" s="33"/>
    </row>
    <row r="250" spans="1:6" x14ac:dyDescent="0.25">
      <c r="A250" s="2"/>
      <c r="B250" s="33"/>
      <c r="C250" s="70"/>
      <c r="D250" s="70"/>
      <c r="E250" s="33"/>
      <c r="F250" s="33"/>
    </row>
    <row r="251" spans="1:6" x14ac:dyDescent="0.25">
      <c r="A251" s="2"/>
      <c r="B251" s="33"/>
      <c r="C251" s="70"/>
      <c r="D251" s="70"/>
      <c r="E251" s="33"/>
      <c r="F251" s="33"/>
    </row>
    <row r="252" spans="1:6" x14ac:dyDescent="0.25">
      <c r="A252" s="2"/>
      <c r="B252" s="33"/>
      <c r="C252" s="70"/>
      <c r="D252" s="70"/>
      <c r="E252" s="33"/>
      <c r="F252" s="33"/>
    </row>
    <row r="253" spans="1:6" x14ac:dyDescent="0.25">
      <c r="A253" s="2"/>
      <c r="B253" s="33"/>
      <c r="C253" s="70"/>
      <c r="D253" s="70"/>
      <c r="E253" s="33"/>
      <c r="F253" s="33"/>
    </row>
    <row r="254" spans="1:6" x14ac:dyDescent="0.25">
      <c r="A254" s="2"/>
      <c r="B254" s="33"/>
      <c r="C254" s="70"/>
      <c r="D254" s="70"/>
      <c r="E254" s="33"/>
      <c r="F254" s="33"/>
    </row>
    <row r="255" spans="1:6" x14ac:dyDescent="0.25">
      <c r="A255" s="2"/>
      <c r="B255" s="33"/>
      <c r="C255" s="70"/>
      <c r="D255" s="70"/>
      <c r="E255" s="33"/>
      <c r="F255" s="33"/>
    </row>
    <row r="256" spans="1:6" x14ac:dyDescent="0.25">
      <c r="A256" s="2"/>
      <c r="B256" s="33"/>
      <c r="C256" s="70"/>
      <c r="D256" s="70"/>
      <c r="E256" s="33"/>
      <c r="F256" s="33"/>
    </row>
    <row r="257" spans="1:6" x14ac:dyDescent="0.25">
      <c r="A257" s="2"/>
      <c r="B257" s="33"/>
      <c r="C257" s="70"/>
      <c r="D257" s="70"/>
      <c r="E257" s="33"/>
      <c r="F257" s="33"/>
    </row>
    <row r="258" spans="1:6" x14ac:dyDescent="0.25">
      <c r="A258" s="2"/>
      <c r="B258" s="33"/>
      <c r="C258" s="70"/>
      <c r="D258" s="70"/>
      <c r="E258" s="33"/>
      <c r="F258" s="33"/>
    </row>
    <row r="259" spans="1:6" x14ac:dyDescent="0.25">
      <c r="A259" s="2"/>
      <c r="B259" s="33"/>
      <c r="C259" s="70"/>
      <c r="D259" s="70"/>
      <c r="E259" s="33"/>
      <c r="F259" s="33"/>
    </row>
    <row r="260" spans="1:6" x14ac:dyDescent="0.25">
      <c r="A260" s="2"/>
      <c r="B260" s="33"/>
      <c r="C260" s="70"/>
      <c r="D260" s="70"/>
      <c r="E260" s="33"/>
      <c r="F260" s="33"/>
    </row>
    <row r="261" spans="1:6" x14ac:dyDescent="0.25">
      <c r="A261" s="2"/>
      <c r="B261" s="33"/>
      <c r="C261" s="70"/>
      <c r="D261" s="70"/>
      <c r="E261" s="33"/>
      <c r="F261" s="33"/>
    </row>
    <row r="262" spans="1:6" x14ac:dyDescent="0.25">
      <c r="A262" s="2"/>
      <c r="B262" s="33"/>
      <c r="C262" s="70"/>
      <c r="D262" s="70"/>
      <c r="E262" s="33"/>
      <c r="F262" s="33"/>
    </row>
    <row r="263" spans="1:6" x14ac:dyDescent="0.25">
      <c r="A263" s="2"/>
      <c r="B263" s="33"/>
      <c r="C263" s="70"/>
      <c r="D263" s="70"/>
      <c r="E263" s="33"/>
      <c r="F263" s="33"/>
    </row>
    <row r="264" spans="1:6" x14ac:dyDescent="0.25">
      <c r="A264" s="2"/>
      <c r="B264" s="33"/>
      <c r="C264" s="70"/>
      <c r="D264" s="70"/>
      <c r="E264" s="33"/>
      <c r="F264" s="33"/>
    </row>
    <row r="265" spans="1:6" x14ac:dyDescent="0.25">
      <c r="A265" s="2"/>
      <c r="B265" s="33"/>
      <c r="C265" s="70"/>
      <c r="D265" s="70"/>
      <c r="E265" s="33"/>
      <c r="F265" s="33"/>
    </row>
    <row r="266" spans="1:6" x14ac:dyDescent="0.25">
      <c r="A266" s="2"/>
      <c r="B266" s="33"/>
      <c r="C266" s="70"/>
      <c r="D266" s="70"/>
      <c r="E266" s="33"/>
      <c r="F266" s="33"/>
    </row>
    <row r="267" spans="1:6" x14ac:dyDescent="0.25">
      <c r="A267" s="2"/>
      <c r="B267" s="33"/>
      <c r="C267" s="70"/>
      <c r="D267" s="70"/>
      <c r="E267" s="33"/>
      <c r="F267" s="33"/>
    </row>
    <row r="268" spans="1:6" x14ac:dyDescent="0.25">
      <c r="A268" s="2"/>
      <c r="B268" s="33"/>
      <c r="C268" s="70"/>
      <c r="D268" s="70"/>
      <c r="E268" s="33"/>
      <c r="F268" s="33"/>
    </row>
    <row r="269" spans="1:6" x14ac:dyDescent="0.25">
      <c r="A269" s="2"/>
      <c r="B269" s="33"/>
      <c r="C269" s="70"/>
      <c r="D269" s="70"/>
      <c r="E269" s="33"/>
      <c r="F269" s="33"/>
    </row>
    <row r="270" spans="1:6" x14ac:dyDescent="0.25">
      <c r="A270" s="2"/>
      <c r="B270" s="33"/>
      <c r="C270" s="70"/>
      <c r="D270" s="70"/>
      <c r="E270" s="33"/>
      <c r="F270" s="33"/>
    </row>
    <row r="271" spans="1:6" x14ac:dyDescent="0.25">
      <c r="A271" s="2"/>
      <c r="B271" s="33"/>
      <c r="C271" s="70"/>
      <c r="D271" s="70"/>
      <c r="E271" s="33"/>
      <c r="F271" s="33"/>
    </row>
    <row r="272" spans="1:6" x14ac:dyDescent="0.25">
      <c r="A272" s="2"/>
      <c r="B272" s="33"/>
      <c r="C272" s="70"/>
      <c r="D272" s="70"/>
      <c r="E272" s="33"/>
      <c r="F272" s="33"/>
    </row>
    <row r="273" spans="1:6" x14ac:dyDescent="0.25">
      <c r="A273" s="2"/>
      <c r="B273" s="33"/>
      <c r="C273" s="70"/>
      <c r="D273" s="70"/>
      <c r="E273" s="33"/>
      <c r="F273" s="33"/>
    </row>
    <row r="274" spans="1:6" x14ac:dyDescent="0.25">
      <c r="A274" s="2"/>
      <c r="B274" s="33"/>
      <c r="C274" s="70"/>
      <c r="D274" s="70"/>
      <c r="E274" s="33"/>
      <c r="F274" s="33"/>
    </row>
    <row r="275" spans="1:6" x14ac:dyDescent="0.25">
      <c r="A275" s="2"/>
      <c r="B275" s="33"/>
      <c r="C275" s="70"/>
      <c r="D275" s="70"/>
      <c r="E275" s="33"/>
      <c r="F275" s="33"/>
    </row>
    <row r="276" spans="1:6" x14ac:dyDescent="0.25">
      <c r="A276" s="2"/>
      <c r="B276" s="33"/>
      <c r="C276" s="70"/>
      <c r="D276" s="70"/>
      <c r="E276" s="33"/>
      <c r="F276" s="33"/>
    </row>
    <row r="277" spans="1:6" x14ac:dyDescent="0.25">
      <c r="A277" s="2"/>
      <c r="B277" s="33"/>
      <c r="C277" s="70"/>
      <c r="D277" s="70"/>
      <c r="E277" s="33"/>
      <c r="F277" s="33"/>
    </row>
    <row r="278" spans="1:6" x14ac:dyDescent="0.25">
      <c r="A278" s="2"/>
      <c r="B278" s="33"/>
      <c r="C278" s="70"/>
      <c r="D278" s="70"/>
      <c r="E278" s="33"/>
      <c r="F278" s="33"/>
    </row>
    <row r="279" spans="1:6" x14ac:dyDescent="0.25">
      <c r="A279" s="2"/>
      <c r="B279" s="33"/>
      <c r="C279" s="70"/>
      <c r="D279" s="70"/>
      <c r="E279" s="33"/>
      <c r="F279" s="33"/>
    </row>
    <row r="280" spans="1:6" x14ac:dyDescent="0.25">
      <c r="A280" s="2"/>
      <c r="B280" s="33"/>
      <c r="C280" s="70"/>
      <c r="D280" s="70"/>
      <c r="E280" s="33"/>
      <c r="F280" s="33"/>
    </row>
    <row r="281" spans="1:6" x14ac:dyDescent="0.25">
      <c r="A281" s="2"/>
      <c r="B281" s="33"/>
      <c r="C281" s="70"/>
      <c r="D281" s="70"/>
      <c r="E281" s="33"/>
      <c r="F281" s="33"/>
    </row>
    <row r="282" spans="1:6" x14ac:dyDescent="0.25">
      <c r="A282" s="2"/>
      <c r="B282" s="33"/>
      <c r="C282" s="70"/>
      <c r="D282" s="70"/>
      <c r="E282" s="33"/>
      <c r="F282" s="33"/>
    </row>
    <row r="283" spans="1:6" x14ac:dyDescent="0.25">
      <c r="A283" s="2"/>
      <c r="B283" s="33"/>
      <c r="C283" s="70"/>
      <c r="D283" s="70"/>
      <c r="E283" s="33"/>
      <c r="F283" s="33"/>
    </row>
    <row r="284" spans="1:6" x14ac:dyDescent="0.25">
      <c r="A284" s="2"/>
      <c r="B284" s="33"/>
      <c r="C284" s="70"/>
      <c r="D284" s="70"/>
      <c r="E284" s="33"/>
      <c r="F284" s="33"/>
    </row>
    <row r="285" spans="1:6" x14ac:dyDescent="0.25">
      <c r="A285" s="2"/>
      <c r="B285" s="33"/>
      <c r="C285" s="70"/>
      <c r="D285" s="70"/>
      <c r="E285" s="33"/>
      <c r="F285" s="33"/>
    </row>
    <row r="286" spans="1:6" x14ac:dyDescent="0.25">
      <c r="A286" s="2"/>
      <c r="B286" s="33"/>
      <c r="C286" s="70"/>
      <c r="D286" s="70"/>
      <c r="E286" s="33"/>
      <c r="F286" s="33"/>
    </row>
    <row r="287" spans="1:6" x14ac:dyDescent="0.25">
      <c r="A287" s="2"/>
      <c r="B287" s="33"/>
      <c r="C287" s="70"/>
      <c r="D287" s="70"/>
      <c r="E287" s="33"/>
      <c r="F287" s="33"/>
    </row>
    <row r="288" spans="1:6" x14ac:dyDescent="0.25">
      <c r="A288" s="2"/>
      <c r="B288" s="33"/>
      <c r="C288" s="70"/>
      <c r="D288" s="70"/>
      <c r="E288" s="33"/>
      <c r="F288" s="33"/>
    </row>
    <row r="289" spans="1:6" x14ac:dyDescent="0.25">
      <c r="A289" s="2"/>
      <c r="B289" s="33"/>
      <c r="C289" s="70"/>
      <c r="D289" s="70"/>
      <c r="E289" s="33"/>
      <c r="F289" s="33"/>
    </row>
    <row r="290" spans="1:6" x14ac:dyDescent="0.25">
      <c r="A290" s="2"/>
      <c r="B290" s="33"/>
      <c r="C290" s="70"/>
      <c r="D290" s="70"/>
      <c r="E290" s="33"/>
      <c r="F290" s="33"/>
    </row>
    <row r="291" spans="1:6" x14ac:dyDescent="0.25">
      <c r="A291" s="2"/>
      <c r="B291" s="33"/>
      <c r="C291" s="70"/>
      <c r="D291" s="70"/>
      <c r="E291" s="33"/>
      <c r="F291" s="33"/>
    </row>
    <row r="292" spans="1:6" x14ac:dyDescent="0.25">
      <c r="A292" s="2"/>
      <c r="B292" s="33"/>
      <c r="C292" s="70"/>
      <c r="D292" s="70"/>
      <c r="E292" s="33"/>
      <c r="F292" s="33"/>
    </row>
    <row r="293" spans="1:6" x14ac:dyDescent="0.25">
      <c r="A293" s="2"/>
      <c r="B293" s="33"/>
      <c r="C293" s="70"/>
      <c r="D293" s="70"/>
      <c r="E293" s="33"/>
      <c r="F293" s="33"/>
    </row>
    <row r="294" spans="1:6" x14ac:dyDescent="0.25">
      <c r="A294" s="2"/>
      <c r="B294" s="33"/>
      <c r="C294" s="70"/>
      <c r="D294" s="70"/>
      <c r="E294" s="33"/>
      <c r="F294" s="33"/>
    </row>
    <row r="295" spans="1:6" x14ac:dyDescent="0.25">
      <c r="A295" s="2"/>
      <c r="B295" s="33"/>
      <c r="C295" s="70"/>
      <c r="D295" s="70"/>
      <c r="E295" s="33"/>
      <c r="F295" s="33"/>
    </row>
    <row r="296" spans="1:6" x14ac:dyDescent="0.25">
      <c r="A296" s="2"/>
      <c r="B296" s="33"/>
      <c r="C296" s="70"/>
      <c r="D296" s="70"/>
      <c r="E296" s="33"/>
      <c r="F296" s="33"/>
    </row>
    <row r="297" spans="1:6" x14ac:dyDescent="0.25">
      <c r="A297" s="2"/>
      <c r="B297" s="33"/>
      <c r="C297" s="70"/>
      <c r="D297" s="70"/>
      <c r="E297" s="33"/>
      <c r="F297" s="33"/>
    </row>
    <row r="298" spans="1:6" x14ac:dyDescent="0.25">
      <c r="A298" s="2"/>
      <c r="B298" s="33"/>
      <c r="C298" s="70"/>
      <c r="D298" s="70"/>
      <c r="E298" s="33"/>
      <c r="F298" s="33"/>
    </row>
    <row r="299" spans="1:6" x14ac:dyDescent="0.25">
      <c r="A299" s="2"/>
      <c r="B299" s="33"/>
      <c r="C299" s="70"/>
      <c r="D299" s="70"/>
      <c r="E299" s="33"/>
      <c r="F299" s="33"/>
    </row>
    <row r="300" spans="1:6" x14ac:dyDescent="0.25">
      <c r="A300" s="2"/>
      <c r="B300" s="33"/>
      <c r="C300" s="70"/>
      <c r="D300" s="70"/>
      <c r="E300" s="33"/>
      <c r="F300" s="33"/>
    </row>
    <row r="301" spans="1:6" x14ac:dyDescent="0.25">
      <c r="A301" s="2"/>
      <c r="B301" s="33"/>
      <c r="C301" s="70"/>
      <c r="D301" s="70"/>
      <c r="E301" s="33"/>
      <c r="F301" s="33"/>
    </row>
    <row r="302" spans="1:6" x14ac:dyDescent="0.25">
      <c r="A302" s="2"/>
      <c r="B302" s="33"/>
      <c r="C302" s="70"/>
      <c r="D302" s="70"/>
      <c r="E302" s="33"/>
      <c r="F302" s="33"/>
    </row>
    <row r="303" spans="1:6" x14ac:dyDescent="0.25">
      <c r="A303" s="2"/>
      <c r="B303" s="33"/>
      <c r="C303" s="70"/>
      <c r="D303" s="70"/>
      <c r="E303" s="33"/>
      <c r="F303" s="33"/>
    </row>
    <row r="304" spans="1:6" x14ac:dyDescent="0.25">
      <c r="A304" s="2"/>
      <c r="B304" s="33"/>
      <c r="C304" s="70"/>
      <c r="D304" s="70"/>
      <c r="E304" s="33"/>
      <c r="F304" s="33"/>
    </row>
    <row r="305" spans="1:6" x14ac:dyDescent="0.25">
      <c r="A305" s="2"/>
      <c r="B305" s="33"/>
      <c r="C305" s="70"/>
      <c r="D305" s="70"/>
      <c r="E305" s="33"/>
      <c r="F305" s="33"/>
    </row>
    <row r="306" spans="1:6" x14ac:dyDescent="0.25">
      <c r="A306" s="2"/>
      <c r="B306" s="33"/>
      <c r="C306" s="70"/>
      <c r="D306" s="70"/>
      <c r="E306" s="33"/>
      <c r="F306" s="33"/>
    </row>
    <row r="307" spans="1:6" x14ac:dyDescent="0.25">
      <c r="A307" s="2"/>
      <c r="B307" s="33"/>
      <c r="C307" s="70"/>
      <c r="D307" s="70"/>
      <c r="E307" s="33"/>
      <c r="F307" s="33"/>
    </row>
    <row r="308" spans="1:6" x14ac:dyDescent="0.25">
      <c r="A308" s="2"/>
      <c r="B308" s="33"/>
      <c r="C308" s="70"/>
      <c r="D308" s="70"/>
      <c r="E308" s="33"/>
      <c r="F308" s="33"/>
    </row>
    <row r="309" spans="1:6" x14ac:dyDescent="0.25">
      <c r="A309" s="2"/>
      <c r="B309" s="33"/>
      <c r="C309" s="70"/>
      <c r="D309" s="70"/>
      <c r="E309" s="33"/>
      <c r="F309" s="33"/>
    </row>
    <row r="310" spans="1:6" x14ac:dyDescent="0.25">
      <c r="A310" s="2"/>
      <c r="B310" s="33"/>
      <c r="C310" s="70"/>
      <c r="D310" s="70"/>
      <c r="E310" s="33"/>
      <c r="F310" s="33"/>
    </row>
    <row r="311" spans="1:6" x14ac:dyDescent="0.25">
      <c r="A311" s="2"/>
      <c r="B311" s="33"/>
      <c r="C311" s="70"/>
      <c r="D311" s="70"/>
      <c r="E311" s="33"/>
      <c r="F311" s="33"/>
    </row>
    <row r="312" spans="1:6" x14ac:dyDescent="0.25">
      <c r="A312" s="2"/>
      <c r="B312" s="33"/>
      <c r="C312" s="70"/>
      <c r="D312" s="70"/>
      <c r="E312" s="33"/>
      <c r="F312" s="33"/>
    </row>
    <row r="313" spans="1:6" x14ac:dyDescent="0.25">
      <c r="A313" s="2"/>
      <c r="B313" s="33"/>
      <c r="C313" s="70"/>
      <c r="D313" s="70"/>
      <c r="E313" s="33"/>
      <c r="F313" s="33"/>
    </row>
    <row r="314" spans="1:6" x14ac:dyDescent="0.25">
      <c r="A314" s="2"/>
      <c r="B314" s="33"/>
      <c r="C314" s="70"/>
      <c r="D314" s="70"/>
      <c r="E314" s="33"/>
      <c r="F314" s="33"/>
    </row>
    <row r="315" spans="1:6" x14ac:dyDescent="0.25">
      <c r="A315" s="2"/>
      <c r="B315" s="33"/>
      <c r="C315" s="70"/>
      <c r="D315" s="70"/>
      <c r="E315" s="33"/>
      <c r="F315" s="33"/>
    </row>
    <row r="316" spans="1:6" x14ac:dyDescent="0.25">
      <c r="A316" s="2"/>
      <c r="B316" s="33"/>
      <c r="C316" s="70"/>
      <c r="D316" s="70"/>
      <c r="E316" s="33"/>
      <c r="F316" s="33"/>
    </row>
    <row r="317" spans="1:6" x14ac:dyDescent="0.25">
      <c r="A317" s="2"/>
      <c r="B317" s="33"/>
      <c r="C317" s="70"/>
      <c r="D317" s="70"/>
      <c r="E317" s="33"/>
      <c r="F317" s="33"/>
    </row>
    <row r="318" spans="1:6" x14ac:dyDescent="0.25">
      <c r="A318" s="2"/>
      <c r="B318" s="33"/>
      <c r="C318" s="70"/>
      <c r="D318" s="70"/>
      <c r="E318" s="33"/>
      <c r="F318" s="33"/>
    </row>
    <row r="319" spans="1:6" x14ac:dyDescent="0.25">
      <c r="A319" s="2"/>
      <c r="B319" s="33"/>
      <c r="C319" s="70"/>
      <c r="D319" s="70"/>
      <c r="E319" s="33"/>
      <c r="F319" s="33"/>
    </row>
    <row r="320" spans="1:6" x14ac:dyDescent="0.25">
      <c r="A320" s="2"/>
      <c r="B320" s="33"/>
      <c r="C320" s="70"/>
      <c r="D320" s="70"/>
      <c r="E320" s="33"/>
      <c r="F320" s="33"/>
    </row>
    <row r="321" spans="1:6" x14ac:dyDescent="0.25">
      <c r="A321" s="2"/>
      <c r="B321" s="33"/>
      <c r="C321" s="70"/>
      <c r="D321" s="70"/>
      <c r="E321" s="33"/>
      <c r="F321" s="33"/>
    </row>
    <row r="322" spans="1:6" x14ac:dyDescent="0.25">
      <c r="A322" s="2"/>
      <c r="B322" s="33"/>
      <c r="C322" s="70"/>
      <c r="D322" s="70"/>
      <c r="E322" s="33"/>
      <c r="F322" s="33"/>
    </row>
    <row r="323" spans="1:6" x14ac:dyDescent="0.25">
      <c r="A323" s="2"/>
      <c r="B323" s="33"/>
      <c r="C323" s="70"/>
      <c r="D323" s="70"/>
      <c r="E323" s="33"/>
      <c r="F323" s="33"/>
    </row>
    <row r="324" spans="1:6" x14ac:dyDescent="0.25">
      <c r="A324" s="2"/>
      <c r="B324" s="33"/>
      <c r="C324" s="70"/>
      <c r="D324" s="70"/>
      <c r="E324" s="33"/>
      <c r="F324" s="33"/>
    </row>
    <row r="325" spans="1:6" x14ac:dyDescent="0.25">
      <c r="A325" s="2"/>
      <c r="B325" s="33"/>
      <c r="C325" s="70"/>
      <c r="D325" s="70"/>
      <c r="E325" s="33"/>
      <c r="F325" s="33"/>
    </row>
    <row r="326" spans="1:6" x14ac:dyDescent="0.25">
      <c r="A326" s="2"/>
      <c r="B326" s="33"/>
      <c r="C326" s="70"/>
      <c r="D326" s="70"/>
      <c r="E326" s="33"/>
      <c r="F326" s="33"/>
    </row>
    <row r="327" spans="1:6" x14ac:dyDescent="0.25">
      <c r="A327" s="2"/>
      <c r="B327" s="33"/>
      <c r="C327" s="70"/>
      <c r="D327" s="70"/>
      <c r="E327" s="33"/>
      <c r="F327" s="33"/>
    </row>
    <row r="328" spans="1:6" x14ac:dyDescent="0.25">
      <c r="A328" s="2"/>
      <c r="B328" s="33"/>
      <c r="C328" s="70"/>
      <c r="D328" s="70"/>
      <c r="E328" s="33"/>
      <c r="F328" s="33"/>
    </row>
    <row r="329" spans="1:6" x14ac:dyDescent="0.25">
      <c r="A329" s="2"/>
      <c r="B329" s="33"/>
      <c r="C329" s="70"/>
      <c r="D329" s="70"/>
      <c r="E329" s="33"/>
      <c r="F329" s="33"/>
    </row>
    <row r="330" spans="1:6" x14ac:dyDescent="0.25">
      <c r="A330" s="2"/>
      <c r="B330" s="33"/>
      <c r="C330" s="70"/>
      <c r="D330" s="70"/>
      <c r="E330" s="33"/>
      <c r="F330" s="33"/>
    </row>
    <row r="331" spans="1:6" x14ac:dyDescent="0.25">
      <c r="A331" s="2"/>
      <c r="B331" s="33"/>
      <c r="C331" s="70"/>
      <c r="D331" s="70"/>
      <c r="E331" s="33"/>
      <c r="F331" s="33"/>
    </row>
    <row r="332" spans="1:6" x14ac:dyDescent="0.25">
      <c r="A332" s="2"/>
      <c r="B332" s="33"/>
      <c r="C332" s="70"/>
      <c r="D332" s="70"/>
      <c r="E332" s="33"/>
      <c r="F332" s="33"/>
    </row>
    <row r="333" spans="1:6" x14ac:dyDescent="0.25">
      <c r="A333" s="2"/>
      <c r="B333" s="33"/>
      <c r="C333" s="70"/>
      <c r="D333" s="70"/>
      <c r="E333" s="33"/>
      <c r="F333" s="33"/>
    </row>
    <row r="334" spans="1:6" x14ac:dyDescent="0.25">
      <c r="A334" s="2"/>
      <c r="B334" s="33"/>
      <c r="C334" s="70"/>
      <c r="D334" s="70"/>
      <c r="E334" s="33"/>
      <c r="F334" s="33"/>
    </row>
    <row r="335" spans="1:6" x14ac:dyDescent="0.25">
      <c r="A335" s="2"/>
      <c r="B335" s="33"/>
      <c r="C335" s="70"/>
      <c r="D335" s="70"/>
      <c r="E335" s="33"/>
      <c r="F335" s="33"/>
    </row>
    <row r="336" spans="1:6" x14ac:dyDescent="0.25">
      <c r="A336" s="2"/>
      <c r="B336" s="33"/>
      <c r="C336" s="70"/>
      <c r="D336" s="70"/>
      <c r="E336" s="33"/>
      <c r="F336" s="33"/>
    </row>
    <row r="337" spans="1:6" x14ac:dyDescent="0.25">
      <c r="A337" s="2"/>
      <c r="B337" s="33"/>
      <c r="C337" s="70"/>
      <c r="D337" s="70"/>
      <c r="E337" s="33"/>
      <c r="F337" s="33"/>
    </row>
    <row r="338" spans="1:6" x14ac:dyDescent="0.25">
      <c r="A338" s="2"/>
      <c r="B338" s="33"/>
      <c r="C338" s="70"/>
      <c r="D338" s="70"/>
      <c r="E338" s="33"/>
      <c r="F338" s="33"/>
    </row>
    <row r="339" spans="1:6" x14ac:dyDescent="0.25">
      <c r="A339" s="2"/>
      <c r="B339" s="33"/>
      <c r="C339" s="70"/>
      <c r="D339" s="70"/>
      <c r="E339" s="33"/>
      <c r="F339" s="33"/>
    </row>
    <row r="340" spans="1:6" x14ac:dyDescent="0.25">
      <c r="A340" s="2"/>
      <c r="B340" s="33"/>
      <c r="C340" s="70"/>
      <c r="D340" s="70"/>
      <c r="E340" s="33"/>
      <c r="F340" s="33"/>
    </row>
    <row r="341" spans="1:6" x14ac:dyDescent="0.25">
      <c r="A341" s="2"/>
      <c r="B341" s="33"/>
      <c r="C341" s="70"/>
      <c r="D341" s="70"/>
      <c r="E341" s="33"/>
      <c r="F341" s="33"/>
    </row>
    <row r="342" spans="1:6" x14ac:dyDescent="0.25">
      <c r="A342" s="2"/>
      <c r="B342" s="33"/>
      <c r="C342" s="70"/>
      <c r="D342" s="70"/>
      <c r="E342" s="33"/>
      <c r="F342" s="33"/>
    </row>
    <row r="343" spans="1:6" x14ac:dyDescent="0.25">
      <c r="A343" s="2"/>
      <c r="B343" s="33"/>
      <c r="C343" s="70"/>
      <c r="D343" s="70"/>
      <c r="E343" s="33"/>
      <c r="F343" s="33"/>
    </row>
    <row r="344" spans="1:6" x14ac:dyDescent="0.25">
      <c r="A344" s="2"/>
      <c r="B344" s="33"/>
      <c r="C344" s="70"/>
      <c r="D344" s="70"/>
      <c r="E344" s="33"/>
      <c r="F344" s="33"/>
    </row>
    <row r="345" spans="1:6" x14ac:dyDescent="0.25">
      <c r="A345" s="2"/>
      <c r="B345" s="33"/>
      <c r="C345" s="70"/>
      <c r="D345" s="70"/>
      <c r="E345" s="33"/>
      <c r="F345" s="33"/>
    </row>
    <row r="346" spans="1:6" x14ac:dyDescent="0.25">
      <c r="A346" s="2"/>
      <c r="B346" s="33"/>
      <c r="C346" s="70"/>
      <c r="D346" s="70"/>
      <c r="E346" s="33"/>
      <c r="F346" s="33"/>
    </row>
    <row r="347" spans="1:6" x14ac:dyDescent="0.25">
      <c r="A347" s="2"/>
      <c r="B347" s="33"/>
      <c r="C347" s="70"/>
      <c r="D347" s="70"/>
      <c r="E347" s="33"/>
      <c r="F347" s="33"/>
    </row>
    <row r="348" spans="1:6" x14ac:dyDescent="0.25">
      <c r="A348" s="2"/>
      <c r="B348" s="33"/>
      <c r="C348" s="70"/>
      <c r="D348" s="70"/>
      <c r="E348" s="33"/>
      <c r="F348" s="33"/>
    </row>
    <row r="349" spans="1:6" x14ac:dyDescent="0.25">
      <c r="A349" s="2"/>
      <c r="B349" s="33"/>
      <c r="C349" s="70"/>
      <c r="D349" s="70"/>
      <c r="E349" s="33"/>
      <c r="F349" s="33"/>
    </row>
    <row r="350" spans="1:6" x14ac:dyDescent="0.25">
      <c r="A350" s="2"/>
      <c r="B350" s="33"/>
      <c r="C350" s="70"/>
      <c r="D350" s="70"/>
      <c r="E350" s="33"/>
      <c r="F350" s="33"/>
    </row>
    <row r="351" spans="1:6" x14ac:dyDescent="0.25">
      <c r="A351" s="2"/>
      <c r="B351" s="33"/>
      <c r="C351" s="70"/>
      <c r="D351" s="70"/>
      <c r="E351" s="33"/>
      <c r="F351" s="33"/>
    </row>
    <row r="352" spans="1:6" x14ac:dyDescent="0.25">
      <c r="A352" s="2"/>
      <c r="B352" s="33"/>
      <c r="C352" s="70"/>
      <c r="D352" s="70"/>
      <c r="E352" s="33"/>
      <c r="F352" s="33"/>
    </row>
    <row r="353" spans="1:6" x14ac:dyDescent="0.25">
      <c r="A353" s="2"/>
      <c r="B353" s="33"/>
      <c r="C353" s="70"/>
      <c r="D353" s="70"/>
      <c r="E353" s="33"/>
      <c r="F353" s="33"/>
    </row>
    <row r="354" spans="1:6" x14ac:dyDescent="0.25">
      <c r="A354" s="2"/>
      <c r="B354" s="33"/>
      <c r="C354" s="70"/>
      <c r="D354" s="70"/>
      <c r="E354" s="33"/>
      <c r="F354" s="33"/>
    </row>
    <row r="355" spans="1:6" x14ac:dyDescent="0.25">
      <c r="A355" s="2"/>
      <c r="B355" s="33"/>
      <c r="C355" s="70"/>
      <c r="D355" s="70"/>
      <c r="E355" s="33"/>
      <c r="F355" s="33"/>
    </row>
    <row r="356" spans="1:6" x14ac:dyDescent="0.25">
      <c r="A356" s="2"/>
      <c r="B356" s="33"/>
      <c r="C356" s="70"/>
      <c r="D356" s="70"/>
      <c r="E356" s="33"/>
      <c r="F356" s="33"/>
    </row>
    <row r="357" spans="1:6" x14ac:dyDescent="0.25">
      <c r="A357" s="2"/>
      <c r="B357" s="33"/>
      <c r="C357" s="70"/>
      <c r="D357" s="70"/>
      <c r="E357" s="33"/>
      <c r="F357" s="33"/>
    </row>
    <row r="358" spans="1:6" x14ac:dyDescent="0.25">
      <c r="A358" s="2"/>
      <c r="B358" s="33"/>
      <c r="C358" s="70"/>
      <c r="D358" s="70"/>
      <c r="E358" s="33"/>
      <c r="F358" s="33"/>
    </row>
    <row r="359" spans="1:6" x14ac:dyDescent="0.25">
      <c r="A359" s="2"/>
      <c r="B359" s="33"/>
      <c r="C359" s="70"/>
      <c r="D359" s="70"/>
      <c r="E359" s="33"/>
      <c r="F359" s="33"/>
    </row>
    <row r="360" spans="1:6" x14ac:dyDescent="0.25">
      <c r="A360" s="2"/>
      <c r="B360" s="33"/>
      <c r="C360" s="70"/>
      <c r="D360" s="70"/>
      <c r="E360" s="33"/>
      <c r="F360" s="33"/>
    </row>
    <row r="361" spans="1:6" x14ac:dyDescent="0.25">
      <c r="A361" s="2"/>
      <c r="B361" s="33"/>
      <c r="C361" s="70"/>
      <c r="D361" s="70"/>
      <c r="E361" s="33"/>
      <c r="F361" s="33"/>
    </row>
    <row r="362" spans="1:6" x14ac:dyDescent="0.25">
      <c r="A362" s="2"/>
      <c r="B362" s="33"/>
      <c r="C362" s="70"/>
      <c r="D362" s="70"/>
      <c r="E362" s="33"/>
      <c r="F362" s="33"/>
    </row>
    <row r="363" spans="1:6" x14ac:dyDescent="0.25">
      <c r="A363" s="2"/>
      <c r="B363" s="33"/>
      <c r="C363" s="70"/>
      <c r="D363" s="70"/>
      <c r="E363" s="33"/>
      <c r="F363" s="33"/>
    </row>
    <row r="364" spans="1:6" x14ac:dyDescent="0.25">
      <c r="A364" s="2"/>
      <c r="B364" s="33"/>
      <c r="C364" s="70"/>
      <c r="D364" s="70"/>
      <c r="E364" s="33"/>
      <c r="F364" s="33"/>
    </row>
    <row r="365" spans="1:6" x14ac:dyDescent="0.25">
      <c r="A365" s="2"/>
      <c r="B365" s="33"/>
      <c r="C365" s="70"/>
      <c r="D365" s="70"/>
      <c r="E365" s="33"/>
      <c r="F365" s="33"/>
    </row>
    <row r="366" spans="1:6" x14ac:dyDescent="0.25">
      <c r="A366" s="2"/>
      <c r="B366" s="33"/>
      <c r="C366" s="70"/>
      <c r="D366" s="70"/>
      <c r="E366" s="33"/>
      <c r="F366" s="33"/>
    </row>
    <row r="367" spans="1:6" x14ac:dyDescent="0.25">
      <c r="A367" s="2"/>
      <c r="B367" s="33"/>
      <c r="C367" s="70"/>
      <c r="D367" s="70"/>
      <c r="E367" s="33"/>
      <c r="F367" s="33"/>
    </row>
    <row r="368" spans="1:6" x14ac:dyDescent="0.25">
      <c r="A368" s="2"/>
      <c r="B368" s="33"/>
      <c r="C368" s="70"/>
      <c r="D368" s="70"/>
      <c r="E368" s="33"/>
      <c r="F368" s="33"/>
    </row>
    <row r="369" spans="1:6" x14ac:dyDescent="0.25">
      <c r="A369" s="2"/>
      <c r="B369" s="33"/>
      <c r="C369" s="70"/>
      <c r="D369" s="70"/>
      <c r="E369" s="33"/>
      <c r="F369" s="33"/>
    </row>
    <row r="370" spans="1:6" x14ac:dyDescent="0.25">
      <c r="A370" s="2"/>
      <c r="B370" s="33"/>
      <c r="C370" s="70"/>
      <c r="D370" s="70"/>
      <c r="E370" s="33"/>
      <c r="F370" s="33"/>
    </row>
    <row r="371" spans="1:6" x14ac:dyDescent="0.25">
      <c r="A371" s="2"/>
      <c r="B371" s="33"/>
      <c r="C371" s="70"/>
      <c r="D371" s="70"/>
      <c r="E371" s="33"/>
      <c r="F371" s="33"/>
    </row>
    <row r="372" spans="1:6" x14ac:dyDescent="0.25">
      <c r="A372" s="2"/>
      <c r="B372" s="33"/>
      <c r="C372" s="70"/>
      <c r="D372" s="70"/>
      <c r="E372" s="33"/>
      <c r="F372" s="33"/>
    </row>
    <row r="373" spans="1:6" x14ac:dyDescent="0.25">
      <c r="A373" s="2"/>
      <c r="B373" s="33"/>
      <c r="C373" s="70"/>
      <c r="D373" s="70"/>
      <c r="E373" s="33"/>
      <c r="F373" s="33"/>
    </row>
    <row r="374" spans="1:6" x14ac:dyDescent="0.25">
      <c r="A374" s="2"/>
      <c r="B374" s="33"/>
      <c r="C374" s="70"/>
      <c r="D374" s="70"/>
      <c r="E374" s="33"/>
      <c r="F374" s="33"/>
    </row>
    <row r="375" spans="1:6" x14ac:dyDescent="0.25">
      <c r="A375" s="2"/>
      <c r="B375" s="33"/>
      <c r="C375" s="70"/>
      <c r="D375" s="70"/>
      <c r="E375" s="33"/>
      <c r="F375" s="33"/>
    </row>
    <row r="376" spans="1:6" x14ac:dyDescent="0.25">
      <c r="A376" s="2"/>
      <c r="B376" s="33"/>
      <c r="C376" s="70"/>
      <c r="D376" s="70"/>
      <c r="E376" s="33"/>
      <c r="F376" s="33"/>
    </row>
    <row r="377" spans="1:6" x14ac:dyDescent="0.25">
      <c r="A377" s="2"/>
      <c r="B377" s="33"/>
      <c r="C377" s="70"/>
      <c r="D377" s="70"/>
      <c r="E377" s="33"/>
      <c r="F377" s="33"/>
    </row>
    <row r="378" spans="1:6" x14ac:dyDescent="0.25">
      <c r="A378" s="2"/>
      <c r="B378" s="33"/>
      <c r="C378" s="70"/>
      <c r="D378" s="70"/>
      <c r="E378" s="33"/>
      <c r="F378" s="33"/>
    </row>
    <row r="379" spans="1:6" x14ac:dyDescent="0.25">
      <c r="A379" s="2"/>
      <c r="B379" s="33"/>
      <c r="C379" s="70"/>
      <c r="D379" s="70"/>
      <c r="E379" s="33"/>
      <c r="F379" s="33"/>
    </row>
    <row r="380" spans="1:6" x14ac:dyDescent="0.25">
      <c r="A380" s="2"/>
      <c r="B380" s="33"/>
      <c r="C380" s="70"/>
      <c r="D380" s="70"/>
      <c r="E380" s="33"/>
      <c r="F380" s="33"/>
    </row>
    <row r="381" spans="1:6" x14ac:dyDescent="0.25">
      <c r="A381" s="2"/>
      <c r="B381" s="33"/>
      <c r="C381" s="70"/>
      <c r="D381" s="70"/>
      <c r="E381" s="33"/>
      <c r="F381" s="33"/>
    </row>
    <row r="382" spans="1:6" x14ac:dyDescent="0.25">
      <c r="A382" s="2"/>
      <c r="B382" s="33"/>
      <c r="C382" s="70"/>
      <c r="D382" s="70"/>
      <c r="E382" s="33"/>
      <c r="F382" s="33"/>
    </row>
    <row r="383" spans="1:6" x14ac:dyDescent="0.25">
      <c r="A383" s="2"/>
      <c r="B383" s="33"/>
      <c r="C383" s="70"/>
      <c r="D383" s="70"/>
      <c r="E383" s="33"/>
      <c r="F383" s="33"/>
    </row>
    <row r="384" spans="1:6" x14ac:dyDescent="0.25">
      <c r="A384" s="2"/>
      <c r="B384" s="33"/>
      <c r="C384" s="70"/>
      <c r="D384" s="70"/>
      <c r="E384" s="33"/>
      <c r="F384" s="33"/>
    </row>
    <row r="385" spans="1:6" x14ac:dyDescent="0.25">
      <c r="A385" s="2"/>
      <c r="B385" s="33"/>
      <c r="C385" s="70"/>
      <c r="D385" s="70"/>
      <c r="E385" s="33"/>
      <c r="F385" s="33"/>
    </row>
    <row r="386" spans="1:6" x14ac:dyDescent="0.25">
      <c r="A386" s="2"/>
      <c r="B386" s="33"/>
      <c r="C386" s="70"/>
      <c r="D386" s="70"/>
      <c r="E386" s="33"/>
      <c r="F386" s="33"/>
    </row>
    <row r="387" spans="1:6" x14ac:dyDescent="0.25">
      <c r="A387" s="2"/>
      <c r="B387" s="33"/>
      <c r="C387" s="70"/>
      <c r="D387" s="70"/>
      <c r="E387" s="33"/>
      <c r="F387" s="33"/>
    </row>
    <row r="388" spans="1:6" x14ac:dyDescent="0.25">
      <c r="A388" s="2"/>
      <c r="B388" s="33"/>
      <c r="C388" s="70"/>
      <c r="D388" s="70"/>
      <c r="E388" s="33"/>
      <c r="F388" s="33"/>
    </row>
    <row r="389" spans="1:6" x14ac:dyDescent="0.25">
      <c r="A389" s="2"/>
      <c r="B389" s="33"/>
      <c r="C389" s="70"/>
      <c r="D389" s="70"/>
      <c r="E389" s="33"/>
      <c r="F389" s="33"/>
    </row>
    <row r="390" spans="1:6" x14ac:dyDescent="0.25">
      <c r="A390" s="2"/>
      <c r="B390" s="33"/>
      <c r="C390" s="70"/>
      <c r="D390" s="70"/>
      <c r="E390" s="33"/>
      <c r="F390" s="33"/>
    </row>
    <row r="391" spans="1:6" x14ac:dyDescent="0.25">
      <c r="A391" s="2"/>
      <c r="B391" s="33"/>
      <c r="C391" s="70"/>
      <c r="D391" s="70"/>
      <c r="E391" s="33"/>
      <c r="F391" s="33"/>
    </row>
    <row r="392" spans="1:6" x14ac:dyDescent="0.25">
      <c r="A392" s="2"/>
      <c r="B392" s="33"/>
      <c r="C392" s="70"/>
      <c r="D392" s="70"/>
      <c r="E392" s="33"/>
      <c r="F392" s="33"/>
    </row>
    <row r="393" spans="1:6" x14ac:dyDescent="0.25">
      <c r="A393" s="2"/>
      <c r="B393" s="33"/>
      <c r="C393" s="70"/>
      <c r="D393" s="70"/>
      <c r="E393" s="33"/>
      <c r="F393" s="33"/>
    </row>
    <row r="394" spans="1:6" x14ac:dyDescent="0.25">
      <c r="A394" s="2"/>
      <c r="B394" s="33"/>
      <c r="C394" s="70"/>
      <c r="D394" s="70"/>
      <c r="E394" s="33"/>
      <c r="F394" s="33"/>
    </row>
    <row r="395" spans="1:6" x14ac:dyDescent="0.25">
      <c r="A395" s="2"/>
      <c r="B395" s="33"/>
      <c r="C395" s="70"/>
      <c r="D395" s="70"/>
      <c r="E395" s="33"/>
      <c r="F395" s="33"/>
    </row>
    <row r="396" spans="1:6" x14ac:dyDescent="0.25">
      <c r="A396" s="2"/>
      <c r="B396" s="33"/>
      <c r="C396" s="70"/>
      <c r="D396" s="70"/>
      <c r="E396" s="33"/>
      <c r="F396" s="33"/>
    </row>
    <row r="397" spans="1:6" x14ac:dyDescent="0.25">
      <c r="A397" s="2"/>
      <c r="B397" s="33"/>
      <c r="C397" s="70"/>
      <c r="D397" s="70"/>
      <c r="E397" s="33"/>
      <c r="F397" s="33"/>
    </row>
    <row r="398" spans="1:6" x14ac:dyDescent="0.25">
      <c r="A398" s="2"/>
      <c r="B398" s="33"/>
      <c r="C398" s="70"/>
      <c r="D398" s="70"/>
      <c r="E398" s="33"/>
      <c r="F398" s="33"/>
    </row>
    <row r="399" spans="1:6" x14ac:dyDescent="0.25">
      <c r="A399" s="2"/>
      <c r="B399" s="33"/>
      <c r="C399" s="70"/>
      <c r="D399" s="70"/>
      <c r="E399" s="33"/>
      <c r="F399" s="33"/>
    </row>
    <row r="400" spans="1:6" x14ac:dyDescent="0.25">
      <c r="A400" s="2"/>
      <c r="B400" s="33"/>
      <c r="C400" s="70"/>
      <c r="D400" s="70"/>
      <c r="E400" s="33"/>
      <c r="F400" s="33"/>
    </row>
    <row r="401" spans="1:6" x14ac:dyDescent="0.25">
      <c r="A401" s="2"/>
      <c r="B401" s="33"/>
      <c r="C401" s="70"/>
      <c r="D401" s="70"/>
      <c r="E401" s="33"/>
      <c r="F401" s="33"/>
    </row>
    <row r="402" spans="1:6" x14ac:dyDescent="0.25">
      <c r="A402" s="2"/>
      <c r="B402" s="33"/>
      <c r="C402" s="70"/>
      <c r="D402" s="70"/>
      <c r="E402" s="33"/>
      <c r="F402" s="33"/>
    </row>
    <row r="403" spans="1:6" x14ac:dyDescent="0.25">
      <c r="A403" s="2"/>
      <c r="B403" s="33"/>
      <c r="C403" s="70"/>
      <c r="D403" s="70"/>
      <c r="E403" s="33"/>
      <c r="F403" s="33"/>
    </row>
    <row r="404" spans="1:6" x14ac:dyDescent="0.25">
      <c r="A404" s="2"/>
      <c r="B404" s="33"/>
      <c r="C404" s="70"/>
      <c r="D404" s="70"/>
      <c r="E404" s="33"/>
      <c r="F404" s="33"/>
    </row>
    <row r="405" spans="1:6" x14ac:dyDescent="0.25">
      <c r="A405" s="2"/>
      <c r="B405" s="33"/>
      <c r="C405" s="70"/>
      <c r="D405" s="70"/>
      <c r="E405" s="33"/>
      <c r="F405" s="33"/>
    </row>
    <row r="406" spans="1:6" x14ac:dyDescent="0.25">
      <c r="A406" s="2"/>
      <c r="B406" s="33"/>
      <c r="C406" s="70"/>
      <c r="D406" s="70"/>
      <c r="E406" s="33"/>
      <c r="F406" s="33"/>
    </row>
    <row r="407" spans="1:6" x14ac:dyDescent="0.25">
      <c r="A407" s="2"/>
      <c r="B407" s="33"/>
      <c r="C407" s="70"/>
      <c r="D407" s="70"/>
      <c r="E407" s="33"/>
      <c r="F407" s="33"/>
    </row>
    <row r="408" spans="1:6" x14ac:dyDescent="0.25">
      <c r="A408" s="2"/>
      <c r="B408" s="33"/>
      <c r="C408" s="70"/>
      <c r="D408" s="70"/>
      <c r="E408" s="33"/>
      <c r="F408" s="33"/>
    </row>
    <row r="409" spans="1:6" x14ac:dyDescent="0.25">
      <c r="A409" s="2"/>
      <c r="B409" s="33"/>
      <c r="C409" s="70"/>
      <c r="D409" s="70"/>
      <c r="E409" s="33"/>
      <c r="F409" s="33"/>
    </row>
    <row r="410" spans="1:6" x14ac:dyDescent="0.25">
      <c r="A410" s="2"/>
      <c r="B410" s="33"/>
      <c r="C410" s="70"/>
      <c r="D410" s="70"/>
      <c r="E410" s="33"/>
      <c r="F410" s="33"/>
    </row>
    <row r="411" spans="1:6" x14ac:dyDescent="0.25">
      <c r="A411" s="2"/>
      <c r="B411" s="33"/>
      <c r="C411" s="70"/>
      <c r="D411" s="70"/>
      <c r="E411" s="33"/>
      <c r="F411" s="33"/>
    </row>
    <row r="412" spans="1:6" x14ac:dyDescent="0.25">
      <c r="A412" s="2"/>
      <c r="B412" s="33"/>
      <c r="C412" s="70"/>
      <c r="D412" s="70"/>
      <c r="E412" s="33"/>
      <c r="F412" s="33"/>
    </row>
    <row r="413" spans="1:6" x14ac:dyDescent="0.25">
      <c r="A413" s="2"/>
      <c r="B413" s="33"/>
      <c r="C413" s="70"/>
      <c r="D413" s="70"/>
      <c r="E413" s="33"/>
      <c r="F413" s="33"/>
    </row>
    <row r="414" spans="1:6" x14ac:dyDescent="0.25">
      <c r="A414" s="2"/>
      <c r="B414" s="33"/>
      <c r="C414" s="70"/>
      <c r="D414" s="70"/>
      <c r="E414" s="33"/>
      <c r="F414" s="33"/>
    </row>
    <row r="415" spans="1:6" x14ac:dyDescent="0.25">
      <c r="A415" s="2"/>
      <c r="B415" s="33"/>
      <c r="C415" s="70"/>
      <c r="D415" s="70"/>
      <c r="E415" s="33"/>
      <c r="F415" s="33"/>
    </row>
    <row r="416" spans="1:6" x14ac:dyDescent="0.25">
      <c r="A416" s="2"/>
      <c r="B416" s="33"/>
      <c r="C416" s="70"/>
      <c r="D416" s="70"/>
      <c r="E416" s="33"/>
      <c r="F416" s="33"/>
    </row>
    <row r="417" spans="1:6" x14ac:dyDescent="0.25">
      <c r="A417" s="2"/>
      <c r="B417" s="33"/>
      <c r="C417" s="70"/>
      <c r="D417" s="70"/>
      <c r="E417" s="33"/>
      <c r="F417" s="33"/>
    </row>
    <row r="418" spans="1:6" x14ac:dyDescent="0.25">
      <c r="A418" s="2"/>
      <c r="B418" s="33"/>
      <c r="C418" s="70"/>
      <c r="D418" s="70"/>
      <c r="E418" s="33"/>
      <c r="F418" s="33"/>
    </row>
    <row r="419" spans="1:6" x14ac:dyDescent="0.25">
      <c r="A419" s="2"/>
      <c r="B419" s="33"/>
      <c r="C419" s="70"/>
      <c r="D419" s="70"/>
      <c r="E419" s="33"/>
      <c r="F419" s="33"/>
    </row>
    <row r="420" spans="1:6" x14ac:dyDescent="0.25">
      <c r="A420" s="2"/>
      <c r="B420" s="33"/>
      <c r="C420" s="70"/>
      <c r="D420" s="70"/>
      <c r="E420" s="33"/>
      <c r="F420" s="33"/>
    </row>
    <row r="421" spans="1:6" x14ac:dyDescent="0.25">
      <c r="A421" s="2"/>
      <c r="B421" s="33"/>
      <c r="C421" s="70"/>
      <c r="D421" s="70"/>
      <c r="E421" s="33"/>
      <c r="F421" s="33"/>
    </row>
    <row r="422" spans="1:6" x14ac:dyDescent="0.25">
      <c r="A422" s="2"/>
      <c r="B422" s="33"/>
      <c r="C422" s="70"/>
      <c r="D422" s="70"/>
      <c r="E422" s="33"/>
      <c r="F422" s="33"/>
    </row>
    <row r="423" spans="1:6" x14ac:dyDescent="0.25">
      <c r="A423" s="2"/>
      <c r="B423" s="33"/>
      <c r="C423" s="70"/>
      <c r="D423" s="70"/>
      <c r="E423" s="33"/>
      <c r="F423" s="33"/>
    </row>
    <row r="424" spans="1:6" x14ac:dyDescent="0.25">
      <c r="A424" s="2"/>
      <c r="B424" s="33"/>
      <c r="C424" s="70"/>
      <c r="D424" s="70"/>
      <c r="E424" s="33"/>
      <c r="F424" s="33"/>
    </row>
    <row r="425" spans="1:6" x14ac:dyDescent="0.25">
      <c r="A425" s="2"/>
      <c r="B425" s="33"/>
      <c r="C425" s="70"/>
      <c r="D425" s="70"/>
      <c r="E425" s="33"/>
      <c r="F425" s="33"/>
    </row>
    <row r="426" spans="1:6" x14ac:dyDescent="0.25">
      <c r="A426" s="2"/>
      <c r="B426" s="33"/>
      <c r="C426" s="70"/>
      <c r="D426" s="70"/>
      <c r="E426" s="33"/>
      <c r="F426" s="33"/>
    </row>
    <row r="427" spans="1:6" x14ac:dyDescent="0.25">
      <c r="A427" s="2"/>
      <c r="B427" s="33"/>
      <c r="C427" s="70"/>
      <c r="D427" s="70"/>
      <c r="E427" s="33"/>
      <c r="F427" s="33"/>
    </row>
    <row r="428" spans="1:6" x14ac:dyDescent="0.25">
      <c r="A428" s="2"/>
      <c r="B428" s="33"/>
      <c r="C428" s="70"/>
      <c r="D428" s="70"/>
      <c r="E428" s="33"/>
      <c r="F428" s="33"/>
    </row>
    <row r="429" spans="1:6" x14ac:dyDescent="0.25">
      <c r="A429" s="2"/>
      <c r="B429" s="33"/>
      <c r="C429" s="70"/>
      <c r="D429" s="70"/>
      <c r="E429" s="33"/>
      <c r="F429" s="33"/>
    </row>
    <row r="430" spans="1:6" x14ac:dyDescent="0.25">
      <c r="A430" s="2"/>
      <c r="B430" s="33"/>
      <c r="C430" s="70"/>
      <c r="D430" s="70"/>
      <c r="E430" s="33"/>
      <c r="F430" s="33"/>
    </row>
    <row r="431" spans="1:6" x14ac:dyDescent="0.25">
      <c r="A431" s="2"/>
      <c r="B431" s="33"/>
      <c r="C431" s="70"/>
      <c r="D431" s="70"/>
      <c r="E431" s="33"/>
      <c r="F431" s="33"/>
    </row>
    <row r="432" spans="1:6" x14ac:dyDescent="0.25">
      <c r="A432" s="2"/>
      <c r="B432" s="33"/>
      <c r="C432" s="70"/>
      <c r="D432" s="70"/>
      <c r="E432" s="33"/>
      <c r="F432" s="33"/>
    </row>
    <row r="433" spans="1:6" x14ac:dyDescent="0.25">
      <c r="A433" s="2"/>
      <c r="B433" s="33"/>
      <c r="C433" s="70"/>
      <c r="D433" s="70"/>
      <c r="E433" s="33"/>
      <c r="F433" s="33"/>
    </row>
    <row r="434" spans="1:6" x14ac:dyDescent="0.25">
      <c r="A434" s="2"/>
      <c r="B434" s="33"/>
      <c r="C434" s="70"/>
      <c r="D434" s="70"/>
      <c r="E434" s="33"/>
      <c r="F434" s="33"/>
    </row>
    <row r="435" spans="1:6" x14ac:dyDescent="0.25">
      <c r="A435" s="2"/>
      <c r="B435" s="33"/>
      <c r="C435" s="70"/>
      <c r="D435" s="70"/>
      <c r="E435" s="33"/>
      <c r="F435" s="33"/>
    </row>
    <row r="436" spans="1:6" x14ac:dyDescent="0.25">
      <c r="A436" s="2"/>
      <c r="B436" s="33"/>
      <c r="C436" s="70"/>
      <c r="D436" s="70"/>
      <c r="E436" s="33"/>
      <c r="F436" s="33"/>
    </row>
    <row r="437" spans="1:6" x14ac:dyDescent="0.25">
      <c r="A437" s="2"/>
      <c r="B437" s="33"/>
      <c r="C437" s="70"/>
      <c r="D437" s="70"/>
      <c r="E437" s="33"/>
      <c r="F437" s="33"/>
    </row>
    <row r="438" spans="1:6" x14ac:dyDescent="0.25">
      <c r="A438" s="2"/>
      <c r="B438" s="33"/>
      <c r="C438" s="70"/>
      <c r="D438" s="70"/>
      <c r="E438" s="33"/>
      <c r="F438" s="33"/>
    </row>
    <row r="439" spans="1:6" x14ac:dyDescent="0.25">
      <c r="A439" s="2"/>
      <c r="B439" s="33"/>
      <c r="C439" s="70"/>
      <c r="D439" s="70"/>
      <c r="E439" s="33"/>
      <c r="F439" s="33"/>
    </row>
    <row r="440" spans="1:6" x14ac:dyDescent="0.25">
      <c r="A440" s="2"/>
      <c r="B440" s="33"/>
      <c r="C440" s="70"/>
      <c r="D440" s="70"/>
      <c r="E440" s="33"/>
      <c r="F440" s="33"/>
    </row>
    <row r="441" spans="1:6" x14ac:dyDescent="0.25">
      <c r="A441" s="2"/>
      <c r="B441" s="33"/>
      <c r="C441" s="70"/>
      <c r="D441" s="70"/>
      <c r="E441" s="33"/>
      <c r="F441" s="33"/>
    </row>
    <row r="442" spans="1:6" x14ac:dyDescent="0.25">
      <c r="A442" s="2"/>
      <c r="B442" s="33"/>
      <c r="C442" s="70"/>
      <c r="D442" s="70"/>
      <c r="E442" s="33"/>
      <c r="F442" s="33"/>
    </row>
    <row r="443" spans="1:6" x14ac:dyDescent="0.25">
      <c r="A443" s="2"/>
      <c r="B443" s="33"/>
      <c r="C443" s="70"/>
      <c r="D443" s="70"/>
      <c r="E443" s="33"/>
      <c r="F443" s="33"/>
    </row>
    <row r="444" spans="1:6" x14ac:dyDescent="0.25">
      <c r="A444" s="2"/>
      <c r="B444" s="33"/>
      <c r="C444" s="70"/>
      <c r="D444" s="70"/>
      <c r="E444" s="33"/>
      <c r="F444" s="33"/>
    </row>
    <row r="445" spans="1:6" x14ac:dyDescent="0.25">
      <c r="A445" s="2"/>
      <c r="B445" s="33"/>
      <c r="C445" s="70"/>
      <c r="D445" s="70"/>
      <c r="E445" s="33"/>
      <c r="F445" s="33"/>
    </row>
    <row r="446" spans="1:6" x14ac:dyDescent="0.25">
      <c r="A446" s="2"/>
      <c r="B446" s="33"/>
      <c r="C446" s="70"/>
      <c r="D446" s="70"/>
      <c r="E446" s="33"/>
      <c r="F446" s="33"/>
    </row>
    <row r="447" spans="1:6" x14ac:dyDescent="0.25">
      <c r="A447" s="2"/>
      <c r="B447" s="33"/>
      <c r="C447" s="70"/>
      <c r="D447" s="70"/>
      <c r="E447" s="33"/>
      <c r="F447" s="33"/>
    </row>
    <row r="448" spans="1:6" x14ac:dyDescent="0.25">
      <c r="A448" s="2"/>
      <c r="B448" s="33"/>
      <c r="C448" s="70"/>
      <c r="D448" s="70"/>
      <c r="E448" s="33"/>
      <c r="F448" s="33"/>
    </row>
    <row r="449" spans="1:6" x14ac:dyDescent="0.25">
      <c r="A449" s="2"/>
      <c r="B449" s="33"/>
      <c r="C449" s="70"/>
      <c r="D449" s="70"/>
      <c r="E449" s="33"/>
      <c r="F449" s="33"/>
    </row>
    <row r="450" spans="1:6" ht="52" x14ac:dyDescent="0.3">
      <c r="A450" s="6" t="s">
        <v>55</v>
      </c>
      <c r="B450" s="33"/>
      <c r="C450" s="71" t="s">
        <v>55</v>
      </c>
      <c r="D450" s="71"/>
      <c r="E450" s="33"/>
      <c r="F450" s="33"/>
    </row>
    <row r="451" spans="1:6" x14ac:dyDescent="0.25">
      <c r="A451" s="11" t="s">
        <v>56</v>
      </c>
      <c r="B451" s="33"/>
      <c r="C451" s="72" t="s">
        <v>20</v>
      </c>
      <c r="D451" s="72"/>
      <c r="E451" s="33"/>
      <c r="F451" s="33"/>
    </row>
    <row r="452" spans="1:6" ht="37.5" x14ac:dyDescent="0.25">
      <c r="A452" s="11" t="s">
        <v>57</v>
      </c>
      <c r="B452" s="33"/>
      <c r="C452" s="72" t="s">
        <v>58</v>
      </c>
      <c r="D452" s="72"/>
      <c r="E452" s="33"/>
      <c r="F452" s="33"/>
    </row>
    <row r="453" spans="1:6" ht="50" x14ac:dyDescent="0.25">
      <c r="A453" s="11" t="s">
        <v>59</v>
      </c>
      <c r="B453" s="33"/>
      <c r="C453" s="72" t="s">
        <v>60</v>
      </c>
      <c r="D453" s="72"/>
      <c r="E453" s="33"/>
      <c r="F453" s="33"/>
    </row>
    <row r="454" spans="1:6" ht="50" x14ac:dyDescent="0.25">
      <c r="A454" s="10" t="s">
        <v>8</v>
      </c>
      <c r="B454" s="33"/>
      <c r="C454" s="72" t="s">
        <v>61</v>
      </c>
      <c r="D454" s="72"/>
      <c r="E454" s="33"/>
      <c r="F454" s="33"/>
    </row>
    <row r="455" spans="1:6" ht="50" x14ac:dyDescent="0.25">
      <c r="B455" s="33"/>
      <c r="C455" s="72" t="s">
        <v>62</v>
      </c>
      <c r="D455" s="72"/>
      <c r="E455" s="33"/>
      <c r="F455" s="33"/>
    </row>
    <row r="456" spans="1:6" ht="62.5" x14ac:dyDescent="0.25">
      <c r="A456" s="11"/>
      <c r="B456" s="33"/>
      <c r="C456" s="72" t="s">
        <v>9</v>
      </c>
      <c r="D456" s="72"/>
      <c r="E456" s="33"/>
      <c r="F456" s="33"/>
    </row>
    <row r="457" spans="1:6" ht="75" x14ac:dyDescent="0.25">
      <c r="A457" s="11"/>
      <c r="B457" s="33"/>
      <c r="C457" s="72" t="s">
        <v>63</v>
      </c>
      <c r="D457" s="72"/>
      <c r="E457" s="33"/>
      <c r="F457" s="33"/>
    </row>
    <row r="458" spans="1:6" ht="87.5" x14ac:dyDescent="0.25">
      <c r="A458" s="11"/>
      <c r="B458" s="33"/>
      <c r="C458" s="72" t="s">
        <v>64</v>
      </c>
      <c r="D458" s="72"/>
      <c r="E458" s="33"/>
      <c r="F458" s="33"/>
    </row>
    <row r="459" spans="1:6" ht="50" x14ac:dyDescent="0.25">
      <c r="A459" s="11"/>
      <c r="B459" s="33"/>
      <c r="C459" s="72" t="s">
        <v>65</v>
      </c>
      <c r="D459" s="72"/>
      <c r="E459" s="33"/>
      <c r="F459" s="33"/>
    </row>
    <row r="460" spans="1:6" ht="62.5" x14ac:dyDescent="0.25">
      <c r="A460" s="11"/>
      <c r="B460" s="33"/>
      <c r="C460" s="72" t="s">
        <v>66</v>
      </c>
      <c r="D460" s="72"/>
      <c r="E460" s="33"/>
      <c r="F460" s="33"/>
    </row>
    <row r="461" spans="1:6" ht="75" x14ac:dyDescent="0.25">
      <c r="A461" s="11"/>
      <c r="B461" s="33"/>
      <c r="C461" s="72" t="s">
        <v>67</v>
      </c>
      <c r="D461" s="72"/>
      <c r="E461" s="33"/>
      <c r="F461" s="33"/>
    </row>
    <row r="462" spans="1:6" ht="100" x14ac:dyDescent="0.25">
      <c r="A462" s="11"/>
      <c r="B462" s="33"/>
      <c r="C462" s="72" t="s">
        <v>68</v>
      </c>
      <c r="D462" s="72"/>
      <c r="E462" s="33"/>
      <c r="F462" s="33"/>
    </row>
    <row r="463" spans="1:6" ht="100" x14ac:dyDescent="0.25">
      <c r="A463" s="11"/>
      <c r="B463" s="33"/>
      <c r="C463" s="74" t="s">
        <v>69</v>
      </c>
      <c r="D463" s="72"/>
      <c r="E463" s="33"/>
      <c r="F463" s="33"/>
    </row>
    <row r="464" spans="1:6" ht="87.5" x14ac:dyDescent="0.25">
      <c r="A464" s="11"/>
      <c r="B464" s="33"/>
      <c r="C464" s="72" t="s">
        <v>70</v>
      </c>
      <c r="D464" s="72"/>
      <c r="E464" s="33"/>
      <c r="F464" s="33"/>
    </row>
    <row r="465" spans="1:6" ht="112.5" x14ac:dyDescent="0.25">
      <c r="A465" s="11"/>
      <c r="B465" s="33"/>
      <c r="C465" s="72" t="s">
        <v>71</v>
      </c>
      <c r="D465" s="72"/>
      <c r="E465" s="33"/>
      <c r="F465" s="33"/>
    </row>
    <row r="466" spans="1:6" ht="50" x14ac:dyDescent="0.25">
      <c r="A466" s="11"/>
      <c r="B466" s="33"/>
      <c r="C466" s="72" t="s">
        <v>72</v>
      </c>
      <c r="D466" s="72"/>
      <c r="E466" s="33"/>
      <c r="F466" s="33"/>
    </row>
    <row r="467" spans="1:6" ht="50" x14ac:dyDescent="0.25">
      <c r="A467" s="11"/>
      <c r="B467" s="33"/>
      <c r="C467" s="72" t="s">
        <v>73</v>
      </c>
      <c r="D467" s="72"/>
      <c r="E467" s="33"/>
      <c r="F467" s="33"/>
    </row>
    <row r="468" spans="1:6" ht="100" x14ac:dyDescent="0.25">
      <c r="A468" s="11"/>
      <c r="B468" s="33"/>
      <c r="C468" s="72" t="s">
        <v>74</v>
      </c>
      <c r="D468" s="72"/>
      <c r="E468" s="33"/>
      <c r="F468" s="33"/>
    </row>
    <row r="469" spans="1:6" ht="50" x14ac:dyDescent="0.25">
      <c r="A469" s="11"/>
      <c r="B469" s="33"/>
      <c r="C469" s="72" t="s">
        <v>75</v>
      </c>
      <c r="D469" s="72"/>
      <c r="E469" s="33"/>
      <c r="F469" s="33"/>
    </row>
    <row r="470" spans="1:6" ht="100" x14ac:dyDescent="0.25">
      <c r="A470" s="11"/>
      <c r="B470" s="33"/>
      <c r="C470" s="74" t="s">
        <v>76</v>
      </c>
      <c r="D470" s="72"/>
      <c r="E470" s="33"/>
      <c r="F470" s="33"/>
    </row>
    <row r="471" spans="1:6" ht="75" x14ac:dyDescent="0.25">
      <c r="A471" s="11"/>
      <c r="B471" s="33"/>
      <c r="C471" s="72" t="s">
        <v>77</v>
      </c>
      <c r="D471" s="72"/>
      <c r="E471" s="33"/>
      <c r="F471" s="33"/>
    </row>
    <row r="472" spans="1:6" ht="37.5" x14ac:dyDescent="0.25">
      <c r="A472" s="11"/>
      <c r="B472" s="33"/>
      <c r="C472" s="72" t="s">
        <v>16</v>
      </c>
      <c r="D472" s="72"/>
      <c r="E472" s="33"/>
      <c r="F472" s="33"/>
    </row>
    <row r="473" spans="1:6" ht="75" x14ac:dyDescent="0.25">
      <c r="A473" s="11"/>
      <c r="B473" s="33"/>
      <c r="C473" s="74" t="s">
        <v>78</v>
      </c>
      <c r="D473" s="72"/>
      <c r="E473" s="33"/>
      <c r="F473" s="33"/>
    </row>
    <row r="474" spans="1:6" ht="87.5" x14ac:dyDescent="0.25">
      <c r="A474" s="11"/>
      <c r="B474" s="33"/>
      <c r="C474" s="74" t="s">
        <v>79</v>
      </c>
      <c r="D474" s="72"/>
      <c r="E474" s="33"/>
      <c r="F474" s="33"/>
    </row>
    <row r="475" spans="1:6" ht="50" x14ac:dyDescent="0.25">
      <c r="A475" s="11"/>
      <c r="B475" s="33"/>
      <c r="C475" s="74" t="s">
        <v>80</v>
      </c>
      <c r="D475" s="72"/>
      <c r="E475" s="33"/>
      <c r="F475" s="33"/>
    </row>
    <row r="476" spans="1:6" ht="75" x14ac:dyDescent="0.25">
      <c r="A476" s="11"/>
      <c r="B476" s="33"/>
      <c r="C476" s="72" t="s">
        <v>81</v>
      </c>
      <c r="D476" s="72"/>
      <c r="E476" s="33"/>
      <c r="F476" s="33"/>
    </row>
    <row r="477" spans="1:6" ht="137.5" x14ac:dyDescent="0.25">
      <c r="A477" s="11"/>
      <c r="B477" s="33"/>
      <c r="C477" s="72" t="s">
        <v>30</v>
      </c>
      <c r="D477" s="72"/>
      <c r="E477" s="33"/>
      <c r="F477" s="33"/>
    </row>
    <row r="478" spans="1:6" ht="75" x14ac:dyDescent="0.25">
      <c r="A478" s="11"/>
      <c r="B478" s="33"/>
      <c r="C478" s="72" t="s">
        <v>82</v>
      </c>
      <c r="D478" s="72"/>
      <c r="E478" s="33"/>
      <c r="F478" s="33"/>
    </row>
    <row r="479" spans="1:6" ht="75" x14ac:dyDescent="0.25">
      <c r="A479" s="11"/>
      <c r="B479" s="33"/>
      <c r="C479" s="72" t="s">
        <v>41</v>
      </c>
      <c r="D479" s="72"/>
      <c r="E479" s="33"/>
      <c r="F479" s="33"/>
    </row>
    <row r="480" spans="1:6" ht="100" x14ac:dyDescent="0.25">
      <c r="A480" s="11"/>
      <c r="B480" s="33"/>
      <c r="C480" s="72" t="s">
        <v>43</v>
      </c>
      <c r="D480" s="72"/>
      <c r="E480" s="33"/>
      <c r="F480" s="33"/>
    </row>
    <row r="481" spans="1:6" ht="75" x14ac:dyDescent="0.25">
      <c r="A481" s="11"/>
      <c r="C481" s="72" t="s">
        <v>44</v>
      </c>
      <c r="D481" s="72"/>
      <c r="E481" s="33"/>
      <c r="F481" s="33"/>
    </row>
    <row r="482" spans="1:6" ht="75" x14ac:dyDescent="0.25">
      <c r="A482" s="11"/>
      <c r="B482" s="33"/>
      <c r="C482" s="72" t="s">
        <v>83</v>
      </c>
      <c r="D482" s="72"/>
      <c r="E482" s="33"/>
      <c r="F482" s="33"/>
    </row>
    <row r="483" spans="1:6" ht="137.5" x14ac:dyDescent="0.25">
      <c r="B483" s="33"/>
      <c r="C483" s="74" t="s">
        <v>45</v>
      </c>
      <c r="D483" s="72"/>
      <c r="E483" s="33"/>
      <c r="F483" s="33"/>
    </row>
    <row r="484" spans="1:6" ht="50" x14ac:dyDescent="0.25">
      <c r="B484" s="33"/>
      <c r="C484" s="80" t="s">
        <v>84</v>
      </c>
      <c r="E484" s="33"/>
      <c r="F484" s="33"/>
    </row>
    <row r="485" spans="1:6" ht="125" x14ac:dyDescent="0.25">
      <c r="B485" s="33"/>
      <c r="C485" s="80" t="s">
        <v>85</v>
      </c>
      <c r="E485" s="33"/>
      <c r="F485" s="33"/>
    </row>
    <row r="486" spans="1:6" ht="100" x14ac:dyDescent="0.25">
      <c r="B486" s="33"/>
      <c r="C486" s="73" t="s">
        <v>86</v>
      </c>
      <c r="E486" s="33"/>
      <c r="F486" s="33"/>
    </row>
    <row r="487" spans="1:6" ht="112.5" x14ac:dyDescent="0.25">
      <c r="B487" s="33"/>
      <c r="C487" s="80" t="s">
        <v>87</v>
      </c>
      <c r="E487" s="33"/>
      <c r="F487" s="33"/>
    </row>
    <row r="488" spans="1:6" ht="62.5" x14ac:dyDescent="0.25">
      <c r="B488" s="33"/>
      <c r="C488" s="80" t="s">
        <v>88</v>
      </c>
      <c r="E488" s="33"/>
      <c r="F488" s="33"/>
    </row>
    <row r="489" spans="1:6" ht="87.5" x14ac:dyDescent="0.25">
      <c r="A489" s="11"/>
      <c r="B489" s="33"/>
      <c r="C489" s="73" t="s">
        <v>89</v>
      </c>
      <c r="E489" s="33"/>
      <c r="F489" s="33"/>
    </row>
    <row r="490" spans="1:6" ht="62.5" x14ac:dyDescent="0.25">
      <c r="A490" s="10"/>
      <c r="B490" s="33"/>
      <c r="C490" s="72" t="s">
        <v>90</v>
      </c>
      <c r="D490" s="72"/>
      <c r="E490" s="33"/>
      <c r="F490" s="33"/>
    </row>
    <row r="491" spans="1:6" ht="137.5" x14ac:dyDescent="0.25">
      <c r="B491" s="33"/>
      <c r="C491" s="74" t="s">
        <v>51</v>
      </c>
      <c r="D491" s="74"/>
      <c r="E491" s="33"/>
      <c r="F491" s="33"/>
    </row>
    <row r="492" spans="1:6" ht="100" x14ac:dyDescent="0.25">
      <c r="A492" s="2"/>
      <c r="B492" s="33"/>
      <c r="C492" s="70" t="s">
        <v>91</v>
      </c>
      <c r="D492" s="70"/>
      <c r="E492" s="33"/>
      <c r="F492" s="33"/>
    </row>
    <row r="493" spans="1:6" ht="112.5" x14ac:dyDescent="0.25">
      <c r="A493" s="2"/>
      <c r="B493" s="33"/>
      <c r="C493" s="74" t="s">
        <v>92</v>
      </c>
      <c r="D493" s="70"/>
      <c r="E493" s="33"/>
      <c r="F493" s="33"/>
    </row>
    <row r="494" spans="1:6" ht="100" x14ac:dyDescent="0.25">
      <c r="A494" s="2"/>
      <c r="B494" s="33"/>
      <c r="C494" s="70" t="s">
        <v>93</v>
      </c>
      <c r="D494" s="70"/>
      <c r="E494" s="33"/>
      <c r="F494" s="33"/>
    </row>
    <row r="495" spans="1:6" ht="100" x14ac:dyDescent="0.25">
      <c r="A495" s="2"/>
      <c r="B495" s="33"/>
      <c r="C495" s="74" t="s">
        <v>94</v>
      </c>
      <c r="D495" s="70"/>
      <c r="E495" s="33"/>
      <c r="F495" s="33"/>
    </row>
    <row r="496" spans="1:6" ht="87.5" x14ac:dyDescent="0.25">
      <c r="A496" s="2"/>
      <c r="B496" s="33"/>
      <c r="C496" s="74" t="s">
        <v>95</v>
      </c>
      <c r="D496" s="70"/>
      <c r="E496" s="33"/>
      <c r="F496" s="33"/>
    </row>
    <row r="497" spans="1:6" ht="87.5" x14ac:dyDescent="0.25">
      <c r="A497" s="2"/>
      <c r="B497" s="33"/>
      <c r="C497" s="74" t="s">
        <v>96</v>
      </c>
      <c r="D497" s="70"/>
      <c r="E497" s="33"/>
      <c r="F497" s="33"/>
    </row>
    <row r="498" spans="1:6" ht="37.5" x14ac:dyDescent="0.25">
      <c r="A498" s="2"/>
      <c r="B498" s="33"/>
      <c r="C498" s="80" t="s">
        <v>97</v>
      </c>
      <c r="E498" s="33"/>
      <c r="F498" s="33"/>
    </row>
    <row r="499" spans="1:6" x14ac:dyDescent="0.25">
      <c r="A499" s="2"/>
      <c r="B499" s="33"/>
      <c r="C499" s="81" t="s">
        <v>98</v>
      </c>
      <c r="D499" s="70"/>
      <c r="E499" s="33"/>
      <c r="F499" s="33"/>
    </row>
    <row r="500" spans="1:6" ht="137.5" x14ac:dyDescent="0.25">
      <c r="A500" s="2"/>
      <c r="B500" s="33"/>
      <c r="C500" s="74" t="s">
        <v>99</v>
      </c>
      <c r="D500" s="70"/>
      <c r="E500" s="33"/>
      <c r="F500" s="33"/>
    </row>
    <row r="501" spans="1:6" ht="87.5" x14ac:dyDescent="0.25">
      <c r="A501" s="2"/>
      <c r="B501" s="33"/>
      <c r="C501" s="74" t="s">
        <v>100</v>
      </c>
      <c r="D501" s="70"/>
      <c r="E501" s="33"/>
      <c r="F501" s="33"/>
    </row>
    <row r="502" spans="1:6" ht="75" x14ac:dyDescent="0.25">
      <c r="A502" s="2"/>
      <c r="B502" s="33"/>
      <c r="C502" s="74" t="s">
        <v>101</v>
      </c>
      <c r="D502" s="70"/>
      <c r="E502" s="33"/>
      <c r="F502" s="33"/>
    </row>
    <row r="503" spans="1:6" ht="87.5" x14ac:dyDescent="0.25">
      <c r="A503" s="2"/>
      <c r="B503" s="33"/>
      <c r="C503" s="74" t="s">
        <v>102</v>
      </c>
      <c r="D503" s="70"/>
      <c r="E503" s="33"/>
      <c r="F503" s="33"/>
    </row>
    <row r="504" spans="1:6" ht="75" x14ac:dyDescent="0.25">
      <c r="A504" s="2"/>
      <c r="B504" s="33"/>
      <c r="C504" s="74" t="s">
        <v>103</v>
      </c>
      <c r="D504" s="70"/>
      <c r="E504" s="33"/>
      <c r="F504" s="33"/>
    </row>
    <row r="505" spans="1:6" ht="100" x14ac:dyDescent="0.25">
      <c r="A505" s="2"/>
      <c r="B505" s="33"/>
      <c r="C505" s="74" t="s">
        <v>104</v>
      </c>
      <c r="D505" s="70"/>
      <c r="E505" s="33"/>
      <c r="F505" s="33"/>
    </row>
    <row r="506" spans="1:6" ht="62.5" x14ac:dyDescent="0.25">
      <c r="A506" s="2"/>
      <c r="B506" s="33"/>
      <c r="C506" s="74" t="s">
        <v>105</v>
      </c>
      <c r="D506" s="70"/>
      <c r="E506" s="33"/>
      <c r="F506" s="33"/>
    </row>
    <row r="507" spans="1:6" ht="112.5" x14ac:dyDescent="0.25">
      <c r="A507" s="2"/>
      <c r="B507" s="33"/>
      <c r="C507" s="74" t="s">
        <v>106</v>
      </c>
      <c r="D507" s="70"/>
      <c r="E507" s="33"/>
      <c r="F507" s="33"/>
    </row>
    <row r="508" spans="1:6" ht="50" x14ac:dyDescent="0.25">
      <c r="A508" s="2"/>
      <c r="B508" s="33"/>
      <c r="C508" s="74" t="s">
        <v>107</v>
      </c>
      <c r="D508" s="70"/>
      <c r="E508" s="33"/>
      <c r="F508" s="33"/>
    </row>
    <row r="509" spans="1:6" x14ac:dyDescent="0.25">
      <c r="A509" s="2"/>
      <c r="B509" s="33"/>
      <c r="C509" s="70" t="s">
        <v>108</v>
      </c>
      <c r="D509" s="70"/>
      <c r="E509" s="33"/>
      <c r="F509" s="33"/>
    </row>
    <row r="510" spans="1:6" x14ac:dyDescent="0.25">
      <c r="A510" s="2"/>
      <c r="B510" s="33"/>
      <c r="C510" s="70"/>
      <c r="D510" s="70"/>
      <c r="E510" s="33"/>
      <c r="F510" s="33"/>
    </row>
    <row r="511" spans="1:6" x14ac:dyDescent="0.25">
      <c r="A511" s="2"/>
      <c r="B511" s="33"/>
      <c r="C511" s="70"/>
      <c r="D511" s="70"/>
      <c r="E511" s="33"/>
      <c r="F511" s="33"/>
    </row>
    <row r="512" spans="1:6" x14ac:dyDescent="0.25">
      <c r="A512" s="2"/>
      <c r="B512" s="33"/>
      <c r="C512" s="70"/>
      <c r="D512" s="70"/>
      <c r="E512" s="33"/>
      <c r="F512" s="33"/>
    </row>
    <row r="513" spans="1:6" x14ac:dyDescent="0.25">
      <c r="A513" s="2"/>
      <c r="B513" s="33"/>
      <c r="C513" s="70"/>
      <c r="D513" s="70"/>
      <c r="E513" s="33"/>
      <c r="F513" s="33"/>
    </row>
    <row r="514" spans="1:6" x14ac:dyDescent="0.25">
      <c r="A514" s="2"/>
      <c r="B514" s="33"/>
      <c r="C514" s="70"/>
      <c r="D514" s="70"/>
      <c r="E514" s="33"/>
      <c r="F514" s="33"/>
    </row>
    <row r="515" spans="1:6" x14ac:dyDescent="0.25">
      <c r="A515" s="2"/>
      <c r="B515" s="33"/>
      <c r="C515" s="70"/>
      <c r="D515" s="70"/>
      <c r="E515" s="33"/>
      <c r="F515" s="33"/>
    </row>
    <row r="516" spans="1:6" x14ac:dyDescent="0.25">
      <c r="A516" s="2"/>
      <c r="B516" s="33"/>
      <c r="C516" s="70"/>
      <c r="D516" s="70"/>
      <c r="E516" s="33"/>
      <c r="F516" s="33"/>
    </row>
    <row r="517" spans="1:6" x14ac:dyDescent="0.25">
      <c r="A517" s="2"/>
      <c r="B517" s="33"/>
      <c r="C517" s="70"/>
      <c r="D517" s="70"/>
      <c r="E517" s="33"/>
      <c r="F517" s="33"/>
    </row>
    <row r="518" spans="1:6" x14ac:dyDescent="0.25">
      <c r="A518" s="2"/>
      <c r="B518" s="33"/>
      <c r="C518" s="70"/>
      <c r="D518" s="70"/>
      <c r="E518" s="33"/>
      <c r="F518" s="33"/>
    </row>
    <row r="519" spans="1:6" x14ac:dyDescent="0.25">
      <c r="A519" s="2"/>
      <c r="B519" s="33"/>
      <c r="C519" s="70"/>
      <c r="D519" s="70"/>
      <c r="E519" s="33"/>
      <c r="F519" s="33"/>
    </row>
    <row r="520" spans="1:6" x14ac:dyDescent="0.25">
      <c r="A520" s="2"/>
      <c r="B520" s="33"/>
      <c r="C520" s="70"/>
      <c r="D520" s="70"/>
      <c r="E520" s="33"/>
      <c r="F520" s="33"/>
    </row>
    <row r="521" spans="1:6" x14ac:dyDescent="0.25">
      <c r="A521" s="2"/>
      <c r="B521" s="33"/>
      <c r="C521" s="70"/>
      <c r="D521" s="70"/>
      <c r="E521" s="33"/>
      <c r="F521" s="33"/>
    </row>
    <row r="522" spans="1:6" x14ac:dyDescent="0.25">
      <c r="A522" s="2"/>
      <c r="B522" s="33"/>
      <c r="C522" s="70"/>
      <c r="D522" s="70"/>
      <c r="E522" s="33"/>
      <c r="F522" s="33"/>
    </row>
    <row r="523" spans="1:6" x14ac:dyDescent="0.25">
      <c r="A523" s="2"/>
      <c r="B523" s="33"/>
      <c r="C523" s="70"/>
      <c r="D523" s="70"/>
      <c r="E523" s="33"/>
      <c r="F523" s="33"/>
    </row>
    <row r="524" spans="1:6" x14ac:dyDescent="0.25">
      <c r="A524" s="2"/>
      <c r="B524" s="33"/>
      <c r="C524" s="70"/>
      <c r="D524" s="70"/>
      <c r="E524" s="33"/>
      <c r="F524" s="33"/>
    </row>
    <row r="525" spans="1:6" x14ac:dyDescent="0.25">
      <c r="A525" s="2"/>
      <c r="B525" s="33"/>
      <c r="C525" s="70"/>
      <c r="D525" s="70"/>
      <c r="E525" s="33"/>
      <c r="F525" s="33"/>
    </row>
    <row r="526" spans="1:6" x14ac:dyDescent="0.25">
      <c r="C526" s="70"/>
      <c r="D526" s="70"/>
      <c r="E526" s="33"/>
      <c r="F526" s="33"/>
    </row>
    <row r="527" spans="1:6" x14ac:dyDescent="0.25">
      <c r="C527" s="70"/>
      <c r="D527" s="70"/>
      <c r="E527" s="33"/>
      <c r="F527" s="33"/>
    </row>
    <row r="528" spans="1:6" x14ac:dyDescent="0.25">
      <c r="C528" s="70"/>
      <c r="D528" s="70"/>
      <c r="E528" s="33"/>
      <c r="F528" s="33"/>
    </row>
    <row r="529" spans="3:6" x14ac:dyDescent="0.25">
      <c r="C529" s="70"/>
      <c r="D529" s="70"/>
      <c r="E529" s="33"/>
      <c r="F529" s="33"/>
    </row>
    <row r="530" spans="3:6" x14ac:dyDescent="0.25">
      <c r="C530" s="70"/>
      <c r="D530" s="70"/>
      <c r="E530" s="33"/>
      <c r="F530" s="33"/>
    </row>
    <row r="531" spans="3:6" x14ac:dyDescent="0.25">
      <c r="C531" s="70"/>
      <c r="D531" s="70"/>
      <c r="E531" s="33"/>
      <c r="F531" s="33"/>
    </row>
    <row r="532" spans="3:6" x14ac:dyDescent="0.25">
      <c r="C532" s="70"/>
      <c r="D532" s="70"/>
      <c r="E532" s="33"/>
      <c r="F532" s="33"/>
    </row>
    <row r="533" spans="3:6" x14ac:dyDescent="0.25">
      <c r="C533" s="70"/>
      <c r="D533" s="70"/>
      <c r="E533" s="33"/>
      <c r="F533" s="33"/>
    </row>
    <row r="534" spans="3:6" x14ac:dyDescent="0.25">
      <c r="C534" s="70"/>
      <c r="D534" s="70"/>
    </row>
  </sheetData>
  <autoFilter ref="A3:G72" xr:uid="{00000000-0001-0000-0000-000000000000}"/>
  <sortState xmlns:xlrd2="http://schemas.microsoft.com/office/spreadsheetml/2017/richdata2" ref="B4:H89">
    <sortCondition ref="C4:C89"/>
  </sortState>
  <phoneticPr fontId="4" type="noConversion"/>
  <dataValidations count="4">
    <dataValidation type="list" allowBlank="1" showInputMessage="1" showErrorMessage="1" sqref="B4:B6 B19:B72" xr:uid="{649D0BE1-969D-4FBF-8BF1-81A217A010E2}">
      <formula1>$A$450:$A$454</formula1>
    </dataValidation>
    <dataValidation type="list" allowBlank="1" showInputMessage="1" showErrorMessage="1" sqref="D4:D6 D17:D72" xr:uid="{34EB1050-E2DA-4E50-A945-DFFBB36A13E8}">
      <formula1>$C$450:$C$509</formula1>
    </dataValidation>
    <dataValidation type="list" allowBlank="1" showInputMessage="1" showErrorMessage="1" sqref="D7:D16" xr:uid="{5951F9AE-B748-4F38-A24B-629C8D4F4628}">
      <formula1>$C$449:$C$508</formula1>
    </dataValidation>
    <dataValidation type="list" allowBlank="1" showInputMessage="1" showErrorMessage="1" sqref="B7:B18" xr:uid="{F4F04ABF-7625-49DD-A04E-1F2AC5282B82}">
      <formula1>$A$449:$A$453</formula1>
    </dataValidation>
  </dataValidations>
  <pageMargins left="0.75" right="0.75" top="1" bottom="1" header="0.5" footer="0.5"/>
  <pageSetup scale="42" orientation="landscape" r:id="rId1"/>
  <headerFooter alignWithMargins="0"/>
  <rowBreaks count="2" manualBreakCount="2">
    <brk id="39" max="5" man="1"/>
    <brk id="53" max="5" man="1"/>
  </rowBreaks>
  <extLst>
    <ext xmlns:mx="http://schemas.microsoft.com/office/mac/excel/2008/main" uri="{64002731-A6B0-56B0-2670-7721B7C09600}">
      <mx:PLV Mode="0" OnePage="0" WScale="10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555"/>
  <sheetViews>
    <sheetView topLeftCell="C1" zoomScaleNormal="100" zoomScalePageLayoutView="85" workbookViewId="0">
      <pane ySplit="3" topLeftCell="A4" activePane="bottomLeft" state="frozen"/>
      <selection pane="bottomLeft" activeCell="D5" sqref="D5"/>
    </sheetView>
  </sheetViews>
  <sheetFormatPr defaultColWidth="8.81640625" defaultRowHeight="12.5" x14ac:dyDescent="0.25"/>
  <cols>
    <col min="1" max="2" width="15.81640625" style="37" hidden="1" customWidth="1"/>
    <col min="3" max="3" width="13" style="31" customWidth="1"/>
    <col min="4" max="4" width="46.7265625" style="35" customWidth="1"/>
    <col min="5" max="5" width="8" style="73" customWidth="1"/>
    <col min="6" max="6" width="24.81640625" style="73" customWidth="1"/>
    <col min="7" max="7" width="22.7265625" style="35" customWidth="1"/>
    <col min="8" max="8" width="78.7265625" style="35" customWidth="1"/>
    <col min="9" max="9" width="44.81640625" style="9" customWidth="1"/>
    <col min="10" max="10" width="6.26953125" style="1" customWidth="1"/>
    <col min="11" max="16384" width="8.81640625" style="1"/>
  </cols>
  <sheetData>
    <row r="1" spans="1:9" ht="15.5" x14ac:dyDescent="0.3">
      <c r="A1" s="82" t="s">
        <v>109</v>
      </c>
      <c r="B1" s="82"/>
      <c r="C1" s="44" t="s">
        <v>110</v>
      </c>
      <c r="D1" s="33"/>
      <c r="E1" s="70"/>
      <c r="F1" s="70"/>
      <c r="G1" s="33"/>
      <c r="H1" s="33"/>
    </row>
    <row r="2" spans="1:9" ht="13" x14ac:dyDescent="0.25">
      <c r="C2" s="39"/>
      <c r="D2" s="66"/>
      <c r="E2" s="70"/>
      <c r="F2" s="70"/>
      <c r="G2" s="33"/>
      <c r="H2" s="33"/>
    </row>
    <row r="3" spans="1:9" ht="13" x14ac:dyDescent="0.25">
      <c r="A3" s="1"/>
      <c r="B3" s="1"/>
      <c r="C3" s="95" t="s">
        <v>1</v>
      </c>
      <c r="D3" s="5" t="s">
        <v>2</v>
      </c>
      <c r="E3" s="5" t="s">
        <v>3</v>
      </c>
      <c r="F3" s="5" t="s">
        <v>111</v>
      </c>
      <c r="G3" s="5" t="s">
        <v>5</v>
      </c>
      <c r="H3" s="5" t="s">
        <v>6</v>
      </c>
      <c r="I3" s="36" t="s">
        <v>7</v>
      </c>
    </row>
    <row r="4" spans="1:9" s="9" customFormat="1" ht="75" x14ac:dyDescent="0.25">
      <c r="A4" s="96" t="s">
        <v>112</v>
      </c>
      <c r="B4" s="97">
        <v>1</v>
      </c>
      <c r="C4" s="98">
        <v>1</v>
      </c>
      <c r="D4" s="27" t="s">
        <v>56</v>
      </c>
      <c r="E4" s="67">
        <v>40</v>
      </c>
      <c r="F4" s="67" t="s">
        <v>78</v>
      </c>
      <c r="G4" s="14" t="s">
        <v>10</v>
      </c>
      <c r="H4" s="14" t="s">
        <v>113</v>
      </c>
      <c r="I4" s="109" t="s">
        <v>12</v>
      </c>
    </row>
    <row r="5" spans="1:9" s="9" customFormat="1" ht="75" x14ac:dyDescent="0.25">
      <c r="A5" s="96" t="s">
        <v>112</v>
      </c>
      <c r="B5" s="97">
        <v>2</v>
      </c>
      <c r="C5" s="98">
        <v>2</v>
      </c>
      <c r="D5" s="27" t="s">
        <v>56</v>
      </c>
      <c r="E5" s="67">
        <v>27</v>
      </c>
      <c r="F5" s="67" t="s">
        <v>65</v>
      </c>
      <c r="G5" s="8" t="s">
        <v>114</v>
      </c>
      <c r="H5" s="14" t="s">
        <v>115</v>
      </c>
      <c r="I5" s="107" t="s">
        <v>116</v>
      </c>
    </row>
    <row r="6" spans="1:9" s="9" customFormat="1" ht="37.5" x14ac:dyDescent="0.25">
      <c r="A6" s="96" t="s">
        <v>112</v>
      </c>
      <c r="B6" s="97">
        <v>3</v>
      </c>
      <c r="C6" s="98">
        <v>3</v>
      </c>
      <c r="D6" s="27" t="s">
        <v>56</v>
      </c>
      <c r="E6" s="67">
        <v>31</v>
      </c>
      <c r="F6" s="67" t="s">
        <v>67</v>
      </c>
      <c r="G6" s="14" t="s">
        <v>117</v>
      </c>
      <c r="H6" s="14" t="s">
        <v>118</v>
      </c>
      <c r="I6" s="107" t="s">
        <v>119</v>
      </c>
    </row>
    <row r="7" spans="1:9" s="9" customFormat="1" ht="75" x14ac:dyDescent="0.25">
      <c r="A7" s="96" t="s">
        <v>112</v>
      </c>
      <c r="B7" s="97">
        <v>6</v>
      </c>
      <c r="C7" s="98">
        <v>4</v>
      </c>
      <c r="D7" s="27" t="s">
        <v>56</v>
      </c>
      <c r="E7" s="67">
        <v>30</v>
      </c>
      <c r="F7" s="67" t="s">
        <v>66</v>
      </c>
      <c r="G7" s="8" t="s">
        <v>120</v>
      </c>
      <c r="H7" s="8" t="s">
        <v>121</v>
      </c>
      <c r="I7" s="107" t="s">
        <v>122</v>
      </c>
    </row>
    <row r="8" spans="1:9" s="9" customFormat="1" ht="75" x14ac:dyDescent="0.25">
      <c r="A8" s="96" t="s">
        <v>112</v>
      </c>
      <c r="B8" s="97">
        <v>7</v>
      </c>
      <c r="C8" s="98">
        <v>5</v>
      </c>
      <c r="D8" s="27" t="s">
        <v>56</v>
      </c>
      <c r="E8" s="67">
        <v>32</v>
      </c>
      <c r="F8" s="67" t="s">
        <v>69</v>
      </c>
      <c r="G8" s="8" t="s">
        <v>123</v>
      </c>
      <c r="H8" s="14" t="s">
        <v>124</v>
      </c>
      <c r="I8" s="110" t="s">
        <v>125</v>
      </c>
    </row>
    <row r="9" spans="1:9" s="9" customFormat="1" ht="38.25" customHeight="1" x14ac:dyDescent="0.25">
      <c r="A9" s="96" t="s">
        <v>126</v>
      </c>
      <c r="B9" s="97">
        <v>1</v>
      </c>
      <c r="C9" s="98">
        <v>6</v>
      </c>
      <c r="D9" s="27" t="s">
        <v>56</v>
      </c>
      <c r="E9" s="67">
        <v>30</v>
      </c>
      <c r="F9" s="67" t="s">
        <v>66</v>
      </c>
      <c r="G9" s="14" t="s">
        <v>127</v>
      </c>
      <c r="H9" s="14" t="s">
        <v>128</v>
      </c>
      <c r="I9" s="110" t="s">
        <v>129</v>
      </c>
    </row>
    <row r="10" spans="1:9" s="9" customFormat="1" ht="50" x14ac:dyDescent="0.25">
      <c r="A10" s="96" t="s">
        <v>126</v>
      </c>
      <c r="B10" s="97">
        <v>2</v>
      </c>
      <c r="C10" s="98">
        <v>7</v>
      </c>
      <c r="D10" s="27" t="s">
        <v>56</v>
      </c>
      <c r="E10" s="67">
        <v>32</v>
      </c>
      <c r="F10" s="67" t="s">
        <v>69</v>
      </c>
      <c r="G10" s="14" t="s">
        <v>130</v>
      </c>
      <c r="H10" s="14" t="s">
        <v>131</v>
      </c>
      <c r="I10" s="111" t="s">
        <v>132</v>
      </c>
    </row>
    <row r="11" spans="1:9" s="9" customFormat="1" ht="75" x14ac:dyDescent="0.25">
      <c r="A11" s="96" t="s">
        <v>126</v>
      </c>
      <c r="B11" s="97">
        <v>3</v>
      </c>
      <c r="C11" s="98">
        <v>8</v>
      </c>
      <c r="D11" s="27" t="s">
        <v>56</v>
      </c>
      <c r="E11" s="67">
        <v>33</v>
      </c>
      <c r="F11" s="67" t="s">
        <v>71</v>
      </c>
      <c r="G11" s="14" t="s">
        <v>133</v>
      </c>
      <c r="H11" s="14" t="s">
        <v>134</v>
      </c>
      <c r="I11" s="109" t="s">
        <v>12</v>
      </c>
    </row>
    <row r="12" spans="1:9" s="9" customFormat="1" ht="75" x14ac:dyDescent="0.25">
      <c r="A12" s="96" t="s">
        <v>126</v>
      </c>
      <c r="B12" s="97">
        <v>4</v>
      </c>
      <c r="C12" s="98">
        <v>9</v>
      </c>
      <c r="D12" s="27" t="s">
        <v>56</v>
      </c>
      <c r="E12" s="67">
        <v>34</v>
      </c>
      <c r="F12" s="67" t="s">
        <v>73</v>
      </c>
      <c r="G12" s="14" t="s">
        <v>135</v>
      </c>
      <c r="H12" s="14" t="s">
        <v>136</v>
      </c>
      <c r="I12" s="109" t="s">
        <v>12</v>
      </c>
    </row>
    <row r="13" spans="1:9" s="9" customFormat="1" ht="37.5" x14ac:dyDescent="0.25">
      <c r="A13" s="96" t="s">
        <v>126</v>
      </c>
      <c r="B13" s="97">
        <v>5</v>
      </c>
      <c r="C13" s="98">
        <v>10</v>
      </c>
      <c r="D13" s="27" t="s">
        <v>56</v>
      </c>
      <c r="E13" s="67">
        <v>36</v>
      </c>
      <c r="F13" s="67" t="s">
        <v>75</v>
      </c>
      <c r="G13" s="14" t="s">
        <v>137</v>
      </c>
      <c r="H13" s="14" t="s">
        <v>138</v>
      </c>
      <c r="I13" s="107" t="s">
        <v>139</v>
      </c>
    </row>
    <row r="14" spans="1:9" s="9" customFormat="1" ht="37.5" x14ac:dyDescent="0.25">
      <c r="A14" s="96" t="s">
        <v>126</v>
      </c>
      <c r="B14" s="97">
        <v>6</v>
      </c>
      <c r="C14" s="98">
        <v>11</v>
      </c>
      <c r="D14" s="27" t="s">
        <v>56</v>
      </c>
      <c r="E14" s="67">
        <v>39</v>
      </c>
      <c r="F14" s="67" t="s">
        <v>78</v>
      </c>
      <c r="G14" s="14" t="s">
        <v>140</v>
      </c>
      <c r="H14" s="14" t="s">
        <v>141</v>
      </c>
      <c r="I14" s="107" t="s">
        <v>142</v>
      </c>
    </row>
    <row r="15" spans="1:9" s="9" customFormat="1" ht="100" x14ac:dyDescent="0.25">
      <c r="A15" s="96" t="s">
        <v>143</v>
      </c>
      <c r="B15" s="97">
        <v>1</v>
      </c>
      <c r="C15" s="98">
        <v>12</v>
      </c>
      <c r="D15" s="27" t="s">
        <v>56</v>
      </c>
      <c r="E15" s="67">
        <v>29</v>
      </c>
      <c r="F15" s="67" t="s">
        <v>68</v>
      </c>
      <c r="G15" s="14" t="s">
        <v>144</v>
      </c>
      <c r="H15" s="14" t="s">
        <v>145</v>
      </c>
      <c r="I15" s="107" t="s">
        <v>146</v>
      </c>
    </row>
    <row r="16" spans="1:9" s="9" customFormat="1" ht="87.5" x14ac:dyDescent="0.25">
      <c r="A16" s="96" t="s">
        <v>143</v>
      </c>
      <c r="B16" s="97">
        <v>2</v>
      </c>
      <c r="C16" s="98">
        <v>13</v>
      </c>
      <c r="D16" s="28" t="s">
        <v>56</v>
      </c>
      <c r="E16" s="67">
        <v>29</v>
      </c>
      <c r="F16" s="67" t="s">
        <v>68</v>
      </c>
      <c r="G16" s="14" t="s">
        <v>147</v>
      </c>
      <c r="H16" s="14" t="s">
        <v>148</v>
      </c>
      <c r="I16" s="111" t="s">
        <v>149</v>
      </c>
    </row>
    <row r="17" spans="1:9" s="9" customFormat="1" ht="37.5" x14ac:dyDescent="0.25">
      <c r="A17" s="96" t="s">
        <v>143</v>
      </c>
      <c r="B17" s="97">
        <v>3</v>
      </c>
      <c r="C17" s="98">
        <v>14</v>
      </c>
      <c r="D17" s="28" t="s">
        <v>56</v>
      </c>
      <c r="E17" s="67">
        <v>30</v>
      </c>
      <c r="F17" s="67" t="s">
        <v>68</v>
      </c>
      <c r="G17" s="14" t="s">
        <v>150</v>
      </c>
      <c r="H17" s="14" t="s">
        <v>151</v>
      </c>
      <c r="I17" s="112" t="s">
        <v>152</v>
      </c>
    </row>
    <row r="18" spans="1:9" s="9" customFormat="1" ht="37.5" x14ac:dyDescent="0.25">
      <c r="A18" s="96" t="s">
        <v>143</v>
      </c>
      <c r="B18" s="97">
        <v>4</v>
      </c>
      <c r="C18" s="98">
        <v>15</v>
      </c>
      <c r="D18" s="28" t="s">
        <v>56</v>
      </c>
      <c r="E18" s="67">
        <v>30</v>
      </c>
      <c r="F18" s="67" t="s">
        <v>68</v>
      </c>
      <c r="G18" s="14" t="s">
        <v>150</v>
      </c>
      <c r="H18" s="14" t="s">
        <v>153</v>
      </c>
      <c r="I18" s="107" t="s">
        <v>154</v>
      </c>
    </row>
    <row r="19" spans="1:9" s="9" customFormat="1" ht="37.5" x14ac:dyDescent="0.25">
      <c r="A19" s="96" t="s">
        <v>143</v>
      </c>
      <c r="B19" s="97">
        <v>5</v>
      </c>
      <c r="C19" s="98">
        <v>16</v>
      </c>
      <c r="D19" s="28" t="s">
        <v>56</v>
      </c>
      <c r="E19" s="67">
        <v>30</v>
      </c>
      <c r="F19" s="67" t="s">
        <v>68</v>
      </c>
      <c r="G19" s="14" t="s">
        <v>150</v>
      </c>
      <c r="H19" s="14" t="s">
        <v>155</v>
      </c>
      <c r="I19" s="107" t="s">
        <v>156</v>
      </c>
    </row>
    <row r="20" spans="1:9" s="9" customFormat="1" ht="62.5" x14ac:dyDescent="0.25">
      <c r="A20" s="96" t="s">
        <v>143</v>
      </c>
      <c r="B20" s="97">
        <v>6</v>
      </c>
      <c r="C20" s="98">
        <v>17</v>
      </c>
      <c r="D20" s="28" t="s">
        <v>56</v>
      </c>
      <c r="E20" s="67">
        <v>30</v>
      </c>
      <c r="F20" s="67" t="s">
        <v>68</v>
      </c>
      <c r="G20" s="14" t="s">
        <v>150</v>
      </c>
      <c r="H20" s="14" t="s">
        <v>157</v>
      </c>
      <c r="I20" s="107" t="s">
        <v>158</v>
      </c>
    </row>
    <row r="21" spans="1:9" s="9" customFormat="1" ht="75" x14ac:dyDescent="0.25">
      <c r="A21" s="96" t="s">
        <v>143</v>
      </c>
      <c r="B21" s="97">
        <v>7</v>
      </c>
      <c r="C21" s="98">
        <v>18</v>
      </c>
      <c r="D21" s="28" t="s">
        <v>56</v>
      </c>
      <c r="E21" s="67">
        <v>30</v>
      </c>
      <c r="F21" s="67" t="s">
        <v>68</v>
      </c>
      <c r="G21" s="14" t="s">
        <v>159</v>
      </c>
      <c r="H21" s="14" t="s">
        <v>160</v>
      </c>
      <c r="I21" s="113" t="s">
        <v>161</v>
      </c>
    </row>
    <row r="22" spans="1:9" s="9" customFormat="1" ht="37.5" x14ac:dyDescent="0.25">
      <c r="A22" s="96" t="s">
        <v>143</v>
      </c>
      <c r="B22" s="97">
        <v>8</v>
      </c>
      <c r="C22" s="98">
        <v>19</v>
      </c>
      <c r="D22" s="28" t="s">
        <v>56</v>
      </c>
      <c r="E22" s="67">
        <v>30</v>
      </c>
      <c r="F22" s="67" t="s">
        <v>68</v>
      </c>
      <c r="G22" s="14" t="s">
        <v>162</v>
      </c>
      <c r="H22" s="23" t="s">
        <v>163</v>
      </c>
      <c r="I22" s="114" t="s">
        <v>164</v>
      </c>
    </row>
    <row r="23" spans="1:9" s="9" customFormat="1" ht="75" x14ac:dyDescent="0.25">
      <c r="A23" s="96" t="s">
        <v>143</v>
      </c>
      <c r="B23" s="97">
        <v>9</v>
      </c>
      <c r="C23" s="98">
        <v>20</v>
      </c>
      <c r="D23" s="28" t="s">
        <v>56</v>
      </c>
      <c r="E23" s="67">
        <v>34</v>
      </c>
      <c r="F23" s="67" t="s">
        <v>72</v>
      </c>
      <c r="G23" s="14" t="s">
        <v>165</v>
      </c>
      <c r="H23" s="14" t="s">
        <v>166</v>
      </c>
      <c r="I23" s="115" t="s">
        <v>12</v>
      </c>
    </row>
    <row r="24" spans="1:9" s="9" customFormat="1" ht="75" x14ac:dyDescent="0.25">
      <c r="A24" s="96" t="s">
        <v>143</v>
      </c>
      <c r="B24" s="97">
        <v>10</v>
      </c>
      <c r="C24" s="98">
        <v>21</v>
      </c>
      <c r="D24" s="28" t="s">
        <v>56</v>
      </c>
      <c r="E24" s="67">
        <v>34</v>
      </c>
      <c r="F24" s="67" t="s">
        <v>73</v>
      </c>
      <c r="G24" s="14" t="s">
        <v>165</v>
      </c>
      <c r="H24" s="14" t="s">
        <v>167</v>
      </c>
      <c r="I24" s="115" t="s">
        <v>12</v>
      </c>
    </row>
    <row r="25" spans="1:9" s="9" customFormat="1" ht="75" x14ac:dyDescent="0.25">
      <c r="A25" s="96" t="s">
        <v>143</v>
      </c>
      <c r="B25" s="97">
        <v>11</v>
      </c>
      <c r="C25" s="98">
        <v>22</v>
      </c>
      <c r="D25" s="28" t="s">
        <v>56</v>
      </c>
      <c r="E25" s="68" t="s">
        <v>168</v>
      </c>
      <c r="F25" s="67" t="s">
        <v>79</v>
      </c>
      <c r="G25" s="14" t="s">
        <v>10</v>
      </c>
      <c r="H25" s="14" t="s">
        <v>169</v>
      </c>
      <c r="I25" s="115" t="s">
        <v>12</v>
      </c>
    </row>
    <row r="26" spans="1:9" s="9" customFormat="1" ht="37.5" x14ac:dyDescent="0.25">
      <c r="A26" s="96" t="s">
        <v>143</v>
      </c>
      <c r="B26" s="97">
        <v>12</v>
      </c>
      <c r="C26" s="98">
        <v>23</v>
      </c>
      <c r="D26" s="28" t="s">
        <v>56</v>
      </c>
      <c r="E26" s="68">
        <v>40</v>
      </c>
      <c r="F26" s="67" t="s">
        <v>78</v>
      </c>
      <c r="G26" s="14" t="s">
        <v>170</v>
      </c>
      <c r="H26" s="14" t="s">
        <v>171</v>
      </c>
      <c r="I26" s="107" t="s">
        <v>172</v>
      </c>
    </row>
    <row r="27" spans="1:9" s="9" customFormat="1" ht="50" x14ac:dyDescent="0.25">
      <c r="A27" s="96" t="s">
        <v>143</v>
      </c>
      <c r="B27" s="97">
        <v>13</v>
      </c>
      <c r="C27" s="98">
        <v>24</v>
      </c>
      <c r="D27" s="28" t="s">
        <v>56</v>
      </c>
      <c r="E27" s="68">
        <v>40</v>
      </c>
      <c r="F27" s="67" t="s">
        <v>78</v>
      </c>
      <c r="G27" s="21" t="s">
        <v>170</v>
      </c>
      <c r="H27" s="26" t="s">
        <v>173</v>
      </c>
      <c r="I27" s="111" t="s">
        <v>174</v>
      </c>
    </row>
    <row r="28" spans="1:9" s="9" customFormat="1" ht="37.5" x14ac:dyDescent="0.25">
      <c r="A28" s="96" t="s">
        <v>175</v>
      </c>
      <c r="B28" s="97">
        <v>1</v>
      </c>
      <c r="C28" s="98">
        <v>25</v>
      </c>
      <c r="D28" s="27" t="s">
        <v>56</v>
      </c>
      <c r="E28" s="68" t="s">
        <v>176</v>
      </c>
      <c r="F28" s="67" t="s">
        <v>65</v>
      </c>
      <c r="G28" s="14" t="s">
        <v>177</v>
      </c>
      <c r="H28" s="14" t="s">
        <v>178</v>
      </c>
      <c r="I28" s="112" t="s">
        <v>14</v>
      </c>
    </row>
    <row r="29" spans="1:9" s="9" customFormat="1" ht="25" x14ac:dyDescent="0.25">
      <c r="A29" s="96" t="s">
        <v>175</v>
      </c>
      <c r="B29" s="97">
        <v>2</v>
      </c>
      <c r="C29" s="98">
        <v>26</v>
      </c>
      <c r="D29" s="27" t="s">
        <v>56</v>
      </c>
      <c r="E29" s="68" t="s">
        <v>179</v>
      </c>
      <c r="F29" s="67" t="s">
        <v>65</v>
      </c>
      <c r="G29" s="14" t="s">
        <v>180</v>
      </c>
      <c r="H29" s="14" t="s">
        <v>181</v>
      </c>
      <c r="I29" s="111" t="s">
        <v>14</v>
      </c>
    </row>
    <row r="30" spans="1:9" s="9" customFormat="1" ht="87.5" x14ac:dyDescent="0.25">
      <c r="A30" s="96" t="s">
        <v>175</v>
      </c>
      <c r="B30" s="97">
        <v>3</v>
      </c>
      <c r="C30" s="98">
        <v>27</v>
      </c>
      <c r="D30" s="27" t="s">
        <v>56</v>
      </c>
      <c r="E30" s="68" t="s">
        <v>179</v>
      </c>
      <c r="F30" s="67" t="s">
        <v>65</v>
      </c>
      <c r="G30" s="14" t="s">
        <v>182</v>
      </c>
      <c r="H30" s="14" t="s">
        <v>183</v>
      </c>
      <c r="I30" s="116" t="s">
        <v>184</v>
      </c>
    </row>
    <row r="31" spans="1:9" s="9" customFormat="1" ht="37.5" x14ac:dyDescent="0.25">
      <c r="A31" s="96" t="s">
        <v>175</v>
      </c>
      <c r="B31" s="97">
        <v>4</v>
      </c>
      <c r="C31" s="98">
        <v>28</v>
      </c>
      <c r="D31" s="27" t="s">
        <v>56</v>
      </c>
      <c r="E31" s="68" t="s">
        <v>185</v>
      </c>
      <c r="F31" s="67" t="s">
        <v>78</v>
      </c>
      <c r="G31" s="14" t="s">
        <v>170</v>
      </c>
      <c r="H31" s="23" t="s">
        <v>186</v>
      </c>
      <c r="I31" s="114" t="s">
        <v>187</v>
      </c>
    </row>
    <row r="32" spans="1:9" s="9" customFormat="1" ht="37.5" x14ac:dyDescent="0.25">
      <c r="A32" s="96" t="s">
        <v>188</v>
      </c>
      <c r="B32" s="97">
        <v>1</v>
      </c>
      <c r="C32" s="98">
        <v>29</v>
      </c>
      <c r="D32" s="27" t="s">
        <v>56</v>
      </c>
      <c r="E32" s="68" t="s">
        <v>176</v>
      </c>
      <c r="F32" s="67" t="s">
        <v>65</v>
      </c>
      <c r="G32" s="14" t="s">
        <v>177</v>
      </c>
      <c r="H32" s="23" t="s">
        <v>178</v>
      </c>
      <c r="I32" s="100" t="s">
        <v>14</v>
      </c>
    </row>
    <row r="33" spans="1:9" s="9" customFormat="1" ht="25" x14ac:dyDescent="0.25">
      <c r="A33" s="96" t="s">
        <v>188</v>
      </c>
      <c r="B33" s="97">
        <v>2</v>
      </c>
      <c r="C33" s="98">
        <v>30</v>
      </c>
      <c r="D33" s="27" t="s">
        <v>56</v>
      </c>
      <c r="E33" s="68" t="s">
        <v>179</v>
      </c>
      <c r="F33" s="67" t="s">
        <v>65</v>
      </c>
      <c r="G33" s="14" t="s">
        <v>180</v>
      </c>
      <c r="H33" s="23" t="s">
        <v>181</v>
      </c>
      <c r="I33" s="100" t="s">
        <v>14</v>
      </c>
    </row>
    <row r="34" spans="1:9" s="9" customFormat="1" ht="25" x14ac:dyDescent="0.25">
      <c r="A34" s="96" t="s">
        <v>188</v>
      </c>
      <c r="B34" s="97">
        <v>3</v>
      </c>
      <c r="C34" s="98">
        <v>31</v>
      </c>
      <c r="D34" s="27" t="s">
        <v>56</v>
      </c>
      <c r="E34" s="68" t="s">
        <v>179</v>
      </c>
      <c r="F34" s="67" t="s">
        <v>65</v>
      </c>
      <c r="G34" s="14" t="s">
        <v>182</v>
      </c>
      <c r="H34" s="23" t="s">
        <v>183</v>
      </c>
      <c r="I34" s="108" t="s">
        <v>189</v>
      </c>
    </row>
    <row r="35" spans="1:9" s="9" customFormat="1" ht="37.5" x14ac:dyDescent="0.25">
      <c r="A35" s="96" t="s">
        <v>188</v>
      </c>
      <c r="B35" s="97">
        <v>4</v>
      </c>
      <c r="C35" s="98">
        <v>32</v>
      </c>
      <c r="D35" s="27" t="s">
        <v>56</v>
      </c>
      <c r="E35" s="68" t="s">
        <v>185</v>
      </c>
      <c r="F35" s="67" t="s">
        <v>78</v>
      </c>
      <c r="G35" s="14" t="s">
        <v>170</v>
      </c>
      <c r="H35" s="23" t="s">
        <v>186</v>
      </c>
      <c r="I35" s="108" t="s">
        <v>187</v>
      </c>
    </row>
    <row r="36" spans="1:9" s="9" customFormat="1" x14ac:dyDescent="0.25">
      <c r="A36" s="38"/>
      <c r="B36" s="38"/>
      <c r="C36" s="98">
        <v>33</v>
      </c>
      <c r="D36" s="8"/>
      <c r="E36" s="67"/>
      <c r="F36" s="67"/>
      <c r="G36" s="14"/>
      <c r="H36" s="14"/>
      <c r="I36" s="99"/>
    </row>
    <row r="37" spans="1:9" s="9" customFormat="1" x14ac:dyDescent="0.25">
      <c r="A37" s="38"/>
      <c r="B37" s="38"/>
      <c r="C37" s="98">
        <v>34</v>
      </c>
      <c r="D37" s="8"/>
      <c r="E37" s="67"/>
      <c r="F37" s="67"/>
      <c r="G37" s="14"/>
      <c r="H37" s="14"/>
      <c r="I37" s="13"/>
    </row>
    <row r="38" spans="1:9" s="9" customFormat="1" x14ac:dyDescent="0.25">
      <c r="A38" s="38"/>
      <c r="B38" s="38"/>
      <c r="C38" s="98">
        <v>35</v>
      </c>
      <c r="D38" s="8"/>
      <c r="E38" s="67"/>
      <c r="F38" s="67"/>
      <c r="G38" s="8"/>
      <c r="H38" s="8"/>
      <c r="I38" s="58"/>
    </row>
    <row r="39" spans="1:9" s="9" customFormat="1" x14ac:dyDescent="0.25">
      <c r="A39" s="38"/>
      <c r="B39" s="38"/>
      <c r="C39" s="98">
        <v>36</v>
      </c>
      <c r="D39" s="8"/>
      <c r="E39" s="67"/>
      <c r="F39" s="67"/>
      <c r="G39" s="14"/>
      <c r="H39" s="14"/>
      <c r="I39" s="13"/>
    </row>
    <row r="40" spans="1:9" s="9" customFormat="1" x14ac:dyDescent="0.25">
      <c r="A40" s="38"/>
      <c r="B40" s="38"/>
      <c r="C40" s="98">
        <v>37</v>
      </c>
      <c r="D40" s="8"/>
      <c r="E40" s="67"/>
      <c r="F40" s="67"/>
      <c r="G40" s="8"/>
      <c r="H40" s="8"/>
      <c r="I40" s="13"/>
    </row>
    <row r="41" spans="1:9" s="9" customFormat="1" x14ac:dyDescent="0.25">
      <c r="A41" s="38"/>
      <c r="B41" s="38"/>
      <c r="C41" s="98">
        <v>38</v>
      </c>
      <c r="D41" s="8"/>
      <c r="E41" s="68"/>
      <c r="F41" s="67"/>
      <c r="G41" s="14"/>
      <c r="H41" s="26"/>
      <c r="I41" s="58"/>
    </row>
    <row r="42" spans="1:9" s="9" customFormat="1" x14ac:dyDescent="0.25">
      <c r="A42" s="38"/>
      <c r="B42" s="38"/>
      <c r="C42" s="98">
        <v>39</v>
      </c>
      <c r="D42" s="8"/>
      <c r="E42" s="67"/>
      <c r="F42" s="67"/>
      <c r="G42" s="8"/>
      <c r="H42" s="8"/>
      <c r="I42" s="13"/>
    </row>
    <row r="43" spans="1:9" s="9" customFormat="1" x14ac:dyDescent="0.25">
      <c r="A43" s="38"/>
      <c r="B43" s="38"/>
      <c r="C43" s="98">
        <v>40</v>
      </c>
      <c r="D43" s="8"/>
      <c r="E43" s="67"/>
      <c r="F43" s="67"/>
      <c r="G43" s="8"/>
      <c r="H43" s="8"/>
      <c r="I43" s="13"/>
    </row>
    <row r="44" spans="1:9" s="9" customFormat="1" x14ac:dyDescent="0.25">
      <c r="A44" s="38"/>
      <c r="B44" s="38"/>
      <c r="C44" s="98">
        <v>41</v>
      </c>
      <c r="D44" s="8"/>
      <c r="E44" s="67"/>
      <c r="F44" s="67"/>
      <c r="G44" s="8"/>
      <c r="H44" s="8"/>
      <c r="I44" s="13"/>
    </row>
    <row r="45" spans="1:9" s="9" customFormat="1" x14ac:dyDescent="0.25">
      <c r="A45" s="38"/>
      <c r="B45" s="38"/>
      <c r="C45" s="98">
        <v>42</v>
      </c>
      <c r="D45" s="8"/>
      <c r="E45" s="67"/>
      <c r="F45" s="67"/>
      <c r="G45" s="14"/>
      <c r="H45" s="14"/>
      <c r="I45" s="13"/>
    </row>
    <row r="46" spans="1:9" s="9" customFormat="1" x14ac:dyDescent="0.25">
      <c r="A46" s="38"/>
      <c r="B46" s="38"/>
      <c r="C46" s="98">
        <v>43</v>
      </c>
      <c r="D46" s="8"/>
      <c r="E46" s="67"/>
      <c r="F46" s="67"/>
      <c r="G46" s="8"/>
      <c r="H46" s="8"/>
      <c r="I46" s="13"/>
    </row>
    <row r="47" spans="1:9" s="9" customFormat="1" x14ac:dyDescent="0.25">
      <c r="A47" s="38"/>
      <c r="B47" s="38"/>
      <c r="C47" s="98">
        <v>44</v>
      </c>
      <c r="D47" s="8"/>
      <c r="E47" s="67"/>
      <c r="F47" s="67"/>
      <c r="G47" s="14"/>
      <c r="H47" s="14"/>
      <c r="I47" s="13"/>
    </row>
    <row r="48" spans="1:9" s="9" customFormat="1" x14ac:dyDescent="0.25">
      <c r="A48" s="38"/>
      <c r="B48" s="38"/>
      <c r="C48" s="98">
        <v>45</v>
      </c>
      <c r="D48" s="8"/>
      <c r="E48" s="67"/>
      <c r="F48" s="67"/>
      <c r="G48" s="14"/>
      <c r="H48" s="14"/>
      <c r="I48" s="13"/>
    </row>
    <row r="49" spans="1:10" s="9" customFormat="1" x14ac:dyDescent="0.25">
      <c r="A49" s="38"/>
      <c r="B49" s="38"/>
      <c r="C49" s="98">
        <v>46</v>
      </c>
      <c r="D49" s="8"/>
      <c r="E49" s="67"/>
      <c r="F49" s="67"/>
      <c r="G49" s="14"/>
      <c r="H49" s="14"/>
      <c r="I49" s="58"/>
    </row>
    <row r="50" spans="1:10" s="9" customFormat="1" x14ac:dyDescent="0.25">
      <c r="A50" s="38"/>
      <c r="B50" s="38"/>
      <c r="C50" s="98">
        <v>47</v>
      </c>
      <c r="D50" s="8"/>
      <c r="E50" s="67"/>
      <c r="F50" s="67"/>
      <c r="G50" s="14"/>
      <c r="H50" s="14"/>
      <c r="I50" s="58"/>
    </row>
    <row r="51" spans="1:10" s="9" customFormat="1" x14ac:dyDescent="0.25">
      <c r="A51" s="38"/>
      <c r="B51" s="38"/>
      <c r="C51" s="98">
        <v>48</v>
      </c>
      <c r="D51" s="8"/>
      <c r="E51" s="67"/>
      <c r="F51" s="67"/>
      <c r="G51" s="8"/>
      <c r="H51" s="8"/>
      <c r="I51" s="59"/>
    </row>
    <row r="52" spans="1:10" s="9" customFormat="1" x14ac:dyDescent="0.25">
      <c r="A52" s="38"/>
      <c r="B52" s="38"/>
      <c r="C52" s="98">
        <v>49</v>
      </c>
      <c r="D52" s="8"/>
      <c r="E52" s="67"/>
      <c r="F52" s="67"/>
      <c r="G52" s="14"/>
      <c r="H52" s="14"/>
      <c r="I52" s="13"/>
    </row>
    <row r="53" spans="1:10" s="9" customFormat="1" x14ac:dyDescent="0.25">
      <c r="A53" s="38"/>
      <c r="B53" s="38"/>
      <c r="C53" s="98">
        <v>50</v>
      </c>
      <c r="D53" s="8"/>
      <c r="E53" s="67"/>
      <c r="F53" s="67"/>
      <c r="G53" s="14"/>
      <c r="H53" s="14"/>
      <c r="I53" s="13"/>
    </row>
    <row r="54" spans="1:10" s="9" customFormat="1" x14ac:dyDescent="0.25">
      <c r="A54" s="38"/>
      <c r="B54" s="38"/>
      <c r="C54" s="98">
        <v>51</v>
      </c>
      <c r="D54" s="8"/>
      <c r="E54" s="67"/>
      <c r="F54" s="67"/>
      <c r="G54" s="14"/>
      <c r="H54" s="14"/>
      <c r="I54" s="13"/>
    </row>
    <row r="55" spans="1:10" s="9" customFormat="1" x14ac:dyDescent="0.25">
      <c r="A55" s="38"/>
      <c r="B55" s="38"/>
      <c r="C55" s="98">
        <v>52</v>
      </c>
      <c r="D55" s="8"/>
      <c r="E55" s="67"/>
      <c r="F55" s="67"/>
      <c r="G55" s="14"/>
      <c r="H55" s="14"/>
      <c r="I55" s="58"/>
    </row>
    <row r="56" spans="1:10" s="9" customFormat="1" x14ac:dyDescent="0.25">
      <c r="A56" s="38"/>
      <c r="B56" s="38"/>
      <c r="C56" s="98">
        <v>53</v>
      </c>
      <c r="D56" s="8"/>
      <c r="E56" s="67"/>
      <c r="F56" s="67"/>
      <c r="G56" s="14"/>
      <c r="H56" s="14"/>
      <c r="I56" s="13"/>
    </row>
    <row r="57" spans="1:10" s="9" customFormat="1" x14ac:dyDescent="0.25">
      <c r="A57" s="38"/>
      <c r="B57" s="38"/>
      <c r="C57" s="98">
        <v>54</v>
      </c>
      <c r="D57" s="8"/>
      <c r="E57" s="67"/>
      <c r="F57" s="67"/>
      <c r="G57" s="14"/>
      <c r="H57" s="14"/>
      <c r="I57" s="56"/>
    </row>
    <row r="58" spans="1:10" s="9" customFormat="1" x14ac:dyDescent="0.25">
      <c r="A58" s="38"/>
      <c r="B58" s="38"/>
      <c r="C58" s="98">
        <v>55</v>
      </c>
      <c r="D58" s="8"/>
      <c r="E58" s="67"/>
      <c r="F58" s="67"/>
      <c r="G58" s="14"/>
      <c r="H58" s="14"/>
      <c r="I58" s="56"/>
    </row>
    <row r="59" spans="1:10" s="9" customFormat="1" ht="13" x14ac:dyDescent="0.25">
      <c r="A59" s="38"/>
      <c r="B59" s="38"/>
      <c r="C59" s="98">
        <v>56</v>
      </c>
      <c r="D59" s="8"/>
      <c r="E59" s="67"/>
      <c r="F59" s="67"/>
      <c r="G59" s="14"/>
      <c r="H59" s="22"/>
      <c r="I59" s="13"/>
      <c r="J59" s="53"/>
    </row>
    <row r="60" spans="1:10" s="9" customFormat="1" x14ac:dyDescent="0.25">
      <c r="A60" s="38"/>
      <c r="B60" s="38"/>
      <c r="C60" s="98">
        <v>57</v>
      </c>
      <c r="D60" s="8"/>
      <c r="E60" s="67"/>
      <c r="F60" s="67"/>
      <c r="G60" s="8"/>
      <c r="H60" s="8"/>
      <c r="I60" s="13"/>
    </row>
    <row r="61" spans="1:10" s="9" customFormat="1" x14ac:dyDescent="0.25">
      <c r="A61" s="38"/>
      <c r="B61" s="38"/>
      <c r="C61" s="98">
        <v>58</v>
      </c>
      <c r="D61" s="8"/>
      <c r="E61" s="67"/>
      <c r="F61" s="67"/>
      <c r="G61" s="8"/>
      <c r="H61" s="8"/>
      <c r="I61" s="13"/>
    </row>
    <row r="62" spans="1:10" s="9" customFormat="1" x14ac:dyDescent="0.25">
      <c r="A62" s="38"/>
      <c r="B62" s="38"/>
      <c r="C62" s="98">
        <v>59</v>
      </c>
      <c r="D62" s="8"/>
      <c r="E62" s="67"/>
      <c r="F62" s="67"/>
      <c r="G62" s="8"/>
      <c r="H62" s="14"/>
      <c r="I62" s="13"/>
    </row>
    <row r="63" spans="1:10" s="9" customFormat="1" x14ac:dyDescent="0.25">
      <c r="A63" s="38"/>
      <c r="B63" s="38"/>
      <c r="C63" s="98">
        <v>60</v>
      </c>
      <c r="D63" s="8"/>
      <c r="E63" s="67"/>
      <c r="F63" s="67"/>
      <c r="G63" s="8"/>
      <c r="H63" s="8"/>
      <c r="I63" s="13"/>
    </row>
    <row r="64" spans="1:10" s="9" customFormat="1" x14ac:dyDescent="0.25">
      <c r="A64" s="38"/>
      <c r="B64" s="38"/>
      <c r="C64" s="98">
        <v>61</v>
      </c>
      <c r="D64" s="8"/>
      <c r="E64" s="67"/>
      <c r="F64" s="67"/>
      <c r="G64" s="14"/>
      <c r="H64" s="14"/>
      <c r="I64" s="13"/>
    </row>
    <row r="65" spans="1:9" s="9" customFormat="1" x14ac:dyDescent="0.25">
      <c r="A65" s="38"/>
      <c r="B65" s="38"/>
      <c r="C65" s="98">
        <v>62</v>
      </c>
      <c r="D65" s="8"/>
      <c r="E65" s="67"/>
      <c r="F65" s="67"/>
      <c r="G65" s="8"/>
      <c r="H65" s="8"/>
      <c r="I65" s="16"/>
    </row>
    <row r="66" spans="1:9" s="9" customFormat="1" x14ac:dyDescent="0.25">
      <c r="A66" s="38"/>
      <c r="B66" s="38"/>
      <c r="C66" s="98">
        <v>63</v>
      </c>
      <c r="D66" s="8"/>
      <c r="E66" s="67"/>
      <c r="F66" s="67"/>
      <c r="G66" s="8"/>
      <c r="H66" s="8"/>
      <c r="I66" s="13"/>
    </row>
    <row r="67" spans="1:9" s="9" customFormat="1" x14ac:dyDescent="0.25">
      <c r="A67" s="38"/>
      <c r="B67" s="38"/>
      <c r="C67" s="98">
        <v>64</v>
      </c>
      <c r="D67" s="8"/>
      <c r="E67" s="67"/>
      <c r="F67" s="67"/>
      <c r="G67" s="14"/>
      <c r="H67" s="14"/>
      <c r="I67" s="58"/>
    </row>
    <row r="68" spans="1:9" s="9" customFormat="1" x14ac:dyDescent="0.25">
      <c r="A68" s="38"/>
      <c r="B68" s="38"/>
      <c r="C68" s="98">
        <v>65</v>
      </c>
      <c r="D68" s="8"/>
      <c r="E68" s="68"/>
      <c r="F68" s="67"/>
      <c r="G68" s="14"/>
      <c r="H68" s="26"/>
      <c r="I68" s="13"/>
    </row>
    <row r="69" spans="1:9" s="9" customFormat="1" x14ac:dyDescent="0.25">
      <c r="A69" s="38"/>
      <c r="B69" s="38"/>
      <c r="C69" s="98">
        <v>66</v>
      </c>
      <c r="D69" s="8"/>
      <c r="E69" s="67"/>
      <c r="F69" s="67"/>
      <c r="G69" s="8"/>
      <c r="H69" s="8"/>
      <c r="I69" s="16"/>
    </row>
    <row r="70" spans="1:9" s="9" customFormat="1" x14ac:dyDescent="0.25">
      <c r="A70" s="38"/>
      <c r="B70" s="38"/>
      <c r="C70" s="98">
        <v>67</v>
      </c>
      <c r="D70" s="8"/>
      <c r="E70" s="67"/>
      <c r="F70" s="67"/>
      <c r="G70" s="8"/>
      <c r="H70" s="8"/>
      <c r="I70" s="56"/>
    </row>
    <row r="71" spans="1:9" s="9" customFormat="1" x14ac:dyDescent="0.25">
      <c r="A71" s="38"/>
      <c r="B71" s="38"/>
      <c r="C71" s="98">
        <v>68</v>
      </c>
      <c r="D71" s="8"/>
      <c r="E71" s="68"/>
      <c r="F71" s="67"/>
      <c r="G71" s="14"/>
      <c r="H71" s="22"/>
      <c r="I71" s="13"/>
    </row>
    <row r="72" spans="1:9" s="9" customFormat="1" x14ac:dyDescent="0.25">
      <c r="A72" s="38"/>
      <c r="B72" s="38"/>
      <c r="C72" s="98">
        <v>69</v>
      </c>
      <c r="D72" s="8"/>
      <c r="E72" s="67"/>
      <c r="F72" s="67"/>
      <c r="G72" s="8"/>
      <c r="H72" s="8"/>
      <c r="I72" s="13"/>
    </row>
    <row r="73" spans="1:9" s="9" customFormat="1" x14ac:dyDescent="0.25">
      <c r="A73" s="37"/>
      <c r="B73" s="37"/>
      <c r="C73" s="98">
        <v>70</v>
      </c>
      <c r="D73" s="8"/>
      <c r="E73" s="67"/>
      <c r="F73" s="67"/>
      <c r="G73" s="14"/>
      <c r="H73" s="14"/>
      <c r="I73" s="13"/>
    </row>
    <row r="74" spans="1:9" s="9" customFormat="1" x14ac:dyDescent="0.25">
      <c r="A74" s="37"/>
      <c r="B74" s="37"/>
      <c r="C74" s="98">
        <v>71</v>
      </c>
      <c r="D74" s="8"/>
      <c r="E74" s="67"/>
      <c r="F74" s="67"/>
      <c r="G74" s="14"/>
      <c r="H74" s="22"/>
      <c r="I74" s="13"/>
    </row>
    <row r="75" spans="1:9" s="9" customFormat="1" x14ac:dyDescent="0.25">
      <c r="A75" s="37"/>
      <c r="B75" s="37"/>
      <c r="C75" s="98">
        <v>72</v>
      </c>
      <c r="D75" s="8"/>
      <c r="E75" s="67"/>
      <c r="F75" s="67"/>
      <c r="G75" s="8"/>
      <c r="H75" s="8"/>
      <c r="I75" s="13"/>
    </row>
    <row r="76" spans="1:9" s="9" customFormat="1" x14ac:dyDescent="0.25">
      <c r="A76" s="37"/>
      <c r="B76" s="37"/>
      <c r="C76" s="98">
        <v>73</v>
      </c>
      <c r="D76" s="8"/>
      <c r="E76" s="67"/>
      <c r="F76" s="67"/>
      <c r="G76" s="8"/>
      <c r="H76" s="8"/>
      <c r="I76" s="13"/>
    </row>
    <row r="77" spans="1:9" s="9" customFormat="1" x14ac:dyDescent="0.25">
      <c r="A77" s="37"/>
      <c r="B77" s="37"/>
      <c r="C77" s="98">
        <v>74</v>
      </c>
      <c r="D77" s="8"/>
      <c r="E77" s="67"/>
      <c r="F77" s="67"/>
      <c r="G77" s="8"/>
      <c r="H77" s="8"/>
      <c r="I77" s="13"/>
    </row>
    <row r="78" spans="1:9" s="9" customFormat="1" x14ac:dyDescent="0.25">
      <c r="A78" s="37"/>
      <c r="B78" s="37"/>
      <c r="C78" s="98">
        <v>75</v>
      </c>
      <c r="D78" s="8"/>
      <c r="E78" s="67"/>
      <c r="F78" s="67"/>
      <c r="G78" s="14"/>
      <c r="H78" s="26"/>
      <c r="I78" s="13"/>
    </row>
    <row r="79" spans="1:9" s="9" customFormat="1" x14ac:dyDescent="0.25">
      <c r="A79" s="37"/>
      <c r="B79" s="37"/>
      <c r="C79" s="98">
        <v>76</v>
      </c>
      <c r="D79" s="8"/>
      <c r="E79" s="67"/>
      <c r="F79" s="67"/>
      <c r="G79" s="14"/>
      <c r="H79" s="14"/>
      <c r="I79" s="13"/>
    </row>
    <row r="80" spans="1:9" s="9" customFormat="1" x14ac:dyDescent="0.25">
      <c r="A80" s="37"/>
      <c r="B80" s="37"/>
      <c r="C80" s="98">
        <v>77</v>
      </c>
      <c r="D80" s="8"/>
      <c r="E80" s="67"/>
      <c r="F80" s="67"/>
      <c r="G80" s="8"/>
      <c r="H80" s="8"/>
      <c r="I80" s="13"/>
    </row>
    <row r="81" spans="1:10" s="9" customFormat="1" x14ac:dyDescent="0.25">
      <c r="A81" s="37"/>
      <c r="B81" s="37"/>
      <c r="C81" s="98">
        <v>78</v>
      </c>
      <c r="D81" s="8"/>
      <c r="E81" s="67"/>
      <c r="F81" s="67"/>
      <c r="G81" s="8"/>
      <c r="H81" s="8"/>
      <c r="I81" s="13"/>
    </row>
    <row r="82" spans="1:10" s="9" customFormat="1" x14ac:dyDescent="0.25">
      <c r="A82" s="37"/>
      <c r="B82" s="37"/>
      <c r="C82" s="98">
        <v>79</v>
      </c>
      <c r="D82" s="8"/>
      <c r="E82" s="68"/>
      <c r="F82" s="67"/>
      <c r="G82" s="14"/>
      <c r="H82" s="14"/>
      <c r="I82" s="13"/>
    </row>
    <row r="83" spans="1:10" s="9" customFormat="1" x14ac:dyDescent="0.25">
      <c r="A83" s="37"/>
      <c r="B83" s="37"/>
      <c r="C83" s="98">
        <v>80</v>
      </c>
      <c r="D83" s="8"/>
      <c r="E83" s="67"/>
      <c r="F83" s="67"/>
      <c r="G83" s="8"/>
      <c r="H83" s="8"/>
      <c r="I83" s="13"/>
    </row>
    <row r="84" spans="1:10" s="9" customFormat="1" x14ac:dyDescent="0.25">
      <c r="A84" s="37"/>
      <c r="B84" s="37"/>
      <c r="C84" s="98">
        <v>81</v>
      </c>
      <c r="D84" s="8"/>
      <c r="E84" s="67"/>
      <c r="F84" s="67"/>
      <c r="G84" s="14"/>
      <c r="H84" s="21"/>
      <c r="I84" s="13"/>
    </row>
    <row r="85" spans="1:10" s="9" customFormat="1" x14ac:dyDescent="0.25">
      <c r="A85" s="37"/>
      <c r="B85" s="37"/>
      <c r="C85" s="98">
        <v>82</v>
      </c>
      <c r="D85" s="8"/>
      <c r="E85" s="67"/>
      <c r="F85" s="67"/>
      <c r="G85" s="14"/>
      <c r="H85" s="14"/>
      <c r="I85" s="49"/>
    </row>
    <row r="86" spans="1:10" s="9" customFormat="1" x14ac:dyDescent="0.25">
      <c r="A86" s="37"/>
      <c r="B86" s="37"/>
      <c r="C86" s="98">
        <v>83</v>
      </c>
      <c r="D86" s="8"/>
      <c r="E86" s="68"/>
      <c r="F86" s="67"/>
      <c r="G86" s="14"/>
      <c r="H86" s="26"/>
      <c r="I86" s="13"/>
    </row>
    <row r="87" spans="1:10" s="9" customFormat="1" ht="13" x14ac:dyDescent="0.25">
      <c r="A87" s="37"/>
      <c r="B87" s="37"/>
      <c r="C87" s="98">
        <v>84</v>
      </c>
      <c r="D87" s="8"/>
      <c r="E87" s="68"/>
      <c r="F87" s="67"/>
      <c r="G87" s="14"/>
      <c r="H87" s="41"/>
      <c r="I87" s="56"/>
      <c r="J87" s="45"/>
    </row>
    <row r="88" spans="1:10" s="9" customFormat="1" x14ac:dyDescent="0.25">
      <c r="A88" s="37"/>
      <c r="B88" s="37"/>
      <c r="C88" s="98">
        <v>85</v>
      </c>
      <c r="D88" s="8"/>
      <c r="E88" s="67"/>
      <c r="F88" s="67"/>
      <c r="G88" s="8"/>
      <c r="H88" s="14"/>
      <c r="I88" s="64"/>
    </row>
    <row r="89" spans="1:10" s="9" customFormat="1" x14ac:dyDescent="0.25">
      <c r="A89" s="37"/>
      <c r="B89" s="37"/>
      <c r="C89" s="98">
        <v>86</v>
      </c>
      <c r="D89" s="8"/>
      <c r="E89" s="67"/>
      <c r="F89" s="67"/>
      <c r="G89" s="8"/>
      <c r="H89" s="8"/>
      <c r="I89" s="47"/>
      <c r="J89" s="45"/>
    </row>
    <row r="90" spans="1:10" s="9" customFormat="1" x14ac:dyDescent="0.25">
      <c r="A90" s="37"/>
      <c r="B90" s="37"/>
      <c r="C90" s="98">
        <v>87</v>
      </c>
      <c r="D90" s="8"/>
      <c r="E90" s="67"/>
      <c r="F90" s="67"/>
      <c r="G90" s="8"/>
      <c r="H90" s="14"/>
      <c r="I90" s="64"/>
    </row>
    <row r="91" spans="1:10" s="9" customFormat="1" x14ac:dyDescent="0.25">
      <c r="A91" s="37"/>
      <c r="B91" s="37"/>
      <c r="C91" s="98">
        <v>88</v>
      </c>
      <c r="D91" s="8"/>
      <c r="E91" s="67"/>
      <c r="F91" s="67"/>
      <c r="G91" s="8"/>
      <c r="H91" s="8"/>
      <c r="I91" s="49"/>
    </row>
    <row r="92" spans="1:10" s="9" customFormat="1" x14ac:dyDescent="0.25">
      <c r="A92" s="37"/>
      <c r="B92" s="37"/>
      <c r="C92" s="98">
        <v>89</v>
      </c>
      <c r="D92" s="8"/>
      <c r="E92" s="67"/>
      <c r="F92" s="67"/>
      <c r="G92" s="8"/>
      <c r="H92" s="8"/>
      <c r="I92" s="13"/>
    </row>
    <row r="93" spans="1:10" s="9" customFormat="1" x14ac:dyDescent="0.25">
      <c r="A93" s="37"/>
      <c r="B93" s="37"/>
      <c r="C93" s="98">
        <v>90</v>
      </c>
      <c r="D93" s="8"/>
      <c r="E93" s="67"/>
      <c r="F93" s="67"/>
      <c r="G93" s="8"/>
      <c r="H93" s="8"/>
      <c r="I93" s="13"/>
    </row>
    <row r="94" spans="1:10" s="9" customFormat="1" x14ac:dyDescent="0.25">
      <c r="A94" s="37"/>
      <c r="B94" s="37"/>
      <c r="C94" s="98">
        <v>91</v>
      </c>
      <c r="D94" s="8"/>
      <c r="E94" s="68"/>
      <c r="F94" s="67"/>
      <c r="G94" s="14"/>
      <c r="H94" s="42"/>
      <c r="I94" s="13"/>
      <c r="J94" s="55"/>
    </row>
    <row r="95" spans="1:10" s="9" customFormat="1" x14ac:dyDescent="0.25">
      <c r="A95" s="37"/>
      <c r="B95" s="37"/>
      <c r="C95" s="98">
        <v>92</v>
      </c>
      <c r="D95" s="8"/>
      <c r="E95" s="68"/>
      <c r="F95" s="67"/>
      <c r="G95" s="14"/>
      <c r="H95" s="60"/>
      <c r="I95" s="13"/>
    </row>
    <row r="96" spans="1:10" s="9" customFormat="1" x14ac:dyDescent="0.25">
      <c r="A96" s="37"/>
      <c r="B96" s="37"/>
      <c r="C96" s="7">
        <v>96</v>
      </c>
      <c r="D96" s="8"/>
      <c r="E96" s="67"/>
      <c r="F96" s="67"/>
      <c r="G96" s="8"/>
      <c r="H96" s="23"/>
      <c r="I96" s="64"/>
    </row>
    <row r="97" spans="1:9" s="9" customFormat="1" x14ac:dyDescent="0.25">
      <c r="A97" s="37"/>
      <c r="B97" s="37"/>
      <c r="C97" s="7">
        <v>97</v>
      </c>
      <c r="D97" s="8"/>
      <c r="E97" s="67"/>
      <c r="F97" s="67"/>
      <c r="G97" s="8"/>
      <c r="H97" s="25"/>
      <c r="I97" s="58"/>
    </row>
    <row r="98" spans="1:9" s="9" customFormat="1" x14ac:dyDescent="0.25">
      <c r="A98" s="37"/>
      <c r="B98" s="37"/>
      <c r="C98" s="7">
        <v>98</v>
      </c>
      <c r="D98" s="8"/>
      <c r="E98" s="67"/>
      <c r="F98" s="67"/>
      <c r="G98" s="14"/>
      <c r="H98" s="14"/>
      <c r="I98" s="56"/>
    </row>
    <row r="99" spans="1:9" s="9" customFormat="1" x14ac:dyDescent="0.25">
      <c r="A99" s="37"/>
      <c r="B99" s="37"/>
      <c r="C99" s="7">
        <v>99</v>
      </c>
      <c r="D99" s="8"/>
      <c r="E99" s="67"/>
      <c r="F99" s="67"/>
      <c r="G99" s="14"/>
      <c r="H99" s="20"/>
      <c r="I99" s="13"/>
    </row>
    <row r="100" spans="1:9" x14ac:dyDescent="0.25">
      <c r="C100" s="40">
        <v>100</v>
      </c>
      <c r="D100" s="8"/>
      <c r="E100" s="68"/>
      <c r="F100" s="67"/>
      <c r="G100" s="14"/>
      <c r="H100" s="42"/>
      <c r="I100" s="13"/>
    </row>
    <row r="101" spans="1:9" x14ac:dyDescent="0.25">
      <c r="C101" s="40">
        <v>101</v>
      </c>
      <c r="D101" s="8"/>
      <c r="E101" s="67"/>
      <c r="F101" s="67"/>
      <c r="G101" s="14"/>
      <c r="H101" s="23"/>
      <c r="I101" s="13"/>
    </row>
    <row r="102" spans="1:9" x14ac:dyDescent="0.25">
      <c r="C102" s="40">
        <v>102</v>
      </c>
      <c r="D102" s="8"/>
      <c r="E102" s="67"/>
      <c r="F102" s="67"/>
      <c r="G102" s="8"/>
      <c r="H102" s="25"/>
      <c r="I102" s="16"/>
    </row>
    <row r="103" spans="1:9" x14ac:dyDescent="0.25">
      <c r="C103" s="40">
        <v>103</v>
      </c>
      <c r="D103" s="8"/>
      <c r="E103" s="67"/>
      <c r="F103" s="67"/>
      <c r="G103" s="8"/>
      <c r="H103" s="24"/>
      <c r="I103" s="13"/>
    </row>
    <row r="104" spans="1:9" x14ac:dyDescent="0.25">
      <c r="C104" s="29"/>
      <c r="D104" s="33"/>
      <c r="E104" s="70"/>
      <c r="F104" s="70"/>
      <c r="G104" s="33"/>
      <c r="H104" s="33"/>
    </row>
    <row r="105" spans="1:9" x14ac:dyDescent="0.25">
      <c r="C105" s="29"/>
      <c r="D105" s="33"/>
      <c r="E105" s="70"/>
      <c r="F105" s="70"/>
      <c r="G105" s="33"/>
      <c r="H105" s="33"/>
    </row>
    <row r="106" spans="1:9" x14ac:dyDescent="0.25">
      <c r="C106" s="29"/>
      <c r="D106" s="33"/>
      <c r="E106" s="70"/>
      <c r="F106" s="70"/>
      <c r="G106" s="33"/>
      <c r="H106" s="33"/>
    </row>
    <row r="107" spans="1:9" x14ac:dyDescent="0.25">
      <c r="C107" s="29"/>
      <c r="D107" s="33"/>
      <c r="E107" s="70"/>
      <c r="F107" s="70"/>
      <c r="G107" s="33"/>
      <c r="H107" s="33"/>
    </row>
    <row r="108" spans="1:9" x14ac:dyDescent="0.25">
      <c r="C108" s="29"/>
      <c r="D108" s="33"/>
      <c r="E108" s="70"/>
      <c r="F108" s="70"/>
      <c r="G108" s="33"/>
      <c r="H108" s="33"/>
    </row>
    <row r="109" spans="1:9" x14ac:dyDescent="0.25">
      <c r="C109" s="29"/>
      <c r="D109" s="33"/>
      <c r="E109" s="70"/>
      <c r="F109" s="70"/>
      <c r="G109" s="33"/>
      <c r="H109" s="33"/>
    </row>
    <row r="110" spans="1:9" x14ac:dyDescent="0.25">
      <c r="C110" s="29"/>
      <c r="D110" s="33"/>
      <c r="E110" s="70"/>
      <c r="F110" s="70"/>
      <c r="G110" s="33"/>
      <c r="H110" s="33"/>
    </row>
    <row r="111" spans="1:9" x14ac:dyDescent="0.25">
      <c r="C111" s="29"/>
      <c r="D111" s="33"/>
      <c r="E111" s="70"/>
      <c r="F111" s="70"/>
      <c r="G111" s="33"/>
      <c r="H111" s="33"/>
    </row>
    <row r="112" spans="1:9" x14ac:dyDescent="0.25">
      <c r="C112" s="29"/>
      <c r="D112" s="33"/>
      <c r="E112" s="70"/>
      <c r="F112" s="70"/>
      <c r="G112" s="33"/>
      <c r="H112" s="33"/>
    </row>
    <row r="113" spans="3:8" x14ac:dyDescent="0.25">
      <c r="C113" s="29"/>
      <c r="D113" s="33"/>
      <c r="E113" s="70"/>
      <c r="F113" s="70"/>
      <c r="G113" s="33"/>
      <c r="H113" s="33"/>
    </row>
    <row r="114" spans="3:8" x14ac:dyDescent="0.25">
      <c r="C114" s="29"/>
      <c r="D114" s="33"/>
      <c r="E114" s="70"/>
      <c r="F114" s="70"/>
      <c r="G114" s="33"/>
      <c r="H114" s="33"/>
    </row>
    <row r="115" spans="3:8" x14ac:dyDescent="0.25">
      <c r="C115" s="29"/>
      <c r="D115" s="33"/>
      <c r="E115" s="70"/>
      <c r="F115" s="70"/>
      <c r="G115" s="33"/>
      <c r="H115" s="33"/>
    </row>
    <row r="116" spans="3:8" x14ac:dyDescent="0.25">
      <c r="C116" s="29"/>
      <c r="D116" s="33"/>
      <c r="E116" s="70"/>
      <c r="F116" s="70"/>
      <c r="G116" s="33"/>
      <c r="H116" s="33"/>
    </row>
    <row r="117" spans="3:8" x14ac:dyDescent="0.25">
      <c r="C117" s="29"/>
      <c r="D117" s="33"/>
      <c r="E117" s="70"/>
      <c r="F117" s="70"/>
      <c r="G117" s="33"/>
      <c r="H117" s="33"/>
    </row>
    <row r="118" spans="3:8" x14ac:dyDescent="0.25">
      <c r="C118" s="29"/>
      <c r="D118" s="33"/>
      <c r="E118" s="70"/>
      <c r="F118" s="70"/>
      <c r="G118" s="33"/>
      <c r="H118" s="33"/>
    </row>
    <row r="119" spans="3:8" x14ac:dyDescent="0.25">
      <c r="C119" s="29"/>
      <c r="D119" s="33"/>
      <c r="E119" s="70"/>
      <c r="F119" s="70"/>
      <c r="G119" s="33"/>
      <c r="H119" s="33"/>
    </row>
    <row r="120" spans="3:8" x14ac:dyDescent="0.25">
      <c r="C120" s="29"/>
      <c r="D120" s="33"/>
      <c r="E120" s="70"/>
      <c r="F120" s="70"/>
      <c r="G120" s="33"/>
      <c r="H120" s="33"/>
    </row>
    <row r="121" spans="3:8" x14ac:dyDescent="0.25">
      <c r="C121" s="29"/>
      <c r="D121" s="33"/>
      <c r="E121" s="70"/>
      <c r="F121" s="70"/>
      <c r="G121" s="33"/>
      <c r="H121" s="33"/>
    </row>
    <row r="122" spans="3:8" x14ac:dyDescent="0.25">
      <c r="C122" s="29"/>
      <c r="D122" s="33"/>
      <c r="E122" s="70"/>
      <c r="F122" s="70"/>
      <c r="G122" s="33"/>
      <c r="H122" s="33"/>
    </row>
    <row r="123" spans="3:8" x14ac:dyDescent="0.25">
      <c r="C123" s="29"/>
      <c r="D123" s="33"/>
      <c r="E123" s="70"/>
      <c r="F123" s="70"/>
      <c r="G123" s="33"/>
      <c r="H123" s="33"/>
    </row>
    <row r="124" spans="3:8" x14ac:dyDescent="0.25">
      <c r="C124" s="29"/>
      <c r="D124" s="33"/>
      <c r="E124" s="70"/>
      <c r="F124" s="70"/>
      <c r="G124" s="33"/>
      <c r="H124" s="33"/>
    </row>
    <row r="125" spans="3:8" x14ac:dyDescent="0.25">
      <c r="C125" s="29"/>
      <c r="D125" s="33"/>
      <c r="E125" s="70"/>
      <c r="F125" s="70"/>
      <c r="G125" s="33"/>
      <c r="H125" s="33"/>
    </row>
    <row r="126" spans="3:8" x14ac:dyDescent="0.25">
      <c r="C126" s="29"/>
      <c r="D126" s="33"/>
      <c r="E126" s="70"/>
      <c r="F126" s="70"/>
      <c r="G126" s="33"/>
      <c r="H126" s="33"/>
    </row>
    <row r="127" spans="3:8" x14ac:dyDescent="0.25">
      <c r="C127" s="29"/>
      <c r="D127" s="33"/>
      <c r="E127" s="70"/>
      <c r="F127" s="70"/>
      <c r="G127" s="33"/>
      <c r="H127" s="33"/>
    </row>
    <row r="128" spans="3:8" x14ac:dyDescent="0.25">
      <c r="C128" s="29"/>
      <c r="D128" s="33"/>
      <c r="E128" s="70"/>
      <c r="F128" s="70"/>
      <c r="G128" s="33"/>
      <c r="H128" s="33"/>
    </row>
    <row r="129" spans="3:8" x14ac:dyDescent="0.25">
      <c r="C129" s="29"/>
      <c r="D129" s="33"/>
      <c r="E129" s="70"/>
      <c r="F129" s="70"/>
      <c r="G129" s="33"/>
      <c r="H129" s="33"/>
    </row>
    <row r="130" spans="3:8" x14ac:dyDescent="0.25">
      <c r="C130" s="29"/>
      <c r="D130" s="33"/>
      <c r="E130" s="70"/>
      <c r="F130" s="70"/>
      <c r="G130" s="33"/>
      <c r="H130" s="33"/>
    </row>
    <row r="131" spans="3:8" x14ac:dyDescent="0.25">
      <c r="C131" s="29"/>
      <c r="D131" s="33"/>
      <c r="E131" s="70"/>
      <c r="F131" s="70"/>
      <c r="G131" s="33"/>
      <c r="H131" s="33"/>
    </row>
    <row r="132" spans="3:8" x14ac:dyDescent="0.25">
      <c r="C132" s="29"/>
      <c r="D132" s="33"/>
      <c r="E132" s="70"/>
      <c r="F132" s="70"/>
      <c r="G132" s="33"/>
      <c r="H132" s="33"/>
    </row>
    <row r="133" spans="3:8" x14ac:dyDescent="0.25">
      <c r="C133" s="29"/>
      <c r="D133" s="33"/>
      <c r="E133" s="70"/>
      <c r="F133" s="70"/>
      <c r="G133" s="33"/>
      <c r="H133" s="33"/>
    </row>
    <row r="134" spans="3:8" x14ac:dyDescent="0.25">
      <c r="C134" s="29"/>
      <c r="D134" s="33"/>
      <c r="E134" s="70"/>
      <c r="F134" s="70"/>
      <c r="G134" s="33"/>
      <c r="H134" s="33"/>
    </row>
    <row r="135" spans="3:8" x14ac:dyDescent="0.25">
      <c r="C135" s="29"/>
      <c r="D135" s="33"/>
      <c r="E135" s="70"/>
      <c r="F135" s="70"/>
      <c r="G135" s="33"/>
      <c r="H135" s="33"/>
    </row>
    <row r="136" spans="3:8" x14ac:dyDescent="0.25">
      <c r="C136" s="29"/>
      <c r="D136" s="33"/>
      <c r="E136" s="70"/>
      <c r="F136" s="70"/>
      <c r="G136" s="33"/>
      <c r="H136" s="33"/>
    </row>
    <row r="137" spans="3:8" x14ac:dyDescent="0.25">
      <c r="C137" s="29"/>
      <c r="D137" s="33"/>
      <c r="E137" s="70"/>
      <c r="F137" s="70"/>
      <c r="G137" s="33"/>
      <c r="H137" s="33"/>
    </row>
    <row r="138" spans="3:8" x14ac:dyDescent="0.25">
      <c r="C138" s="29"/>
      <c r="D138" s="33"/>
      <c r="E138" s="70"/>
      <c r="F138" s="70"/>
      <c r="G138" s="33"/>
      <c r="H138" s="33"/>
    </row>
    <row r="139" spans="3:8" x14ac:dyDescent="0.25">
      <c r="C139" s="29"/>
      <c r="D139" s="33"/>
      <c r="E139" s="70"/>
      <c r="F139" s="70"/>
      <c r="G139" s="33"/>
      <c r="H139" s="33"/>
    </row>
    <row r="140" spans="3:8" x14ac:dyDescent="0.25">
      <c r="C140" s="29"/>
      <c r="D140" s="33"/>
      <c r="E140" s="70"/>
      <c r="F140" s="70"/>
      <c r="G140" s="33"/>
      <c r="H140" s="33"/>
    </row>
    <row r="141" spans="3:8" x14ac:dyDescent="0.25">
      <c r="C141" s="29"/>
      <c r="D141" s="33"/>
      <c r="E141" s="70"/>
      <c r="F141" s="70"/>
      <c r="G141" s="33"/>
      <c r="H141" s="33"/>
    </row>
    <row r="142" spans="3:8" x14ac:dyDescent="0.25">
      <c r="C142" s="29"/>
      <c r="D142" s="33"/>
      <c r="E142" s="70"/>
      <c r="F142" s="70"/>
      <c r="G142" s="33"/>
      <c r="H142" s="33"/>
    </row>
    <row r="143" spans="3:8" x14ac:dyDescent="0.25">
      <c r="C143" s="29"/>
      <c r="D143" s="33"/>
      <c r="E143" s="70"/>
      <c r="F143" s="70"/>
      <c r="G143" s="33"/>
      <c r="H143" s="33"/>
    </row>
    <row r="144" spans="3:8" x14ac:dyDescent="0.25">
      <c r="C144" s="29"/>
      <c r="D144" s="33"/>
      <c r="E144" s="70"/>
      <c r="F144" s="70"/>
      <c r="G144" s="33"/>
      <c r="H144" s="33"/>
    </row>
    <row r="145" spans="3:8" x14ac:dyDescent="0.25">
      <c r="C145" s="29"/>
      <c r="D145" s="33"/>
      <c r="E145" s="70"/>
      <c r="F145" s="70"/>
      <c r="G145" s="33"/>
      <c r="H145" s="33"/>
    </row>
    <row r="146" spans="3:8" x14ac:dyDescent="0.25">
      <c r="C146" s="29"/>
      <c r="D146" s="33"/>
      <c r="E146" s="70"/>
      <c r="F146" s="70"/>
      <c r="G146" s="33"/>
      <c r="H146" s="33"/>
    </row>
    <row r="147" spans="3:8" x14ac:dyDescent="0.25">
      <c r="C147" s="29"/>
      <c r="D147" s="33"/>
      <c r="E147" s="70"/>
      <c r="F147" s="70"/>
      <c r="G147" s="33"/>
      <c r="H147" s="33"/>
    </row>
    <row r="148" spans="3:8" x14ac:dyDescent="0.25">
      <c r="C148" s="29"/>
      <c r="D148" s="33"/>
      <c r="E148" s="70"/>
      <c r="F148" s="70"/>
      <c r="G148" s="33"/>
      <c r="H148" s="33"/>
    </row>
    <row r="149" spans="3:8" x14ac:dyDescent="0.25">
      <c r="C149" s="29"/>
      <c r="D149" s="33"/>
      <c r="E149" s="70"/>
      <c r="F149" s="70"/>
      <c r="G149" s="33"/>
      <c r="H149" s="33"/>
    </row>
    <row r="150" spans="3:8" x14ac:dyDescent="0.25">
      <c r="C150" s="29"/>
      <c r="D150" s="33"/>
      <c r="E150" s="70"/>
      <c r="F150" s="70"/>
      <c r="G150" s="33"/>
      <c r="H150" s="33"/>
    </row>
    <row r="151" spans="3:8" x14ac:dyDescent="0.25">
      <c r="C151" s="29"/>
      <c r="D151" s="33"/>
      <c r="E151" s="70"/>
      <c r="F151" s="70"/>
      <c r="G151" s="33"/>
      <c r="H151" s="33"/>
    </row>
    <row r="152" spans="3:8" x14ac:dyDescent="0.25">
      <c r="C152" s="29"/>
      <c r="D152" s="33"/>
      <c r="E152" s="70"/>
      <c r="F152" s="70"/>
      <c r="G152" s="33"/>
      <c r="H152" s="33"/>
    </row>
    <row r="153" spans="3:8" x14ac:dyDescent="0.25">
      <c r="C153" s="29"/>
      <c r="D153" s="33"/>
      <c r="E153" s="70"/>
      <c r="F153" s="70"/>
      <c r="G153" s="33"/>
      <c r="H153" s="33"/>
    </row>
    <row r="154" spans="3:8" x14ac:dyDescent="0.25">
      <c r="C154" s="29"/>
      <c r="D154" s="33"/>
      <c r="E154" s="70"/>
      <c r="F154" s="70"/>
      <c r="G154" s="33"/>
      <c r="H154" s="33"/>
    </row>
    <row r="155" spans="3:8" x14ac:dyDescent="0.25">
      <c r="C155" s="29"/>
      <c r="D155" s="33"/>
      <c r="E155" s="70"/>
      <c r="F155" s="70"/>
      <c r="G155" s="33"/>
      <c r="H155" s="33"/>
    </row>
    <row r="156" spans="3:8" x14ac:dyDescent="0.25">
      <c r="C156" s="29"/>
      <c r="D156" s="33"/>
      <c r="E156" s="70"/>
      <c r="F156" s="70"/>
      <c r="G156" s="33"/>
      <c r="H156" s="33"/>
    </row>
    <row r="157" spans="3:8" x14ac:dyDescent="0.25">
      <c r="C157" s="29"/>
      <c r="D157" s="33"/>
      <c r="E157" s="70"/>
      <c r="F157" s="70"/>
      <c r="G157" s="33"/>
      <c r="H157" s="33"/>
    </row>
    <row r="158" spans="3:8" x14ac:dyDescent="0.25">
      <c r="C158" s="29"/>
      <c r="D158" s="33"/>
      <c r="E158" s="70"/>
      <c r="F158" s="70"/>
      <c r="G158" s="33"/>
      <c r="H158" s="33"/>
    </row>
    <row r="159" spans="3:8" x14ac:dyDescent="0.25">
      <c r="C159" s="29"/>
      <c r="D159" s="33"/>
      <c r="E159" s="70"/>
      <c r="F159" s="70"/>
      <c r="G159" s="33"/>
      <c r="H159" s="33"/>
    </row>
    <row r="160" spans="3:8" x14ac:dyDescent="0.25">
      <c r="C160" s="29"/>
      <c r="D160" s="33"/>
      <c r="E160" s="70"/>
      <c r="F160" s="70"/>
      <c r="G160" s="33"/>
      <c r="H160" s="33"/>
    </row>
    <row r="161" spans="3:8" x14ac:dyDescent="0.25">
      <c r="C161" s="29"/>
      <c r="D161" s="33"/>
      <c r="E161" s="70"/>
      <c r="F161" s="70"/>
      <c r="G161" s="33"/>
      <c r="H161" s="33"/>
    </row>
    <row r="162" spans="3:8" x14ac:dyDescent="0.25">
      <c r="C162" s="29"/>
      <c r="D162" s="33"/>
      <c r="E162" s="70"/>
      <c r="F162" s="70"/>
      <c r="G162" s="33"/>
      <c r="H162" s="33"/>
    </row>
    <row r="163" spans="3:8" x14ac:dyDescent="0.25">
      <c r="C163" s="29"/>
      <c r="D163" s="33"/>
      <c r="E163" s="70"/>
      <c r="F163" s="70"/>
      <c r="G163" s="33"/>
      <c r="H163" s="33"/>
    </row>
    <row r="164" spans="3:8" x14ac:dyDescent="0.25">
      <c r="C164" s="29"/>
      <c r="D164" s="33"/>
      <c r="E164" s="70"/>
      <c r="F164" s="70"/>
      <c r="G164" s="33"/>
      <c r="H164" s="33"/>
    </row>
    <row r="165" spans="3:8" x14ac:dyDescent="0.25">
      <c r="C165" s="29"/>
      <c r="D165" s="33"/>
      <c r="E165" s="70"/>
      <c r="F165" s="70"/>
      <c r="G165" s="33"/>
      <c r="H165" s="33"/>
    </row>
    <row r="166" spans="3:8" x14ac:dyDescent="0.25">
      <c r="C166" s="29"/>
      <c r="D166" s="33"/>
      <c r="E166" s="70"/>
      <c r="F166" s="70"/>
      <c r="G166" s="33"/>
      <c r="H166" s="33"/>
    </row>
    <row r="167" spans="3:8" x14ac:dyDescent="0.25">
      <c r="C167" s="29"/>
      <c r="D167" s="33"/>
      <c r="E167" s="70"/>
      <c r="F167" s="70"/>
      <c r="G167" s="33"/>
      <c r="H167" s="33"/>
    </row>
    <row r="168" spans="3:8" x14ac:dyDescent="0.25">
      <c r="C168" s="29"/>
      <c r="D168" s="33"/>
      <c r="E168" s="70"/>
      <c r="F168" s="70"/>
      <c r="G168" s="33"/>
      <c r="H168" s="33"/>
    </row>
    <row r="169" spans="3:8" x14ac:dyDescent="0.25">
      <c r="C169" s="29"/>
      <c r="D169" s="33"/>
      <c r="E169" s="70"/>
      <c r="F169" s="70"/>
      <c r="G169" s="33"/>
      <c r="H169" s="33"/>
    </row>
    <row r="170" spans="3:8" x14ac:dyDescent="0.25">
      <c r="C170" s="29"/>
      <c r="D170" s="33"/>
      <c r="E170" s="70"/>
      <c r="F170" s="70"/>
      <c r="G170" s="33"/>
      <c r="H170" s="33"/>
    </row>
    <row r="171" spans="3:8" x14ac:dyDescent="0.25">
      <c r="C171" s="29"/>
      <c r="D171" s="33"/>
      <c r="E171" s="70"/>
      <c r="F171" s="70"/>
      <c r="G171" s="33"/>
      <c r="H171" s="33"/>
    </row>
    <row r="172" spans="3:8" x14ac:dyDescent="0.25">
      <c r="C172" s="29"/>
      <c r="D172" s="33"/>
      <c r="E172" s="70"/>
      <c r="F172" s="70"/>
      <c r="G172" s="33"/>
      <c r="H172" s="33"/>
    </row>
    <row r="173" spans="3:8" x14ac:dyDescent="0.25">
      <c r="C173" s="29"/>
      <c r="D173" s="33"/>
      <c r="E173" s="70"/>
      <c r="F173" s="70"/>
      <c r="G173" s="33"/>
      <c r="H173" s="33"/>
    </row>
    <row r="174" spans="3:8" x14ac:dyDescent="0.25">
      <c r="C174" s="29"/>
      <c r="D174" s="33"/>
      <c r="E174" s="70"/>
      <c r="F174" s="70"/>
      <c r="G174" s="33"/>
      <c r="H174" s="33"/>
    </row>
    <row r="175" spans="3:8" x14ac:dyDescent="0.25">
      <c r="C175" s="29"/>
      <c r="D175" s="33"/>
      <c r="E175" s="70"/>
      <c r="F175" s="70"/>
      <c r="G175" s="33"/>
      <c r="H175" s="33"/>
    </row>
    <row r="176" spans="3:8" x14ac:dyDescent="0.25">
      <c r="C176" s="29"/>
      <c r="D176" s="33"/>
      <c r="E176" s="70"/>
      <c r="F176" s="70"/>
      <c r="G176" s="33"/>
      <c r="H176" s="33"/>
    </row>
    <row r="177" spans="3:8" x14ac:dyDescent="0.25">
      <c r="C177" s="29"/>
      <c r="D177" s="33"/>
      <c r="E177" s="70"/>
      <c r="F177" s="70"/>
      <c r="G177" s="33"/>
      <c r="H177" s="33"/>
    </row>
    <row r="178" spans="3:8" x14ac:dyDescent="0.25">
      <c r="C178" s="29"/>
      <c r="D178" s="33"/>
      <c r="E178" s="70"/>
      <c r="F178" s="70"/>
      <c r="G178" s="33"/>
      <c r="H178" s="33"/>
    </row>
    <row r="179" spans="3:8" x14ac:dyDescent="0.25">
      <c r="C179" s="29"/>
      <c r="D179" s="33"/>
      <c r="E179" s="70"/>
      <c r="F179" s="70"/>
      <c r="G179" s="33"/>
      <c r="H179" s="33"/>
    </row>
    <row r="180" spans="3:8" x14ac:dyDescent="0.25">
      <c r="C180" s="29"/>
      <c r="D180" s="33"/>
      <c r="E180" s="70"/>
      <c r="F180" s="70"/>
      <c r="G180" s="33"/>
      <c r="H180" s="33"/>
    </row>
    <row r="181" spans="3:8" x14ac:dyDescent="0.25">
      <c r="C181" s="29"/>
      <c r="D181" s="33"/>
      <c r="E181" s="70"/>
      <c r="F181" s="70"/>
      <c r="G181" s="33"/>
      <c r="H181" s="33"/>
    </row>
    <row r="182" spans="3:8" x14ac:dyDescent="0.25">
      <c r="C182" s="29"/>
      <c r="D182" s="33"/>
      <c r="E182" s="70"/>
      <c r="F182" s="70"/>
      <c r="G182" s="33"/>
      <c r="H182" s="33"/>
    </row>
    <row r="183" spans="3:8" x14ac:dyDescent="0.25">
      <c r="C183" s="29"/>
      <c r="D183" s="33"/>
      <c r="E183" s="70"/>
      <c r="F183" s="70"/>
      <c r="G183" s="33"/>
      <c r="H183" s="33"/>
    </row>
    <row r="184" spans="3:8" x14ac:dyDescent="0.25">
      <c r="C184" s="29"/>
      <c r="D184" s="33"/>
      <c r="E184" s="70"/>
      <c r="F184" s="70"/>
      <c r="G184" s="33"/>
      <c r="H184" s="33"/>
    </row>
    <row r="185" spans="3:8" x14ac:dyDescent="0.25">
      <c r="C185" s="29"/>
      <c r="D185" s="33"/>
      <c r="E185" s="70"/>
      <c r="F185" s="70"/>
      <c r="G185" s="33"/>
      <c r="H185" s="33"/>
    </row>
    <row r="186" spans="3:8" x14ac:dyDescent="0.25">
      <c r="C186" s="29"/>
      <c r="D186" s="33"/>
      <c r="E186" s="70"/>
      <c r="F186" s="70"/>
      <c r="G186" s="33"/>
      <c r="H186" s="33"/>
    </row>
    <row r="187" spans="3:8" x14ac:dyDescent="0.25">
      <c r="C187" s="29"/>
      <c r="D187" s="33"/>
      <c r="E187" s="70"/>
      <c r="F187" s="70"/>
      <c r="G187" s="33"/>
      <c r="H187" s="33"/>
    </row>
    <row r="188" spans="3:8" x14ac:dyDescent="0.25">
      <c r="C188" s="29"/>
      <c r="D188" s="33"/>
      <c r="E188" s="70"/>
      <c r="F188" s="70"/>
      <c r="G188" s="33"/>
      <c r="H188" s="33"/>
    </row>
    <row r="189" spans="3:8" x14ac:dyDescent="0.25">
      <c r="C189" s="29"/>
      <c r="D189" s="33"/>
      <c r="E189" s="70"/>
      <c r="F189" s="70"/>
      <c r="G189" s="33"/>
      <c r="H189" s="33"/>
    </row>
    <row r="190" spans="3:8" x14ac:dyDescent="0.25">
      <c r="C190" s="29"/>
      <c r="D190" s="33"/>
      <c r="E190" s="70"/>
      <c r="F190" s="70"/>
      <c r="G190" s="33"/>
      <c r="H190" s="33"/>
    </row>
    <row r="191" spans="3:8" x14ac:dyDescent="0.25">
      <c r="C191" s="29"/>
      <c r="D191" s="33"/>
      <c r="E191" s="70"/>
      <c r="F191" s="70"/>
      <c r="G191" s="33"/>
      <c r="H191" s="33"/>
    </row>
    <row r="192" spans="3:8" x14ac:dyDescent="0.25">
      <c r="C192" s="29"/>
      <c r="D192" s="33"/>
      <c r="E192" s="70"/>
      <c r="F192" s="70"/>
      <c r="G192" s="33"/>
      <c r="H192" s="33"/>
    </row>
    <row r="193" spans="3:8" x14ac:dyDescent="0.25">
      <c r="C193" s="29"/>
      <c r="D193" s="33"/>
      <c r="E193" s="70"/>
      <c r="F193" s="70"/>
      <c r="G193" s="33"/>
      <c r="H193" s="33"/>
    </row>
    <row r="194" spans="3:8" x14ac:dyDescent="0.25">
      <c r="C194" s="29"/>
      <c r="D194" s="33"/>
      <c r="E194" s="70"/>
      <c r="F194" s="70"/>
      <c r="G194" s="33"/>
      <c r="H194" s="33"/>
    </row>
    <row r="195" spans="3:8" x14ac:dyDescent="0.25">
      <c r="C195" s="29"/>
      <c r="D195" s="33"/>
      <c r="E195" s="70"/>
      <c r="F195" s="70"/>
      <c r="G195" s="33"/>
      <c r="H195" s="33"/>
    </row>
    <row r="196" spans="3:8" x14ac:dyDescent="0.25">
      <c r="C196" s="29"/>
      <c r="D196" s="33"/>
      <c r="E196" s="70"/>
      <c r="F196" s="70"/>
      <c r="G196" s="33"/>
      <c r="H196" s="33"/>
    </row>
    <row r="197" spans="3:8" x14ac:dyDescent="0.25">
      <c r="C197" s="29"/>
      <c r="D197" s="33"/>
      <c r="E197" s="70"/>
      <c r="F197" s="70"/>
      <c r="G197" s="33"/>
      <c r="H197" s="33"/>
    </row>
    <row r="198" spans="3:8" x14ac:dyDescent="0.25">
      <c r="C198" s="29"/>
      <c r="D198" s="33"/>
      <c r="E198" s="70"/>
      <c r="F198" s="70"/>
      <c r="G198" s="33"/>
      <c r="H198" s="33"/>
    </row>
    <row r="199" spans="3:8" x14ac:dyDescent="0.25">
      <c r="C199" s="29"/>
      <c r="D199" s="33"/>
      <c r="E199" s="70"/>
      <c r="F199" s="70"/>
      <c r="G199" s="33"/>
      <c r="H199" s="33"/>
    </row>
    <row r="200" spans="3:8" x14ac:dyDescent="0.25">
      <c r="C200" s="29"/>
      <c r="D200" s="33"/>
      <c r="E200" s="70"/>
      <c r="F200" s="70"/>
      <c r="G200" s="33"/>
      <c r="H200" s="33"/>
    </row>
    <row r="201" spans="3:8" x14ac:dyDescent="0.25">
      <c r="C201" s="29"/>
      <c r="D201" s="33"/>
      <c r="E201" s="70"/>
      <c r="F201" s="70"/>
      <c r="G201" s="33"/>
      <c r="H201" s="33"/>
    </row>
    <row r="202" spans="3:8" x14ac:dyDescent="0.25">
      <c r="C202" s="29"/>
      <c r="D202" s="33"/>
      <c r="E202" s="70"/>
      <c r="F202" s="70"/>
      <c r="G202" s="33"/>
      <c r="H202" s="33"/>
    </row>
    <row r="203" spans="3:8" x14ac:dyDescent="0.25">
      <c r="C203" s="29"/>
      <c r="D203" s="33"/>
      <c r="E203" s="70"/>
      <c r="F203" s="70"/>
      <c r="G203" s="33"/>
      <c r="H203" s="33"/>
    </row>
    <row r="204" spans="3:8" x14ac:dyDescent="0.25">
      <c r="C204" s="29"/>
      <c r="D204" s="33"/>
      <c r="E204" s="70"/>
      <c r="F204" s="70"/>
      <c r="G204" s="33"/>
      <c r="H204" s="33"/>
    </row>
    <row r="205" spans="3:8" x14ac:dyDescent="0.25">
      <c r="C205" s="29"/>
      <c r="D205" s="33"/>
      <c r="E205" s="70"/>
      <c r="F205" s="70"/>
      <c r="G205" s="33"/>
      <c r="H205" s="33"/>
    </row>
    <row r="206" spans="3:8" x14ac:dyDescent="0.25">
      <c r="C206" s="29"/>
      <c r="D206" s="33"/>
      <c r="E206" s="70"/>
      <c r="F206" s="70"/>
      <c r="G206" s="33"/>
      <c r="H206" s="33"/>
    </row>
    <row r="207" spans="3:8" x14ac:dyDescent="0.25">
      <c r="C207" s="29"/>
      <c r="D207" s="33"/>
      <c r="E207" s="70"/>
      <c r="F207" s="70"/>
      <c r="G207" s="33"/>
      <c r="H207" s="33"/>
    </row>
    <row r="208" spans="3:8" x14ac:dyDescent="0.25">
      <c r="C208" s="29"/>
      <c r="D208" s="33"/>
      <c r="E208" s="70"/>
      <c r="F208" s="70"/>
      <c r="G208" s="33"/>
      <c r="H208" s="33"/>
    </row>
    <row r="209" spans="3:8" x14ac:dyDescent="0.25">
      <c r="C209" s="29"/>
      <c r="D209" s="33"/>
      <c r="E209" s="70"/>
      <c r="F209" s="70"/>
      <c r="G209" s="33"/>
      <c r="H209" s="33"/>
    </row>
    <row r="210" spans="3:8" x14ac:dyDescent="0.25">
      <c r="C210" s="29"/>
      <c r="D210" s="33"/>
      <c r="E210" s="70"/>
      <c r="F210" s="70"/>
      <c r="G210" s="33"/>
      <c r="H210" s="33"/>
    </row>
    <row r="211" spans="3:8" x14ac:dyDescent="0.25">
      <c r="C211" s="29"/>
      <c r="D211" s="33"/>
      <c r="E211" s="70"/>
      <c r="F211" s="70"/>
      <c r="G211" s="33"/>
      <c r="H211" s="33"/>
    </row>
    <row r="212" spans="3:8" x14ac:dyDescent="0.25">
      <c r="C212" s="29"/>
      <c r="D212" s="33"/>
      <c r="E212" s="70"/>
      <c r="F212" s="70"/>
      <c r="G212" s="33"/>
      <c r="H212" s="33"/>
    </row>
    <row r="213" spans="3:8" x14ac:dyDescent="0.25">
      <c r="C213" s="29"/>
      <c r="D213" s="33"/>
      <c r="E213" s="70"/>
      <c r="F213" s="70"/>
      <c r="G213" s="33"/>
      <c r="H213" s="33"/>
    </row>
    <row r="214" spans="3:8" x14ac:dyDescent="0.25">
      <c r="C214" s="29"/>
      <c r="D214" s="33"/>
      <c r="E214" s="70"/>
      <c r="F214" s="70"/>
      <c r="G214" s="33"/>
      <c r="H214" s="33"/>
    </row>
    <row r="215" spans="3:8" x14ac:dyDescent="0.25">
      <c r="C215" s="29"/>
      <c r="D215" s="33"/>
      <c r="E215" s="70"/>
      <c r="F215" s="70"/>
      <c r="G215" s="33"/>
      <c r="H215" s="33"/>
    </row>
    <row r="216" spans="3:8" x14ac:dyDescent="0.25">
      <c r="C216" s="29"/>
      <c r="D216" s="33"/>
      <c r="E216" s="70"/>
      <c r="F216" s="70"/>
      <c r="G216" s="33"/>
      <c r="H216" s="33"/>
    </row>
    <row r="217" spans="3:8" x14ac:dyDescent="0.25">
      <c r="C217" s="29"/>
      <c r="D217" s="33"/>
      <c r="E217" s="70"/>
      <c r="F217" s="70"/>
      <c r="G217" s="33"/>
      <c r="H217" s="33"/>
    </row>
    <row r="218" spans="3:8" x14ac:dyDescent="0.25">
      <c r="C218" s="29"/>
      <c r="D218" s="33"/>
      <c r="E218" s="70"/>
      <c r="F218" s="70"/>
      <c r="G218" s="33"/>
      <c r="H218" s="33"/>
    </row>
    <row r="219" spans="3:8" x14ac:dyDescent="0.25">
      <c r="C219" s="29"/>
      <c r="D219" s="33"/>
      <c r="E219" s="70"/>
      <c r="F219" s="70"/>
      <c r="G219" s="33"/>
      <c r="H219" s="33"/>
    </row>
    <row r="220" spans="3:8" x14ac:dyDescent="0.25">
      <c r="C220" s="29"/>
      <c r="D220" s="33"/>
      <c r="E220" s="70"/>
      <c r="F220" s="70"/>
      <c r="G220" s="33"/>
      <c r="H220" s="33"/>
    </row>
    <row r="221" spans="3:8" x14ac:dyDescent="0.25">
      <c r="C221" s="29"/>
      <c r="D221" s="33"/>
      <c r="E221" s="70"/>
      <c r="F221" s="70"/>
      <c r="G221" s="33"/>
      <c r="H221" s="33"/>
    </row>
    <row r="222" spans="3:8" x14ac:dyDescent="0.25">
      <c r="C222" s="29"/>
      <c r="D222" s="33"/>
      <c r="E222" s="70"/>
      <c r="F222" s="70"/>
      <c r="G222" s="33"/>
      <c r="H222" s="33"/>
    </row>
    <row r="223" spans="3:8" x14ac:dyDescent="0.25">
      <c r="C223" s="29"/>
      <c r="D223" s="33"/>
      <c r="E223" s="70"/>
      <c r="F223" s="70"/>
      <c r="G223" s="33"/>
      <c r="H223" s="33"/>
    </row>
    <row r="224" spans="3:8" x14ac:dyDescent="0.25">
      <c r="C224" s="29"/>
      <c r="D224" s="33"/>
      <c r="E224" s="70"/>
      <c r="F224" s="70"/>
      <c r="G224" s="33"/>
      <c r="H224" s="33"/>
    </row>
    <row r="225" spans="3:8" x14ac:dyDescent="0.25">
      <c r="C225" s="29"/>
      <c r="D225" s="33"/>
      <c r="E225" s="70"/>
      <c r="F225" s="70"/>
      <c r="G225" s="33"/>
      <c r="H225" s="33"/>
    </row>
    <row r="226" spans="3:8" x14ac:dyDescent="0.25">
      <c r="C226" s="29"/>
      <c r="D226" s="33"/>
      <c r="E226" s="70"/>
      <c r="F226" s="70"/>
      <c r="G226" s="33"/>
      <c r="H226" s="33"/>
    </row>
    <row r="227" spans="3:8" x14ac:dyDescent="0.25">
      <c r="C227" s="29"/>
      <c r="D227" s="33"/>
      <c r="E227" s="70"/>
      <c r="F227" s="70"/>
      <c r="G227" s="33"/>
      <c r="H227" s="33"/>
    </row>
    <row r="228" spans="3:8" x14ac:dyDescent="0.25">
      <c r="C228" s="29"/>
      <c r="D228" s="33"/>
      <c r="E228" s="70"/>
      <c r="F228" s="70"/>
      <c r="G228" s="33"/>
      <c r="H228" s="33"/>
    </row>
    <row r="229" spans="3:8" x14ac:dyDescent="0.25">
      <c r="C229" s="29"/>
      <c r="D229" s="33"/>
      <c r="E229" s="70"/>
      <c r="F229" s="70"/>
      <c r="G229" s="33"/>
      <c r="H229" s="33"/>
    </row>
    <row r="230" spans="3:8" x14ac:dyDescent="0.25">
      <c r="C230" s="29"/>
      <c r="D230" s="33"/>
      <c r="E230" s="70"/>
      <c r="F230" s="70"/>
      <c r="G230" s="33"/>
      <c r="H230" s="33"/>
    </row>
    <row r="231" spans="3:8" x14ac:dyDescent="0.25">
      <c r="C231" s="29"/>
      <c r="D231" s="33"/>
      <c r="E231" s="70"/>
      <c r="F231" s="70"/>
      <c r="G231" s="33"/>
      <c r="H231" s="33"/>
    </row>
    <row r="232" spans="3:8" x14ac:dyDescent="0.25">
      <c r="C232" s="29"/>
      <c r="D232" s="33"/>
      <c r="E232" s="70"/>
      <c r="F232" s="70"/>
      <c r="G232" s="33"/>
      <c r="H232" s="33"/>
    </row>
    <row r="233" spans="3:8" x14ac:dyDescent="0.25">
      <c r="C233" s="29"/>
      <c r="D233" s="33"/>
      <c r="E233" s="70"/>
      <c r="F233" s="70"/>
      <c r="G233" s="33"/>
      <c r="H233" s="33"/>
    </row>
    <row r="234" spans="3:8" x14ac:dyDescent="0.25">
      <c r="C234" s="29"/>
      <c r="D234" s="33"/>
      <c r="E234" s="70"/>
      <c r="F234" s="70"/>
      <c r="G234" s="33"/>
      <c r="H234" s="33"/>
    </row>
    <row r="235" spans="3:8" x14ac:dyDescent="0.25">
      <c r="C235" s="29"/>
      <c r="D235" s="33"/>
      <c r="E235" s="70"/>
      <c r="F235" s="70"/>
      <c r="G235" s="33"/>
      <c r="H235" s="33"/>
    </row>
    <row r="236" spans="3:8" x14ac:dyDescent="0.25">
      <c r="C236" s="29"/>
      <c r="D236" s="33"/>
      <c r="E236" s="70"/>
      <c r="F236" s="70"/>
      <c r="G236" s="33"/>
      <c r="H236" s="33"/>
    </row>
    <row r="237" spans="3:8" x14ac:dyDescent="0.25">
      <c r="C237" s="29"/>
      <c r="D237" s="33"/>
      <c r="E237" s="70"/>
      <c r="F237" s="70"/>
      <c r="G237" s="33"/>
      <c r="H237" s="33"/>
    </row>
    <row r="238" spans="3:8" x14ac:dyDescent="0.25">
      <c r="C238" s="29"/>
      <c r="D238" s="33"/>
      <c r="E238" s="70"/>
      <c r="F238" s="70"/>
      <c r="G238" s="33"/>
      <c r="H238" s="33"/>
    </row>
    <row r="239" spans="3:8" x14ac:dyDescent="0.25">
      <c r="C239" s="29"/>
      <c r="D239" s="33"/>
      <c r="E239" s="70"/>
      <c r="F239" s="70"/>
      <c r="G239" s="33"/>
      <c r="H239" s="33"/>
    </row>
    <row r="240" spans="3:8" x14ac:dyDescent="0.25">
      <c r="C240" s="29"/>
      <c r="D240" s="33"/>
      <c r="E240" s="70"/>
      <c r="F240" s="70"/>
      <c r="G240" s="33"/>
      <c r="H240" s="33"/>
    </row>
    <row r="241" spans="3:8" x14ac:dyDescent="0.25">
      <c r="C241" s="29"/>
      <c r="D241" s="33"/>
      <c r="E241" s="70"/>
      <c r="F241" s="70"/>
      <c r="G241" s="33"/>
      <c r="H241" s="33"/>
    </row>
    <row r="242" spans="3:8" x14ac:dyDescent="0.25">
      <c r="C242" s="29"/>
      <c r="D242" s="33"/>
      <c r="E242" s="70"/>
      <c r="F242" s="70"/>
      <c r="G242" s="33"/>
      <c r="H242" s="33"/>
    </row>
    <row r="243" spans="3:8" x14ac:dyDescent="0.25">
      <c r="C243" s="29"/>
      <c r="D243" s="33"/>
      <c r="E243" s="70"/>
      <c r="F243" s="70"/>
      <c r="G243" s="33"/>
      <c r="H243" s="33"/>
    </row>
    <row r="244" spans="3:8" x14ac:dyDescent="0.25">
      <c r="C244" s="29"/>
      <c r="D244" s="33"/>
      <c r="E244" s="70"/>
      <c r="F244" s="70"/>
      <c r="G244" s="33"/>
      <c r="H244" s="33"/>
    </row>
    <row r="245" spans="3:8" x14ac:dyDescent="0.25">
      <c r="C245" s="29"/>
      <c r="D245" s="33"/>
      <c r="E245" s="70"/>
      <c r="F245" s="70"/>
      <c r="G245" s="33"/>
      <c r="H245" s="33"/>
    </row>
    <row r="246" spans="3:8" x14ac:dyDescent="0.25">
      <c r="C246" s="29"/>
      <c r="D246" s="33"/>
      <c r="E246" s="70"/>
      <c r="F246" s="70"/>
      <c r="G246" s="33"/>
      <c r="H246" s="33"/>
    </row>
    <row r="247" spans="3:8" x14ac:dyDescent="0.25">
      <c r="C247" s="29"/>
      <c r="D247" s="33"/>
      <c r="E247" s="70"/>
      <c r="F247" s="70"/>
      <c r="G247" s="33"/>
      <c r="H247" s="33"/>
    </row>
    <row r="248" spans="3:8" x14ac:dyDescent="0.25">
      <c r="C248" s="29"/>
      <c r="D248" s="33"/>
      <c r="E248" s="70"/>
      <c r="F248" s="70"/>
      <c r="G248" s="33"/>
      <c r="H248" s="33"/>
    </row>
    <row r="249" spans="3:8" x14ac:dyDescent="0.25">
      <c r="C249" s="29"/>
      <c r="D249" s="33"/>
      <c r="E249" s="70"/>
      <c r="F249" s="70"/>
      <c r="G249" s="33"/>
      <c r="H249" s="33"/>
    </row>
    <row r="250" spans="3:8" x14ac:dyDescent="0.25">
      <c r="C250" s="29"/>
      <c r="D250" s="33"/>
      <c r="E250" s="70"/>
      <c r="F250" s="70"/>
      <c r="G250" s="33"/>
      <c r="H250" s="33"/>
    </row>
    <row r="251" spans="3:8" x14ac:dyDescent="0.25">
      <c r="C251" s="29"/>
      <c r="D251" s="33"/>
      <c r="E251" s="70"/>
      <c r="F251" s="70"/>
      <c r="G251" s="33"/>
      <c r="H251" s="33"/>
    </row>
    <row r="252" spans="3:8" x14ac:dyDescent="0.25">
      <c r="C252" s="29"/>
      <c r="D252" s="33"/>
      <c r="E252" s="70"/>
      <c r="F252" s="70"/>
      <c r="G252" s="33"/>
      <c r="H252" s="33"/>
    </row>
    <row r="253" spans="3:8" x14ac:dyDescent="0.25">
      <c r="C253" s="29"/>
      <c r="D253" s="33"/>
      <c r="E253" s="70"/>
      <c r="F253" s="70"/>
      <c r="G253" s="33"/>
      <c r="H253" s="33"/>
    </row>
    <row r="254" spans="3:8" x14ac:dyDescent="0.25">
      <c r="C254" s="29"/>
      <c r="D254" s="33"/>
      <c r="E254" s="70"/>
      <c r="F254" s="70"/>
      <c r="G254" s="33"/>
      <c r="H254" s="33"/>
    </row>
    <row r="255" spans="3:8" x14ac:dyDescent="0.25">
      <c r="C255" s="29"/>
      <c r="D255" s="33"/>
      <c r="E255" s="70"/>
      <c r="F255" s="70"/>
      <c r="G255" s="33"/>
      <c r="H255" s="33"/>
    </row>
    <row r="256" spans="3:8" x14ac:dyDescent="0.25">
      <c r="C256" s="29"/>
      <c r="D256" s="33"/>
      <c r="E256" s="70"/>
      <c r="F256" s="70"/>
      <c r="G256" s="33"/>
      <c r="H256" s="33"/>
    </row>
    <row r="257" spans="3:8" x14ac:dyDescent="0.25">
      <c r="C257" s="29"/>
      <c r="D257" s="33"/>
      <c r="E257" s="70"/>
      <c r="F257" s="70"/>
      <c r="G257" s="33"/>
      <c r="H257" s="33"/>
    </row>
    <row r="258" spans="3:8" x14ac:dyDescent="0.25">
      <c r="C258" s="29"/>
      <c r="D258" s="33"/>
      <c r="E258" s="70"/>
      <c r="F258" s="70"/>
      <c r="G258" s="33"/>
      <c r="H258" s="33"/>
    </row>
    <row r="259" spans="3:8" x14ac:dyDescent="0.25">
      <c r="C259" s="29"/>
      <c r="D259" s="33"/>
      <c r="E259" s="70"/>
      <c r="F259" s="70"/>
      <c r="G259" s="33"/>
      <c r="H259" s="33"/>
    </row>
    <row r="260" spans="3:8" x14ac:dyDescent="0.25">
      <c r="C260" s="29"/>
      <c r="D260" s="33"/>
      <c r="E260" s="70"/>
      <c r="F260" s="70"/>
      <c r="G260" s="33"/>
      <c r="H260" s="33"/>
    </row>
    <row r="261" spans="3:8" x14ac:dyDescent="0.25">
      <c r="C261" s="29"/>
      <c r="D261" s="33"/>
      <c r="E261" s="70"/>
      <c r="F261" s="70"/>
      <c r="G261" s="33"/>
      <c r="H261" s="33"/>
    </row>
    <row r="262" spans="3:8" x14ac:dyDescent="0.25">
      <c r="C262" s="29"/>
      <c r="D262" s="33"/>
      <c r="E262" s="70"/>
      <c r="F262" s="70"/>
      <c r="G262" s="33"/>
      <c r="H262" s="33"/>
    </row>
    <row r="263" spans="3:8" x14ac:dyDescent="0.25">
      <c r="C263" s="29"/>
      <c r="D263" s="33"/>
      <c r="E263" s="70"/>
      <c r="F263" s="70"/>
      <c r="G263" s="33"/>
      <c r="H263" s="33"/>
    </row>
    <row r="264" spans="3:8" x14ac:dyDescent="0.25">
      <c r="C264" s="29"/>
      <c r="D264" s="33"/>
      <c r="E264" s="70"/>
      <c r="F264" s="70"/>
      <c r="G264" s="33"/>
      <c r="H264" s="33"/>
    </row>
    <row r="265" spans="3:8" x14ac:dyDescent="0.25">
      <c r="C265" s="29"/>
      <c r="D265" s="33"/>
      <c r="E265" s="70"/>
      <c r="F265" s="70"/>
      <c r="G265" s="33"/>
      <c r="H265" s="33"/>
    </row>
    <row r="266" spans="3:8" x14ac:dyDescent="0.25">
      <c r="C266" s="29"/>
      <c r="D266" s="33"/>
      <c r="E266" s="70"/>
      <c r="F266" s="70"/>
      <c r="G266" s="33"/>
      <c r="H266" s="33"/>
    </row>
    <row r="267" spans="3:8" x14ac:dyDescent="0.25">
      <c r="C267" s="29"/>
      <c r="D267" s="33"/>
      <c r="E267" s="70"/>
      <c r="F267" s="70"/>
      <c r="G267" s="33"/>
      <c r="H267" s="33"/>
    </row>
    <row r="268" spans="3:8" x14ac:dyDescent="0.25">
      <c r="C268" s="29"/>
      <c r="D268" s="33"/>
      <c r="E268" s="70"/>
      <c r="F268" s="70"/>
      <c r="G268" s="33"/>
      <c r="H268" s="33"/>
    </row>
    <row r="269" spans="3:8" x14ac:dyDescent="0.25">
      <c r="C269" s="29"/>
      <c r="D269" s="33"/>
      <c r="E269" s="70"/>
      <c r="F269" s="70"/>
      <c r="G269" s="33"/>
      <c r="H269" s="33"/>
    </row>
    <row r="270" spans="3:8" x14ac:dyDescent="0.25">
      <c r="C270" s="29"/>
      <c r="D270" s="33"/>
      <c r="E270" s="70"/>
      <c r="F270" s="70"/>
      <c r="G270" s="33"/>
      <c r="H270" s="33"/>
    </row>
    <row r="271" spans="3:8" x14ac:dyDescent="0.25">
      <c r="C271" s="29"/>
      <c r="D271" s="33"/>
      <c r="E271" s="70"/>
      <c r="F271" s="70"/>
      <c r="G271" s="33"/>
      <c r="H271" s="33"/>
    </row>
    <row r="272" spans="3:8" x14ac:dyDescent="0.25">
      <c r="C272" s="29"/>
      <c r="D272" s="33"/>
      <c r="E272" s="70"/>
      <c r="F272" s="70"/>
      <c r="G272" s="33"/>
      <c r="H272" s="33"/>
    </row>
    <row r="273" spans="3:8" x14ac:dyDescent="0.25">
      <c r="C273" s="29"/>
      <c r="D273" s="33"/>
      <c r="E273" s="70"/>
      <c r="F273" s="70"/>
      <c r="G273" s="33"/>
      <c r="H273" s="33"/>
    </row>
    <row r="274" spans="3:8" x14ac:dyDescent="0.25">
      <c r="C274" s="29"/>
      <c r="D274" s="33"/>
      <c r="E274" s="70"/>
      <c r="F274" s="70"/>
      <c r="G274" s="33"/>
      <c r="H274" s="33"/>
    </row>
    <row r="275" spans="3:8" x14ac:dyDescent="0.25">
      <c r="C275" s="29"/>
      <c r="D275" s="33"/>
      <c r="E275" s="70"/>
      <c r="F275" s="70"/>
      <c r="G275" s="33"/>
      <c r="H275" s="33"/>
    </row>
    <row r="276" spans="3:8" x14ac:dyDescent="0.25">
      <c r="C276" s="29"/>
      <c r="D276" s="33"/>
      <c r="E276" s="70"/>
      <c r="F276" s="70"/>
      <c r="G276" s="33"/>
      <c r="H276" s="33"/>
    </row>
    <row r="277" spans="3:8" x14ac:dyDescent="0.25">
      <c r="C277" s="29"/>
      <c r="D277" s="33"/>
      <c r="E277" s="70"/>
      <c r="F277" s="70"/>
      <c r="G277" s="33"/>
      <c r="H277" s="33"/>
    </row>
    <row r="278" spans="3:8" x14ac:dyDescent="0.25">
      <c r="C278" s="29"/>
      <c r="D278" s="33"/>
      <c r="E278" s="70"/>
      <c r="F278" s="70"/>
      <c r="G278" s="33"/>
      <c r="H278" s="33"/>
    </row>
    <row r="279" spans="3:8" x14ac:dyDescent="0.25">
      <c r="C279" s="29"/>
      <c r="D279" s="33"/>
      <c r="E279" s="70"/>
      <c r="F279" s="70"/>
      <c r="G279" s="33"/>
      <c r="H279" s="33"/>
    </row>
    <row r="280" spans="3:8" x14ac:dyDescent="0.25">
      <c r="C280" s="29"/>
      <c r="D280" s="33"/>
      <c r="E280" s="70"/>
      <c r="F280" s="70"/>
      <c r="G280" s="33"/>
      <c r="H280" s="33"/>
    </row>
    <row r="281" spans="3:8" x14ac:dyDescent="0.25">
      <c r="C281" s="29"/>
      <c r="D281" s="33"/>
      <c r="E281" s="70"/>
      <c r="F281" s="70"/>
      <c r="G281" s="33"/>
      <c r="H281" s="33"/>
    </row>
    <row r="282" spans="3:8" x14ac:dyDescent="0.25">
      <c r="C282" s="29"/>
      <c r="D282" s="33"/>
      <c r="E282" s="70"/>
      <c r="F282" s="70"/>
      <c r="G282" s="33"/>
      <c r="H282" s="33"/>
    </row>
    <row r="283" spans="3:8" x14ac:dyDescent="0.25">
      <c r="C283" s="29"/>
      <c r="D283" s="33"/>
      <c r="E283" s="70"/>
      <c r="F283" s="70"/>
      <c r="G283" s="33"/>
      <c r="H283" s="33"/>
    </row>
    <row r="284" spans="3:8" x14ac:dyDescent="0.25">
      <c r="C284" s="29"/>
      <c r="D284" s="33"/>
      <c r="E284" s="70"/>
      <c r="F284" s="70"/>
      <c r="G284" s="33"/>
      <c r="H284" s="33"/>
    </row>
    <row r="285" spans="3:8" x14ac:dyDescent="0.25">
      <c r="C285" s="29"/>
      <c r="D285" s="33"/>
      <c r="E285" s="70"/>
      <c r="F285" s="70"/>
      <c r="G285" s="33"/>
      <c r="H285" s="33"/>
    </row>
    <row r="286" spans="3:8" x14ac:dyDescent="0.25">
      <c r="C286" s="29"/>
      <c r="D286" s="33"/>
      <c r="E286" s="70"/>
      <c r="F286" s="70"/>
      <c r="G286" s="33"/>
      <c r="H286" s="33"/>
    </row>
    <row r="287" spans="3:8" x14ac:dyDescent="0.25">
      <c r="C287" s="29"/>
      <c r="D287" s="33"/>
      <c r="E287" s="70"/>
      <c r="F287" s="70"/>
      <c r="G287" s="33"/>
      <c r="H287" s="33"/>
    </row>
    <row r="288" spans="3:8" x14ac:dyDescent="0.25">
      <c r="C288" s="29"/>
      <c r="D288" s="33"/>
      <c r="E288" s="70"/>
      <c r="F288" s="70"/>
      <c r="G288" s="33"/>
      <c r="H288" s="33"/>
    </row>
    <row r="289" spans="3:8" x14ac:dyDescent="0.25">
      <c r="C289" s="29"/>
      <c r="D289" s="33"/>
      <c r="E289" s="70"/>
      <c r="F289" s="70"/>
      <c r="G289" s="33"/>
      <c r="H289" s="33"/>
    </row>
    <row r="290" spans="3:8" x14ac:dyDescent="0.25">
      <c r="C290" s="29"/>
      <c r="D290" s="33"/>
      <c r="E290" s="70"/>
      <c r="F290" s="70"/>
      <c r="G290" s="33"/>
      <c r="H290" s="33"/>
    </row>
    <row r="291" spans="3:8" x14ac:dyDescent="0.25">
      <c r="C291" s="29"/>
      <c r="D291" s="33"/>
      <c r="E291" s="70"/>
      <c r="F291" s="70"/>
      <c r="G291" s="33"/>
      <c r="H291" s="33"/>
    </row>
    <row r="292" spans="3:8" x14ac:dyDescent="0.25">
      <c r="C292" s="29"/>
      <c r="D292" s="33"/>
      <c r="E292" s="70"/>
      <c r="F292" s="70"/>
      <c r="G292" s="33"/>
      <c r="H292" s="33"/>
    </row>
    <row r="293" spans="3:8" x14ac:dyDescent="0.25">
      <c r="C293" s="29"/>
      <c r="D293" s="33"/>
      <c r="E293" s="70"/>
      <c r="F293" s="70"/>
      <c r="G293" s="33"/>
      <c r="H293" s="33"/>
    </row>
    <row r="294" spans="3:8" x14ac:dyDescent="0.25">
      <c r="C294" s="29"/>
      <c r="D294" s="33"/>
      <c r="E294" s="70"/>
      <c r="F294" s="70"/>
      <c r="G294" s="33"/>
      <c r="H294" s="33"/>
    </row>
    <row r="295" spans="3:8" x14ac:dyDescent="0.25">
      <c r="C295" s="29"/>
      <c r="D295" s="33"/>
      <c r="E295" s="70"/>
      <c r="F295" s="70"/>
      <c r="G295" s="33"/>
      <c r="H295" s="33"/>
    </row>
    <row r="296" spans="3:8" x14ac:dyDescent="0.25">
      <c r="C296" s="29"/>
      <c r="D296" s="33"/>
      <c r="E296" s="70"/>
      <c r="F296" s="70"/>
      <c r="G296" s="33"/>
      <c r="H296" s="33"/>
    </row>
    <row r="297" spans="3:8" x14ac:dyDescent="0.25">
      <c r="C297" s="29"/>
      <c r="D297" s="33"/>
      <c r="E297" s="70"/>
      <c r="F297" s="70"/>
      <c r="G297" s="33"/>
      <c r="H297" s="33"/>
    </row>
    <row r="298" spans="3:8" x14ac:dyDescent="0.25">
      <c r="C298" s="29"/>
      <c r="D298" s="33"/>
      <c r="E298" s="70"/>
      <c r="F298" s="70"/>
      <c r="G298" s="33"/>
      <c r="H298" s="33"/>
    </row>
    <row r="299" spans="3:8" x14ac:dyDescent="0.25">
      <c r="C299" s="29"/>
      <c r="D299" s="33"/>
      <c r="E299" s="70"/>
      <c r="F299" s="70"/>
      <c r="G299" s="33"/>
      <c r="H299" s="33"/>
    </row>
    <row r="300" spans="3:8" x14ac:dyDescent="0.25">
      <c r="C300" s="29"/>
      <c r="D300" s="33"/>
      <c r="E300" s="70"/>
      <c r="F300" s="70"/>
      <c r="G300" s="33"/>
      <c r="H300" s="33"/>
    </row>
    <row r="301" spans="3:8" x14ac:dyDescent="0.25">
      <c r="C301" s="29"/>
      <c r="D301" s="33"/>
      <c r="E301" s="70"/>
      <c r="F301" s="70"/>
      <c r="G301" s="33"/>
      <c r="H301" s="33"/>
    </row>
    <row r="302" spans="3:8" x14ac:dyDescent="0.25">
      <c r="C302" s="29"/>
      <c r="D302" s="33"/>
      <c r="E302" s="70"/>
      <c r="F302" s="70"/>
      <c r="G302" s="33"/>
      <c r="H302" s="33"/>
    </row>
    <row r="303" spans="3:8" x14ac:dyDescent="0.25">
      <c r="C303" s="29"/>
      <c r="D303" s="33"/>
      <c r="E303" s="70"/>
      <c r="F303" s="70"/>
      <c r="G303" s="33"/>
      <c r="H303" s="33"/>
    </row>
    <row r="304" spans="3:8" x14ac:dyDescent="0.25">
      <c r="C304" s="29"/>
      <c r="D304" s="33"/>
      <c r="E304" s="70"/>
      <c r="F304" s="70"/>
      <c r="G304" s="33"/>
      <c r="H304" s="33"/>
    </row>
    <row r="305" spans="3:8" x14ac:dyDescent="0.25">
      <c r="C305" s="29"/>
      <c r="D305" s="33"/>
      <c r="E305" s="70"/>
      <c r="F305" s="70"/>
      <c r="G305" s="33"/>
      <c r="H305" s="33"/>
    </row>
    <row r="306" spans="3:8" x14ac:dyDescent="0.25">
      <c r="C306" s="29"/>
      <c r="D306" s="33"/>
      <c r="E306" s="70"/>
      <c r="F306" s="70"/>
      <c r="G306" s="33"/>
      <c r="H306" s="33"/>
    </row>
    <row r="307" spans="3:8" x14ac:dyDescent="0.25">
      <c r="C307" s="29"/>
      <c r="D307" s="33"/>
      <c r="E307" s="70"/>
      <c r="F307" s="70"/>
      <c r="G307" s="33"/>
      <c r="H307" s="33"/>
    </row>
    <row r="308" spans="3:8" x14ac:dyDescent="0.25">
      <c r="C308" s="29"/>
      <c r="D308" s="33"/>
      <c r="E308" s="70"/>
      <c r="F308" s="70"/>
      <c r="G308" s="33"/>
      <c r="H308" s="33"/>
    </row>
    <row r="309" spans="3:8" x14ac:dyDescent="0.25">
      <c r="C309" s="29"/>
      <c r="D309" s="33"/>
      <c r="E309" s="70"/>
      <c r="F309" s="70"/>
      <c r="G309" s="33"/>
      <c r="H309" s="33"/>
    </row>
    <row r="310" spans="3:8" x14ac:dyDescent="0.25">
      <c r="C310" s="29"/>
      <c r="D310" s="33"/>
      <c r="E310" s="70"/>
      <c r="F310" s="70"/>
      <c r="G310" s="33"/>
      <c r="H310" s="33"/>
    </row>
    <row r="311" spans="3:8" x14ac:dyDescent="0.25">
      <c r="C311" s="29"/>
      <c r="D311" s="33"/>
      <c r="E311" s="70"/>
      <c r="F311" s="70"/>
      <c r="G311" s="33"/>
      <c r="H311" s="33"/>
    </row>
    <row r="312" spans="3:8" x14ac:dyDescent="0.25">
      <c r="C312" s="29"/>
      <c r="D312" s="33"/>
      <c r="E312" s="70"/>
      <c r="F312" s="70"/>
      <c r="G312" s="33"/>
      <c r="H312" s="33"/>
    </row>
    <row r="313" spans="3:8" x14ac:dyDescent="0.25">
      <c r="C313" s="29"/>
      <c r="D313" s="33"/>
      <c r="E313" s="70"/>
      <c r="F313" s="70"/>
      <c r="G313" s="33"/>
      <c r="H313" s="33"/>
    </row>
    <row r="314" spans="3:8" x14ac:dyDescent="0.25">
      <c r="C314" s="29"/>
      <c r="D314" s="33"/>
      <c r="E314" s="70"/>
      <c r="F314" s="70"/>
      <c r="G314" s="33"/>
      <c r="H314" s="33"/>
    </row>
    <row r="315" spans="3:8" x14ac:dyDescent="0.25">
      <c r="C315" s="29"/>
      <c r="D315" s="33"/>
      <c r="E315" s="70"/>
      <c r="F315" s="70"/>
      <c r="G315" s="33"/>
      <c r="H315" s="33"/>
    </row>
    <row r="316" spans="3:8" x14ac:dyDescent="0.25">
      <c r="C316" s="29"/>
      <c r="D316" s="33"/>
      <c r="E316" s="70"/>
      <c r="F316" s="70"/>
      <c r="G316" s="33"/>
      <c r="H316" s="33"/>
    </row>
    <row r="317" spans="3:8" x14ac:dyDescent="0.25">
      <c r="C317" s="29"/>
      <c r="D317" s="33"/>
      <c r="E317" s="70"/>
      <c r="F317" s="70"/>
      <c r="G317" s="33"/>
      <c r="H317" s="33"/>
    </row>
    <row r="318" spans="3:8" x14ac:dyDescent="0.25">
      <c r="C318" s="29"/>
      <c r="D318" s="33"/>
      <c r="E318" s="70"/>
      <c r="F318" s="70"/>
      <c r="G318" s="33"/>
      <c r="H318" s="33"/>
    </row>
    <row r="319" spans="3:8" x14ac:dyDescent="0.25">
      <c r="C319" s="29"/>
      <c r="D319" s="33"/>
      <c r="E319" s="70"/>
      <c r="F319" s="70"/>
      <c r="G319" s="33"/>
      <c r="H319" s="33"/>
    </row>
    <row r="320" spans="3:8" x14ac:dyDescent="0.25">
      <c r="C320" s="29"/>
      <c r="D320" s="33"/>
      <c r="E320" s="70"/>
      <c r="F320" s="70"/>
      <c r="G320" s="33"/>
      <c r="H320" s="33"/>
    </row>
    <row r="321" spans="3:8" x14ac:dyDescent="0.25">
      <c r="C321" s="29"/>
      <c r="D321" s="33"/>
      <c r="E321" s="70"/>
      <c r="F321" s="70"/>
      <c r="G321" s="33"/>
      <c r="H321" s="33"/>
    </row>
    <row r="322" spans="3:8" x14ac:dyDescent="0.25">
      <c r="C322" s="29"/>
      <c r="D322" s="33"/>
      <c r="E322" s="70"/>
      <c r="F322" s="70"/>
      <c r="G322" s="33"/>
      <c r="H322" s="33"/>
    </row>
    <row r="323" spans="3:8" x14ac:dyDescent="0.25">
      <c r="C323" s="29"/>
      <c r="D323" s="33"/>
      <c r="E323" s="70"/>
      <c r="F323" s="70"/>
      <c r="G323" s="33"/>
      <c r="H323" s="33"/>
    </row>
    <row r="324" spans="3:8" x14ac:dyDescent="0.25">
      <c r="C324" s="29"/>
      <c r="D324" s="33"/>
      <c r="E324" s="70"/>
      <c r="F324" s="70"/>
      <c r="G324" s="33"/>
      <c r="H324" s="33"/>
    </row>
    <row r="325" spans="3:8" x14ac:dyDescent="0.25">
      <c r="C325" s="29"/>
      <c r="D325" s="33"/>
      <c r="E325" s="70"/>
      <c r="F325" s="70"/>
      <c r="G325" s="33"/>
      <c r="H325" s="33"/>
    </row>
    <row r="326" spans="3:8" x14ac:dyDescent="0.25">
      <c r="C326" s="29"/>
      <c r="D326" s="33"/>
      <c r="E326" s="70"/>
      <c r="F326" s="70"/>
      <c r="G326" s="33"/>
      <c r="H326" s="33"/>
    </row>
    <row r="327" spans="3:8" x14ac:dyDescent="0.25">
      <c r="C327" s="29"/>
      <c r="D327" s="33"/>
      <c r="E327" s="70"/>
      <c r="F327" s="70"/>
      <c r="G327" s="33"/>
      <c r="H327" s="33"/>
    </row>
    <row r="328" spans="3:8" x14ac:dyDescent="0.25">
      <c r="C328" s="29"/>
      <c r="D328" s="33"/>
      <c r="E328" s="70"/>
      <c r="F328" s="70"/>
      <c r="G328" s="33"/>
      <c r="H328" s="33"/>
    </row>
    <row r="329" spans="3:8" x14ac:dyDescent="0.25">
      <c r="C329" s="29"/>
      <c r="D329" s="33"/>
      <c r="E329" s="70"/>
      <c r="F329" s="70"/>
      <c r="G329" s="33"/>
      <c r="H329" s="33"/>
    </row>
    <row r="330" spans="3:8" x14ac:dyDescent="0.25">
      <c r="C330" s="29"/>
      <c r="D330" s="33"/>
      <c r="E330" s="70"/>
      <c r="F330" s="70"/>
      <c r="G330" s="33"/>
      <c r="H330" s="33"/>
    </row>
    <row r="331" spans="3:8" x14ac:dyDescent="0.25">
      <c r="C331" s="29"/>
      <c r="D331" s="33"/>
      <c r="E331" s="70"/>
      <c r="F331" s="70"/>
      <c r="G331" s="33"/>
      <c r="H331" s="33"/>
    </row>
    <row r="332" spans="3:8" x14ac:dyDescent="0.25">
      <c r="C332" s="29"/>
      <c r="D332" s="33"/>
      <c r="E332" s="70"/>
      <c r="F332" s="70"/>
      <c r="G332" s="33"/>
      <c r="H332" s="33"/>
    </row>
    <row r="333" spans="3:8" x14ac:dyDescent="0.25">
      <c r="C333" s="29"/>
      <c r="D333" s="33"/>
      <c r="E333" s="70"/>
      <c r="F333" s="70"/>
      <c r="G333" s="33"/>
      <c r="H333" s="33"/>
    </row>
    <row r="334" spans="3:8" x14ac:dyDescent="0.25">
      <c r="C334" s="29"/>
      <c r="D334" s="33"/>
      <c r="E334" s="70"/>
      <c r="F334" s="70"/>
      <c r="G334" s="33"/>
      <c r="H334" s="33"/>
    </row>
    <row r="335" spans="3:8" x14ac:dyDescent="0.25">
      <c r="C335" s="29"/>
      <c r="D335" s="33"/>
      <c r="E335" s="70"/>
      <c r="F335" s="70"/>
      <c r="G335" s="33"/>
      <c r="H335" s="33"/>
    </row>
    <row r="336" spans="3:8" x14ac:dyDescent="0.25">
      <c r="C336" s="29"/>
      <c r="D336" s="33"/>
      <c r="E336" s="70"/>
      <c r="F336" s="70"/>
      <c r="G336" s="33"/>
      <c r="H336" s="33"/>
    </row>
    <row r="337" spans="3:8" x14ac:dyDescent="0.25">
      <c r="C337" s="29"/>
      <c r="D337" s="33"/>
      <c r="E337" s="70"/>
      <c r="F337" s="70"/>
      <c r="G337" s="33"/>
      <c r="H337" s="33"/>
    </row>
    <row r="338" spans="3:8" x14ac:dyDescent="0.25">
      <c r="C338" s="29"/>
      <c r="D338" s="33"/>
      <c r="E338" s="70"/>
      <c r="F338" s="70"/>
      <c r="G338" s="33"/>
      <c r="H338" s="33"/>
    </row>
    <row r="339" spans="3:8" x14ac:dyDescent="0.25">
      <c r="C339" s="29"/>
      <c r="D339" s="33"/>
      <c r="E339" s="70"/>
      <c r="F339" s="70"/>
      <c r="G339" s="33"/>
      <c r="H339" s="33"/>
    </row>
    <row r="340" spans="3:8" x14ac:dyDescent="0.25">
      <c r="C340" s="29"/>
      <c r="D340" s="33"/>
      <c r="E340" s="70"/>
      <c r="F340" s="70"/>
      <c r="G340" s="33"/>
      <c r="H340" s="33"/>
    </row>
    <row r="341" spans="3:8" x14ac:dyDescent="0.25">
      <c r="C341" s="29"/>
      <c r="D341" s="33"/>
      <c r="E341" s="70"/>
      <c r="F341" s="70"/>
      <c r="G341" s="33"/>
      <c r="H341" s="33"/>
    </row>
    <row r="342" spans="3:8" x14ac:dyDescent="0.25">
      <c r="C342" s="29"/>
      <c r="D342" s="33"/>
      <c r="E342" s="70"/>
      <c r="F342" s="70"/>
      <c r="G342" s="33"/>
      <c r="H342" s="33"/>
    </row>
    <row r="343" spans="3:8" x14ac:dyDescent="0.25">
      <c r="C343" s="29"/>
      <c r="D343" s="33"/>
      <c r="E343" s="70"/>
      <c r="F343" s="70"/>
      <c r="G343" s="33"/>
      <c r="H343" s="33"/>
    </row>
    <row r="344" spans="3:8" x14ac:dyDescent="0.25">
      <c r="C344" s="29"/>
      <c r="D344" s="33"/>
      <c r="E344" s="70"/>
      <c r="F344" s="70"/>
      <c r="G344" s="33"/>
      <c r="H344" s="33"/>
    </row>
    <row r="345" spans="3:8" x14ac:dyDescent="0.25">
      <c r="C345" s="29"/>
      <c r="D345" s="33"/>
      <c r="E345" s="70"/>
      <c r="F345" s="70"/>
      <c r="G345" s="33"/>
      <c r="H345" s="33"/>
    </row>
    <row r="346" spans="3:8" x14ac:dyDescent="0.25">
      <c r="C346" s="29"/>
      <c r="D346" s="33"/>
      <c r="E346" s="70"/>
      <c r="F346" s="70"/>
      <c r="G346" s="33"/>
      <c r="H346" s="33"/>
    </row>
    <row r="347" spans="3:8" x14ac:dyDescent="0.25">
      <c r="C347" s="29"/>
      <c r="D347" s="33"/>
      <c r="E347" s="70"/>
      <c r="F347" s="70"/>
      <c r="G347" s="33"/>
      <c r="H347" s="33"/>
    </row>
    <row r="348" spans="3:8" x14ac:dyDescent="0.25">
      <c r="C348" s="29"/>
      <c r="D348" s="33"/>
      <c r="E348" s="70"/>
      <c r="F348" s="70"/>
      <c r="G348" s="33"/>
      <c r="H348" s="33"/>
    </row>
    <row r="349" spans="3:8" x14ac:dyDescent="0.25">
      <c r="C349" s="29"/>
      <c r="D349" s="33"/>
      <c r="E349" s="70"/>
      <c r="F349" s="70"/>
      <c r="G349" s="33"/>
      <c r="H349" s="33"/>
    </row>
    <row r="350" spans="3:8" x14ac:dyDescent="0.25">
      <c r="C350" s="29"/>
      <c r="D350" s="33"/>
      <c r="E350" s="70"/>
      <c r="F350" s="70"/>
      <c r="G350" s="33"/>
      <c r="H350" s="33"/>
    </row>
    <row r="351" spans="3:8" x14ac:dyDescent="0.25">
      <c r="C351" s="29"/>
      <c r="D351" s="33"/>
      <c r="E351" s="70"/>
      <c r="F351" s="70"/>
      <c r="G351" s="33"/>
      <c r="H351" s="33"/>
    </row>
    <row r="352" spans="3:8" x14ac:dyDescent="0.25">
      <c r="C352" s="29"/>
      <c r="D352" s="33"/>
      <c r="E352" s="70"/>
      <c r="F352" s="70"/>
      <c r="G352" s="33"/>
      <c r="H352" s="33"/>
    </row>
    <row r="353" spans="3:8" x14ac:dyDescent="0.25">
      <c r="C353" s="29"/>
      <c r="D353" s="33"/>
      <c r="E353" s="70"/>
      <c r="F353" s="70"/>
      <c r="G353" s="33"/>
      <c r="H353" s="33"/>
    </row>
    <row r="354" spans="3:8" x14ac:dyDescent="0.25">
      <c r="C354" s="29"/>
      <c r="D354" s="33"/>
      <c r="E354" s="70"/>
      <c r="F354" s="70"/>
      <c r="G354" s="33"/>
      <c r="H354" s="33"/>
    </row>
    <row r="355" spans="3:8" x14ac:dyDescent="0.25">
      <c r="C355" s="29"/>
      <c r="D355" s="33"/>
      <c r="E355" s="70"/>
      <c r="F355" s="70"/>
      <c r="G355" s="33"/>
      <c r="H355" s="33"/>
    </row>
    <row r="356" spans="3:8" x14ac:dyDescent="0.25">
      <c r="C356" s="29"/>
      <c r="D356" s="33"/>
      <c r="E356" s="70"/>
      <c r="F356" s="70"/>
      <c r="G356" s="33"/>
      <c r="H356" s="33"/>
    </row>
    <row r="357" spans="3:8" x14ac:dyDescent="0.25">
      <c r="C357" s="29"/>
      <c r="D357" s="33"/>
      <c r="E357" s="70"/>
      <c r="F357" s="70"/>
      <c r="G357" s="33"/>
      <c r="H357" s="33"/>
    </row>
    <row r="358" spans="3:8" x14ac:dyDescent="0.25">
      <c r="C358" s="29"/>
      <c r="D358" s="33"/>
      <c r="E358" s="70"/>
      <c r="F358" s="70"/>
      <c r="G358" s="33"/>
      <c r="H358" s="33"/>
    </row>
    <row r="359" spans="3:8" x14ac:dyDescent="0.25">
      <c r="C359" s="29"/>
      <c r="D359" s="33"/>
      <c r="E359" s="70"/>
      <c r="F359" s="70"/>
      <c r="G359" s="33"/>
      <c r="H359" s="33"/>
    </row>
    <row r="360" spans="3:8" x14ac:dyDescent="0.25">
      <c r="C360" s="29"/>
      <c r="D360" s="33"/>
      <c r="E360" s="70"/>
      <c r="F360" s="70"/>
      <c r="G360" s="33"/>
      <c r="H360" s="33"/>
    </row>
    <row r="361" spans="3:8" x14ac:dyDescent="0.25">
      <c r="C361" s="29"/>
      <c r="D361" s="33"/>
      <c r="E361" s="70"/>
      <c r="F361" s="70"/>
      <c r="G361" s="33"/>
      <c r="H361" s="33"/>
    </row>
    <row r="362" spans="3:8" x14ac:dyDescent="0.25">
      <c r="C362" s="29"/>
      <c r="D362" s="33"/>
      <c r="E362" s="70"/>
      <c r="F362" s="70"/>
      <c r="G362" s="33"/>
      <c r="H362" s="33"/>
    </row>
    <row r="363" spans="3:8" x14ac:dyDescent="0.25">
      <c r="C363" s="29"/>
      <c r="D363" s="33"/>
      <c r="E363" s="70"/>
      <c r="F363" s="70"/>
      <c r="G363" s="33"/>
      <c r="H363" s="33"/>
    </row>
    <row r="364" spans="3:8" x14ac:dyDescent="0.25">
      <c r="C364" s="29"/>
      <c r="D364" s="33"/>
      <c r="E364" s="70"/>
      <c r="F364" s="70"/>
      <c r="G364" s="33"/>
      <c r="H364" s="33"/>
    </row>
    <row r="365" spans="3:8" x14ac:dyDescent="0.25">
      <c r="C365" s="29"/>
      <c r="D365" s="33"/>
      <c r="E365" s="70"/>
      <c r="F365" s="70"/>
      <c r="G365" s="33"/>
      <c r="H365" s="33"/>
    </row>
    <row r="366" spans="3:8" x14ac:dyDescent="0.25">
      <c r="C366" s="29"/>
      <c r="D366" s="33"/>
      <c r="E366" s="70"/>
      <c r="F366" s="70"/>
      <c r="G366" s="33"/>
      <c r="H366" s="33"/>
    </row>
    <row r="367" spans="3:8" x14ac:dyDescent="0.25">
      <c r="C367" s="29"/>
      <c r="D367" s="33"/>
      <c r="E367" s="70"/>
      <c r="F367" s="70"/>
      <c r="G367" s="33"/>
      <c r="H367" s="33"/>
    </row>
    <row r="368" spans="3:8" x14ac:dyDescent="0.25">
      <c r="C368" s="29"/>
      <c r="D368" s="33"/>
      <c r="E368" s="70"/>
      <c r="F368" s="70"/>
      <c r="G368" s="33"/>
      <c r="H368" s="33"/>
    </row>
    <row r="369" spans="3:8" x14ac:dyDescent="0.25">
      <c r="C369" s="29"/>
      <c r="D369" s="33"/>
      <c r="E369" s="70"/>
      <c r="F369" s="70"/>
      <c r="G369" s="33"/>
      <c r="H369" s="33"/>
    </row>
    <row r="370" spans="3:8" x14ac:dyDescent="0.25">
      <c r="C370" s="29"/>
      <c r="D370" s="33"/>
      <c r="E370" s="70"/>
      <c r="F370" s="70"/>
      <c r="G370" s="33"/>
      <c r="H370" s="33"/>
    </row>
    <row r="371" spans="3:8" x14ac:dyDescent="0.25">
      <c r="C371" s="29"/>
      <c r="D371" s="33"/>
      <c r="E371" s="70"/>
      <c r="F371" s="70"/>
      <c r="G371" s="33"/>
      <c r="H371" s="33"/>
    </row>
    <row r="372" spans="3:8" x14ac:dyDescent="0.25">
      <c r="C372" s="29"/>
      <c r="D372" s="33"/>
      <c r="E372" s="70"/>
      <c r="F372" s="70"/>
      <c r="G372" s="33"/>
      <c r="H372" s="33"/>
    </row>
    <row r="373" spans="3:8" x14ac:dyDescent="0.25">
      <c r="C373" s="29"/>
      <c r="D373" s="33"/>
      <c r="E373" s="70"/>
      <c r="F373" s="70"/>
      <c r="G373" s="33"/>
      <c r="H373" s="33"/>
    </row>
    <row r="374" spans="3:8" x14ac:dyDescent="0.25">
      <c r="C374" s="29"/>
      <c r="D374" s="33"/>
      <c r="E374" s="70"/>
      <c r="F374" s="70"/>
      <c r="G374" s="33"/>
      <c r="H374" s="33"/>
    </row>
    <row r="375" spans="3:8" x14ac:dyDescent="0.25">
      <c r="C375" s="29"/>
      <c r="D375" s="33"/>
      <c r="E375" s="70"/>
      <c r="F375" s="70"/>
      <c r="G375" s="33"/>
      <c r="H375" s="33"/>
    </row>
    <row r="376" spans="3:8" x14ac:dyDescent="0.25">
      <c r="C376" s="29"/>
      <c r="D376" s="33"/>
      <c r="E376" s="70"/>
      <c r="F376" s="70"/>
      <c r="G376" s="33"/>
      <c r="H376" s="33"/>
    </row>
    <row r="377" spans="3:8" x14ac:dyDescent="0.25">
      <c r="C377" s="29"/>
      <c r="D377" s="33"/>
      <c r="E377" s="70"/>
      <c r="F377" s="70"/>
      <c r="G377" s="33"/>
      <c r="H377" s="33"/>
    </row>
    <row r="378" spans="3:8" x14ac:dyDescent="0.25">
      <c r="C378" s="29"/>
      <c r="D378" s="33"/>
      <c r="E378" s="70"/>
      <c r="F378" s="70"/>
      <c r="G378" s="33"/>
      <c r="H378" s="33"/>
    </row>
    <row r="379" spans="3:8" x14ac:dyDescent="0.25">
      <c r="C379" s="29"/>
      <c r="D379" s="33"/>
      <c r="E379" s="70"/>
      <c r="F379" s="70"/>
      <c r="G379" s="33"/>
      <c r="H379" s="33"/>
    </row>
    <row r="380" spans="3:8" x14ac:dyDescent="0.25">
      <c r="C380" s="29"/>
      <c r="D380" s="33"/>
      <c r="E380" s="70"/>
      <c r="F380" s="70"/>
      <c r="G380" s="33"/>
      <c r="H380" s="33"/>
    </row>
    <row r="381" spans="3:8" x14ac:dyDescent="0.25">
      <c r="C381" s="29"/>
      <c r="D381" s="33"/>
      <c r="E381" s="70"/>
      <c r="F381" s="70"/>
      <c r="G381" s="33"/>
      <c r="H381" s="33"/>
    </row>
    <row r="382" spans="3:8" x14ac:dyDescent="0.25">
      <c r="C382" s="29"/>
      <c r="D382" s="33"/>
      <c r="E382" s="70"/>
      <c r="F382" s="70"/>
      <c r="G382" s="33"/>
      <c r="H382" s="33"/>
    </row>
    <row r="383" spans="3:8" x14ac:dyDescent="0.25">
      <c r="C383" s="29"/>
      <c r="D383" s="33"/>
      <c r="E383" s="70"/>
      <c r="F383" s="70"/>
      <c r="G383" s="33"/>
      <c r="H383" s="33"/>
    </row>
    <row r="384" spans="3:8" x14ac:dyDescent="0.25">
      <c r="C384" s="29"/>
      <c r="D384" s="33"/>
      <c r="E384" s="70"/>
      <c r="F384" s="70"/>
      <c r="G384" s="33"/>
      <c r="H384" s="33"/>
    </row>
    <row r="385" spans="3:8" x14ac:dyDescent="0.25">
      <c r="C385" s="29"/>
      <c r="D385" s="33"/>
      <c r="E385" s="70"/>
      <c r="F385" s="70"/>
      <c r="G385" s="33"/>
      <c r="H385" s="33"/>
    </row>
    <row r="386" spans="3:8" x14ac:dyDescent="0.25">
      <c r="C386" s="29"/>
      <c r="D386" s="33"/>
      <c r="E386" s="70"/>
      <c r="F386" s="70"/>
      <c r="G386" s="33"/>
      <c r="H386" s="33"/>
    </row>
    <row r="387" spans="3:8" x14ac:dyDescent="0.25">
      <c r="C387" s="29"/>
      <c r="D387" s="33"/>
      <c r="E387" s="70"/>
      <c r="F387" s="70"/>
      <c r="G387" s="33"/>
      <c r="H387" s="33"/>
    </row>
    <row r="388" spans="3:8" x14ac:dyDescent="0.25">
      <c r="C388" s="29"/>
      <c r="D388" s="33"/>
      <c r="E388" s="70"/>
      <c r="F388" s="70"/>
      <c r="G388" s="33"/>
      <c r="H388" s="33"/>
    </row>
    <row r="389" spans="3:8" x14ac:dyDescent="0.25">
      <c r="C389" s="29"/>
      <c r="D389" s="33"/>
      <c r="E389" s="70"/>
      <c r="F389" s="70"/>
      <c r="G389" s="33"/>
      <c r="H389" s="33"/>
    </row>
    <row r="390" spans="3:8" x14ac:dyDescent="0.25">
      <c r="C390" s="29"/>
      <c r="D390" s="33"/>
      <c r="E390" s="70"/>
      <c r="F390" s="70"/>
      <c r="G390" s="33"/>
      <c r="H390" s="33"/>
    </row>
    <row r="391" spans="3:8" x14ac:dyDescent="0.25">
      <c r="C391" s="29"/>
      <c r="D391" s="33"/>
      <c r="E391" s="70"/>
      <c r="F391" s="70"/>
      <c r="G391" s="33"/>
      <c r="H391" s="33"/>
    </row>
    <row r="392" spans="3:8" x14ac:dyDescent="0.25">
      <c r="C392" s="29"/>
      <c r="D392" s="33"/>
      <c r="E392" s="70"/>
      <c r="F392" s="70"/>
      <c r="G392" s="33"/>
      <c r="H392" s="33"/>
    </row>
    <row r="393" spans="3:8" x14ac:dyDescent="0.25">
      <c r="C393" s="29"/>
      <c r="D393" s="33"/>
      <c r="E393" s="70"/>
      <c r="F393" s="70"/>
      <c r="G393" s="33"/>
      <c r="H393" s="33"/>
    </row>
    <row r="394" spans="3:8" x14ac:dyDescent="0.25">
      <c r="C394" s="29"/>
      <c r="D394" s="33"/>
      <c r="E394" s="70"/>
      <c r="F394" s="70"/>
      <c r="G394" s="33"/>
      <c r="H394" s="33"/>
    </row>
    <row r="395" spans="3:8" x14ac:dyDescent="0.25">
      <c r="C395" s="29"/>
      <c r="D395" s="33"/>
      <c r="E395" s="70"/>
      <c r="F395" s="70"/>
      <c r="G395" s="33"/>
      <c r="H395" s="33"/>
    </row>
    <row r="396" spans="3:8" x14ac:dyDescent="0.25">
      <c r="C396" s="29"/>
      <c r="D396" s="33"/>
      <c r="E396" s="70"/>
      <c r="F396" s="70"/>
      <c r="G396" s="33"/>
      <c r="H396" s="33"/>
    </row>
    <row r="397" spans="3:8" x14ac:dyDescent="0.25">
      <c r="C397" s="29"/>
      <c r="D397" s="33"/>
      <c r="E397" s="70"/>
      <c r="F397" s="70"/>
      <c r="G397" s="33"/>
      <c r="H397" s="33"/>
    </row>
    <row r="398" spans="3:8" x14ac:dyDescent="0.25">
      <c r="C398" s="29"/>
      <c r="D398" s="33"/>
      <c r="E398" s="70"/>
      <c r="F398" s="70"/>
      <c r="G398" s="33"/>
      <c r="H398" s="33"/>
    </row>
    <row r="399" spans="3:8" x14ac:dyDescent="0.25">
      <c r="C399" s="29"/>
      <c r="D399" s="33"/>
      <c r="E399" s="70"/>
      <c r="F399" s="70"/>
      <c r="G399" s="33"/>
      <c r="H399" s="33"/>
    </row>
    <row r="400" spans="3:8" x14ac:dyDescent="0.25">
      <c r="C400" s="29"/>
      <c r="D400" s="33"/>
      <c r="E400" s="70"/>
      <c r="F400" s="70"/>
      <c r="G400" s="33"/>
      <c r="H400" s="33"/>
    </row>
    <row r="401" spans="3:8" x14ac:dyDescent="0.25">
      <c r="C401" s="29"/>
      <c r="D401" s="33"/>
      <c r="E401" s="70"/>
      <c r="F401" s="70"/>
      <c r="G401" s="33"/>
      <c r="H401" s="33"/>
    </row>
    <row r="402" spans="3:8" x14ac:dyDescent="0.25">
      <c r="C402" s="29"/>
      <c r="D402" s="33"/>
      <c r="E402" s="70"/>
      <c r="F402" s="70"/>
      <c r="G402" s="33"/>
      <c r="H402" s="33"/>
    </row>
    <row r="403" spans="3:8" x14ac:dyDescent="0.25">
      <c r="C403" s="29"/>
      <c r="D403" s="33"/>
      <c r="E403" s="70"/>
      <c r="F403" s="70"/>
      <c r="G403" s="33"/>
      <c r="H403" s="33"/>
    </row>
    <row r="404" spans="3:8" x14ac:dyDescent="0.25">
      <c r="C404" s="29"/>
      <c r="D404" s="33"/>
      <c r="E404" s="70"/>
      <c r="F404" s="70"/>
      <c r="G404" s="33"/>
      <c r="H404" s="33"/>
    </row>
    <row r="405" spans="3:8" x14ac:dyDescent="0.25">
      <c r="C405" s="29"/>
      <c r="D405" s="33"/>
      <c r="E405" s="70"/>
      <c r="F405" s="70"/>
      <c r="G405" s="33"/>
      <c r="H405" s="33"/>
    </row>
    <row r="406" spans="3:8" x14ac:dyDescent="0.25">
      <c r="C406" s="29"/>
      <c r="D406" s="33"/>
      <c r="E406" s="70"/>
      <c r="F406" s="70"/>
      <c r="G406" s="33"/>
      <c r="H406" s="33"/>
    </row>
    <row r="407" spans="3:8" x14ac:dyDescent="0.25">
      <c r="C407" s="29"/>
      <c r="D407" s="33"/>
      <c r="E407" s="70"/>
      <c r="F407" s="70"/>
      <c r="G407" s="33"/>
      <c r="H407" s="33"/>
    </row>
    <row r="408" spans="3:8" x14ac:dyDescent="0.25">
      <c r="C408" s="29"/>
      <c r="D408" s="33"/>
      <c r="E408" s="70"/>
      <c r="F408" s="70"/>
      <c r="G408" s="33"/>
      <c r="H408" s="33"/>
    </row>
    <row r="409" spans="3:8" x14ac:dyDescent="0.25">
      <c r="C409" s="29"/>
      <c r="D409" s="33"/>
      <c r="E409" s="70"/>
      <c r="F409" s="70"/>
      <c r="G409" s="33"/>
      <c r="H409" s="33"/>
    </row>
    <row r="410" spans="3:8" x14ac:dyDescent="0.25">
      <c r="C410" s="29"/>
      <c r="D410" s="33"/>
      <c r="E410" s="70"/>
      <c r="F410" s="70"/>
      <c r="G410" s="33"/>
      <c r="H410" s="33"/>
    </row>
    <row r="411" spans="3:8" x14ac:dyDescent="0.25">
      <c r="C411" s="29"/>
      <c r="D411" s="33"/>
      <c r="E411" s="70"/>
      <c r="F411" s="70"/>
      <c r="G411" s="33"/>
      <c r="H411" s="33"/>
    </row>
    <row r="412" spans="3:8" x14ac:dyDescent="0.25">
      <c r="C412" s="29"/>
      <c r="D412" s="33"/>
      <c r="E412" s="70"/>
      <c r="F412" s="70"/>
      <c r="G412" s="33"/>
      <c r="H412" s="33"/>
    </row>
    <row r="413" spans="3:8" x14ac:dyDescent="0.25">
      <c r="C413" s="29"/>
      <c r="D413" s="33"/>
      <c r="E413" s="70"/>
      <c r="F413" s="70"/>
      <c r="G413" s="33"/>
      <c r="H413" s="33"/>
    </row>
    <row r="414" spans="3:8" x14ac:dyDescent="0.25">
      <c r="C414" s="29"/>
      <c r="D414" s="33"/>
      <c r="E414" s="70"/>
      <c r="F414" s="70"/>
      <c r="G414" s="33"/>
      <c r="H414" s="33"/>
    </row>
    <row r="415" spans="3:8" x14ac:dyDescent="0.25">
      <c r="C415" s="29"/>
      <c r="D415" s="33"/>
      <c r="E415" s="70"/>
      <c r="F415" s="70"/>
      <c r="G415" s="33"/>
      <c r="H415" s="33"/>
    </row>
    <row r="416" spans="3:8" x14ac:dyDescent="0.25">
      <c r="C416" s="29"/>
      <c r="D416" s="33"/>
      <c r="E416" s="70"/>
      <c r="F416" s="70"/>
      <c r="G416" s="33"/>
      <c r="H416" s="33"/>
    </row>
    <row r="417" spans="3:8" x14ac:dyDescent="0.25">
      <c r="C417" s="29"/>
      <c r="D417" s="33"/>
      <c r="E417" s="70"/>
      <c r="F417" s="70"/>
      <c r="G417" s="33"/>
      <c r="H417" s="33"/>
    </row>
    <row r="418" spans="3:8" x14ac:dyDescent="0.25">
      <c r="C418" s="29"/>
      <c r="D418" s="33"/>
      <c r="E418" s="70"/>
      <c r="F418" s="70"/>
      <c r="G418" s="33"/>
      <c r="H418" s="33"/>
    </row>
    <row r="419" spans="3:8" x14ac:dyDescent="0.25">
      <c r="C419" s="29"/>
      <c r="D419" s="33"/>
      <c r="E419" s="70"/>
      <c r="F419" s="70"/>
      <c r="G419" s="33"/>
      <c r="H419" s="33"/>
    </row>
    <row r="420" spans="3:8" x14ac:dyDescent="0.25">
      <c r="C420" s="29"/>
      <c r="D420" s="33"/>
      <c r="E420" s="70"/>
      <c r="F420" s="70"/>
      <c r="G420" s="33"/>
      <c r="H420" s="33"/>
    </row>
    <row r="421" spans="3:8" x14ac:dyDescent="0.25">
      <c r="C421" s="29"/>
      <c r="D421" s="33"/>
      <c r="E421" s="70"/>
      <c r="F421" s="70"/>
      <c r="G421" s="33"/>
      <c r="H421" s="33"/>
    </row>
    <row r="422" spans="3:8" x14ac:dyDescent="0.25">
      <c r="C422" s="29"/>
      <c r="D422" s="33"/>
      <c r="E422" s="70"/>
      <c r="F422" s="70"/>
      <c r="G422" s="33"/>
      <c r="H422" s="33"/>
    </row>
    <row r="423" spans="3:8" x14ac:dyDescent="0.25">
      <c r="C423" s="29"/>
      <c r="D423" s="33"/>
      <c r="E423" s="70"/>
      <c r="F423" s="70"/>
      <c r="G423" s="33"/>
      <c r="H423" s="33"/>
    </row>
    <row r="424" spans="3:8" x14ac:dyDescent="0.25">
      <c r="C424" s="29"/>
      <c r="D424" s="33"/>
      <c r="E424" s="70"/>
      <c r="F424" s="70"/>
      <c r="G424" s="33"/>
      <c r="H424" s="33"/>
    </row>
    <row r="425" spans="3:8" x14ac:dyDescent="0.25">
      <c r="C425" s="29"/>
      <c r="D425" s="33"/>
      <c r="E425" s="70"/>
      <c r="F425" s="70"/>
      <c r="G425" s="33"/>
      <c r="H425" s="33"/>
    </row>
    <row r="426" spans="3:8" x14ac:dyDescent="0.25">
      <c r="C426" s="29"/>
      <c r="D426" s="33"/>
      <c r="E426" s="70"/>
      <c r="F426" s="70"/>
      <c r="G426" s="33"/>
      <c r="H426" s="33"/>
    </row>
    <row r="427" spans="3:8" x14ac:dyDescent="0.25">
      <c r="C427" s="29"/>
      <c r="D427" s="33"/>
      <c r="E427" s="70"/>
      <c r="F427" s="70"/>
      <c r="G427" s="33"/>
      <c r="H427" s="33"/>
    </row>
    <row r="428" spans="3:8" x14ac:dyDescent="0.25">
      <c r="C428" s="29"/>
      <c r="D428" s="33"/>
      <c r="E428" s="70"/>
      <c r="F428" s="70"/>
      <c r="G428" s="33"/>
      <c r="H428" s="33"/>
    </row>
    <row r="429" spans="3:8" x14ac:dyDescent="0.25">
      <c r="C429" s="29"/>
      <c r="D429" s="33"/>
      <c r="E429" s="70"/>
      <c r="F429" s="70"/>
      <c r="G429" s="33"/>
      <c r="H429" s="33"/>
    </row>
    <row r="430" spans="3:8" x14ac:dyDescent="0.25">
      <c r="C430" s="29"/>
      <c r="D430" s="33"/>
      <c r="E430" s="70"/>
      <c r="F430" s="70"/>
      <c r="G430" s="33"/>
      <c r="H430" s="33"/>
    </row>
    <row r="431" spans="3:8" x14ac:dyDescent="0.25">
      <c r="C431" s="29"/>
      <c r="D431" s="33"/>
      <c r="E431" s="70"/>
      <c r="F431" s="70"/>
      <c r="G431" s="33"/>
      <c r="H431" s="33"/>
    </row>
    <row r="432" spans="3:8" x14ac:dyDescent="0.25">
      <c r="C432" s="29"/>
      <c r="D432" s="33"/>
      <c r="E432" s="70"/>
      <c r="F432" s="70"/>
      <c r="G432" s="33"/>
      <c r="H432" s="33"/>
    </row>
    <row r="433" spans="3:8" x14ac:dyDescent="0.25">
      <c r="C433" s="29"/>
      <c r="D433" s="33"/>
      <c r="E433" s="70"/>
      <c r="F433" s="70"/>
      <c r="G433" s="33"/>
      <c r="H433" s="33"/>
    </row>
    <row r="434" spans="3:8" x14ac:dyDescent="0.25">
      <c r="C434" s="29"/>
      <c r="D434" s="33"/>
      <c r="E434" s="70"/>
      <c r="F434" s="70"/>
      <c r="G434" s="33"/>
      <c r="H434" s="33"/>
    </row>
    <row r="435" spans="3:8" x14ac:dyDescent="0.25">
      <c r="C435" s="29"/>
      <c r="D435" s="33"/>
      <c r="E435" s="70"/>
      <c r="F435" s="70"/>
      <c r="G435" s="33"/>
      <c r="H435" s="33"/>
    </row>
    <row r="436" spans="3:8" x14ac:dyDescent="0.25">
      <c r="C436" s="29"/>
      <c r="D436" s="33"/>
      <c r="E436" s="70"/>
      <c r="F436" s="70"/>
      <c r="G436" s="33"/>
      <c r="H436" s="33"/>
    </row>
    <row r="437" spans="3:8" x14ac:dyDescent="0.25">
      <c r="C437" s="29"/>
      <c r="D437" s="33"/>
      <c r="E437" s="70"/>
      <c r="F437" s="70"/>
      <c r="G437" s="33"/>
      <c r="H437" s="33"/>
    </row>
    <row r="438" spans="3:8" x14ac:dyDescent="0.25">
      <c r="C438" s="29"/>
      <c r="D438" s="33"/>
      <c r="E438" s="70"/>
      <c r="F438" s="70"/>
      <c r="G438" s="33"/>
      <c r="H438" s="33"/>
    </row>
    <row r="439" spans="3:8" x14ac:dyDescent="0.25">
      <c r="C439" s="29"/>
      <c r="D439" s="33"/>
      <c r="E439" s="70"/>
      <c r="F439" s="70"/>
      <c r="G439" s="33"/>
      <c r="H439" s="33"/>
    </row>
    <row r="440" spans="3:8" x14ac:dyDescent="0.25">
      <c r="C440" s="29"/>
      <c r="D440" s="33"/>
      <c r="E440" s="70"/>
      <c r="F440" s="70"/>
      <c r="G440" s="33"/>
      <c r="H440" s="33"/>
    </row>
    <row r="441" spans="3:8" x14ac:dyDescent="0.25">
      <c r="C441" s="29"/>
      <c r="D441" s="33"/>
      <c r="E441" s="70"/>
      <c r="F441" s="70"/>
      <c r="G441" s="33"/>
      <c r="H441" s="33"/>
    </row>
    <row r="442" spans="3:8" x14ac:dyDescent="0.25">
      <c r="C442" s="29"/>
      <c r="D442" s="33"/>
      <c r="E442" s="70"/>
      <c r="F442" s="70"/>
      <c r="G442" s="33"/>
      <c r="H442" s="33"/>
    </row>
    <row r="443" spans="3:8" x14ac:dyDescent="0.25">
      <c r="C443" s="29"/>
      <c r="D443" s="33"/>
      <c r="E443" s="70"/>
      <c r="F443" s="70"/>
      <c r="G443" s="33"/>
      <c r="H443" s="33"/>
    </row>
    <row r="444" spans="3:8" x14ac:dyDescent="0.25">
      <c r="C444" s="29"/>
      <c r="D444" s="33"/>
      <c r="E444" s="70"/>
      <c r="F444" s="70"/>
      <c r="G444" s="33"/>
      <c r="H444" s="33"/>
    </row>
    <row r="445" spans="3:8" x14ac:dyDescent="0.25">
      <c r="C445" s="29"/>
      <c r="D445" s="33"/>
      <c r="E445" s="70"/>
      <c r="F445" s="70"/>
      <c r="G445" s="33"/>
      <c r="H445" s="33"/>
    </row>
    <row r="446" spans="3:8" x14ac:dyDescent="0.25">
      <c r="C446" s="29"/>
      <c r="D446" s="33"/>
      <c r="E446" s="70"/>
      <c r="F446" s="70"/>
      <c r="G446" s="33"/>
      <c r="H446" s="33"/>
    </row>
    <row r="447" spans="3:8" x14ac:dyDescent="0.25">
      <c r="C447" s="29"/>
      <c r="D447" s="33"/>
      <c r="E447" s="70"/>
      <c r="F447" s="70"/>
      <c r="G447" s="33"/>
      <c r="H447" s="33"/>
    </row>
    <row r="448" spans="3:8" x14ac:dyDescent="0.25">
      <c r="C448" s="29"/>
      <c r="D448" s="33"/>
      <c r="E448" s="70"/>
      <c r="F448" s="70"/>
      <c r="G448" s="33"/>
      <c r="H448" s="33"/>
    </row>
    <row r="449" spans="3:8" x14ac:dyDescent="0.25">
      <c r="C449" s="29"/>
      <c r="D449" s="33"/>
      <c r="E449" s="70"/>
      <c r="F449" s="70"/>
      <c r="G449" s="33"/>
      <c r="H449" s="33"/>
    </row>
    <row r="450" spans="3:8" x14ac:dyDescent="0.25">
      <c r="C450" s="29"/>
      <c r="D450" s="33"/>
      <c r="E450" s="70"/>
      <c r="F450" s="70"/>
      <c r="G450" s="33"/>
      <c r="H450" s="33"/>
    </row>
    <row r="451" spans="3:8" x14ac:dyDescent="0.25">
      <c r="C451" s="29"/>
      <c r="D451" s="33"/>
      <c r="E451" s="70"/>
      <c r="F451" s="70"/>
      <c r="G451" s="33"/>
      <c r="H451" s="33"/>
    </row>
    <row r="452" spans="3:8" x14ac:dyDescent="0.25">
      <c r="C452" s="29"/>
      <c r="D452" s="33"/>
      <c r="E452" s="70"/>
      <c r="F452" s="70"/>
      <c r="G452" s="33"/>
      <c r="H452" s="33"/>
    </row>
    <row r="453" spans="3:8" x14ac:dyDescent="0.25">
      <c r="C453" s="29"/>
      <c r="D453" s="33"/>
      <c r="E453" s="70"/>
      <c r="F453" s="70"/>
      <c r="G453" s="33"/>
      <c r="H453" s="33"/>
    </row>
    <row r="454" spans="3:8" x14ac:dyDescent="0.25">
      <c r="C454" s="29"/>
      <c r="D454" s="33"/>
      <c r="E454" s="70"/>
      <c r="F454" s="70"/>
      <c r="G454" s="33"/>
      <c r="H454" s="33"/>
    </row>
    <row r="455" spans="3:8" x14ac:dyDescent="0.25">
      <c r="C455" s="29"/>
      <c r="D455" s="33"/>
      <c r="E455" s="70"/>
      <c r="F455" s="70"/>
      <c r="G455" s="33"/>
      <c r="H455" s="33"/>
    </row>
    <row r="456" spans="3:8" x14ac:dyDescent="0.25">
      <c r="C456" s="29"/>
      <c r="D456" s="33"/>
      <c r="E456" s="70"/>
      <c r="F456" s="70"/>
      <c r="G456" s="33"/>
      <c r="H456" s="33"/>
    </row>
    <row r="457" spans="3:8" x14ac:dyDescent="0.25">
      <c r="C457" s="29"/>
      <c r="D457" s="33"/>
      <c r="E457" s="70"/>
      <c r="F457" s="70"/>
      <c r="G457" s="33"/>
      <c r="H457" s="33"/>
    </row>
    <row r="458" spans="3:8" x14ac:dyDescent="0.25">
      <c r="C458" s="29"/>
      <c r="D458" s="33"/>
      <c r="E458" s="70"/>
      <c r="F458" s="70"/>
      <c r="G458" s="33"/>
      <c r="H458" s="33"/>
    </row>
    <row r="459" spans="3:8" x14ac:dyDescent="0.25">
      <c r="C459" s="29"/>
      <c r="D459" s="33"/>
      <c r="E459" s="70"/>
      <c r="F459" s="70"/>
      <c r="G459" s="33"/>
      <c r="H459" s="33"/>
    </row>
    <row r="460" spans="3:8" x14ac:dyDescent="0.25">
      <c r="C460" s="29"/>
      <c r="D460" s="33"/>
      <c r="E460" s="70"/>
      <c r="F460" s="70"/>
      <c r="G460" s="33"/>
      <c r="H460" s="33"/>
    </row>
    <row r="461" spans="3:8" x14ac:dyDescent="0.25">
      <c r="C461" s="29"/>
      <c r="D461" s="33"/>
      <c r="E461" s="70"/>
      <c r="F461" s="70"/>
      <c r="G461" s="33"/>
      <c r="H461" s="33"/>
    </row>
    <row r="462" spans="3:8" x14ac:dyDescent="0.25">
      <c r="C462" s="29"/>
      <c r="D462" s="33"/>
      <c r="E462" s="70"/>
      <c r="F462" s="70"/>
      <c r="G462" s="33"/>
      <c r="H462" s="33"/>
    </row>
    <row r="463" spans="3:8" x14ac:dyDescent="0.25">
      <c r="C463" s="29"/>
      <c r="D463" s="33"/>
      <c r="E463" s="70"/>
      <c r="F463" s="70"/>
      <c r="G463" s="33"/>
      <c r="H463" s="33"/>
    </row>
    <row r="464" spans="3:8" x14ac:dyDescent="0.25">
      <c r="C464" s="29"/>
      <c r="D464" s="33"/>
      <c r="E464" s="70"/>
      <c r="F464" s="70"/>
      <c r="G464" s="33"/>
      <c r="H464" s="33"/>
    </row>
    <row r="465" spans="3:8" x14ac:dyDescent="0.25">
      <c r="C465" s="29"/>
      <c r="D465" s="33"/>
      <c r="E465" s="70"/>
      <c r="F465" s="70"/>
      <c r="G465" s="33"/>
      <c r="H465" s="33"/>
    </row>
    <row r="466" spans="3:8" x14ac:dyDescent="0.25">
      <c r="C466" s="29"/>
      <c r="D466" s="33"/>
      <c r="E466" s="70"/>
      <c r="F466" s="70"/>
      <c r="G466" s="33"/>
      <c r="H466" s="33"/>
    </row>
    <row r="467" spans="3:8" x14ac:dyDescent="0.25">
      <c r="C467" s="29"/>
      <c r="D467" s="33"/>
      <c r="E467" s="70"/>
      <c r="F467" s="70"/>
      <c r="G467" s="33"/>
      <c r="H467" s="33"/>
    </row>
    <row r="468" spans="3:8" x14ac:dyDescent="0.25">
      <c r="C468" s="29"/>
      <c r="D468" s="33"/>
      <c r="E468" s="70"/>
      <c r="F468" s="70"/>
      <c r="G468" s="33"/>
      <c r="H468" s="33"/>
    </row>
    <row r="469" spans="3:8" x14ac:dyDescent="0.25">
      <c r="C469" s="29"/>
      <c r="D469" s="33"/>
      <c r="E469" s="70"/>
      <c r="F469" s="70"/>
      <c r="G469" s="33"/>
      <c r="H469" s="33"/>
    </row>
    <row r="470" spans="3:8" ht="52" x14ac:dyDescent="0.25">
      <c r="C470" s="77" t="s">
        <v>55</v>
      </c>
      <c r="D470" s="33"/>
      <c r="E470" s="71" t="s">
        <v>55</v>
      </c>
      <c r="F470" s="71"/>
      <c r="G470" s="33"/>
      <c r="H470" s="33"/>
    </row>
    <row r="471" spans="3:8" x14ac:dyDescent="0.25">
      <c r="C471" s="78" t="s">
        <v>56</v>
      </c>
      <c r="D471" s="33"/>
      <c r="E471" s="72" t="s">
        <v>20</v>
      </c>
      <c r="F471" s="72"/>
      <c r="G471" s="33"/>
      <c r="H471" s="33"/>
    </row>
    <row r="472" spans="3:8" ht="37.5" x14ac:dyDescent="0.25">
      <c r="C472" s="78" t="s">
        <v>57</v>
      </c>
      <c r="D472" s="33"/>
      <c r="E472" s="72" t="s">
        <v>58</v>
      </c>
      <c r="F472" s="72"/>
      <c r="G472" s="33"/>
      <c r="H472" s="33"/>
    </row>
    <row r="473" spans="3:8" ht="50" x14ac:dyDescent="0.25">
      <c r="C473" s="78" t="s">
        <v>59</v>
      </c>
      <c r="D473" s="33"/>
      <c r="E473" s="72" t="s">
        <v>60</v>
      </c>
      <c r="F473" s="72"/>
      <c r="G473" s="33"/>
      <c r="H473" s="33"/>
    </row>
    <row r="474" spans="3:8" ht="50" x14ac:dyDescent="0.25">
      <c r="C474" s="79" t="s">
        <v>8</v>
      </c>
      <c r="D474" s="33"/>
      <c r="E474" s="72" t="s">
        <v>61</v>
      </c>
      <c r="F474" s="72"/>
      <c r="G474" s="33"/>
      <c r="H474" s="33"/>
    </row>
    <row r="475" spans="3:8" ht="50" x14ac:dyDescent="0.25">
      <c r="D475" s="33"/>
      <c r="E475" s="72" t="s">
        <v>62</v>
      </c>
      <c r="F475" s="72"/>
      <c r="G475" s="33"/>
      <c r="H475" s="33"/>
    </row>
    <row r="476" spans="3:8" ht="62.5" x14ac:dyDescent="0.25">
      <c r="C476" s="30"/>
      <c r="D476" s="33"/>
      <c r="E476" s="72" t="s">
        <v>9</v>
      </c>
      <c r="F476" s="72"/>
      <c r="G476" s="33"/>
      <c r="H476" s="33"/>
    </row>
    <row r="477" spans="3:8" ht="75" x14ac:dyDescent="0.25">
      <c r="C477" s="30"/>
      <c r="D477" s="33"/>
      <c r="E477" s="72" t="s">
        <v>63</v>
      </c>
      <c r="F477" s="72"/>
      <c r="G477" s="33"/>
      <c r="H477" s="33"/>
    </row>
    <row r="478" spans="3:8" ht="87.5" x14ac:dyDescent="0.25">
      <c r="C478" s="30"/>
      <c r="D478" s="33"/>
      <c r="E478" s="72" t="s">
        <v>64</v>
      </c>
      <c r="F478" s="72"/>
      <c r="G478" s="33"/>
      <c r="H478" s="33"/>
    </row>
    <row r="479" spans="3:8" ht="50" x14ac:dyDescent="0.25">
      <c r="C479" s="30"/>
      <c r="D479" s="33"/>
      <c r="E479" s="72" t="s">
        <v>65</v>
      </c>
      <c r="F479" s="72"/>
      <c r="G479" s="33"/>
      <c r="H479" s="33"/>
    </row>
    <row r="480" spans="3:8" ht="62.5" x14ac:dyDescent="0.25">
      <c r="C480" s="30"/>
      <c r="D480" s="33"/>
      <c r="E480" s="72" t="s">
        <v>66</v>
      </c>
      <c r="F480" s="72"/>
      <c r="G480" s="33"/>
      <c r="H480" s="33"/>
    </row>
    <row r="481" spans="3:8" ht="75" x14ac:dyDescent="0.25">
      <c r="C481" s="30"/>
      <c r="D481" s="33"/>
      <c r="E481" s="72" t="s">
        <v>67</v>
      </c>
      <c r="F481" s="72"/>
      <c r="G481" s="33"/>
      <c r="H481" s="33"/>
    </row>
    <row r="482" spans="3:8" ht="100" x14ac:dyDescent="0.25">
      <c r="C482" s="30"/>
      <c r="D482" s="33"/>
      <c r="E482" s="72" t="s">
        <v>68</v>
      </c>
      <c r="F482" s="72"/>
      <c r="G482" s="33"/>
      <c r="H482" s="33"/>
    </row>
    <row r="483" spans="3:8" ht="100" x14ac:dyDescent="0.25">
      <c r="C483" s="30"/>
      <c r="D483" s="33"/>
      <c r="E483" s="74" t="s">
        <v>69</v>
      </c>
      <c r="F483" s="72"/>
      <c r="G483" s="33"/>
      <c r="H483" s="33"/>
    </row>
    <row r="484" spans="3:8" ht="87.5" x14ac:dyDescent="0.25">
      <c r="C484" s="30"/>
      <c r="D484" s="33"/>
      <c r="E484" s="72" t="s">
        <v>70</v>
      </c>
      <c r="F484" s="72"/>
      <c r="G484" s="33"/>
      <c r="H484" s="33"/>
    </row>
    <row r="485" spans="3:8" ht="112.5" x14ac:dyDescent="0.25">
      <c r="C485" s="30"/>
      <c r="D485" s="33"/>
      <c r="E485" s="72" t="s">
        <v>71</v>
      </c>
      <c r="F485" s="72"/>
      <c r="G485" s="33"/>
      <c r="H485" s="33"/>
    </row>
    <row r="486" spans="3:8" ht="50" x14ac:dyDescent="0.25">
      <c r="C486" s="30"/>
      <c r="D486" s="33"/>
      <c r="E486" s="72" t="s">
        <v>72</v>
      </c>
      <c r="F486" s="72"/>
      <c r="G486" s="33"/>
      <c r="H486" s="33"/>
    </row>
    <row r="487" spans="3:8" ht="50" x14ac:dyDescent="0.25">
      <c r="C487" s="30"/>
      <c r="D487" s="33"/>
      <c r="E487" s="72" t="s">
        <v>73</v>
      </c>
      <c r="F487" s="72"/>
      <c r="G487" s="33"/>
      <c r="H487" s="33"/>
    </row>
    <row r="488" spans="3:8" ht="100" x14ac:dyDescent="0.25">
      <c r="C488" s="30"/>
      <c r="D488" s="33"/>
      <c r="E488" s="72" t="s">
        <v>74</v>
      </c>
      <c r="F488" s="72"/>
      <c r="G488" s="33"/>
      <c r="H488" s="33"/>
    </row>
    <row r="489" spans="3:8" ht="50" x14ac:dyDescent="0.25">
      <c r="C489" s="30"/>
      <c r="D489" s="33"/>
      <c r="E489" s="72" t="s">
        <v>75</v>
      </c>
      <c r="F489" s="72"/>
      <c r="G489" s="33"/>
      <c r="H489" s="33"/>
    </row>
    <row r="490" spans="3:8" ht="100" x14ac:dyDescent="0.25">
      <c r="C490" s="30"/>
      <c r="D490" s="33"/>
      <c r="E490" s="74" t="s">
        <v>76</v>
      </c>
      <c r="F490" s="72"/>
      <c r="G490" s="33"/>
      <c r="H490" s="33"/>
    </row>
    <row r="491" spans="3:8" ht="75" x14ac:dyDescent="0.25">
      <c r="C491" s="30"/>
      <c r="D491" s="33"/>
      <c r="E491" s="72" t="s">
        <v>77</v>
      </c>
      <c r="F491" s="72"/>
      <c r="G491" s="33"/>
      <c r="H491" s="33"/>
    </row>
    <row r="492" spans="3:8" ht="37.5" x14ac:dyDescent="0.25">
      <c r="C492" s="30"/>
      <c r="D492" s="33"/>
      <c r="E492" s="72" t="s">
        <v>16</v>
      </c>
      <c r="F492" s="72"/>
      <c r="G492" s="33"/>
      <c r="H492" s="33"/>
    </row>
    <row r="493" spans="3:8" ht="75" x14ac:dyDescent="0.25">
      <c r="C493" s="30"/>
      <c r="D493" s="33"/>
      <c r="E493" s="74" t="s">
        <v>78</v>
      </c>
      <c r="F493" s="72"/>
      <c r="G493" s="33"/>
      <c r="H493" s="33"/>
    </row>
    <row r="494" spans="3:8" ht="87.5" x14ac:dyDescent="0.25">
      <c r="C494" s="30"/>
      <c r="D494" s="33"/>
      <c r="E494" s="74" t="s">
        <v>79</v>
      </c>
      <c r="F494" s="72"/>
      <c r="G494" s="33"/>
      <c r="H494" s="33"/>
    </row>
    <row r="495" spans="3:8" ht="50" x14ac:dyDescent="0.25">
      <c r="C495" s="30"/>
      <c r="D495" s="33"/>
      <c r="E495" s="74" t="s">
        <v>80</v>
      </c>
      <c r="F495" s="72"/>
      <c r="G495" s="33"/>
      <c r="H495" s="33"/>
    </row>
    <row r="496" spans="3:8" ht="75" x14ac:dyDescent="0.25">
      <c r="C496" s="30"/>
      <c r="D496" s="33"/>
      <c r="E496" s="72" t="s">
        <v>81</v>
      </c>
      <c r="F496" s="72"/>
      <c r="G496" s="33"/>
      <c r="H496" s="33"/>
    </row>
    <row r="497" spans="3:8" ht="137.5" x14ac:dyDescent="0.25">
      <c r="C497" s="30"/>
      <c r="D497" s="33"/>
      <c r="E497" s="72" t="s">
        <v>30</v>
      </c>
      <c r="F497" s="72"/>
      <c r="G497" s="33"/>
      <c r="H497" s="33"/>
    </row>
    <row r="498" spans="3:8" ht="75" x14ac:dyDescent="0.25">
      <c r="C498" s="30"/>
      <c r="D498" s="33"/>
      <c r="E498" s="72" t="s">
        <v>82</v>
      </c>
      <c r="F498" s="72"/>
      <c r="G498" s="33"/>
      <c r="H498" s="33"/>
    </row>
    <row r="499" spans="3:8" ht="75" x14ac:dyDescent="0.25">
      <c r="C499" s="30"/>
      <c r="D499" s="33"/>
      <c r="E499" s="72" t="s">
        <v>41</v>
      </c>
      <c r="F499" s="72"/>
      <c r="G499" s="33"/>
      <c r="H499" s="33"/>
    </row>
    <row r="500" spans="3:8" ht="100" x14ac:dyDescent="0.25">
      <c r="C500" s="30"/>
      <c r="D500" s="33"/>
      <c r="E500" s="72" t="s">
        <v>43</v>
      </c>
      <c r="F500" s="72"/>
      <c r="G500" s="33"/>
      <c r="H500" s="33"/>
    </row>
    <row r="501" spans="3:8" ht="75" x14ac:dyDescent="0.25">
      <c r="C501" s="30"/>
      <c r="E501" s="72" t="s">
        <v>44</v>
      </c>
      <c r="F501" s="72"/>
      <c r="G501" s="33"/>
      <c r="H501" s="33"/>
    </row>
    <row r="502" spans="3:8" ht="75" x14ac:dyDescent="0.25">
      <c r="C502" s="30"/>
      <c r="D502" s="33"/>
      <c r="E502" s="72" t="s">
        <v>83</v>
      </c>
      <c r="F502" s="72"/>
      <c r="G502" s="33"/>
      <c r="H502" s="33"/>
    </row>
    <row r="503" spans="3:8" ht="137.5" x14ac:dyDescent="0.25">
      <c r="D503" s="33"/>
      <c r="E503" s="74" t="s">
        <v>45</v>
      </c>
      <c r="F503" s="72"/>
      <c r="G503" s="33"/>
      <c r="H503" s="33"/>
    </row>
    <row r="504" spans="3:8" ht="50" x14ac:dyDescent="0.25">
      <c r="D504" s="33"/>
      <c r="E504" s="80" t="s">
        <v>84</v>
      </c>
      <c r="G504" s="33"/>
      <c r="H504" s="33"/>
    </row>
    <row r="505" spans="3:8" ht="125" x14ac:dyDescent="0.25">
      <c r="D505" s="33"/>
      <c r="E505" s="80" t="s">
        <v>85</v>
      </c>
      <c r="G505" s="33"/>
      <c r="H505" s="33"/>
    </row>
    <row r="506" spans="3:8" ht="100" x14ac:dyDescent="0.25">
      <c r="D506" s="33"/>
      <c r="E506" s="73" t="s">
        <v>86</v>
      </c>
      <c r="G506" s="33"/>
      <c r="H506" s="33"/>
    </row>
    <row r="507" spans="3:8" ht="112.5" x14ac:dyDescent="0.25">
      <c r="D507" s="33"/>
      <c r="E507" s="80" t="s">
        <v>87</v>
      </c>
      <c r="G507" s="33"/>
      <c r="H507" s="33"/>
    </row>
    <row r="508" spans="3:8" ht="62.5" x14ac:dyDescent="0.25">
      <c r="D508" s="33"/>
      <c r="E508" s="80" t="s">
        <v>88</v>
      </c>
      <c r="G508" s="33"/>
      <c r="H508" s="33"/>
    </row>
    <row r="509" spans="3:8" ht="87.5" x14ac:dyDescent="0.25">
      <c r="C509" s="30"/>
      <c r="D509" s="33"/>
      <c r="E509" s="73" t="s">
        <v>89</v>
      </c>
      <c r="G509" s="33"/>
      <c r="H509" s="33"/>
    </row>
    <row r="510" spans="3:8" ht="62.5" x14ac:dyDescent="0.25">
      <c r="C510" s="32"/>
      <c r="D510" s="33"/>
      <c r="E510" s="72" t="s">
        <v>90</v>
      </c>
      <c r="F510" s="72"/>
      <c r="G510" s="33"/>
      <c r="H510" s="33"/>
    </row>
    <row r="511" spans="3:8" ht="137.5" x14ac:dyDescent="0.25">
      <c r="D511" s="33"/>
      <c r="E511" s="74" t="s">
        <v>51</v>
      </c>
      <c r="F511" s="74"/>
      <c r="G511" s="33"/>
      <c r="H511" s="33"/>
    </row>
    <row r="512" spans="3:8" ht="100" x14ac:dyDescent="0.25">
      <c r="C512" s="29"/>
      <c r="D512" s="33"/>
      <c r="E512" s="70" t="s">
        <v>91</v>
      </c>
      <c r="F512" s="70"/>
      <c r="G512" s="33"/>
      <c r="H512" s="33"/>
    </row>
    <row r="513" spans="3:8" ht="112.5" x14ac:dyDescent="0.25">
      <c r="C513" s="29"/>
      <c r="D513" s="33"/>
      <c r="E513" s="74" t="s">
        <v>92</v>
      </c>
      <c r="F513" s="70"/>
      <c r="G513" s="33"/>
      <c r="H513" s="33"/>
    </row>
    <row r="514" spans="3:8" ht="100" x14ac:dyDescent="0.25">
      <c r="C514" s="29"/>
      <c r="D514" s="33"/>
      <c r="E514" s="70" t="s">
        <v>93</v>
      </c>
      <c r="F514" s="70"/>
      <c r="G514" s="33"/>
      <c r="H514" s="33"/>
    </row>
    <row r="515" spans="3:8" ht="100" x14ac:dyDescent="0.25">
      <c r="C515" s="29"/>
      <c r="D515" s="33"/>
      <c r="E515" s="74" t="s">
        <v>94</v>
      </c>
      <c r="F515" s="70"/>
      <c r="G515" s="33"/>
      <c r="H515" s="33"/>
    </row>
    <row r="516" spans="3:8" ht="87.5" x14ac:dyDescent="0.25">
      <c r="C516" s="29"/>
      <c r="D516" s="33"/>
      <c r="E516" s="74" t="s">
        <v>95</v>
      </c>
      <c r="F516" s="70"/>
      <c r="G516" s="33"/>
      <c r="H516" s="33"/>
    </row>
    <row r="517" spans="3:8" ht="87.5" x14ac:dyDescent="0.25">
      <c r="C517" s="29"/>
      <c r="D517" s="33"/>
      <c r="E517" s="74" t="s">
        <v>96</v>
      </c>
      <c r="F517" s="70"/>
      <c r="G517" s="33"/>
      <c r="H517" s="33"/>
    </row>
    <row r="518" spans="3:8" ht="37.5" x14ac:dyDescent="0.25">
      <c r="C518" s="29"/>
      <c r="D518" s="33"/>
      <c r="E518" s="80" t="s">
        <v>97</v>
      </c>
      <c r="G518" s="33"/>
      <c r="H518" s="33"/>
    </row>
    <row r="519" spans="3:8" x14ac:dyDescent="0.25">
      <c r="C519" s="29"/>
      <c r="D519" s="33"/>
      <c r="E519" s="81" t="s">
        <v>98</v>
      </c>
      <c r="F519" s="70"/>
      <c r="G519" s="33"/>
      <c r="H519" s="33"/>
    </row>
    <row r="520" spans="3:8" ht="137.5" x14ac:dyDescent="0.25">
      <c r="C520" s="29"/>
      <c r="D520" s="33"/>
      <c r="E520" s="74" t="s">
        <v>99</v>
      </c>
      <c r="F520" s="70"/>
      <c r="G520" s="33"/>
      <c r="H520" s="33"/>
    </row>
    <row r="521" spans="3:8" ht="87.5" x14ac:dyDescent="0.25">
      <c r="C521" s="29"/>
      <c r="D521" s="33"/>
      <c r="E521" s="74" t="s">
        <v>100</v>
      </c>
      <c r="F521" s="70"/>
      <c r="G521" s="33"/>
      <c r="H521" s="33"/>
    </row>
    <row r="522" spans="3:8" ht="75" x14ac:dyDescent="0.25">
      <c r="C522" s="29"/>
      <c r="D522" s="33"/>
      <c r="E522" s="74" t="s">
        <v>101</v>
      </c>
      <c r="F522" s="70"/>
      <c r="G522" s="33"/>
      <c r="H522" s="33"/>
    </row>
    <row r="523" spans="3:8" ht="87.5" x14ac:dyDescent="0.25">
      <c r="C523" s="29"/>
      <c r="D523" s="33"/>
      <c r="E523" s="74" t="s">
        <v>102</v>
      </c>
      <c r="F523" s="70"/>
      <c r="G523" s="33"/>
      <c r="H523" s="33"/>
    </row>
    <row r="524" spans="3:8" ht="75" x14ac:dyDescent="0.25">
      <c r="C524" s="29"/>
      <c r="D524" s="33"/>
      <c r="E524" s="74" t="s">
        <v>103</v>
      </c>
      <c r="F524" s="70"/>
      <c r="G524" s="33"/>
      <c r="H524" s="33"/>
    </row>
    <row r="525" spans="3:8" ht="100" x14ac:dyDescent="0.25">
      <c r="C525" s="29"/>
      <c r="D525" s="33"/>
      <c r="E525" s="74" t="s">
        <v>104</v>
      </c>
      <c r="F525" s="70"/>
      <c r="G525" s="33"/>
      <c r="H525" s="33"/>
    </row>
    <row r="526" spans="3:8" ht="62.5" x14ac:dyDescent="0.25">
      <c r="C526" s="29"/>
      <c r="D526" s="33"/>
      <c r="E526" s="74" t="s">
        <v>105</v>
      </c>
      <c r="F526" s="70"/>
      <c r="G526" s="33"/>
      <c r="H526" s="33"/>
    </row>
    <row r="527" spans="3:8" ht="112.5" x14ac:dyDescent="0.25">
      <c r="C527" s="29"/>
      <c r="D527" s="33"/>
      <c r="E527" s="74" t="s">
        <v>106</v>
      </c>
      <c r="F527" s="70"/>
      <c r="G527" s="33"/>
      <c r="H527" s="33"/>
    </row>
    <row r="528" spans="3:8" ht="50" x14ac:dyDescent="0.25">
      <c r="C528" s="29"/>
      <c r="D528" s="33"/>
      <c r="E528" s="74" t="s">
        <v>107</v>
      </c>
      <c r="F528" s="70"/>
      <c r="G528" s="33"/>
      <c r="H528" s="33"/>
    </row>
    <row r="529" spans="3:8" x14ac:dyDescent="0.25">
      <c r="C529" s="29"/>
      <c r="D529" s="33"/>
      <c r="E529" s="70" t="s">
        <v>108</v>
      </c>
      <c r="F529" s="70"/>
      <c r="G529" s="33"/>
      <c r="H529" s="33"/>
    </row>
    <row r="530" spans="3:8" x14ac:dyDescent="0.25">
      <c r="C530" s="29"/>
      <c r="D530" s="33"/>
      <c r="E530" s="70"/>
      <c r="F530" s="70"/>
      <c r="G530" s="33"/>
      <c r="H530" s="33"/>
    </row>
    <row r="531" spans="3:8" x14ac:dyDescent="0.25">
      <c r="C531" s="29"/>
      <c r="D531" s="33"/>
      <c r="E531" s="70"/>
      <c r="F531" s="70"/>
      <c r="G531" s="33"/>
      <c r="H531" s="33"/>
    </row>
    <row r="532" spans="3:8" x14ac:dyDescent="0.25">
      <c r="C532" s="29"/>
      <c r="D532" s="33"/>
      <c r="E532" s="70"/>
      <c r="F532" s="70"/>
      <c r="G532" s="33"/>
      <c r="H532" s="33"/>
    </row>
    <row r="533" spans="3:8" x14ac:dyDescent="0.25">
      <c r="C533" s="29"/>
      <c r="D533" s="33"/>
      <c r="E533" s="70"/>
      <c r="F533" s="70"/>
      <c r="G533" s="33"/>
      <c r="H533" s="33"/>
    </row>
    <row r="534" spans="3:8" x14ac:dyDescent="0.25">
      <c r="C534" s="29"/>
      <c r="D534" s="33"/>
      <c r="E534" s="70"/>
      <c r="F534" s="70"/>
      <c r="G534" s="33"/>
      <c r="H534" s="33"/>
    </row>
    <row r="535" spans="3:8" x14ac:dyDescent="0.25">
      <c r="C535" s="29"/>
      <c r="D535" s="33"/>
      <c r="E535" s="70"/>
      <c r="F535" s="70"/>
      <c r="G535" s="33"/>
      <c r="H535" s="33"/>
    </row>
    <row r="536" spans="3:8" x14ac:dyDescent="0.25">
      <c r="C536" s="29"/>
      <c r="D536" s="33"/>
      <c r="E536" s="70"/>
      <c r="F536" s="70"/>
      <c r="G536" s="33"/>
      <c r="H536" s="33"/>
    </row>
    <row r="537" spans="3:8" x14ac:dyDescent="0.25">
      <c r="C537" s="29"/>
      <c r="D537" s="33"/>
      <c r="E537" s="70"/>
      <c r="F537" s="70"/>
      <c r="G537" s="33"/>
      <c r="H537" s="33"/>
    </row>
    <row r="538" spans="3:8" x14ac:dyDescent="0.25">
      <c r="C538" s="29"/>
      <c r="D538" s="33"/>
      <c r="E538" s="70"/>
      <c r="F538" s="70"/>
      <c r="G538" s="33"/>
      <c r="H538" s="33"/>
    </row>
    <row r="539" spans="3:8" x14ac:dyDescent="0.25">
      <c r="C539" s="29"/>
      <c r="D539" s="33"/>
      <c r="E539" s="70"/>
      <c r="F539" s="70"/>
      <c r="G539" s="33"/>
      <c r="H539" s="33"/>
    </row>
    <row r="540" spans="3:8" x14ac:dyDescent="0.25">
      <c r="C540" s="29"/>
      <c r="D540" s="33"/>
      <c r="E540" s="70"/>
      <c r="F540" s="70"/>
      <c r="G540" s="33"/>
      <c r="H540" s="33"/>
    </row>
    <row r="541" spans="3:8" x14ac:dyDescent="0.25">
      <c r="C541" s="29"/>
      <c r="D541" s="33"/>
      <c r="E541" s="70"/>
      <c r="F541" s="70"/>
      <c r="G541" s="33"/>
      <c r="H541" s="33"/>
    </row>
    <row r="542" spans="3:8" x14ac:dyDescent="0.25">
      <c r="C542" s="29"/>
      <c r="D542" s="33"/>
      <c r="E542" s="70"/>
      <c r="F542" s="70"/>
      <c r="G542" s="33"/>
      <c r="H542" s="33"/>
    </row>
    <row r="543" spans="3:8" x14ac:dyDescent="0.25">
      <c r="C543" s="29"/>
      <c r="D543" s="33"/>
      <c r="E543" s="70"/>
      <c r="F543" s="70"/>
      <c r="G543" s="33"/>
      <c r="H543" s="33"/>
    </row>
    <row r="544" spans="3:8" x14ac:dyDescent="0.25">
      <c r="C544" s="29"/>
      <c r="D544" s="33"/>
      <c r="E544" s="70"/>
      <c r="F544" s="70"/>
      <c r="G544" s="33"/>
      <c r="H544" s="33"/>
    </row>
    <row r="545" spans="3:8" x14ac:dyDescent="0.25">
      <c r="C545" s="29"/>
      <c r="D545" s="33"/>
      <c r="E545" s="70"/>
      <c r="F545" s="70"/>
      <c r="G545" s="33"/>
      <c r="H545" s="33"/>
    </row>
    <row r="546" spans="3:8" x14ac:dyDescent="0.25">
      <c r="C546" s="29"/>
      <c r="D546" s="33"/>
      <c r="E546" s="70"/>
      <c r="F546" s="70"/>
      <c r="G546" s="33"/>
      <c r="H546" s="33"/>
    </row>
    <row r="547" spans="3:8" x14ac:dyDescent="0.25">
      <c r="E547" s="70"/>
      <c r="F547" s="70"/>
      <c r="G547" s="33"/>
      <c r="H547" s="33"/>
    </row>
    <row r="548" spans="3:8" x14ac:dyDescent="0.25">
      <c r="E548" s="70"/>
      <c r="F548" s="70"/>
      <c r="G548" s="33"/>
      <c r="H548" s="33"/>
    </row>
    <row r="549" spans="3:8" x14ac:dyDescent="0.25">
      <c r="E549" s="70"/>
      <c r="F549" s="70"/>
      <c r="G549" s="33"/>
      <c r="H549" s="33"/>
    </row>
    <row r="550" spans="3:8" x14ac:dyDescent="0.25">
      <c r="E550" s="70"/>
      <c r="F550" s="70"/>
      <c r="G550" s="33"/>
      <c r="H550" s="33"/>
    </row>
    <row r="551" spans="3:8" x14ac:dyDescent="0.25">
      <c r="E551" s="70"/>
      <c r="F551" s="70"/>
      <c r="G551" s="33"/>
      <c r="H551" s="33"/>
    </row>
    <row r="552" spans="3:8" x14ac:dyDescent="0.25">
      <c r="E552" s="70"/>
      <c r="F552" s="70"/>
      <c r="G552" s="33"/>
      <c r="H552" s="33"/>
    </row>
    <row r="553" spans="3:8" x14ac:dyDescent="0.25">
      <c r="E553" s="70"/>
      <c r="F553" s="70"/>
      <c r="G553" s="33"/>
      <c r="H553" s="33"/>
    </row>
    <row r="554" spans="3:8" x14ac:dyDescent="0.25">
      <c r="E554" s="70"/>
      <c r="F554" s="70"/>
      <c r="G554" s="33"/>
      <c r="H554" s="33"/>
    </row>
    <row r="555" spans="3:8" x14ac:dyDescent="0.25">
      <c r="E555" s="70"/>
      <c r="F555" s="70"/>
    </row>
  </sheetData>
  <sortState xmlns:xlrd2="http://schemas.microsoft.com/office/spreadsheetml/2017/richdata2" ref="D5:I105">
    <sortCondition ref="E5:E105"/>
  </sortState>
  <phoneticPr fontId="4" type="noConversion"/>
  <dataValidations count="6">
    <dataValidation type="list" allowBlank="1" showInputMessage="1" showErrorMessage="1" sqref="D4:D8 D36:D103" xr:uid="{00000000-0002-0000-0100-000002000000}">
      <formula1>$C$470:$C$474</formula1>
    </dataValidation>
    <dataValidation type="list" allowBlank="1" showInputMessage="1" showErrorMessage="1" sqref="F4:F8 F36:F103" xr:uid="{082AC944-B636-44F5-BC25-D4830F0BC395}">
      <formula1>$E$470:$E$529</formula1>
    </dataValidation>
    <dataValidation type="list" allowBlank="1" showInputMessage="1" showErrorMessage="1" sqref="F9:F14" xr:uid="{0159F38C-7B53-4A2F-9182-95081CA378BF}">
      <formula1>$E$448:$E$507</formula1>
    </dataValidation>
    <dataValidation type="list" allowBlank="1" showInputMessage="1" showErrorMessage="1" sqref="D9:D14" xr:uid="{91C3AC83-5739-4EED-AC3B-596309B4F27E}">
      <formula1>$C$448:$C$452</formula1>
    </dataValidation>
    <dataValidation type="list" allowBlank="1" showInputMessage="1" showErrorMessage="1" sqref="F15:F35" xr:uid="{9F9FF12D-E334-4798-BCF6-69DAAC50413C}">
      <formula1>$E$472:$E$531</formula1>
    </dataValidation>
    <dataValidation type="list" allowBlank="1" showInputMessage="1" showErrorMessage="1" sqref="D15:D35" xr:uid="{0E7FEB98-0A36-4A3B-A5AB-9CAB350BF96A}">
      <formula1>$C$472:$C$476</formula1>
    </dataValidation>
  </dataValidations>
  <pageMargins left="0.75" right="0.75" top="1" bottom="1" header="0.5" footer="0.5"/>
  <pageSetup scale="50" fitToHeight="0" orientation="landscape" r:id="rId1"/>
  <headerFooter alignWithMargins="0"/>
  <rowBreaks count="1" manualBreakCount="1">
    <brk id="50" min="2" max="7" man="1"/>
  </rowBreaks>
  <extLst>
    <ext xmlns:mx="http://schemas.microsoft.com/office/mac/excel/2008/main" uri="{64002731-A6B0-56B0-2670-7721B7C09600}">
      <mx:PLV Mode="0" OnePage="0" WScale="10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538"/>
  <sheetViews>
    <sheetView topLeftCell="C1" zoomScaleNormal="100" zoomScalePageLayoutView="85" workbookViewId="0">
      <pane ySplit="3" topLeftCell="A4" activePane="bottomLeft" state="frozen"/>
      <selection pane="bottomLeft" activeCell="I28" sqref="I28"/>
    </sheetView>
  </sheetViews>
  <sheetFormatPr defaultColWidth="8.81640625" defaultRowHeight="12.5" x14ac:dyDescent="0.25"/>
  <cols>
    <col min="1" max="2" width="15.81640625" style="37" hidden="1" customWidth="1"/>
    <col min="3" max="3" width="13" style="1" customWidth="1"/>
    <col min="4" max="4" width="46.7265625" style="35" customWidth="1"/>
    <col min="5" max="5" width="8" style="73" customWidth="1"/>
    <col min="6" max="6" width="19.1796875" style="73" customWidth="1"/>
    <col min="7" max="7" width="20.81640625" style="35" customWidth="1"/>
    <col min="8" max="8" width="78.7265625" style="35" customWidth="1"/>
    <col min="9" max="9" width="45.81640625" style="9" customWidth="1"/>
    <col min="10" max="10" width="6.26953125" style="1" customWidth="1"/>
    <col min="11" max="16384" width="8.81640625" style="1"/>
  </cols>
  <sheetData>
    <row r="1" spans="1:9" ht="15.5" x14ac:dyDescent="0.35">
      <c r="A1" s="82" t="s">
        <v>109</v>
      </c>
      <c r="B1" s="82"/>
      <c r="C1" s="3" t="s">
        <v>190</v>
      </c>
      <c r="D1" s="33"/>
      <c r="E1" s="70"/>
      <c r="F1" s="70"/>
      <c r="G1" s="33"/>
      <c r="H1" s="33"/>
    </row>
    <row r="2" spans="1:9" ht="13" x14ac:dyDescent="0.3">
      <c r="C2" s="4"/>
      <c r="D2" s="66"/>
      <c r="E2" s="70"/>
      <c r="F2" s="70"/>
      <c r="G2" s="33"/>
      <c r="H2" s="33"/>
    </row>
    <row r="3" spans="1:9" ht="13" x14ac:dyDescent="0.25">
      <c r="A3" s="1"/>
      <c r="B3" s="1"/>
      <c r="C3" s="87" t="s">
        <v>1</v>
      </c>
      <c r="D3" s="5" t="s">
        <v>2</v>
      </c>
      <c r="E3" s="5" t="s">
        <v>3</v>
      </c>
      <c r="F3" s="5" t="s">
        <v>4</v>
      </c>
      <c r="G3" s="5" t="s">
        <v>5</v>
      </c>
      <c r="H3" s="5" t="s">
        <v>6</v>
      </c>
      <c r="I3" s="36" t="s">
        <v>7</v>
      </c>
    </row>
    <row r="4" spans="1:9" s="9" customFormat="1" ht="62.5" x14ac:dyDescent="0.25">
      <c r="A4" s="101" t="s">
        <v>112</v>
      </c>
      <c r="B4" s="102">
        <v>1</v>
      </c>
      <c r="C4" s="103">
        <v>1</v>
      </c>
      <c r="D4" s="27" t="s">
        <v>57</v>
      </c>
      <c r="E4" s="67">
        <v>58</v>
      </c>
      <c r="F4" s="67" t="s">
        <v>78</v>
      </c>
      <c r="G4" s="8" t="s">
        <v>10</v>
      </c>
      <c r="H4" s="14" t="s">
        <v>113</v>
      </c>
      <c r="I4" s="109" t="s">
        <v>12</v>
      </c>
    </row>
    <row r="5" spans="1:9" s="9" customFormat="1" ht="87.5" x14ac:dyDescent="0.25">
      <c r="A5" s="101" t="s">
        <v>112</v>
      </c>
      <c r="B5" s="102">
        <v>2</v>
      </c>
      <c r="C5" s="103">
        <v>2</v>
      </c>
      <c r="D5" s="27" t="s">
        <v>8</v>
      </c>
      <c r="E5" s="67">
        <v>8</v>
      </c>
      <c r="F5" s="67" t="s">
        <v>62</v>
      </c>
      <c r="G5" s="8" t="s">
        <v>191</v>
      </c>
      <c r="H5" s="8" t="s">
        <v>192</v>
      </c>
      <c r="I5" s="110" t="s">
        <v>193</v>
      </c>
    </row>
    <row r="6" spans="1:9" s="9" customFormat="1" ht="50" x14ac:dyDescent="0.25">
      <c r="A6" s="101" t="s">
        <v>112</v>
      </c>
      <c r="B6" s="102">
        <v>3</v>
      </c>
      <c r="C6" s="103">
        <v>3</v>
      </c>
      <c r="D6" s="27" t="s">
        <v>57</v>
      </c>
      <c r="E6" s="67">
        <v>47</v>
      </c>
      <c r="F6" s="67" t="s">
        <v>66</v>
      </c>
      <c r="G6" s="8" t="s">
        <v>194</v>
      </c>
      <c r="H6" s="14" t="s">
        <v>195</v>
      </c>
      <c r="I6" s="110" t="s">
        <v>196</v>
      </c>
    </row>
    <row r="7" spans="1:9" s="9" customFormat="1" ht="75" x14ac:dyDescent="0.25">
      <c r="A7" s="101" t="s">
        <v>112</v>
      </c>
      <c r="B7" s="102">
        <v>4</v>
      </c>
      <c r="C7" s="103">
        <v>4</v>
      </c>
      <c r="D7" s="27" t="s">
        <v>57</v>
      </c>
      <c r="E7" s="67">
        <v>44</v>
      </c>
      <c r="F7" s="67" t="s">
        <v>66</v>
      </c>
      <c r="G7" s="8" t="s">
        <v>197</v>
      </c>
      <c r="H7" s="8" t="s">
        <v>198</v>
      </c>
      <c r="I7" s="117" t="s">
        <v>199</v>
      </c>
    </row>
    <row r="8" spans="1:9" s="9" customFormat="1" ht="87.5" x14ac:dyDescent="0.25">
      <c r="A8" s="101" t="s">
        <v>112</v>
      </c>
      <c r="B8" s="102">
        <v>5</v>
      </c>
      <c r="C8" s="103">
        <v>5</v>
      </c>
      <c r="D8" s="27" t="s">
        <v>57</v>
      </c>
      <c r="E8" s="67">
        <v>42</v>
      </c>
      <c r="F8" s="67" t="s">
        <v>65</v>
      </c>
      <c r="G8" s="14" t="s">
        <v>200</v>
      </c>
      <c r="H8" s="8" t="s">
        <v>201</v>
      </c>
      <c r="I8" s="105" t="s">
        <v>202</v>
      </c>
    </row>
    <row r="9" spans="1:9" s="9" customFormat="1" ht="75" x14ac:dyDescent="0.25">
      <c r="A9" s="101" t="s">
        <v>112</v>
      </c>
      <c r="B9" s="102">
        <v>6</v>
      </c>
      <c r="C9" s="103">
        <v>6</v>
      </c>
      <c r="D9" s="27" t="s">
        <v>57</v>
      </c>
      <c r="E9" s="67">
        <v>47</v>
      </c>
      <c r="F9" s="67" t="s">
        <v>66</v>
      </c>
      <c r="G9" s="8" t="s">
        <v>120</v>
      </c>
      <c r="H9" s="8" t="s">
        <v>121</v>
      </c>
      <c r="I9" s="113" t="s">
        <v>122</v>
      </c>
    </row>
    <row r="10" spans="1:9" s="9" customFormat="1" ht="62.5" x14ac:dyDescent="0.25">
      <c r="A10" s="101" t="s">
        <v>112</v>
      </c>
      <c r="B10" s="102">
        <v>7</v>
      </c>
      <c r="C10" s="103">
        <v>7</v>
      </c>
      <c r="D10" s="27" t="s">
        <v>57</v>
      </c>
      <c r="E10" s="67">
        <v>51</v>
      </c>
      <c r="F10" s="67" t="s">
        <v>71</v>
      </c>
      <c r="G10" s="8" t="s">
        <v>203</v>
      </c>
      <c r="H10" s="25" t="s">
        <v>204</v>
      </c>
      <c r="I10" s="126" t="s">
        <v>205</v>
      </c>
    </row>
    <row r="11" spans="1:9" s="9" customFormat="1" ht="50" x14ac:dyDescent="0.25">
      <c r="A11" s="101" t="s">
        <v>112</v>
      </c>
      <c r="B11" s="102">
        <v>8</v>
      </c>
      <c r="C11" s="103">
        <v>8</v>
      </c>
      <c r="D11" s="27" t="s">
        <v>57</v>
      </c>
      <c r="E11" s="67">
        <v>59</v>
      </c>
      <c r="F11" s="67" t="s">
        <v>79</v>
      </c>
      <c r="G11" s="8" t="s">
        <v>206</v>
      </c>
      <c r="H11" s="8" t="s">
        <v>207</v>
      </c>
      <c r="I11" s="127" t="s">
        <v>208</v>
      </c>
    </row>
    <row r="12" spans="1:9" s="9" customFormat="1" ht="50" x14ac:dyDescent="0.25">
      <c r="A12" s="101" t="s">
        <v>112</v>
      </c>
      <c r="B12" s="102">
        <v>9</v>
      </c>
      <c r="C12" s="103">
        <v>9</v>
      </c>
      <c r="D12" s="27" t="s">
        <v>57</v>
      </c>
      <c r="E12" s="67">
        <v>48</v>
      </c>
      <c r="F12" s="67" t="s">
        <v>68</v>
      </c>
      <c r="G12" s="8" t="s">
        <v>209</v>
      </c>
      <c r="H12" s="8" t="s">
        <v>210</v>
      </c>
      <c r="I12" s="117" t="s">
        <v>211</v>
      </c>
    </row>
    <row r="13" spans="1:9" s="9" customFormat="1" ht="75" x14ac:dyDescent="0.25">
      <c r="A13" s="101" t="s">
        <v>112</v>
      </c>
      <c r="B13" s="102">
        <v>10</v>
      </c>
      <c r="C13" s="103">
        <v>10</v>
      </c>
      <c r="D13" s="27" t="s">
        <v>57</v>
      </c>
      <c r="E13" s="67">
        <v>49</v>
      </c>
      <c r="F13" s="67" t="s">
        <v>69</v>
      </c>
      <c r="G13" s="8" t="s">
        <v>123</v>
      </c>
      <c r="H13" s="14" t="s">
        <v>124</v>
      </c>
      <c r="I13" s="117" t="s">
        <v>125</v>
      </c>
    </row>
    <row r="14" spans="1:9" s="9" customFormat="1" ht="37.5" x14ac:dyDescent="0.25">
      <c r="A14" s="101" t="s">
        <v>175</v>
      </c>
      <c r="B14" s="102">
        <v>1</v>
      </c>
      <c r="C14" s="103">
        <v>11</v>
      </c>
      <c r="D14" s="28" t="s">
        <v>57</v>
      </c>
      <c r="E14" s="67">
        <v>50</v>
      </c>
      <c r="F14" s="67" t="s">
        <v>70</v>
      </c>
      <c r="G14" s="8" t="s">
        <v>212</v>
      </c>
      <c r="H14" s="8" t="s">
        <v>213</v>
      </c>
      <c r="I14" s="107" t="s">
        <v>214</v>
      </c>
    </row>
    <row r="15" spans="1:9" s="9" customFormat="1" ht="37.5" x14ac:dyDescent="0.25">
      <c r="A15" s="101" t="s">
        <v>175</v>
      </c>
      <c r="B15" s="102">
        <v>2</v>
      </c>
      <c r="C15" s="103">
        <v>12</v>
      </c>
      <c r="D15" s="28" t="s">
        <v>57</v>
      </c>
      <c r="E15" s="67">
        <v>50</v>
      </c>
      <c r="F15" s="67" t="s">
        <v>70</v>
      </c>
      <c r="G15" s="8" t="s">
        <v>212</v>
      </c>
      <c r="H15" s="8" t="s">
        <v>215</v>
      </c>
      <c r="I15" s="107" t="s">
        <v>214</v>
      </c>
    </row>
    <row r="16" spans="1:9" s="9" customFormat="1" ht="37.5" x14ac:dyDescent="0.25">
      <c r="A16" s="101" t="s">
        <v>216</v>
      </c>
      <c r="B16" s="102">
        <v>24</v>
      </c>
      <c r="C16" s="103">
        <v>13</v>
      </c>
      <c r="D16" s="27" t="s">
        <v>57</v>
      </c>
      <c r="E16" s="67">
        <v>44</v>
      </c>
      <c r="F16" s="67" t="s">
        <v>66</v>
      </c>
      <c r="G16" s="14" t="s">
        <v>217</v>
      </c>
      <c r="H16" s="14" t="s">
        <v>218</v>
      </c>
      <c r="I16" s="117" t="s">
        <v>219</v>
      </c>
    </row>
    <row r="17" spans="1:9" s="9" customFormat="1" ht="25" x14ac:dyDescent="0.25">
      <c r="A17" s="101" t="s">
        <v>216</v>
      </c>
      <c r="B17" s="102">
        <v>25</v>
      </c>
      <c r="C17" s="103">
        <v>14</v>
      </c>
      <c r="D17" s="27" t="s">
        <v>57</v>
      </c>
      <c r="E17" s="67">
        <v>42</v>
      </c>
      <c r="F17" s="67" t="s">
        <v>65</v>
      </c>
      <c r="G17" s="14" t="s">
        <v>220</v>
      </c>
      <c r="H17" s="14" t="s">
        <v>221</v>
      </c>
      <c r="I17" s="107" t="s">
        <v>222</v>
      </c>
    </row>
    <row r="18" spans="1:9" s="9" customFormat="1" ht="37.5" x14ac:dyDescent="0.25">
      <c r="A18" s="101" t="s">
        <v>216</v>
      </c>
      <c r="B18" s="102">
        <v>26</v>
      </c>
      <c r="C18" s="103">
        <v>15</v>
      </c>
      <c r="D18" s="27" t="s">
        <v>57</v>
      </c>
      <c r="E18" s="67">
        <v>42</v>
      </c>
      <c r="F18" s="67" t="s">
        <v>65</v>
      </c>
      <c r="G18" s="14" t="s">
        <v>220</v>
      </c>
      <c r="H18" s="14" t="s">
        <v>223</v>
      </c>
      <c r="I18" s="118" t="s">
        <v>224</v>
      </c>
    </row>
    <row r="19" spans="1:9" s="9" customFormat="1" ht="62.5" x14ac:dyDescent="0.25">
      <c r="A19" s="101" t="s">
        <v>216</v>
      </c>
      <c r="B19" s="102">
        <v>27</v>
      </c>
      <c r="C19" s="103">
        <v>16</v>
      </c>
      <c r="D19" s="27" t="s">
        <v>57</v>
      </c>
      <c r="E19" s="68" t="s">
        <v>225</v>
      </c>
      <c r="F19" s="67" t="s">
        <v>66</v>
      </c>
      <c r="G19" s="14" t="s">
        <v>226</v>
      </c>
      <c r="H19" s="23" t="s">
        <v>227</v>
      </c>
      <c r="I19" s="115" t="s">
        <v>228</v>
      </c>
    </row>
    <row r="20" spans="1:9" s="9" customFormat="1" ht="50" x14ac:dyDescent="0.35">
      <c r="A20" s="101" t="s">
        <v>143</v>
      </c>
      <c r="B20" s="102">
        <v>1</v>
      </c>
      <c r="C20" s="103">
        <v>17</v>
      </c>
      <c r="D20" s="27" t="s">
        <v>57</v>
      </c>
      <c r="E20" s="68">
        <v>42</v>
      </c>
      <c r="F20" s="67" t="s">
        <v>68</v>
      </c>
      <c r="G20" s="14" t="s">
        <v>229</v>
      </c>
      <c r="H20" s="23" t="s">
        <v>230</v>
      </c>
      <c r="I20" s="119" t="s">
        <v>231</v>
      </c>
    </row>
    <row r="21" spans="1:9" s="9" customFormat="1" ht="50" x14ac:dyDescent="0.35">
      <c r="A21" s="101" t="s">
        <v>143</v>
      </c>
      <c r="B21" s="102">
        <v>2</v>
      </c>
      <c r="C21" s="103">
        <v>18</v>
      </c>
      <c r="D21" s="27" t="s">
        <v>57</v>
      </c>
      <c r="E21" s="67">
        <v>47</v>
      </c>
      <c r="F21" s="67" t="s">
        <v>68</v>
      </c>
      <c r="G21" s="14" t="s">
        <v>150</v>
      </c>
      <c r="H21" s="23" t="s">
        <v>151</v>
      </c>
      <c r="I21" s="119" t="s">
        <v>232</v>
      </c>
    </row>
    <row r="22" spans="1:9" s="9" customFormat="1" ht="50" x14ac:dyDescent="0.25">
      <c r="A22" s="101" t="s">
        <v>143</v>
      </c>
      <c r="B22" s="102">
        <v>3</v>
      </c>
      <c r="C22" s="103">
        <v>19</v>
      </c>
      <c r="D22" s="27" t="s">
        <v>57</v>
      </c>
      <c r="E22" s="67">
        <v>47</v>
      </c>
      <c r="F22" s="67" t="s">
        <v>68</v>
      </c>
      <c r="G22" s="14" t="s">
        <v>150</v>
      </c>
      <c r="H22" s="14" t="s">
        <v>153</v>
      </c>
      <c r="I22" s="120" t="s">
        <v>154</v>
      </c>
    </row>
    <row r="23" spans="1:9" s="9" customFormat="1" ht="50" x14ac:dyDescent="0.25">
      <c r="A23" s="101" t="s">
        <v>143</v>
      </c>
      <c r="B23" s="102">
        <v>4</v>
      </c>
      <c r="C23" s="103">
        <v>20</v>
      </c>
      <c r="D23" s="27" t="s">
        <v>57</v>
      </c>
      <c r="E23" s="67">
        <v>47</v>
      </c>
      <c r="F23" s="67" t="s">
        <v>68</v>
      </c>
      <c r="G23" s="14" t="s">
        <v>150</v>
      </c>
      <c r="H23" s="14" t="s">
        <v>155</v>
      </c>
      <c r="I23" s="107" t="s">
        <v>156</v>
      </c>
    </row>
    <row r="24" spans="1:9" s="9" customFormat="1" ht="62.5" x14ac:dyDescent="0.25">
      <c r="A24" s="101" t="s">
        <v>143</v>
      </c>
      <c r="B24" s="102">
        <v>5</v>
      </c>
      <c r="C24" s="103">
        <v>21</v>
      </c>
      <c r="D24" s="27" t="s">
        <v>57</v>
      </c>
      <c r="E24" s="67">
        <v>47</v>
      </c>
      <c r="F24" s="67" t="s">
        <v>68</v>
      </c>
      <c r="G24" s="14" t="s">
        <v>150</v>
      </c>
      <c r="H24" s="14" t="s">
        <v>157</v>
      </c>
      <c r="I24" s="107" t="s">
        <v>158</v>
      </c>
    </row>
    <row r="25" spans="1:9" s="9" customFormat="1" ht="50" x14ac:dyDescent="0.35">
      <c r="A25" s="101" t="s">
        <v>143</v>
      </c>
      <c r="B25" s="102">
        <v>6</v>
      </c>
      <c r="C25" s="103">
        <v>22</v>
      </c>
      <c r="D25" s="27" t="s">
        <v>57</v>
      </c>
      <c r="E25" s="67">
        <v>47</v>
      </c>
      <c r="F25" s="67" t="s">
        <v>68</v>
      </c>
      <c r="G25" s="14" t="s">
        <v>159</v>
      </c>
      <c r="H25" s="14" t="s">
        <v>160</v>
      </c>
      <c r="I25" s="119" t="s">
        <v>233</v>
      </c>
    </row>
    <row r="26" spans="1:9" s="9" customFormat="1" ht="50" x14ac:dyDescent="0.35">
      <c r="A26" s="101" t="s">
        <v>143</v>
      </c>
      <c r="B26" s="102">
        <v>7</v>
      </c>
      <c r="C26" s="103">
        <v>23</v>
      </c>
      <c r="D26" s="28" t="s">
        <v>57</v>
      </c>
      <c r="E26" s="67">
        <v>47</v>
      </c>
      <c r="F26" s="67" t="s">
        <v>68</v>
      </c>
      <c r="G26" s="14" t="s">
        <v>162</v>
      </c>
      <c r="H26" s="14" t="s">
        <v>163</v>
      </c>
      <c r="I26" s="121" t="s">
        <v>233</v>
      </c>
    </row>
    <row r="27" spans="1:9" s="9" customFormat="1" ht="87.5" x14ac:dyDescent="0.35">
      <c r="A27" s="101" t="s">
        <v>143</v>
      </c>
      <c r="B27" s="102">
        <v>8</v>
      </c>
      <c r="C27" s="103">
        <v>24</v>
      </c>
      <c r="D27" s="28" t="s">
        <v>57</v>
      </c>
      <c r="E27" s="67">
        <v>50</v>
      </c>
      <c r="F27" s="67" t="s">
        <v>69</v>
      </c>
      <c r="G27" s="14" t="s">
        <v>147</v>
      </c>
      <c r="H27" s="23" t="s">
        <v>148</v>
      </c>
      <c r="I27" s="121" t="s">
        <v>234</v>
      </c>
    </row>
    <row r="28" spans="1:9" s="9" customFormat="1" ht="37.5" x14ac:dyDescent="0.25">
      <c r="A28" s="101" t="s">
        <v>143</v>
      </c>
      <c r="B28" s="102">
        <v>9</v>
      </c>
      <c r="C28" s="103">
        <v>25</v>
      </c>
      <c r="D28" s="28" t="s">
        <v>57</v>
      </c>
      <c r="E28" s="67">
        <v>51</v>
      </c>
      <c r="F28" s="67" t="s">
        <v>71</v>
      </c>
      <c r="G28" s="14" t="s">
        <v>203</v>
      </c>
      <c r="H28" s="23" t="s">
        <v>235</v>
      </c>
      <c r="I28" s="126" t="s">
        <v>205</v>
      </c>
    </row>
    <row r="29" spans="1:9" s="9" customFormat="1" ht="62.5" x14ac:dyDescent="0.25">
      <c r="A29" s="101" t="s">
        <v>143</v>
      </c>
      <c r="B29" s="102">
        <v>10</v>
      </c>
      <c r="C29" s="103">
        <v>26</v>
      </c>
      <c r="D29" s="28" t="s">
        <v>57</v>
      </c>
      <c r="E29" s="67">
        <v>52</v>
      </c>
      <c r="F29" s="67" t="s">
        <v>72</v>
      </c>
      <c r="G29" s="14" t="s">
        <v>165</v>
      </c>
      <c r="H29" s="14" t="s">
        <v>236</v>
      </c>
      <c r="I29" s="128" t="s">
        <v>12</v>
      </c>
    </row>
    <row r="30" spans="1:9" s="9" customFormat="1" ht="62.5" x14ac:dyDescent="0.25">
      <c r="A30" s="101" t="s">
        <v>143</v>
      </c>
      <c r="B30" s="102">
        <v>11</v>
      </c>
      <c r="C30" s="103">
        <v>27</v>
      </c>
      <c r="D30" s="28" t="s">
        <v>57</v>
      </c>
      <c r="E30" s="67">
        <v>52</v>
      </c>
      <c r="F30" s="67" t="s">
        <v>73</v>
      </c>
      <c r="G30" s="14" t="s">
        <v>165</v>
      </c>
      <c r="H30" s="14" t="s">
        <v>237</v>
      </c>
      <c r="I30" s="115" t="s">
        <v>12</v>
      </c>
    </row>
    <row r="31" spans="1:9" s="9" customFormat="1" ht="62.5" x14ac:dyDescent="0.25">
      <c r="A31" s="101" t="s">
        <v>143</v>
      </c>
      <c r="B31" s="102">
        <v>12</v>
      </c>
      <c r="C31" s="103">
        <v>28</v>
      </c>
      <c r="D31" s="28" t="s">
        <v>57</v>
      </c>
      <c r="E31" s="67">
        <v>58</v>
      </c>
      <c r="F31" s="67" t="s">
        <v>78</v>
      </c>
      <c r="G31" s="14" t="s">
        <v>10</v>
      </c>
      <c r="H31" s="14" t="s">
        <v>169</v>
      </c>
      <c r="I31" s="115" t="s">
        <v>12</v>
      </c>
    </row>
    <row r="32" spans="1:9" s="9" customFormat="1" ht="50" x14ac:dyDescent="0.25">
      <c r="A32" s="101" t="s">
        <v>143</v>
      </c>
      <c r="B32" s="102">
        <v>13</v>
      </c>
      <c r="C32" s="103">
        <v>29</v>
      </c>
      <c r="D32" s="28" t="s">
        <v>57</v>
      </c>
      <c r="E32" s="67">
        <v>58</v>
      </c>
      <c r="F32" s="67" t="s">
        <v>78</v>
      </c>
      <c r="G32" s="21" t="s">
        <v>170</v>
      </c>
      <c r="H32" s="26" t="s">
        <v>173</v>
      </c>
      <c r="I32" s="106" t="s">
        <v>174</v>
      </c>
    </row>
    <row r="33" spans="1:9" s="9" customFormat="1" ht="87.5" x14ac:dyDescent="0.25">
      <c r="A33" s="101" t="s">
        <v>143</v>
      </c>
      <c r="B33" s="102">
        <v>14</v>
      </c>
      <c r="C33" s="103">
        <v>30</v>
      </c>
      <c r="D33" s="28" t="s">
        <v>57</v>
      </c>
      <c r="E33" s="67">
        <v>59</v>
      </c>
      <c r="F33" s="67" t="s">
        <v>79</v>
      </c>
      <c r="G33" s="14" t="s">
        <v>238</v>
      </c>
      <c r="H33" s="14" t="s">
        <v>239</v>
      </c>
      <c r="I33" s="117" t="s">
        <v>240</v>
      </c>
    </row>
    <row r="34" spans="1:9" s="9" customFormat="1" ht="37.5" x14ac:dyDescent="0.25">
      <c r="A34" s="101" t="s">
        <v>175</v>
      </c>
      <c r="B34" s="102">
        <v>1</v>
      </c>
      <c r="C34" s="103">
        <v>31</v>
      </c>
      <c r="D34" s="28" t="s">
        <v>57</v>
      </c>
      <c r="E34" s="67">
        <v>50</v>
      </c>
      <c r="F34" s="67" t="s">
        <v>70</v>
      </c>
      <c r="G34" s="8" t="s">
        <v>212</v>
      </c>
      <c r="H34" s="8" t="s">
        <v>213</v>
      </c>
      <c r="I34" s="117" t="s">
        <v>241</v>
      </c>
    </row>
    <row r="35" spans="1:9" s="9" customFormat="1" ht="37.5" x14ac:dyDescent="0.25">
      <c r="A35" s="101" t="s">
        <v>175</v>
      </c>
      <c r="B35" s="102">
        <v>2</v>
      </c>
      <c r="C35" s="103">
        <v>32</v>
      </c>
      <c r="D35" s="28" t="s">
        <v>57</v>
      </c>
      <c r="E35" s="67">
        <v>50</v>
      </c>
      <c r="F35" s="67" t="s">
        <v>70</v>
      </c>
      <c r="G35" s="8" t="s">
        <v>212</v>
      </c>
      <c r="H35" s="8" t="s">
        <v>215</v>
      </c>
      <c r="I35" s="46" t="s">
        <v>241</v>
      </c>
    </row>
    <row r="36" spans="1:9" s="9" customFormat="1" x14ac:dyDescent="0.25">
      <c r="A36" s="38"/>
      <c r="B36" s="38"/>
      <c r="C36" s="88">
        <v>33</v>
      </c>
      <c r="D36" s="8"/>
      <c r="E36" s="67"/>
      <c r="F36" s="67"/>
      <c r="G36" s="8"/>
      <c r="H36" s="8"/>
      <c r="I36" s="46"/>
    </row>
    <row r="37" spans="1:9" s="9" customFormat="1" x14ac:dyDescent="0.25">
      <c r="A37" s="38"/>
      <c r="B37" s="38"/>
      <c r="C37" s="7">
        <v>34</v>
      </c>
      <c r="D37" s="8"/>
      <c r="E37" s="67"/>
      <c r="F37" s="67"/>
      <c r="G37" s="8"/>
      <c r="H37" s="8"/>
      <c r="I37" s="46"/>
    </row>
    <row r="38" spans="1:9" s="9" customFormat="1" x14ac:dyDescent="0.25">
      <c r="A38" s="38"/>
      <c r="B38" s="38"/>
      <c r="C38" s="7">
        <v>35</v>
      </c>
      <c r="D38" s="8"/>
      <c r="E38" s="67"/>
      <c r="F38" s="67"/>
      <c r="G38" s="14"/>
      <c r="H38" s="14"/>
      <c r="I38" s="46"/>
    </row>
    <row r="39" spans="1:9" s="9" customFormat="1" x14ac:dyDescent="0.25">
      <c r="A39" s="38"/>
      <c r="B39" s="38"/>
      <c r="C39" s="7">
        <v>36</v>
      </c>
      <c r="D39" s="8"/>
      <c r="E39" s="67"/>
      <c r="F39" s="67"/>
      <c r="G39" s="8"/>
      <c r="H39" s="8"/>
      <c r="I39" s="46"/>
    </row>
    <row r="40" spans="1:9" s="9" customFormat="1" x14ac:dyDescent="0.25">
      <c r="A40" s="38"/>
      <c r="B40" s="38"/>
      <c r="C40" s="7">
        <v>37</v>
      </c>
      <c r="D40" s="8"/>
      <c r="E40" s="67"/>
      <c r="F40" s="67"/>
      <c r="G40" s="8"/>
      <c r="H40" s="8"/>
      <c r="I40" s="46"/>
    </row>
    <row r="41" spans="1:9" s="9" customFormat="1" x14ac:dyDescent="0.25">
      <c r="A41" s="38"/>
      <c r="B41" s="38"/>
      <c r="C41" s="7">
        <v>38</v>
      </c>
      <c r="D41" s="8"/>
      <c r="E41" s="67"/>
      <c r="F41" s="67"/>
      <c r="G41" s="14"/>
      <c r="H41" s="8"/>
      <c r="I41" s="46"/>
    </row>
    <row r="42" spans="1:9" s="9" customFormat="1" x14ac:dyDescent="0.25">
      <c r="A42" s="38"/>
      <c r="B42" s="38"/>
      <c r="C42" s="7">
        <v>39</v>
      </c>
      <c r="D42" s="8"/>
      <c r="E42" s="67"/>
      <c r="F42" s="67"/>
      <c r="G42" s="8"/>
      <c r="H42" s="8"/>
      <c r="I42" s="46"/>
    </row>
    <row r="43" spans="1:9" s="9" customFormat="1" x14ac:dyDescent="0.25">
      <c r="A43" s="38"/>
      <c r="B43" s="38"/>
      <c r="C43" s="7">
        <v>40</v>
      </c>
      <c r="D43" s="8"/>
      <c r="E43" s="67"/>
      <c r="F43" s="67"/>
      <c r="G43" s="8"/>
      <c r="H43" s="8"/>
      <c r="I43" s="46"/>
    </row>
    <row r="44" spans="1:9" s="9" customFormat="1" x14ac:dyDescent="0.25">
      <c r="A44" s="38"/>
      <c r="B44" s="38"/>
      <c r="C44" s="7">
        <v>41</v>
      </c>
      <c r="D44" s="8"/>
      <c r="E44" s="67"/>
      <c r="F44" s="67"/>
      <c r="G44" s="14"/>
      <c r="H44" s="14"/>
      <c r="I44" s="46"/>
    </row>
    <row r="45" spans="1:9" s="9" customFormat="1" x14ac:dyDescent="0.25">
      <c r="A45" s="38"/>
      <c r="B45" s="38"/>
      <c r="C45" s="7">
        <v>42</v>
      </c>
      <c r="D45" s="8"/>
      <c r="E45" s="67"/>
      <c r="F45" s="67"/>
      <c r="G45" s="14"/>
      <c r="H45" s="14"/>
      <c r="I45" s="51"/>
    </row>
    <row r="46" spans="1:9" s="9" customFormat="1" x14ac:dyDescent="0.25">
      <c r="A46" s="38"/>
      <c r="B46" s="38"/>
      <c r="C46" s="7">
        <v>43</v>
      </c>
      <c r="D46" s="8"/>
      <c r="E46" s="67"/>
      <c r="F46" s="67"/>
      <c r="G46" s="14"/>
      <c r="H46" s="26"/>
      <c r="I46" s="57"/>
    </row>
    <row r="47" spans="1:9" s="9" customFormat="1" x14ac:dyDescent="0.25">
      <c r="A47" s="38"/>
      <c r="B47" s="38"/>
      <c r="C47" s="7">
        <v>44</v>
      </c>
      <c r="D47" s="8"/>
      <c r="E47" s="67"/>
      <c r="F47" s="67"/>
      <c r="G47" s="8"/>
      <c r="H47" s="8"/>
      <c r="I47" s="50"/>
    </row>
    <row r="48" spans="1:9" s="9" customFormat="1" x14ac:dyDescent="0.25">
      <c r="A48" s="38"/>
      <c r="B48" s="38"/>
      <c r="C48" s="7">
        <v>45</v>
      </c>
      <c r="D48" s="8"/>
      <c r="E48" s="67"/>
      <c r="F48" s="67"/>
      <c r="G48" s="8"/>
      <c r="H48" s="8"/>
      <c r="I48" s="46"/>
    </row>
    <row r="49" spans="1:9" s="9" customFormat="1" x14ac:dyDescent="0.25">
      <c r="A49" s="38"/>
      <c r="B49" s="38"/>
      <c r="C49" s="7">
        <v>46</v>
      </c>
      <c r="D49" s="8"/>
      <c r="E49" s="67"/>
      <c r="F49" s="67"/>
      <c r="G49" s="8"/>
      <c r="H49" s="8"/>
      <c r="I49" s="46"/>
    </row>
    <row r="50" spans="1:9" s="9" customFormat="1" x14ac:dyDescent="0.25">
      <c r="A50" s="38"/>
      <c r="B50" s="38"/>
      <c r="C50" s="7">
        <v>47</v>
      </c>
      <c r="D50" s="8"/>
      <c r="E50" s="67"/>
      <c r="F50" s="67"/>
      <c r="G50" s="14"/>
      <c r="H50" s="14"/>
      <c r="I50" s="46"/>
    </row>
    <row r="51" spans="1:9" s="9" customFormat="1" x14ac:dyDescent="0.25">
      <c r="A51" s="38"/>
      <c r="B51" s="38"/>
      <c r="C51" s="7">
        <v>48</v>
      </c>
      <c r="D51" s="8"/>
      <c r="E51" s="68"/>
      <c r="F51" s="67"/>
      <c r="G51" s="14"/>
      <c r="H51" s="22"/>
      <c r="I51" s="57"/>
    </row>
    <row r="52" spans="1:9" s="9" customFormat="1" x14ac:dyDescent="0.25">
      <c r="A52" s="38"/>
      <c r="B52" s="38"/>
      <c r="C52" s="7">
        <v>49</v>
      </c>
      <c r="D52" s="8"/>
      <c r="E52" s="67"/>
      <c r="F52" s="67"/>
      <c r="G52" s="8"/>
      <c r="H52" s="8"/>
      <c r="I52" s="46"/>
    </row>
    <row r="53" spans="1:9" s="9" customFormat="1" x14ac:dyDescent="0.25">
      <c r="A53" s="38"/>
      <c r="B53" s="38"/>
      <c r="C53" s="7">
        <v>50</v>
      </c>
      <c r="D53" s="8"/>
      <c r="E53" s="67"/>
      <c r="F53" s="67"/>
      <c r="G53" s="8"/>
      <c r="H53" s="8"/>
      <c r="I53" s="46"/>
    </row>
    <row r="54" spans="1:9" s="9" customFormat="1" x14ac:dyDescent="0.25">
      <c r="A54" s="38"/>
      <c r="B54" s="38"/>
      <c r="C54" s="7">
        <v>51</v>
      </c>
      <c r="D54" s="8"/>
      <c r="E54" s="67"/>
      <c r="F54" s="67"/>
      <c r="G54" s="14"/>
      <c r="H54" s="22"/>
      <c r="I54" s="57"/>
    </row>
    <row r="55" spans="1:9" s="9" customFormat="1" x14ac:dyDescent="0.25">
      <c r="A55" s="38"/>
      <c r="B55" s="38"/>
      <c r="C55" s="7">
        <v>52</v>
      </c>
      <c r="D55" s="8"/>
      <c r="E55" s="67"/>
      <c r="F55" s="67"/>
      <c r="G55" s="8"/>
      <c r="H55" s="8"/>
      <c r="I55" s="57"/>
    </row>
    <row r="56" spans="1:9" s="9" customFormat="1" x14ac:dyDescent="0.25">
      <c r="A56" s="38"/>
      <c r="B56" s="38"/>
      <c r="C56" s="7">
        <v>53</v>
      </c>
      <c r="D56" s="8"/>
      <c r="E56" s="67"/>
      <c r="F56" s="67"/>
      <c r="G56" s="8"/>
      <c r="H56" s="14"/>
      <c r="I56" s="57"/>
    </row>
    <row r="57" spans="1:9" s="9" customFormat="1" x14ac:dyDescent="0.25">
      <c r="A57" s="38"/>
      <c r="B57" s="38"/>
      <c r="C57" s="7">
        <v>54</v>
      </c>
      <c r="D57" s="8"/>
      <c r="E57" s="67"/>
      <c r="F57" s="67"/>
      <c r="G57" s="14"/>
      <c r="H57" s="14"/>
      <c r="I57" s="57"/>
    </row>
    <row r="58" spans="1:9" s="9" customFormat="1" x14ac:dyDescent="0.25">
      <c r="A58" s="38"/>
      <c r="B58" s="38"/>
      <c r="C58" s="7">
        <v>55</v>
      </c>
      <c r="D58" s="8"/>
      <c r="E58" s="67"/>
      <c r="F58" s="67"/>
      <c r="G58" s="14"/>
      <c r="H58" s="22"/>
      <c r="I58" s="57"/>
    </row>
    <row r="59" spans="1:9" s="9" customFormat="1" x14ac:dyDescent="0.25">
      <c r="A59" s="38"/>
      <c r="B59" s="38"/>
      <c r="C59" s="7">
        <v>56</v>
      </c>
      <c r="D59" s="8"/>
      <c r="E59" s="67"/>
      <c r="F59" s="67"/>
      <c r="G59" s="8"/>
      <c r="H59" s="8"/>
      <c r="I59" s="61"/>
    </row>
    <row r="60" spans="1:9" s="9" customFormat="1" x14ac:dyDescent="0.25">
      <c r="A60" s="38"/>
      <c r="B60" s="38"/>
      <c r="C60" s="7">
        <v>57</v>
      </c>
      <c r="D60" s="8"/>
      <c r="E60" s="67"/>
      <c r="F60" s="67"/>
      <c r="G60" s="8"/>
      <c r="H60" s="14"/>
      <c r="I60" s="64"/>
    </row>
    <row r="61" spans="1:9" s="9" customFormat="1" x14ac:dyDescent="0.25">
      <c r="A61" s="38"/>
      <c r="B61" s="38"/>
      <c r="C61" s="7">
        <v>58</v>
      </c>
      <c r="D61" s="8"/>
      <c r="E61" s="67"/>
      <c r="F61" s="67"/>
      <c r="G61" s="8"/>
      <c r="H61" s="8"/>
      <c r="I61" s="57"/>
    </row>
    <row r="62" spans="1:9" s="9" customFormat="1" x14ac:dyDescent="0.25">
      <c r="A62" s="38"/>
      <c r="B62" s="38"/>
      <c r="C62" s="7">
        <v>59</v>
      </c>
      <c r="D62" s="8"/>
      <c r="E62" s="67"/>
      <c r="F62" s="67"/>
      <c r="G62" s="8"/>
      <c r="H62" s="8"/>
      <c r="I62" s="46"/>
    </row>
    <row r="63" spans="1:9" s="9" customFormat="1" x14ac:dyDescent="0.25">
      <c r="A63" s="38"/>
      <c r="B63" s="38"/>
      <c r="C63" s="7">
        <v>60</v>
      </c>
      <c r="D63" s="8"/>
      <c r="E63" s="67"/>
      <c r="F63" s="67"/>
      <c r="G63" s="8"/>
      <c r="H63" s="8"/>
      <c r="I63" s="46"/>
    </row>
    <row r="64" spans="1:9" s="9" customFormat="1" x14ac:dyDescent="0.25">
      <c r="A64" s="38"/>
      <c r="B64" s="38"/>
      <c r="C64" s="7">
        <v>61</v>
      </c>
      <c r="D64" s="8"/>
      <c r="E64" s="67"/>
      <c r="F64" s="67"/>
      <c r="G64" s="14"/>
      <c r="H64" s="14"/>
      <c r="I64" s="56"/>
    </row>
    <row r="65" spans="1:9" s="9" customFormat="1" x14ac:dyDescent="0.25">
      <c r="A65" s="38"/>
      <c r="B65" s="38"/>
      <c r="C65" s="7">
        <v>62</v>
      </c>
      <c r="D65" s="8"/>
      <c r="E65" s="67"/>
      <c r="F65" s="67"/>
      <c r="G65" s="14"/>
      <c r="H65" s="14"/>
      <c r="I65" s="56"/>
    </row>
    <row r="66" spans="1:9" s="9" customFormat="1" x14ac:dyDescent="0.25">
      <c r="A66" s="38"/>
      <c r="B66" s="38"/>
      <c r="C66" s="7">
        <v>63</v>
      </c>
      <c r="D66" s="8"/>
      <c r="E66" s="67"/>
      <c r="F66" s="67"/>
      <c r="G66" s="8"/>
      <c r="H66" s="14"/>
      <c r="I66" s="64"/>
    </row>
    <row r="67" spans="1:9" s="9" customFormat="1" x14ac:dyDescent="0.25">
      <c r="A67" s="38"/>
      <c r="B67" s="38"/>
      <c r="C67" s="7">
        <v>64</v>
      </c>
      <c r="D67" s="8"/>
      <c r="E67" s="67"/>
      <c r="F67" s="67"/>
      <c r="G67" s="14"/>
      <c r="H67" s="14"/>
      <c r="I67" s="57"/>
    </row>
    <row r="68" spans="1:9" s="9" customFormat="1" x14ac:dyDescent="0.25">
      <c r="A68" s="38"/>
      <c r="B68" s="38"/>
      <c r="C68" s="7">
        <v>65</v>
      </c>
      <c r="D68" s="8"/>
      <c r="E68" s="67"/>
      <c r="F68" s="67"/>
      <c r="G68" s="14"/>
      <c r="H68" s="14"/>
      <c r="I68" s="64"/>
    </row>
    <row r="69" spans="1:9" s="9" customFormat="1" x14ac:dyDescent="0.25">
      <c r="A69" s="38"/>
      <c r="B69" s="38"/>
      <c r="C69" s="7">
        <v>66</v>
      </c>
      <c r="D69" s="8"/>
      <c r="E69" s="67"/>
      <c r="F69" s="67"/>
      <c r="G69" s="14"/>
      <c r="H69" s="14"/>
      <c r="I69" s="63"/>
    </row>
    <row r="70" spans="1:9" s="9" customFormat="1" x14ac:dyDescent="0.25">
      <c r="A70" s="38"/>
      <c r="B70" s="38"/>
      <c r="C70" s="7">
        <v>67</v>
      </c>
      <c r="D70" s="8"/>
      <c r="E70" s="67"/>
      <c r="F70" s="67"/>
      <c r="G70" s="8"/>
      <c r="H70" s="8"/>
      <c r="I70" s="64"/>
    </row>
    <row r="71" spans="1:9" s="9" customFormat="1" x14ac:dyDescent="0.25">
      <c r="A71" s="38"/>
      <c r="B71" s="38"/>
      <c r="C71" s="7">
        <v>68</v>
      </c>
      <c r="D71" s="8"/>
      <c r="E71" s="68"/>
      <c r="F71" s="67"/>
      <c r="G71" s="14"/>
      <c r="H71" s="14"/>
      <c r="I71" s="64"/>
    </row>
    <row r="72" spans="1:9" s="9" customFormat="1" x14ac:dyDescent="0.25">
      <c r="A72" s="38"/>
      <c r="B72" s="38"/>
      <c r="C72" s="7">
        <v>69</v>
      </c>
      <c r="D72" s="8"/>
      <c r="E72" s="75"/>
      <c r="F72" s="67"/>
      <c r="G72" s="18"/>
      <c r="H72" s="14"/>
      <c r="I72" s="13"/>
    </row>
    <row r="73" spans="1:9" s="9" customFormat="1" x14ac:dyDescent="0.25">
      <c r="A73" s="37"/>
      <c r="B73" s="37"/>
      <c r="C73" s="7">
        <v>70</v>
      </c>
      <c r="D73" s="8"/>
      <c r="E73" s="75"/>
      <c r="F73" s="67"/>
      <c r="G73" s="18"/>
      <c r="H73" s="14"/>
      <c r="I73" s="46"/>
    </row>
    <row r="74" spans="1:9" s="9" customFormat="1" x14ac:dyDescent="0.25">
      <c r="A74" s="37"/>
      <c r="B74" s="37"/>
      <c r="C74" s="7">
        <v>71</v>
      </c>
      <c r="D74" s="8"/>
      <c r="E74" s="69"/>
      <c r="F74" s="67"/>
      <c r="G74" s="19"/>
      <c r="H74" s="8"/>
      <c r="I74" s="63"/>
    </row>
    <row r="75" spans="1:9" s="9" customFormat="1" x14ac:dyDescent="0.25">
      <c r="A75" s="37"/>
      <c r="B75" s="37"/>
      <c r="C75" s="7">
        <v>72</v>
      </c>
      <c r="D75" s="8"/>
      <c r="E75" s="67"/>
      <c r="F75" s="67"/>
      <c r="G75" s="8"/>
      <c r="H75" s="27"/>
      <c r="I75" s="64"/>
    </row>
    <row r="76" spans="1:9" x14ac:dyDescent="0.25">
      <c r="C76" s="2"/>
      <c r="D76" s="33"/>
      <c r="E76" s="70"/>
      <c r="F76" s="70"/>
      <c r="G76" s="33"/>
      <c r="H76" s="33"/>
    </row>
    <row r="77" spans="1:9" x14ac:dyDescent="0.25">
      <c r="C77" s="2"/>
      <c r="D77" s="33"/>
      <c r="E77" s="70"/>
      <c r="F77" s="70"/>
      <c r="G77" s="33"/>
      <c r="H77" s="33"/>
    </row>
    <row r="78" spans="1:9" x14ac:dyDescent="0.25">
      <c r="C78" s="2"/>
      <c r="D78" s="33"/>
      <c r="E78" s="70"/>
      <c r="F78" s="70"/>
      <c r="G78" s="33"/>
      <c r="H78" s="33"/>
    </row>
    <row r="79" spans="1:9" x14ac:dyDescent="0.25">
      <c r="C79" s="2"/>
      <c r="D79" s="33"/>
      <c r="E79" s="70"/>
      <c r="F79" s="70"/>
      <c r="G79" s="33"/>
      <c r="H79" s="33"/>
    </row>
    <row r="80" spans="1:9" x14ac:dyDescent="0.25">
      <c r="C80" s="2"/>
      <c r="D80" s="33"/>
      <c r="E80" s="70"/>
      <c r="F80" s="70"/>
      <c r="G80" s="33"/>
      <c r="H80" s="33"/>
    </row>
    <row r="81" spans="3:8" x14ac:dyDescent="0.25">
      <c r="C81" s="2"/>
      <c r="D81" s="33"/>
      <c r="E81" s="70"/>
      <c r="F81" s="70"/>
      <c r="G81" s="33"/>
      <c r="H81" s="33"/>
    </row>
    <row r="82" spans="3:8" x14ac:dyDescent="0.25">
      <c r="C82" s="2"/>
      <c r="D82" s="33"/>
      <c r="E82" s="70"/>
      <c r="F82" s="70"/>
      <c r="G82" s="33"/>
      <c r="H82" s="33"/>
    </row>
    <row r="83" spans="3:8" x14ac:dyDescent="0.25">
      <c r="C83" s="2"/>
      <c r="D83" s="33"/>
      <c r="E83" s="70"/>
      <c r="F83" s="70"/>
      <c r="G83" s="33"/>
      <c r="H83" s="33"/>
    </row>
    <row r="84" spans="3:8" x14ac:dyDescent="0.25">
      <c r="C84" s="2"/>
      <c r="D84" s="33"/>
      <c r="E84" s="70"/>
      <c r="F84" s="70"/>
      <c r="G84" s="33"/>
      <c r="H84" s="33"/>
    </row>
    <row r="85" spans="3:8" x14ac:dyDescent="0.25">
      <c r="C85" s="2"/>
      <c r="D85" s="33"/>
      <c r="E85" s="70"/>
      <c r="F85" s="70"/>
      <c r="G85" s="33"/>
      <c r="H85" s="33"/>
    </row>
    <row r="86" spans="3:8" x14ac:dyDescent="0.25">
      <c r="C86" s="2"/>
      <c r="D86" s="33"/>
      <c r="E86" s="70"/>
      <c r="F86" s="70"/>
      <c r="G86" s="33"/>
      <c r="H86" s="33"/>
    </row>
    <row r="87" spans="3:8" x14ac:dyDescent="0.25">
      <c r="C87" s="2"/>
      <c r="D87" s="33"/>
      <c r="E87" s="70"/>
      <c r="F87" s="70"/>
      <c r="G87" s="33"/>
      <c r="H87" s="33"/>
    </row>
    <row r="88" spans="3:8" x14ac:dyDescent="0.25">
      <c r="C88" s="2"/>
      <c r="D88" s="33"/>
      <c r="E88" s="70"/>
      <c r="F88" s="70"/>
      <c r="G88" s="33"/>
      <c r="H88" s="33"/>
    </row>
    <row r="89" spans="3:8" x14ac:dyDescent="0.25">
      <c r="C89" s="2"/>
      <c r="D89" s="33"/>
      <c r="E89" s="70"/>
      <c r="F89" s="70"/>
      <c r="G89" s="33"/>
      <c r="H89" s="33"/>
    </row>
    <row r="90" spans="3:8" x14ac:dyDescent="0.25">
      <c r="C90" s="2"/>
      <c r="D90" s="33"/>
      <c r="E90" s="70"/>
      <c r="F90" s="70"/>
      <c r="G90" s="33"/>
      <c r="H90" s="33"/>
    </row>
    <row r="91" spans="3:8" x14ac:dyDescent="0.25">
      <c r="C91" s="2"/>
      <c r="D91" s="33"/>
      <c r="E91" s="70"/>
      <c r="F91" s="70"/>
      <c r="G91" s="33"/>
      <c r="H91" s="33"/>
    </row>
    <row r="92" spans="3:8" x14ac:dyDescent="0.25">
      <c r="C92" s="2"/>
      <c r="D92" s="33"/>
      <c r="E92" s="70"/>
      <c r="F92" s="70"/>
      <c r="G92" s="33"/>
      <c r="H92" s="33"/>
    </row>
    <row r="93" spans="3:8" x14ac:dyDescent="0.25">
      <c r="C93" s="2"/>
      <c r="D93" s="33"/>
      <c r="E93" s="70"/>
      <c r="F93" s="70"/>
      <c r="G93" s="33"/>
      <c r="H93" s="33"/>
    </row>
    <row r="94" spans="3:8" x14ac:dyDescent="0.25">
      <c r="C94" s="2"/>
      <c r="D94" s="33"/>
      <c r="E94" s="70"/>
      <c r="F94" s="70"/>
      <c r="G94" s="33"/>
      <c r="H94" s="33"/>
    </row>
    <row r="95" spans="3:8" x14ac:dyDescent="0.25">
      <c r="C95" s="2"/>
      <c r="D95" s="33"/>
      <c r="E95" s="70"/>
      <c r="F95" s="70"/>
      <c r="G95" s="33"/>
      <c r="H95" s="33"/>
    </row>
    <row r="96" spans="3:8" x14ac:dyDescent="0.25">
      <c r="C96" s="2"/>
      <c r="D96" s="33"/>
      <c r="E96" s="70"/>
      <c r="F96" s="70"/>
      <c r="G96" s="33"/>
      <c r="H96" s="33"/>
    </row>
    <row r="97" spans="3:9" x14ac:dyDescent="0.25">
      <c r="C97" s="2"/>
      <c r="D97" s="33"/>
      <c r="E97" s="70"/>
      <c r="F97" s="70"/>
      <c r="G97" s="33"/>
      <c r="H97" s="33"/>
    </row>
    <row r="98" spans="3:9" x14ac:dyDescent="0.25">
      <c r="C98" s="2"/>
      <c r="D98" s="33"/>
      <c r="E98" s="70"/>
      <c r="F98" s="70"/>
      <c r="G98" s="33"/>
      <c r="H98" s="33"/>
    </row>
    <row r="99" spans="3:9" x14ac:dyDescent="0.25">
      <c r="C99" s="2"/>
      <c r="D99" s="33"/>
      <c r="E99" s="70"/>
      <c r="F99" s="70"/>
      <c r="G99" s="33"/>
      <c r="H99" s="33"/>
    </row>
    <row r="100" spans="3:9" x14ac:dyDescent="0.25">
      <c r="C100" s="2"/>
      <c r="D100" s="33"/>
      <c r="E100" s="70"/>
      <c r="F100" s="70"/>
      <c r="G100" s="33"/>
      <c r="H100" s="33"/>
    </row>
    <row r="101" spans="3:9" x14ac:dyDescent="0.25">
      <c r="C101" s="2"/>
      <c r="D101" s="33"/>
      <c r="E101" s="70"/>
      <c r="F101" s="70"/>
      <c r="G101" s="33"/>
      <c r="H101" s="33"/>
      <c r="I101" s="35"/>
    </row>
    <row r="102" spans="3:9" x14ac:dyDescent="0.25">
      <c r="C102" s="2"/>
      <c r="D102" s="33"/>
      <c r="E102" s="70"/>
      <c r="F102" s="70"/>
      <c r="G102" s="33"/>
      <c r="H102" s="33"/>
    </row>
    <row r="103" spans="3:9" x14ac:dyDescent="0.25">
      <c r="C103" s="2"/>
      <c r="D103" s="33"/>
      <c r="E103" s="70"/>
      <c r="F103" s="70"/>
      <c r="G103" s="33"/>
      <c r="H103" s="33"/>
    </row>
    <row r="104" spans="3:9" x14ac:dyDescent="0.25">
      <c r="C104" s="2"/>
      <c r="D104" s="33"/>
      <c r="E104" s="70"/>
      <c r="F104" s="70"/>
      <c r="G104" s="33"/>
      <c r="H104" s="33"/>
    </row>
    <row r="105" spans="3:9" x14ac:dyDescent="0.25">
      <c r="C105" s="2"/>
      <c r="D105" s="33"/>
      <c r="E105" s="70"/>
      <c r="F105" s="70"/>
      <c r="G105" s="33"/>
      <c r="H105" s="33"/>
    </row>
    <row r="106" spans="3:9" x14ac:dyDescent="0.25">
      <c r="C106" s="2"/>
      <c r="D106" s="33"/>
      <c r="E106" s="70"/>
      <c r="F106" s="70"/>
      <c r="G106" s="33"/>
      <c r="H106" s="33"/>
    </row>
    <row r="107" spans="3:9" x14ac:dyDescent="0.25">
      <c r="C107" s="2"/>
      <c r="D107" s="33"/>
      <c r="E107" s="70"/>
      <c r="F107" s="70"/>
      <c r="G107" s="33"/>
      <c r="H107" s="33"/>
    </row>
    <row r="108" spans="3:9" x14ac:dyDescent="0.25">
      <c r="C108" s="2"/>
      <c r="D108" s="33"/>
      <c r="E108" s="70"/>
      <c r="F108" s="70"/>
      <c r="G108" s="33"/>
      <c r="H108" s="33"/>
    </row>
    <row r="109" spans="3:9" x14ac:dyDescent="0.25">
      <c r="C109" s="2"/>
      <c r="D109" s="33"/>
      <c r="E109" s="70"/>
      <c r="F109" s="70"/>
      <c r="G109" s="33"/>
      <c r="H109" s="33"/>
    </row>
    <row r="110" spans="3:9" x14ac:dyDescent="0.25">
      <c r="C110" s="2"/>
      <c r="D110" s="33"/>
      <c r="E110" s="70"/>
      <c r="F110" s="70"/>
      <c r="G110" s="33"/>
      <c r="H110" s="33"/>
    </row>
    <row r="111" spans="3:9" x14ac:dyDescent="0.25">
      <c r="C111" s="2"/>
      <c r="D111" s="33"/>
      <c r="E111" s="70"/>
      <c r="F111" s="70"/>
      <c r="G111" s="33"/>
      <c r="H111" s="33"/>
    </row>
    <row r="112" spans="3:9" x14ac:dyDescent="0.25">
      <c r="C112" s="2"/>
      <c r="D112" s="33"/>
      <c r="E112" s="70"/>
      <c r="F112" s="70"/>
      <c r="G112" s="33"/>
      <c r="H112" s="33"/>
    </row>
    <row r="113" spans="3:8" x14ac:dyDescent="0.25">
      <c r="C113" s="2"/>
      <c r="D113" s="33"/>
      <c r="E113" s="70"/>
      <c r="F113" s="70"/>
      <c r="G113" s="33"/>
      <c r="H113" s="33"/>
    </row>
    <row r="114" spans="3:8" x14ac:dyDescent="0.25">
      <c r="C114" s="2"/>
      <c r="D114" s="33"/>
      <c r="E114" s="70"/>
      <c r="F114" s="70"/>
      <c r="G114" s="33"/>
      <c r="H114" s="33"/>
    </row>
    <row r="115" spans="3:8" x14ac:dyDescent="0.25">
      <c r="C115" s="2"/>
      <c r="D115" s="33"/>
      <c r="E115" s="70"/>
      <c r="F115" s="70"/>
      <c r="G115" s="33"/>
      <c r="H115" s="33"/>
    </row>
    <row r="116" spans="3:8" x14ac:dyDescent="0.25">
      <c r="C116" s="2"/>
      <c r="D116" s="33"/>
      <c r="E116" s="70"/>
      <c r="F116" s="70"/>
      <c r="G116" s="33"/>
      <c r="H116" s="33"/>
    </row>
    <row r="117" spans="3:8" x14ac:dyDescent="0.25">
      <c r="C117" s="2"/>
      <c r="D117" s="33"/>
      <c r="E117" s="70"/>
      <c r="F117" s="70"/>
      <c r="G117" s="33"/>
      <c r="H117" s="33"/>
    </row>
    <row r="118" spans="3:8" x14ac:dyDescent="0.25">
      <c r="C118" s="2"/>
      <c r="D118" s="33"/>
      <c r="E118" s="70"/>
      <c r="F118" s="70"/>
      <c r="G118" s="33"/>
      <c r="H118" s="33"/>
    </row>
    <row r="119" spans="3:8" x14ac:dyDescent="0.25">
      <c r="C119" s="2"/>
      <c r="D119" s="33"/>
      <c r="E119" s="70"/>
      <c r="F119" s="70"/>
      <c r="G119" s="33"/>
      <c r="H119" s="33"/>
    </row>
    <row r="120" spans="3:8" x14ac:dyDescent="0.25">
      <c r="C120" s="2"/>
      <c r="D120" s="33"/>
      <c r="E120" s="70"/>
      <c r="F120" s="70"/>
      <c r="G120" s="33"/>
      <c r="H120" s="33"/>
    </row>
    <row r="121" spans="3:8" x14ac:dyDescent="0.25">
      <c r="C121" s="2"/>
      <c r="D121" s="33"/>
      <c r="E121" s="70"/>
      <c r="F121" s="70"/>
      <c r="G121" s="33"/>
      <c r="H121" s="33"/>
    </row>
    <row r="122" spans="3:8" x14ac:dyDescent="0.25">
      <c r="C122" s="2"/>
      <c r="D122" s="33"/>
      <c r="E122" s="70"/>
      <c r="F122" s="70"/>
      <c r="G122" s="33"/>
      <c r="H122" s="33"/>
    </row>
    <row r="123" spans="3:8" x14ac:dyDescent="0.25">
      <c r="C123" s="2"/>
      <c r="D123" s="33"/>
      <c r="E123" s="70"/>
      <c r="F123" s="70"/>
      <c r="G123" s="33"/>
      <c r="H123" s="33"/>
    </row>
    <row r="124" spans="3:8" x14ac:dyDescent="0.25">
      <c r="C124" s="2"/>
      <c r="D124" s="33"/>
      <c r="E124" s="70"/>
      <c r="F124" s="70"/>
      <c r="G124" s="33"/>
      <c r="H124" s="33"/>
    </row>
    <row r="125" spans="3:8" x14ac:dyDescent="0.25">
      <c r="C125" s="2"/>
      <c r="D125" s="33"/>
      <c r="E125" s="70"/>
      <c r="F125" s="70"/>
      <c r="G125" s="33"/>
      <c r="H125" s="33"/>
    </row>
    <row r="126" spans="3:8" x14ac:dyDescent="0.25">
      <c r="C126" s="2"/>
      <c r="D126" s="33"/>
      <c r="E126" s="70"/>
      <c r="F126" s="70"/>
      <c r="G126" s="33"/>
      <c r="H126" s="33"/>
    </row>
    <row r="127" spans="3:8" x14ac:dyDescent="0.25">
      <c r="C127" s="2"/>
      <c r="D127" s="33"/>
      <c r="E127" s="70"/>
      <c r="F127" s="70"/>
      <c r="G127" s="33"/>
      <c r="H127" s="33"/>
    </row>
    <row r="128" spans="3:8" x14ac:dyDescent="0.25">
      <c r="C128" s="2"/>
      <c r="D128" s="33"/>
      <c r="E128" s="70"/>
      <c r="F128" s="70"/>
      <c r="G128" s="33"/>
      <c r="H128" s="33"/>
    </row>
    <row r="129" spans="3:8" x14ac:dyDescent="0.25">
      <c r="C129" s="2"/>
      <c r="D129" s="33"/>
      <c r="E129" s="70"/>
      <c r="F129" s="70"/>
      <c r="G129" s="33"/>
      <c r="H129" s="33"/>
    </row>
    <row r="130" spans="3:8" x14ac:dyDescent="0.25">
      <c r="C130" s="2"/>
      <c r="D130" s="33"/>
      <c r="E130" s="70"/>
      <c r="F130" s="70"/>
      <c r="G130" s="33"/>
      <c r="H130" s="33"/>
    </row>
    <row r="131" spans="3:8" x14ac:dyDescent="0.25">
      <c r="C131" s="2"/>
      <c r="D131" s="33"/>
      <c r="E131" s="70"/>
      <c r="F131" s="70"/>
      <c r="G131" s="33"/>
      <c r="H131" s="33"/>
    </row>
    <row r="132" spans="3:8" x14ac:dyDescent="0.25">
      <c r="C132" s="2"/>
      <c r="D132" s="33"/>
      <c r="E132" s="70"/>
      <c r="F132" s="70"/>
      <c r="G132" s="33"/>
      <c r="H132" s="33"/>
    </row>
    <row r="133" spans="3:8" x14ac:dyDescent="0.25">
      <c r="C133" s="2"/>
      <c r="D133" s="33"/>
      <c r="E133" s="70"/>
      <c r="F133" s="70"/>
      <c r="G133" s="33"/>
      <c r="H133" s="33"/>
    </row>
    <row r="134" spans="3:8" x14ac:dyDescent="0.25">
      <c r="C134" s="2"/>
      <c r="D134" s="33"/>
      <c r="E134" s="70"/>
      <c r="F134" s="70"/>
      <c r="G134" s="33"/>
      <c r="H134" s="33"/>
    </row>
    <row r="135" spans="3:8" x14ac:dyDescent="0.25">
      <c r="C135" s="2"/>
      <c r="D135" s="33"/>
      <c r="E135" s="70"/>
      <c r="F135" s="70"/>
      <c r="G135" s="33"/>
      <c r="H135" s="33"/>
    </row>
    <row r="136" spans="3:8" x14ac:dyDescent="0.25">
      <c r="C136" s="2"/>
      <c r="D136" s="33"/>
      <c r="E136" s="70"/>
      <c r="F136" s="70"/>
      <c r="G136" s="33"/>
      <c r="H136" s="33"/>
    </row>
    <row r="137" spans="3:8" x14ac:dyDescent="0.25">
      <c r="C137" s="2"/>
      <c r="D137" s="33"/>
      <c r="E137" s="70"/>
      <c r="F137" s="70"/>
      <c r="G137" s="33"/>
      <c r="H137" s="33"/>
    </row>
    <row r="138" spans="3:8" x14ac:dyDescent="0.25">
      <c r="C138" s="2"/>
      <c r="D138" s="33"/>
      <c r="E138" s="70"/>
      <c r="F138" s="70"/>
      <c r="G138" s="33"/>
      <c r="H138" s="33"/>
    </row>
    <row r="139" spans="3:8" x14ac:dyDescent="0.25">
      <c r="C139" s="2"/>
      <c r="D139" s="33"/>
      <c r="E139" s="70"/>
      <c r="F139" s="70"/>
      <c r="G139" s="33"/>
      <c r="H139" s="33"/>
    </row>
    <row r="140" spans="3:8" x14ac:dyDescent="0.25">
      <c r="C140" s="2"/>
      <c r="D140" s="33"/>
      <c r="E140" s="70"/>
      <c r="F140" s="70"/>
      <c r="G140" s="33"/>
      <c r="H140" s="33"/>
    </row>
    <row r="141" spans="3:8" x14ac:dyDescent="0.25">
      <c r="C141" s="2"/>
      <c r="D141" s="33"/>
      <c r="E141" s="70"/>
      <c r="F141" s="70"/>
      <c r="G141" s="33"/>
      <c r="H141" s="33"/>
    </row>
    <row r="142" spans="3:8" x14ac:dyDescent="0.25">
      <c r="C142" s="2"/>
      <c r="D142" s="33"/>
      <c r="E142" s="70"/>
      <c r="F142" s="70"/>
      <c r="G142" s="33"/>
      <c r="H142" s="33"/>
    </row>
    <row r="143" spans="3:8" x14ac:dyDescent="0.25">
      <c r="C143" s="2"/>
      <c r="D143" s="33"/>
      <c r="E143" s="70"/>
      <c r="F143" s="70"/>
      <c r="G143" s="33"/>
      <c r="H143" s="33"/>
    </row>
    <row r="144" spans="3:8" x14ac:dyDescent="0.25">
      <c r="C144" s="2"/>
      <c r="D144" s="33"/>
      <c r="E144" s="70"/>
      <c r="F144" s="70"/>
      <c r="G144" s="33"/>
      <c r="H144" s="33"/>
    </row>
    <row r="145" spans="3:8" x14ac:dyDescent="0.25">
      <c r="C145" s="2"/>
      <c r="D145" s="33"/>
      <c r="E145" s="70"/>
      <c r="F145" s="70"/>
      <c r="G145" s="33"/>
      <c r="H145" s="33"/>
    </row>
    <row r="146" spans="3:8" x14ac:dyDescent="0.25">
      <c r="C146" s="2"/>
      <c r="D146" s="33"/>
      <c r="E146" s="70"/>
      <c r="F146" s="70"/>
      <c r="G146" s="33"/>
      <c r="H146" s="33"/>
    </row>
    <row r="147" spans="3:8" x14ac:dyDescent="0.25">
      <c r="C147" s="2"/>
      <c r="D147" s="33"/>
      <c r="E147" s="70"/>
      <c r="F147" s="70"/>
      <c r="G147" s="33"/>
      <c r="H147" s="33"/>
    </row>
    <row r="148" spans="3:8" x14ac:dyDescent="0.25">
      <c r="C148" s="2"/>
      <c r="D148" s="33"/>
      <c r="E148" s="70"/>
      <c r="F148" s="70"/>
      <c r="G148" s="33"/>
      <c r="H148" s="33"/>
    </row>
    <row r="149" spans="3:8" x14ac:dyDescent="0.25">
      <c r="C149" s="2"/>
      <c r="D149" s="33"/>
      <c r="E149" s="70"/>
      <c r="F149" s="70"/>
      <c r="G149" s="33"/>
      <c r="H149" s="33"/>
    </row>
    <row r="150" spans="3:8" x14ac:dyDescent="0.25">
      <c r="C150" s="2"/>
      <c r="D150" s="33"/>
      <c r="E150" s="70"/>
      <c r="F150" s="70"/>
      <c r="G150" s="33"/>
      <c r="H150" s="33"/>
    </row>
    <row r="151" spans="3:8" x14ac:dyDescent="0.25">
      <c r="C151" s="2"/>
      <c r="D151" s="33"/>
      <c r="E151" s="70"/>
      <c r="F151" s="70"/>
      <c r="G151" s="33"/>
      <c r="H151" s="33"/>
    </row>
    <row r="152" spans="3:8" x14ac:dyDescent="0.25">
      <c r="C152" s="2"/>
      <c r="D152" s="33"/>
      <c r="E152" s="70"/>
      <c r="F152" s="70"/>
      <c r="G152" s="33"/>
      <c r="H152" s="33"/>
    </row>
    <row r="153" spans="3:8" x14ac:dyDescent="0.25">
      <c r="C153" s="2"/>
      <c r="D153" s="33"/>
      <c r="E153" s="70"/>
      <c r="F153" s="70"/>
      <c r="G153" s="33"/>
      <c r="H153" s="33"/>
    </row>
    <row r="154" spans="3:8" x14ac:dyDescent="0.25">
      <c r="C154" s="2"/>
      <c r="D154" s="33"/>
      <c r="E154" s="70"/>
      <c r="F154" s="70"/>
      <c r="G154" s="33"/>
      <c r="H154" s="33"/>
    </row>
    <row r="155" spans="3:8" x14ac:dyDescent="0.25">
      <c r="C155" s="2"/>
      <c r="D155" s="33"/>
      <c r="E155" s="70"/>
      <c r="F155" s="70"/>
      <c r="G155" s="33"/>
      <c r="H155" s="33"/>
    </row>
    <row r="156" spans="3:8" x14ac:dyDescent="0.25">
      <c r="C156" s="2"/>
      <c r="D156" s="33"/>
      <c r="E156" s="70"/>
      <c r="F156" s="70"/>
      <c r="G156" s="33"/>
      <c r="H156" s="33"/>
    </row>
    <row r="157" spans="3:8" x14ac:dyDescent="0.25">
      <c r="C157" s="2"/>
      <c r="D157" s="33"/>
      <c r="E157" s="70"/>
      <c r="F157" s="70"/>
      <c r="G157" s="33"/>
      <c r="H157" s="33"/>
    </row>
    <row r="158" spans="3:8" x14ac:dyDescent="0.25">
      <c r="C158" s="2"/>
      <c r="D158" s="33"/>
      <c r="E158" s="70"/>
      <c r="F158" s="70"/>
      <c r="G158" s="33"/>
      <c r="H158" s="33"/>
    </row>
    <row r="159" spans="3:8" x14ac:dyDescent="0.25">
      <c r="C159" s="2"/>
      <c r="D159" s="33"/>
      <c r="E159" s="70"/>
      <c r="F159" s="70"/>
      <c r="G159" s="33"/>
      <c r="H159" s="33"/>
    </row>
    <row r="160" spans="3:8" x14ac:dyDescent="0.25">
      <c r="C160" s="2"/>
      <c r="D160" s="33"/>
      <c r="E160" s="70"/>
      <c r="F160" s="70"/>
      <c r="G160" s="33"/>
      <c r="H160" s="33"/>
    </row>
    <row r="161" spans="3:8" x14ac:dyDescent="0.25">
      <c r="C161" s="2"/>
      <c r="D161" s="33"/>
      <c r="E161" s="70"/>
      <c r="F161" s="70"/>
      <c r="G161" s="33"/>
      <c r="H161" s="33"/>
    </row>
    <row r="162" spans="3:8" x14ac:dyDescent="0.25">
      <c r="C162" s="2"/>
      <c r="D162" s="33"/>
      <c r="E162" s="70"/>
      <c r="F162" s="70"/>
      <c r="G162" s="33"/>
      <c r="H162" s="33"/>
    </row>
    <row r="163" spans="3:8" x14ac:dyDescent="0.25">
      <c r="C163" s="2"/>
      <c r="D163" s="33"/>
      <c r="E163" s="70"/>
      <c r="F163" s="70"/>
      <c r="G163" s="33"/>
      <c r="H163" s="33"/>
    </row>
    <row r="164" spans="3:8" x14ac:dyDescent="0.25">
      <c r="C164" s="2"/>
      <c r="D164" s="33"/>
      <c r="E164" s="70"/>
      <c r="F164" s="70"/>
      <c r="G164" s="33"/>
      <c r="H164" s="33"/>
    </row>
    <row r="165" spans="3:8" x14ac:dyDescent="0.25">
      <c r="C165" s="2"/>
      <c r="D165" s="33"/>
      <c r="E165" s="70"/>
      <c r="F165" s="70"/>
      <c r="G165" s="33"/>
      <c r="H165" s="33"/>
    </row>
    <row r="166" spans="3:8" x14ac:dyDescent="0.25">
      <c r="C166" s="2"/>
      <c r="D166" s="33"/>
      <c r="E166" s="70"/>
      <c r="F166" s="70"/>
      <c r="G166" s="33"/>
      <c r="H166" s="33"/>
    </row>
    <row r="167" spans="3:8" x14ac:dyDescent="0.25">
      <c r="C167" s="2"/>
      <c r="D167" s="33"/>
      <c r="E167" s="70"/>
      <c r="F167" s="70"/>
      <c r="G167" s="33"/>
      <c r="H167" s="33"/>
    </row>
    <row r="168" spans="3:8" x14ac:dyDescent="0.25">
      <c r="C168" s="2"/>
      <c r="D168" s="33"/>
      <c r="E168" s="70"/>
      <c r="F168" s="70"/>
      <c r="G168" s="33"/>
      <c r="H168" s="33"/>
    </row>
    <row r="169" spans="3:8" x14ac:dyDescent="0.25">
      <c r="C169" s="2"/>
      <c r="D169" s="33"/>
      <c r="E169" s="70"/>
      <c r="F169" s="70"/>
      <c r="G169" s="33"/>
      <c r="H169" s="33"/>
    </row>
    <row r="170" spans="3:8" x14ac:dyDescent="0.25">
      <c r="C170" s="2"/>
      <c r="D170" s="33"/>
      <c r="E170" s="70"/>
      <c r="F170" s="70"/>
      <c r="G170" s="33"/>
      <c r="H170" s="33"/>
    </row>
    <row r="171" spans="3:8" x14ac:dyDescent="0.25">
      <c r="C171" s="2"/>
      <c r="D171" s="33"/>
      <c r="E171" s="70"/>
      <c r="F171" s="70"/>
      <c r="G171" s="33"/>
      <c r="H171" s="33"/>
    </row>
    <row r="172" spans="3:8" x14ac:dyDescent="0.25">
      <c r="C172" s="2"/>
      <c r="D172" s="33"/>
      <c r="E172" s="70"/>
      <c r="F172" s="70"/>
      <c r="G172" s="33"/>
      <c r="H172" s="33"/>
    </row>
    <row r="173" spans="3:8" x14ac:dyDescent="0.25">
      <c r="C173" s="2"/>
      <c r="D173" s="33"/>
      <c r="E173" s="70"/>
      <c r="F173" s="70"/>
      <c r="G173" s="33"/>
      <c r="H173" s="33"/>
    </row>
    <row r="174" spans="3:8" x14ac:dyDescent="0.25">
      <c r="C174" s="2"/>
      <c r="D174" s="33"/>
      <c r="E174" s="70"/>
      <c r="F174" s="70"/>
      <c r="G174" s="33"/>
      <c r="H174" s="33"/>
    </row>
    <row r="175" spans="3:8" x14ac:dyDescent="0.25">
      <c r="C175" s="2"/>
      <c r="D175" s="33"/>
      <c r="E175" s="70"/>
      <c r="F175" s="70"/>
      <c r="G175" s="33"/>
      <c r="H175" s="33"/>
    </row>
    <row r="176" spans="3:8" x14ac:dyDescent="0.25">
      <c r="C176" s="2"/>
      <c r="D176" s="33"/>
      <c r="E176" s="70"/>
      <c r="F176" s="70"/>
      <c r="G176" s="33"/>
      <c r="H176" s="33"/>
    </row>
    <row r="177" spans="3:8" x14ac:dyDescent="0.25">
      <c r="C177" s="2"/>
      <c r="D177" s="33"/>
      <c r="E177" s="70"/>
      <c r="F177" s="70"/>
      <c r="G177" s="33"/>
      <c r="H177" s="33"/>
    </row>
    <row r="178" spans="3:8" x14ac:dyDescent="0.25">
      <c r="C178" s="2"/>
      <c r="D178" s="33"/>
      <c r="E178" s="70"/>
      <c r="F178" s="70"/>
      <c r="G178" s="33"/>
      <c r="H178" s="33"/>
    </row>
    <row r="179" spans="3:8" x14ac:dyDescent="0.25">
      <c r="C179" s="2"/>
      <c r="D179" s="33"/>
      <c r="E179" s="70"/>
      <c r="F179" s="70"/>
      <c r="G179" s="33"/>
      <c r="H179" s="33"/>
    </row>
    <row r="180" spans="3:8" x14ac:dyDescent="0.25">
      <c r="C180" s="2"/>
      <c r="D180" s="33"/>
      <c r="E180" s="70"/>
      <c r="F180" s="70"/>
      <c r="G180" s="33"/>
      <c r="H180" s="33"/>
    </row>
    <row r="181" spans="3:8" x14ac:dyDescent="0.25">
      <c r="C181" s="2"/>
      <c r="D181" s="33"/>
      <c r="E181" s="70"/>
      <c r="F181" s="70"/>
      <c r="G181" s="33"/>
      <c r="H181" s="33"/>
    </row>
    <row r="182" spans="3:8" x14ac:dyDescent="0.25">
      <c r="C182" s="2"/>
      <c r="D182" s="33"/>
      <c r="E182" s="70"/>
      <c r="F182" s="70"/>
      <c r="G182" s="33"/>
      <c r="H182" s="33"/>
    </row>
    <row r="183" spans="3:8" x14ac:dyDescent="0.25">
      <c r="C183" s="2"/>
      <c r="D183" s="33"/>
      <c r="E183" s="70"/>
      <c r="F183" s="70"/>
      <c r="G183" s="33"/>
      <c r="H183" s="33"/>
    </row>
    <row r="184" spans="3:8" x14ac:dyDescent="0.25">
      <c r="C184" s="2"/>
      <c r="D184" s="33"/>
      <c r="E184" s="70"/>
      <c r="F184" s="70"/>
      <c r="G184" s="33"/>
      <c r="H184" s="33"/>
    </row>
    <row r="185" spans="3:8" x14ac:dyDescent="0.25">
      <c r="C185" s="2"/>
      <c r="D185" s="33"/>
      <c r="E185" s="70"/>
      <c r="F185" s="70"/>
      <c r="G185" s="33"/>
      <c r="H185" s="33"/>
    </row>
    <row r="186" spans="3:8" x14ac:dyDescent="0.25">
      <c r="C186" s="2"/>
      <c r="D186" s="33"/>
      <c r="E186" s="70"/>
      <c r="F186" s="70"/>
      <c r="G186" s="33"/>
      <c r="H186" s="33"/>
    </row>
    <row r="187" spans="3:8" x14ac:dyDescent="0.25">
      <c r="C187" s="2"/>
      <c r="D187" s="33"/>
      <c r="E187" s="70"/>
      <c r="F187" s="70"/>
      <c r="G187" s="33"/>
      <c r="H187" s="33"/>
    </row>
    <row r="188" spans="3:8" x14ac:dyDescent="0.25">
      <c r="C188" s="2"/>
      <c r="D188" s="33"/>
      <c r="E188" s="70"/>
      <c r="F188" s="70"/>
      <c r="G188" s="33"/>
      <c r="H188" s="33"/>
    </row>
    <row r="189" spans="3:8" x14ac:dyDescent="0.25">
      <c r="C189" s="2"/>
      <c r="D189" s="33"/>
      <c r="E189" s="70"/>
      <c r="F189" s="70"/>
      <c r="G189" s="33"/>
      <c r="H189" s="33"/>
    </row>
    <row r="190" spans="3:8" x14ac:dyDescent="0.25">
      <c r="C190" s="2"/>
      <c r="D190" s="33"/>
      <c r="E190" s="70"/>
      <c r="F190" s="70"/>
      <c r="G190" s="33"/>
      <c r="H190" s="33"/>
    </row>
    <row r="191" spans="3:8" x14ac:dyDescent="0.25">
      <c r="C191" s="2"/>
      <c r="D191" s="33"/>
      <c r="E191" s="70"/>
      <c r="F191" s="70"/>
      <c r="G191" s="33"/>
      <c r="H191" s="33"/>
    </row>
    <row r="192" spans="3:8" x14ac:dyDescent="0.25">
      <c r="C192" s="2"/>
      <c r="D192" s="33"/>
      <c r="E192" s="70"/>
      <c r="F192" s="70"/>
      <c r="G192" s="33"/>
      <c r="H192" s="33"/>
    </row>
    <row r="193" spans="3:8" x14ac:dyDescent="0.25">
      <c r="C193" s="2"/>
      <c r="D193" s="33"/>
      <c r="E193" s="70"/>
      <c r="F193" s="70"/>
      <c r="G193" s="33"/>
      <c r="H193" s="33"/>
    </row>
    <row r="194" spans="3:8" x14ac:dyDescent="0.25">
      <c r="C194" s="2"/>
      <c r="D194" s="33"/>
      <c r="E194" s="70"/>
      <c r="F194" s="70"/>
      <c r="G194" s="33"/>
      <c r="H194" s="33"/>
    </row>
    <row r="195" spans="3:8" x14ac:dyDescent="0.25">
      <c r="C195" s="2"/>
      <c r="D195" s="33"/>
      <c r="E195" s="70"/>
      <c r="F195" s="70"/>
      <c r="G195" s="33"/>
      <c r="H195" s="33"/>
    </row>
    <row r="196" spans="3:8" x14ac:dyDescent="0.25">
      <c r="C196" s="2"/>
      <c r="D196" s="33"/>
      <c r="E196" s="70"/>
      <c r="F196" s="70"/>
      <c r="G196" s="33"/>
      <c r="H196" s="33"/>
    </row>
    <row r="197" spans="3:8" x14ac:dyDescent="0.25">
      <c r="C197" s="2"/>
      <c r="D197" s="33"/>
      <c r="E197" s="70"/>
      <c r="F197" s="70"/>
      <c r="G197" s="33"/>
      <c r="H197" s="33"/>
    </row>
    <row r="198" spans="3:8" x14ac:dyDescent="0.25">
      <c r="C198" s="2"/>
      <c r="D198" s="33"/>
      <c r="E198" s="70"/>
      <c r="F198" s="70"/>
      <c r="G198" s="33"/>
      <c r="H198" s="33"/>
    </row>
    <row r="199" spans="3:8" x14ac:dyDescent="0.25">
      <c r="C199" s="2"/>
      <c r="D199" s="33"/>
      <c r="E199" s="70"/>
      <c r="F199" s="70"/>
      <c r="G199" s="33"/>
      <c r="H199" s="33"/>
    </row>
    <row r="200" spans="3:8" x14ac:dyDescent="0.25">
      <c r="C200" s="2"/>
      <c r="D200" s="33"/>
      <c r="E200" s="70"/>
      <c r="F200" s="70"/>
      <c r="G200" s="33"/>
      <c r="H200" s="33"/>
    </row>
    <row r="201" spans="3:8" x14ac:dyDescent="0.25">
      <c r="C201" s="2"/>
      <c r="D201" s="33"/>
      <c r="E201" s="70"/>
      <c r="F201" s="70"/>
      <c r="G201" s="33"/>
      <c r="H201" s="33"/>
    </row>
    <row r="202" spans="3:8" x14ac:dyDescent="0.25">
      <c r="C202" s="2"/>
      <c r="D202" s="33"/>
      <c r="E202" s="70"/>
      <c r="F202" s="70"/>
      <c r="G202" s="33"/>
      <c r="H202" s="33"/>
    </row>
    <row r="203" spans="3:8" x14ac:dyDescent="0.25">
      <c r="C203" s="2"/>
      <c r="D203" s="33"/>
      <c r="E203" s="70"/>
      <c r="F203" s="70"/>
      <c r="G203" s="33"/>
      <c r="H203" s="33"/>
    </row>
    <row r="204" spans="3:8" x14ac:dyDescent="0.25">
      <c r="C204" s="2"/>
      <c r="D204" s="33"/>
      <c r="E204" s="70"/>
      <c r="F204" s="70"/>
      <c r="G204" s="33"/>
      <c r="H204" s="33"/>
    </row>
    <row r="205" spans="3:8" x14ac:dyDescent="0.25">
      <c r="C205" s="2"/>
      <c r="D205" s="33"/>
      <c r="E205" s="70"/>
      <c r="F205" s="70"/>
      <c r="G205" s="33"/>
      <c r="H205" s="33"/>
    </row>
    <row r="206" spans="3:8" x14ac:dyDescent="0.25">
      <c r="C206" s="2"/>
      <c r="D206" s="33"/>
      <c r="E206" s="70"/>
      <c r="F206" s="70"/>
      <c r="G206" s="33"/>
      <c r="H206" s="33"/>
    </row>
    <row r="207" spans="3:8" x14ac:dyDescent="0.25">
      <c r="C207" s="2"/>
      <c r="D207" s="33"/>
      <c r="E207" s="70"/>
      <c r="F207" s="70"/>
      <c r="G207" s="33"/>
      <c r="H207" s="33"/>
    </row>
    <row r="208" spans="3:8" x14ac:dyDescent="0.25">
      <c r="C208" s="2"/>
      <c r="D208" s="33"/>
      <c r="E208" s="70"/>
      <c r="F208" s="70"/>
      <c r="G208" s="33"/>
      <c r="H208" s="33"/>
    </row>
    <row r="209" spans="3:8" x14ac:dyDescent="0.25">
      <c r="C209" s="2"/>
      <c r="D209" s="33"/>
      <c r="E209" s="70"/>
      <c r="F209" s="70"/>
      <c r="G209" s="33"/>
      <c r="H209" s="33"/>
    </row>
    <row r="210" spans="3:8" x14ac:dyDescent="0.25">
      <c r="C210" s="2"/>
      <c r="D210" s="33"/>
      <c r="E210" s="70"/>
      <c r="F210" s="70"/>
      <c r="G210" s="33"/>
      <c r="H210" s="33"/>
    </row>
    <row r="211" spans="3:8" x14ac:dyDescent="0.25">
      <c r="C211" s="2"/>
      <c r="D211" s="33"/>
      <c r="E211" s="70"/>
      <c r="F211" s="70"/>
      <c r="G211" s="33"/>
      <c r="H211" s="33"/>
    </row>
    <row r="212" spans="3:8" x14ac:dyDescent="0.25">
      <c r="C212" s="2"/>
      <c r="D212" s="33"/>
      <c r="E212" s="70"/>
      <c r="F212" s="70"/>
      <c r="G212" s="33"/>
      <c r="H212" s="33"/>
    </row>
    <row r="213" spans="3:8" x14ac:dyDescent="0.25">
      <c r="C213" s="2"/>
      <c r="D213" s="33"/>
      <c r="E213" s="70"/>
      <c r="F213" s="70"/>
      <c r="G213" s="33"/>
      <c r="H213" s="33"/>
    </row>
    <row r="214" spans="3:8" x14ac:dyDescent="0.25">
      <c r="C214" s="2"/>
      <c r="D214" s="33"/>
      <c r="E214" s="70"/>
      <c r="F214" s="70"/>
      <c r="G214" s="33"/>
      <c r="H214" s="33"/>
    </row>
    <row r="215" spans="3:8" x14ac:dyDescent="0.25">
      <c r="C215" s="2"/>
      <c r="D215" s="33"/>
      <c r="E215" s="70"/>
      <c r="F215" s="70"/>
      <c r="G215" s="33"/>
      <c r="H215" s="33"/>
    </row>
    <row r="216" spans="3:8" x14ac:dyDescent="0.25">
      <c r="C216" s="2"/>
      <c r="D216" s="33"/>
      <c r="E216" s="70"/>
      <c r="F216" s="70"/>
      <c r="G216" s="33"/>
      <c r="H216" s="33"/>
    </row>
    <row r="217" spans="3:8" x14ac:dyDescent="0.25">
      <c r="C217" s="2"/>
      <c r="D217" s="33"/>
      <c r="E217" s="70"/>
      <c r="F217" s="70"/>
      <c r="G217" s="33"/>
      <c r="H217" s="33"/>
    </row>
    <row r="218" spans="3:8" x14ac:dyDescent="0.25">
      <c r="C218" s="2"/>
      <c r="D218" s="33"/>
      <c r="E218" s="70"/>
      <c r="F218" s="70"/>
      <c r="G218" s="33"/>
      <c r="H218" s="33"/>
    </row>
    <row r="219" spans="3:8" x14ac:dyDescent="0.25">
      <c r="C219" s="2"/>
      <c r="D219" s="33"/>
      <c r="E219" s="70"/>
      <c r="F219" s="70"/>
      <c r="G219" s="33"/>
      <c r="H219" s="33"/>
    </row>
    <row r="220" spans="3:8" x14ac:dyDescent="0.25">
      <c r="C220" s="2"/>
      <c r="D220" s="33"/>
      <c r="E220" s="70"/>
      <c r="F220" s="70"/>
      <c r="G220" s="33"/>
      <c r="H220" s="33"/>
    </row>
    <row r="221" spans="3:8" x14ac:dyDescent="0.25">
      <c r="C221" s="2"/>
      <c r="D221" s="33"/>
      <c r="E221" s="70"/>
      <c r="F221" s="70"/>
      <c r="G221" s="33"/>
      <c r="H221" s="33"/>
    </row>
    <row r="222" spans="3:8" x14ac:dyDescent="0.25">
      <c r="C222" s="2"/>
      <c r="D222" s="33"/>
      <c r="E222" s="70"/>
      <c r="F222" s="70"/>
      <c r="G222" s="33"/>
      <c r="H222" s="33"/>
    </row>
    <row r="223" spans="3:8" x14ac:dyDescent="0.25">
      <c r="C223" s="2"/>
      <c r="D223" s="33"/>
      <c r="E223" s="70"/>
      <c r="F223" s="70"/>
      <c r="G223" s="33"/>
      <c r="H223" s="33"/>
    </row>
    <row r="224" spans="3:8" x14ac:dyDescent="0.25">
      <c r="C224" s="2"/>
      <c r="D224" s="33"/>
      <c r="E224" s="70"/>
      <c r="F224" s="70"/>
      <c r="G224" s="33"/>
      <c r="H224" s="33"/>
    </row>
    <row r="225" spans="3:8" x14ac:dyDescent="0.25">
      <c r="C225" s="2"/>
      <c r="D225" s="33"/>
      <c r="E225" s="70"/>
      <c r="F225" s="70"/>
      <c r="G225" s="33"/>
      <c r="H225" s="33"/>
    </row>
    <row r="226" spans="3:8" x14ac:dyDescent="0.25">
      <c r="C226" s="2"/>
      <c r="D226" s="33"/>
      <c r="E226" s="70"/>
      <c r="F226" s="70"/>
      <c r="G226" s="33"/>
      <c r="H226" s="33"/>
    </row>
    <row r="227" spans="3:8" x14ac:dyDescent="0.25">
      <c r="C227" s="2"/>
      <c r="D227" s="33"/>
      <c r="E227" s="70"/>
      <c r="F227" s="70"/>
      <c r="G227" s="33"/>
      <c r="H227" s="33"/>
    </row>
    <row r="228" spans="3:8" x14ac:dyDescent="0.25">
      <c r="C228" s="2"/>
      <c r="D228" s="33"/>
      <c r="E228" s="70"/>
      <c r="F228" s="70"/>
      <c r="G228" s="33"/>
      <c r="H228" s="33"/>
    </row>
    <row r="229" spans="3:8" x14ac:dyDescent="0.25">
      <c r="C229" s="2"/>
      <c r="D229" s="33"/>
      <c r="E229" s="70"/>
      <c r="F229" s="70"/>
      <c r="G229" s="33"/>
      <c r="H229" s="33"/>
    </row>
    <row r="230" spans="3:8" x14ac:dyDescent="0.25">
      <c r="C230" s="2"/>
      <c r="D230" s="33"/>
      <c r="E230" s="70"/>
      <c r="F230" s="70"/>
      <c r="G230" s="33"/>
      <c r="H230" s="33"/>
    </row>
    <row r="231" spans="3:8" x14ac:dyDescent="0.25">
      <c r="C231" s="2"/>
      <c r="D231" s="33"/>
      <c r="E231" s="70"/>
      <c r="F231" s="70"/>
      <c r="G231" s="33"/>
      <c r="H231" s="33"/>
    </row>
    <row r="232" spans="3:8" x14ac:dyDescent="0.25">
      <c r="C232" s="2"/>
      <c r="D232" s="33"/>
      <c r="E232" s="70"/>
      <c r="F232" s="70"/>
      <c r="G232" s="33"/>
      <c r="H232" s="33"/>
    </row>
    <row r="233" spans="3:8" x14ac:dyDescent="0.25">
      <c r="C233" s="2"/>
      <c r="D233" s="33"/>
      <c r="E233" s="70"/>
      <c r="F233" s="70"/>
      <c r="G233" s="33"/>
      <c r="H233" s="33"/>
    </row>
    <row r="234" spans="3:8" x14ac:dyDescent="0.25">
      <c r="C234" s="2"/>
      <c r="D234" s="33"/>
      <c r="E234" s="70"/>
      <c r="F234" s="70"/>
      <c r="G234" s="33"/>
      <c r="H234" s="33"/>
    </row>
    <row r="235" spans="3:8" x14ac:dyDescent="0.25">
      <c r="C235" s="2"/>
      <c r="D235" s="33"/>
      <c r="E235" s="70"/>
      <c r="F235" s="70"/>
      <c r="G235" s="33"/>
      <c r="H235" s="33"/>
    </row>
    <row r="236" spans="3:8" x14ac:dyDescent="0.25">
      <c r="C236" s="2"/>
      <c r="D236" s="33"/>
      <c r="E236" s="70"/>
      <c r="F236" s="70"/>
      <c r="G236" s="33"/>
      <c r="H236" s="33"/>
    </row>
    <row r="237" spans="3:8" x14ac:dyDescent="0.25">
      <c r="C237" s="2"/>
      <c r="D237" s="33"/>
      <c r="E237" s="70"/>
      <c r="F237" s="70"/>
      <c r="G237" s="33"/>
      <c r="H237" s="33"/>
    </row>
    <row r="238" spans="3:8" x14ac:dyDescent="0.25">
      <c r="C238" s="2"/>
      <c r="D238" s="33"/>
      <c r="E238" s="70"/>
      <c r="F238" s="70"/>
      <c r="G238" s="33"/>
      <c r="H238" s="33"/>
    </row>
    <row r="239" spans="3:8" x14ac:dyDescent="0.25">
      <c r="C239" s="2"/>
      <c r="D239" s="33"/>
      <c r="E239" s="70"/>
      <c r="F239" s="70"/>
      <c r="G239" s="33"/>
      <c r="H239" s="33"/>
    </row>
    <row r="240" spans="3:8" x14ac:dyDescent="0.25">
      <c r="C240" s="2"/>
      <c r="D240" s="33"/>
      <c r="E240" s="70"/>
      <c r="F240" s="70"/>
      <c r="G240" s="33"/>
      <c r="H240" s="33"/>
    </row>
    <row r="241" spans="3:8" x14ac:dyDescent="0.25">
      <c r="C241" s="2"/>
      <c r="D241" s="33"/>
      <c r="E241" s="70"/>
      <c r="F241" s="70"/>
      <c r="G241" s="33"/>
      <c r="H241" s="33"/>
    </row>
    <row r="242" spans="3:8" x14ac:dyDescent="0.25">
      <c r="C242" s="2"/>
      <c r="D242" s="33"/>
      <c r="E242" s="70"/>
      <c r="F242" s="70"/>
      <c r="G242" s="33"/>
      <c r="H242" s="33"/>
    </row>
    <row r="243" spans="3:8" x14ac:dyDescent="0.25">
      <c r="C243" s="2"/>
      <c r="D243" s="33"/>
      <c r="E243" s="70"/>
      <c r="F243" s="70"/>
      <c r="G243" s="33"/>
      <c r="H243" s="33"/>
    </row>
    <row r="244" spans="3:8" x14ac:dyDescent="0.25">
      <c r="C244" s="2"/>
      <c r="D244" s="33"/>
      <c r="E244" s="70"/>
      <c r="F244" s="70"/>
      <c r="G244" s="33"/>
      <c r="H244" s="33"/>
    </row>
    <row r="245" spans="3:8" x14ac:dyDescent="0.25">
      <c r="C245" s="2"/>
      <c r="D245" s="33"/>
      <c r="E245" s="70"/>
      <c r="F245" s="70"/>
      <c r="G245" s="33"/>
      <c r="H245" s="33"/>
    </row>
    <row r="246" spans="3:8" x14ac:dyDescent="0.25">
      <c r="C246" s="2"/>
      <c r="D246" s="33"/>
      <c r="E246" s="70"/>
      <c r="F246" s="70"/>
      <c r="G246" s="33"/>
      <c r="H246" s="33"/>
    </row>
    <row r="247" spans="3:8" x14ac:dyDescent="0.25">
      <c r="C247" s="2"/>
      <c r="D247" s="33"/>
      <c r="E247" s="70"/>
      <c r="F247" s="70"/>
      <c r="G247" s="33"/>
      <c r="H247" s="33"/>
    </row>
    <row r="248" spans="3:8" x14ac:dyDescent="0.25">
      <c r="C248" s="2"/>
      <c r="D248" s="33"/>
      <c r="E248" s="70"/>
      <c r="F248" s="70"/>
      <c r="G248" s="33"/>
      <c r="H248" s="33"/>
    </row>
    <row r="249" spans="3:8" x14ac:dyDescent="0.25">
      <c r="C249" s="2"/>
      <c r="D249" s="33"/>
      <c r="E249" s="70"/>
      <c r="F249" s="70"/>
      <c r="G249" s="33"/>
      <c r="H249" s="33"/>
    </row>
    <row r="250" spans="3:8" x14ac:dyDescent="0.25">
      <c r="C250" s="2"/>
      <c r="D250" s="33"/>
      <c r="E250" s="70"/>
      <c r="F250" s="70"/>
      <c r="G250" s="33"/>
      <c r="H250" s="33"/>
    </row>
    <row r="251" spans="3:8" x14ac:dyDescent="0.25">
      <c r="C251" s="2"/>
      <c r="D251" s="33"/>
      <c r="E251" s="70"/>
      <c r="F251" s="70"/>
      <c r="G251" s="33"/>
      <c r="H251" s="33"/>
    </row>
    <row r="252" spans="3:8" x14ac:dyDescent="0.25">
      <c r="C252" s="2"/>
      <c r="D252" s="33"/>
      <c r="E252" s="70"/>
      <c r="F252" s="70"/>
      <c r="G252" s="33"/>
      <c r="H252" s="33"/>
    </row>
    <row r="253" spans="3:8" x14ac:dyDescent="0.25">
      <c r="C253" s="2"/>
      <c r="D253" s="33"/>
      <c r="E253" s="70"/>
      <c r="F253" s="70"/>
      <c r="G253" s="33"/>
      <c r="H253" s="33"/>
    </row>
    <row r="254" spans="3:8" x14ac:dyDescent="0.25">
      <c r="C254" s="2"/>
      <c r="D254" s="33"/>
      <c r="E254" s="70"/>
      <c r="F254" s="70"/>
      <c r="G254" s="33"/>
      <c r="H254" s="33"/>
    </row>
    <row r="255" spans="3:8" x14ac:dyDescent="0.25">
      <c r="C255" s="2"/>
      <c r="D255" s="33"/>
      <c r="E255" s="70"/>
      <c r="F255" s="70"/>
      <c r="G255" s="33"/>
      <c r="H255" s="33"/>
    </row>
    <row r="256" spans="3:8" x14ac:dyDescent="0.25">
      <c r="C256" s="2"/>
      <c r="D256" s="33"/>
      <c r="E256" s="70"/>
      <c r="F256" s="70"/>
      <c r="G256" s="33"/>
      <c r="H256" s="33"/>
    </row>
    <row r="257" spans="3:8" x14ac:dyDescent="0.25">
      <c r="C257" s="2"/>
      <c r="D257" s="33"/>
      <c r="E257" s="70"/>
      <c r="F257" s="70"/>
      <c r="G257" s="33"/>
      <c r="H257" s="33"/>
    </row>
    <row r="258" spans="3:8" x14ac:dyDescent="0.25">
      <c r="C258" s="2"/>
      <c r="D258" s="33"/>
      <c r="E258" s="70"/>
      <c r="F258" s="70"/>
      <c r="G258" s="33"/>
      <c r="H258" s="33"/>
    </row>
    <row r="259" spans="3:8" x14ac:dyDescent="0.25">
      <c r="C259" s="2"/>
      <c r="D259" s="33"/>
      <c r="E259" s="70"/>
      <c r="F259" s="70"/>
      <c r="G259" s="33"/>
      <c r="H259" s="33"/>
    </row>
    <row r="260" spans="3:8" x14ac:dyDescent="0.25">
      <c r="C260" s="2"/>
      <c r="D260" s="33"/>
      <c r="E260" s="70"/>
      <c r="F260" s="70"/>
      <c r="G260" s="33"/>
      <c r="H260" s="33"/>
    </row>
    <row r="261" spans="3:8" x14ac:dyDescent="0.25">
      <c r="C261" s="2"/>
      <c r="D261" s="33"/>
      <c r="E261" s="70"/>
      <c r="F261" s="70"/>
      <c r="G261" s="33"/>
      <c r="H261" s="33"/>
    </row>
    <row r="262" spans="3:8" x14ac:dyDescent="0.25">
      <c r="C262" s="2"/>
      <c r="D262" s="33"/>
      <c r="E262" s="70"/>
      <c r="F262" s="70"/>
      <c r="G262" s="33"/>
      <c r="H262" s="33"/>
    </row>
    <row r="263" spans="3:8" x14ac:dyDescent="0.25">
      <c r="C263" s="2"/>
      <c r="D263" s="33"/>
      <c r="E263" s="70"/>
      <c r="F263" s="70"/>
      <c r="G263" s="33"/>
      <c r="H263" s="33"/>
    </row>
    <row r="264" spans="3:8" x14ac:dyDescent="0.25">
      <c r="C264" s="2"/>
      <c r="D264" s="33"/>
      <c r="E264" s="70"/>
      <c r="F264" s="70"/>
      <c r="G264" s="33"/>
      <c r="H264" s="33"/>
    </row>
    <row r="265" spans="3:8" x14ac:dyDescent="0.25">
      <c r="C265" s="2"/>
      <c r="D265" s="33"/>
      <c r="E265" s="70"/>
      <c r="F265" s="70"/>
      <c r="G265" s="33"/>
      <c r="H265" s="33"/>
    </row>
    <row r="266" spans="3:8" x14ac:dyDescent="0.25">
      <c r="C266" s="2"/>
      <c r="D266" s="33"/>
      <c r="E266" s="70"/>
      <c r="F266" s="70"/>
      <c r="G266" s="33"/>
      <c r="H266" s="33"/>
    </row>
    <row r="267" spans="3:8" x14ac:dyDescent="0.25">
      <c r="C267" s="2"/>
      <c r="D267" s="33"/>
      <c r="E267" s="70"/>
      <c r="F267" s="70"/>
      <c r="G267" s="33"/>
      <c r="H267" s="33"/>
    </row>
    <row r="268" spans="3:8" x14ac:dyDescent="0.25">
      <c r="C268" s="2"/>
      <c r="D268" s="33"/>
      <c r="E268" s="70"/>
      <c r="F268" s="70"/>
      <c r="G268" s="33"/>
      <c r="H268" s="33"/>
    </row>
    <row r="269" spans="3:8" x14ac:dyDescent="0.25">
      <c r="C269" s="2"/>
      <c r="D269" s="33"/>
      <c r="E269" s="70"/>
      <c r="F269" s="70"/>
      <c r="G269" s="33"/>
      <c r="H269" s="33"/>
    </row>
    <row r="270" spans="3:8" x14ac:dyDescent="0.25">
      <c r="C270" s="2"/>
      <c r="D270" s="33"/>
      <c r="E270" s="70"/>
      <c r="F270" s="70"/>
      <c r="G270" s="33"/>
      <c r="H270" s="33"/>
    </row>
    <row r="271" spans="3:8" x14ac:dyDescent="0.25">
      <c r="C271" s="2"/>
      <c r="D271" s="33"/>
      <c r="E271" s="70"/>
      <c r="F271" s="70"/>
      <c r="G271" s="33"/>
      <c r="H271" s="33"/>
    </row>
    <row r="272" spans="3:8" x14ac:dyDescent="0.25">
      <c r="C272" s="2"/>
      <c r="D272" s="33"/>
      <c r="E272" s="70"/>
      <c r="F272" s="70"/>
      <c r="G272" s="33"/>
      <c r="H272" s="33"/>
    </row>
    <row r="273" spans="3:8" x14ac:dyDescent="0.25">
      <c r="C273" s="2"/>
      <c r="D273" s="33"/>
      <c r="E273" s="70"/>
      <c r="F273" s="70"/>
      <c r="G273" s="33"/>
      <c r="H273" s="33"/>
    </row>
    <row r="274" spans="3:8" x14ac:dyDescent="0.25">
      <c r="C274" s="2"/>
      <c r="D274" s="33"/>
      <c r="E274" s="70"/>
      <c r="F274" s="70"/>
      <c r="G274" s="33"/>
      <c r="H274" s="33"/>
    </row>
    <row r="275" spans="3:8" x14ac:dyDescent="0.25">
      <c r="C275" s="2"/>
      <c r="D275" s="33"/>
      <c r="E275" s="70"/>
      <c r="F275" s="70"/>
      <c r="G275" s="33"/>
      <c r="H275" s="33"/>
    </row>
    <row r="276" spans="3:8" x14ac:dyDescent="0.25">
      <c r="C276" s="2"/>
      <c r="D276" s="33"/>
      <c r="E276" s="70"/>
      <c r="F276" s="70"/>
      <c r="G276" s="33"/>
      <c r="H276" s="33"/>
    </row>
    <row r="277" spans="3:8" x14ac:dyDescent="0.25">
      <c r="C277" s="2"/>
      <c r="D277" s="33"/>
      <c r="E277" s="70"/>
      <c r="F277" s="70"/>
      <c r="G277" s="33"/>
      <c r="H277" s="33"/>
    </row>
    <row r="278" spans="3:8" x14ac:dyDescent="0.25">
      <c r="C278" s="2"/>
      <c r="D278" s="33"/>
      <c r="E278" s="70"/>
      <c r="F278" s="70"/>
      <c r="G278" s="33"/>
      <c r="H278" s="33"/>
    </row>
    <row r="279" spans="3:8" x14ac:dyDescent="0.25">
      <c r="C279" s="2"/>
      <c r="D279" s="33"/>
      <c r="E279" s="70"/>
      <c r="F279" s="70"/>
      <c r="G279" s="33"/>
      <c r="H279" s="33"/>
    </row>
    <row r="280" spans="3:8" x14ac:dyDescent="0.25">
      <c r="C280" s="2"/>
      <c r="D280" s="33"/>
      <c r="E280" s="70"/>
      <c r="F280" s="70"/>
      <c r="G280" s="33"/>
      <c r="H280" s="33"/>
    </row>
    <row r="281" spans="3:8" x14ac:dyDescent="0.25">
      <c r="C281" s="2"/>
      <c r="D281" s="33"/>
      <c r="E281" s="70"/>
      <c r="F281" s="70"/>
      <c r="G281" s="33"/>
      <c r="H281" s="33"/>
    </row>
    <row r="282" spans="3:8" x14ac:dyDescent="0.25">
      <c r="C282" s="2"/>
      <c r="D282" s="33"/>
      <c r="E282" s="70"/>
      <c r="F282" s="70"/>
      <c r="G282" s="33"/>
      <c r="H282" s="33"/>
    </row>
    <row r="283" spans="3:8" x14ac:dyDescent="0.25">
      <c r="C283" s="2"/>
      <c r="D283" s="33"/>
      <c r="E283" s="70"/>
      <c r="F283" s="70"/>
      <c r="G283" s="33"/>
      <c r="H283" s="33"/>
    </row>
    <row r="284" spans="3:8" x14ac:dyDescent="0.25">
      <c r="C284" s="2"/>
      <c r="D284" s="33"/>
      <c r="E284" s="70"/>
      <c r="F284" s="70"/>
      <c r="G284" s="33"/>
      <c r="H284" s="33"/>
    </row>
    <row r="285" spans="3:8" x14ac:dyDescent="0.25">
      <c r="C285" s="2"/>
      <c r="D285" s="33"/>
      <c r="E285" s="70"/>
      <c r="F285" s="70"/>
      <c r="G285" s="33"/>
      <c r="H285" s="33"/>
    </row>
    <row r="286" spans="3:8" x14ac:dyDescent="0.25">
      <c r="C286" s="2"/>
      <c r="D286" s="33"/>
      <c r="E286" s="70"/>
      <c r="F286" s="70"/>
      <c r="G286" s="33"/>
      <c r="H286" s="33"/>
    </row>
    <row r="287" spans="3:8" x14ac:dyDescent="0.25">
      <c r="C287" s="2"/>
      <c r="D287" s="33"/>
      <c r="E287" s="70"/>
      <c r="F287" s="70"/>
      <c r="G287" s="33"/>
      <c r="H287" s="33"/>
    </row>
    <row r="288" spans="3:8" x14ac:dyDescent="0.25">
      <c r="C288" s="2"/>
      <c r="D288" s="33"/>
      <c r="E288" s="70"/>
      <c r="F288" s="70"/>
      <c r="G288" s="33"/>
      <c r="H288" s="33"/>
    </row>
    <row r="289" spans="3:8" x14ac:dyDescent="0.25">
      <c r="C289" s="2"/>
      <c r="D289" s="33"/>
      <c r="E289" s="70"/>
      <c r="F289" s="70"/>
      <c r="G289" s="33"/>
      <c r="H289" s="33"/>
    </row>
    <row r="290" spans="3:8" x14ac:dyDescent="0.25">
      <c r="C290" s="2"/>
      <c r="D290" s="33"/>
      <c r="E290" s="70"/>
      <c r="F290" s="70"/>
      <c r="G290" s="33"/>
      <c r="H290" s="33"/>
    </row>
    <row r="291" spans="3:8" x14ac:dyDescent="0.25">
      <c r="C291" s="2"/>
      <c r="D291" s="33"/>
      <c r="E291" s="70"/>
      <c r="F291" s="70"/>
      <c r="G291" s="33"/>
      <c r="H291" s="33"/>
    </row>
    <row r="292" spans="3:8" x14ac:dyDescent="0.25">
      <c r="C292" s="2"/>
      <c r="D292" s="33"/>
      <c r="E292" s="70"/>
      <c r="F292" s="70"/>
      <c r="G292" s="33"/>
      <c r="H292" s="33"/>
    </row>
    <row r="293" spans="3:8" x14ac:dyDescent="0.25">
      <c r="C293" s="2"/>
      <c r="D293" s="33"/>
      <c r="E293" s="70"/>
      <c r="F293" s="70"/>
      <c r="G293" s="33"/>
      <c r="H293" s="33"/>
    </row>
    <row r="294" spans="3:8" x14ac:dyDescent="0.25">
      <c r="C294" s="2"/>
      <c r="D294" s="33"/>
      <c r="E294" s="70"/>
      <c r="F294" s="70"/>
      <c r="G294" s="33"/>
      <c r="H294" s="33"/>
    </row>
    <row r="295" spans="3:8" x14ac:dyDescent="0.25">
      <c r="C295" s="2"/>
      <c r="D295" s="33"/>
      <c r="E295" s="70"/>
      <c r="F295" s="70"/>
      <c r="G295" s="33"/>
      <c r="H295" s="33"/>
    </row>
    <row r="296" spans="3:8" x14ac:dyDescent="0.25">
      <c r="C296" s="2"/>
      <c r="D296" s="33"/>
      <c r="E296" s="70"/>
      <c r="F296" s="70"/>
      <c r="G296" s="33"/>
      <c r="H296" s="33"/>
    </row>
    <row r="297" spans="3:8" x14ac:dyDescent="0.25">
      <c r="C297" s="2"/>
      <c r="D297" s="33"/>
      <c r="E297" s="70"/>
      <c r="F297" s="70"/>
      <c r="G297" s="33"/>
      <c r="H297" s="33"/>
    </row>
    <row r="298" spans="3:8" x14ac:dyDescent="0.25">
      <c r="C298" s="2"/>
      <c r="D298" s="33"/>
      <c r="E298" s="70"/>
      <c r="F298" s="70"/>
      <c r="G298" s="33"/>
      <c r="H298" s="33"/>
    </row>
    <row r="299" spans="3:8" x14ac:dyDescent="0.25">
      <c r="C299" s="2"/>
      <c r="D299" s="33"/>
      <c r="E299" s="70"/>
      <c r="F299" s="70"/>
      <c r="G299" s="33"/>
      <c r="H299" s="33"/>
    </row>
    <row r="300" spans="3:8" x14ac:dyDescent="0.25">
      <c r="C300" s="2"/>
      <c r="D300" s="33"/>
      <c r="E300" s="70"/>
      <c r="F300" s="70"/>
      <c r="G300" s="33"/>
      <c r="H300" s="33"/>
    </row>
    <row r="301" spans="3:8" x14ac:dyDescent="0.25">
      <c r="C301" s="2"/>
      <c r="D301" s="33"/>
      <c r="E301" s="70"/>
      <c r="F301" s="70"/>
      <c r="G301" s="33"/>
      <c r="H301" s="33"/>
    </row>
    <row r="302" spans="3:8" x14ac:dyDescent="0.25">
      <c r="C302" s="2"/>
      <c r="D302" s="33"/>
      <c r="E302" s="70"/>
      <c r="F302" s="70"/>
      <c r="G302" s="33"/>
      <c r="H302" s="33"/>
    </row>
    <row r="303" spans="3:8" x14ac:dyDescent="0.25">
      <c r="C303" s="2"/>
      <c r="D303" s="33"/>
      <c r="E303" s="70"/>
      <c r="F303" s="70"/>
      <c r="G303" s="33"/>
      <c r="H303" s="33"/>
    </row>
    <row r="304" spans="3:8" x14ac:dyDescent="0.25">
      <c r="C304" s="2"/>
      <c r="D304" s="33"/>
      <c r="E304" s="70"/>
      <c r="F304" s="70"/>
      <c r="G304" s="33"/>
      <c r="H304" s="33"/>
    </row>
    <row r="305" spans="3:8" x14ac:dyDescent="0.25">
      <c r="C305" s="2"/>
      <c r="D305" s="33"/>
      <c r="E305" s="70"/>
      <c r="F305" s="70"/>
      <c r="G305" s="33"/>
      <c r="H305" s="33"/>
    </row>
    <row r="306" spans="3:8" x14ac:dyDescent="0.25">
      <c r="C306" s="2"/>
      <c r="D306" s="33"/>
      <c r="E306" s="70"/>
      <c r="F306" s="70"/>
      <c r="G306" s="33"/>
      <c r="H306" s="33"/>
    </row>
    <row r="307" spans="3:8" x14ac:dyDescent="0.25">
      <c r="C307" s="2"/>
      <c r="D307" s="33"/>
      <c r="E307" s="70"/>
      <c r="F307" s="70"/>
      <c r="G307" s="33"/>
      <c r="H307" s="33"/>
    </row>
    <row r="308" spans="3:8" x14ac:dyDescent="0.25">
      <c r="C308" s="2"/>
      <c r="D308" s="33"/>
      <c r="E308" s="70"/>
      <c r="F308" s="70"/>
      <c r="G308" s="33"/>
      <c r="H308" s="33"/>
    </row>
    <row r="309" spans="3:8" x14ac:dyDescent="0.25">
      <c r="C309" s="2"/>
      <c r="D309" s="33"/>
      <c r="E309" s="70"/>
      <c r="F309" s="70"/>
      <c r="G309" s="33"/>
      <c r="H309" s="33"/>
    </row>
    <row r="310" spans="3:8" x14ac:dyDescent="0.25">
      <c r="C310" s="2"/>
      <c r="D310" s="33"/>
      <c r="E310" s="70"/>
      <c r="F310" s="70"/>
      <c r="G310" s="33"/>
      <c r="H310" s="33"/>
    </row>
    <row r="311" spans="3:8" x14ac:dyDescent="0.25">
      <c r="C311" s="2"/>
      <c r="D311" s="33"/>
      <c r="E311" s="70"/>
      <c r="F311" s="70"/>
      <c r="G311" s="33"/>
      <c r="H311" s="33"/>
    </row>
    <row r="312" spans="3:8" x14ac:dyDescent="0.25">
      <c r="C312" s="2"/>
      <c r="D312" s="33"/>
      <c r="E312" s="70"/>
      <c r="F312" s="70"/>
      <c r="G312" s="33"/>
      <c r="H312" s="33"/>
    </row>
    <row r="313" spans="3:8" x14ac:dyDescent="0.25">
      <c r="C313" s="2"/>
      <c r="D313" s="33"/>
      <c r="E313" s="70"/>
      <c r="F313" s="70"/>
      <c r="G313" s="33"/>
      <c r="H313" s="33"/>
    </row>
    <row r="314" spans="3:8" x14ac:dyDescent="0.25">
      <c r="C314" s="2"/>
      <c r="D314" s="33"/>
      <c r="E314" s="70"/>
      <c r="F314" s="70"/>
      <c r="G314" s="33"/>
      <c r="H314" s="33"/>
    </row>
    <row r="315" spans="3:8" x14ac:dyDescent="0.25">
      <c r="C315" s="2"/>
      <c r="D315" s="33"/>
      <c r="E315" s="70"/>
      <c r="F315" s="70"/>
      <c r="G315" s="33"/>
      <c r="H315" s="33"/>
    </row>
    <row r="316" spans="3:8" x14ac:dyDescent="0.25">
      <c r="C316" s="2"/>
      <c r="D316" s="33"/>
      <c r="E316" s="70"/>
      <c r="F316" s="70"/>
      <c r="G316" s="33"/>
      <c r="H316" s="33"/>
    </row>
    <row r="317" spans="3:8" x14ac:dyDescent="0.25">
      <c r="C317" s="2"/>
      <c r="D317" s="33"/>
      <c r="E317" s="70"/>
      <c r="F317" s="70"/>
      <c r="G317" s="33"/>
      <c r="H317" s="33"/>
    </row>
    <row r="318" spans="3:8" x14ac:dyDescent="0.25">
      <c r="C318" s="2"/>
      <c r="D318" s="33"/>
      <c r="E318" s="70"/>
      <c r="F318" s="70"/>
      <c r="G318" s="33"/>
      <c r="H318" s="33"/>
    </row>
    <row r="319" spans="3:8" x14ac:dyDescent="0.25">
      <c r="C319" s="2"/>
      <c r="D319" s="33"/>
      <c r="E319" s="70"/>
      <c r="F319" s="70"/>
      <c r="G319" s="33"/>
      <c r="H319" s="33"/>
    </row>
    <row r="320" spans="3:8" x14ac:dyDescent="0.25">
      <c r="C320" s="2"/>
      <c r="D320" s="33"/>
      <c r="E320" s="70"/>
      <c r="F320" s="70"/>
      <c r="G320" s="33"/>
      <c r="H320" s="33"/>
    </row>
    <row r="321" spans="3:8" x14ac:dyDescent="0.25">
      <c r="C321" s="2"/>
      <c r="D321" s="33"/>
      <c r="E321" s="70"/>
      <c r="F321" s="70"/>
      <c r="G321" s="33"/>
      <c r="H321" s="33"/>
    </row>
    <row r="322" spans="3:8" x14ac:dyDescent="0.25">
      <c r="C322" s="2"/>
      <c r="D322" s="33"/>
      <c r="E322" s="70"/>
      <c r="F322" s="70"/>
      <c r="G322" s="33"/>
      <c r="H322" s="33"/>
    </row>
    <row r="323" spans="3:8" x14ac:dyDescent="0.25">
      <c r="C323" s="2"/>
      <c r="D323" s="33"/>
      <c r="E323" s="70"/>
      <c r="F323" s="70"/>
      <c r="G323" s="33"/>
      <c r="H323" s="33"/>
    </row>
    <row r="324" spans="3:8" x14ac:dyDescent="0.25">
      <c r="C324" s="2"/>
      <c r="D324" s="33"/>
      <c r="E324" s="70"/>
      <c r="F324" s="70"/>
      <c r="G324" s="33"/>
      <c r="H324" s="33"/>
    </row>
    <row r="325" spans="3:8" x14ac:dyDescent="0.25">
      <c r="C325" s="2"/>
      <c r="D325" s="33"/>
      <c r="E325" s="70"/>
      <c r="F325" s="70"/>
      <c r="G325" s="33"/>
      <c r="H325" s="33"/>
    </row>
    <row r="326" spans="3:8" x14ac:dyDescent="0.25">
      <c r="C326" s="2"/>
      <c r="D326" s="33"/>
      <c r="E326" s="70"/>
      <c r="F326" s="70"/>
      <c r="G326" s="33"/>
      <c r="H326" s="33"/>
    </row>
    <row r="327" spans="3:8" x14ac:dyDescent="0.25">
      <c r="C327" s="2"/>
      <c r="D327" s="33"/>
      <c r="E327" s="70"/>
      <c r="F327" s="70"/>
      <c r="G327" s="33"/>
      <c r="H327" s="33"/>
    </row>
    <row r="328" spans="3:8" x14ac:dyDescent="0.25">
      <c r="C328" s="2"/>
      <c r="D328" s="33"/>
      <c r="E328" s="70"/>
      <c r="F328" s="70"/>
      <c r="G328" s="33"/>
      <c r="H328" s="33"/>
    </row>
    <row r="329" spans="3:8" x14ac:dyDescent="0.25">
      <c r="C329" s="2"/>
      <c r="D329" s="33"/>
      <c r="E329" s="70"/>
      <c r="F329" s="70"/>
      <c r="G329" s="33"/>
      <c r="H329" s="33"/>
    </row>
    <row r="330" spans="3:8" x14ac:dyDescent="0.25">
      <c r="C330" s="2"/>
      <c r="D330" s="33"/>
      <c r="E330" s="70"/>
      <c r="F330" s="70"/>
      <c r="G330" s="33"/>
      <c r="H330" s="33"/>
    </row>
    <row r="331" spans="3:8" x14ac:dyDescent="0.25">
      <c r="C331" s="2"/>
      <c r="D331" s="33"/>
      <c r="E331" s="70"/>
      <c r="F331" s="70"/>
      <c r="G331" s="33"/>
      <c r="H331" s="33"/>
    </row>
    <row r="332" spans="3:8" x14ac:dyDescent="0.25">
      <c r="C332" s="2"/>
      <c r="D332" s="33"/>
      <c r="E332" s="70"/>
      <c r="F332" s="70"/>
      <c r="G332" s="33"/>
      <c r="H332" s="33"/>
    </row>
    <row r="333" spans="3:8" x14ac:dyDescent="0.25">
      <c r="C333" s="2"/>
      <c r="D333" s="33"/>
      <c r="E333" s="70"/>
      <c r="F333" s="70"/>
      <c r="G333" s="33"/>
      <c r="H333" s="33"/>
    </row>
    <row r="334" spans="3:8" x14ac:dyDescent="0.25">
      <c r="C334" s="2"/>
      <c r="D334" s="33"/>
      <c r="E334" s="70"/>
      <c r="F334" s="70"/>
      <c r="G334" s="33"/>
      <c r="H334" s="33"/>
    </row>
    <row r="335" spans="3:8" x14ac:dyDescent="0.25">
      <c r="C335" s="2"/>
      <c r="D335" s="33"/>
      <c r="E335" s="70"/>
      <c r="F335" s="70"/>
      <c r="G335" s="33"/>
      <c r="H335" s="33"/>
    </row>
    <row r="336" spans="3:8" x14ac:dyDescent="0.25">
      <c r="C336" s="2"/>
      <c r="D336" s="33"/>
      <c r="E336" s="70"/>
      <c r="F336" s="70"/>
      <c r="G336" s="33"/>
      <c r="H336" s="33"/>
    </row>
    <row r="337" spans="3:8" x14ac:dyDescent="0.25">
      <c r="C337" s="2"/>
      <c r="D337" s="33"/>
      <c r="E337" s="70"/>
      <c r="F337" s="70"/>
      <c r="G337" s="33"/>
      <c r="H337" s="33"/>
    </row>
    <row r="338" spans="3:8" x14ac:dyDescent="0.25">
      <c r="C338" s="2"/>
      <c r="D338" s="33"/>
      <c r="E338" s="70"/>
      <c r="F338" s="70"/>
      <c r="G338" s="33"/>
      <c r="H338" s="33"/>
    </row>
    <row r="339" spans="3:8" x14ac:dyDescent="0.25">
      <c r="C339" s="2"/>
      <c r="D339" s="33"/>
      <c r="E339" s="70"/>
      <c r="F339" s="70"/>
      <c r="G339" s="33"/>
      <c r="H339" s="33"/>
    </row>
    <row r="340" spans="3:8" x14ac:dyDescent="0.25">
      <c r="C340" s="2"/>
      <c r="D340" s="33"/>
      <c r="E340" s="70"/>
      <c r="F340" s="70"/>
      <c r="G340" s="33"/>
      <c r="H340" s="33"/>
    </row>
    <row r="341" spans="3:8" x14ac:dyDescent="0.25">
      <c r="C341" s="2"/>
      <c r="D341" s="33"/>
      <c r="E341" s="70"/>
      <c r="F341" s="70"/>
      <c r="G341" s="33"/>
      <c r="H341" s="33"/>
    </row>
    <row r="342" spans="3:8" x14ac:dyDescent="0.25">
      <c r="C342" s="2"/>
      <c r="D342" s="33"/>
      <c r="E342" s="70"/>
      <c r="F342" s="70"/>
      <c r="G342" s="33"/>
      <c r="H342" s="33"/>
    </row>
    <row r="343" spans="3:8" x14ac:dyDescent="0.25">
      <c r="C343" s="2"/>
      <c r="D343" s="33"/>
      <c r="E343" s="70"/>
      <c r="F343" s="70"/>
      <c r="G343" s="33"/>
      <c r="H343" s="33"/>
    </row>
    <row r="344" spans="3:8" x14ac:dyDescent="0.25">
      <c r="C344" s="2"/>
      <c r="D344" s="33"/>
      <c r="E344" s="70"/>
      <c r="F344" s="70"/>
      <c r="G344" s="33"/>
      <c r="H344" s="33"/>
    </row>
    <row r="345" spans="3:8" x14ac:dyDescent="0.25">
      <c r="C345" s="2"/>
      <c r="D345" s="33"/>
      <c r="E345" s="70"/>
      <c r="F345" s="70"/>
      <c r="G345" s="33"/>
      <c r="H345" s="33"/>
    </row>
    <row r="346" spans="3:8" x14ac:dyDescent="0.25">
      <c r="C346" s="2"/>
      <c r="D346" s="33"/>
      <c r="E346" s="70"/>
      <c r="F346" s="70"/>
      <c r="G346" s="33"/>
      <c r="H346" s="33"/>
    </row>
    <row r="347" spans="3:8" x14ac:dyDescent="0.25">
      <c r="C347" s="2"/>
      <c r="D347" s="33"/>
      <c r="E347" s="70"/>
      <c r="F347" s="70"/>
      <c r="G347" s="33"/>
      <c r="H347" s="33"/>
    </row>
    <row r="348" spans="3:8" x14ac:dyDescent="0.25">
      <c r="C348" s="2"/>
      <c r="D348" s="33"/>
      <c r="E348" s="70"/>
      <c r="F348" s="70"/>
      <c r="G348" s="33"/>
      <c r="H348" s="33"/>
    </row>
    <row r="349" spans="3:8" x14ac:dyDescent="0.25">
      <c r="C349" s="2"/>
      <c r="D349" s="33"/>
      <c r="E349" s="70"/>
      <c r="F349" s="70"/>
      <c r="G349" s="33"/>
      <c r="H349" s="33"/>
    </row>
    <row r="350" spans="3:8" x14ac:dyDescent="0.25">
      <c r="C350" s="2"/>
      <c r="D350" s="33"/>
      <c r="E350" s="70"/>
      <c r="F350" s="70"/>
      <c r="G350" s="33"/>
      <c r="H350" s="33"/>
    </row>
    <row r="351" spans="3:8" x14ac:dyDescent="0.25">
      <c r="C351" s="2"/>
      <c r="D351" s="33"/>
      <c r="E351" s="70"/>
      <c r="F351" s="70"/>
      <c r="G351" s="33"/>
      <c r="H351" s="33"/>
    </row>
    <row r="352" spans="3:8" x14ac:dyDescent="0.25">
      <c r="C352" s="2"/>
      <c r="D352" s="33"/>
      <c r="E352" s="70"/>
      <c r="F352" s="70"/>
      <c r="G352" s="33"/>
      <c r="H352" s="33"/>
    </row>
    <row r="353" spans="3:8" x14ac:dyDescent="0.25">
      <c r="C353" s="2"/>
      <c r="D353" s="33"/>
      <c r="E353" s="70"/>
      <c r="F353" s="70"/>
      <c r="G353" s="33"/>
      <c r="H353" s="33"/>
    </row>
    <row r="354" spans="3:8" x14ac:dyDescent="0.25">
      <c r="C354" s="2"/>
      <c r="D354" s="33"/>
      <c r="E354" s="70"/>
      <c r="F354" s="70"/>
      <c r="G354" s="33"/>
      <c r="H354" s="33"/>
    </row>
    <row r="355" spans="3:8" x14ac:dyDescent="0.25">
      <c r="C355" s="2"/>
      <c r="D355" s="33"/>
      <c r="E355" s="70"/>
      <c r="F355" s="70"/>
      <c r="G355" s="33"/>
      <c r="H355" s="33"/>
    </row>
    <row r="356" spans="3:8" x14ac:dyDescent="0.25">
      <c r="C356" s="2"/>
      <c r="D356" s="33"/>
      <c r="E356" s="70"/>
      <c r="F356" s="70"/>
      <c r="G356" s="33"/>
      <c r="H356" s="33"/>
    </row>
    <row r="357" spans="3:8" x14ac:dyDescent="0.25">
      <c r="C357" s="2"/>
      <c r="D357" s="33"/>
      <c r="E357" s="70"/>
      <c r="F357" s="70"/>
      <c r="G357" s="33"/>
      <c r="H357" s="33"/>
    </row>
    <row r="358" spans="3:8" x14ac:dyDescent="0.25">
      <c r="C358" s="2"/>
      <c r="D358" s="33"/>
      <c r="E358" s="70"/>
      <c r="F358" s="70"/>
      <c r="G358" s="33"/>
      <c r="H358" s="33"/>
    </row>
    <row r="359" spans="3:8" x14ac:dyDescent="0.25">
      <c r="C359" s="2"/>
      <c r="D359" s="33"/>
      <c r="E359" s="70"/>
      <c r="F359" s="70"/>
      <c r="G359" s="33"/>
      <c r="H359" s="33"/>
    </row>
    <row r="360" spans="3:8" x14ac:dyDescent="0.25">
      <c r="C360" s="2"/>
      <c r="D360" s="33"/>
      <c r="E360" s="70"/>
      <c r="F360" s="70"/>
      <c r="G360" s="33"/>
      <c r="H360" s="33"/>
    </row>
    <row r="361" spans="3:8" x14ac:dyDescent="0.25">
      <c r="C361" s="2"/>
      <c r="D361" s="33"/>
      <c r="E361" s="70"/>
      <c r="F361" s="70"/>
      <c r="G361" s="33"/>
      <c r="H361" s="33"/>
    </row>
    <row r="362" spans="3:8" x14ac:dyDescent="0.25">
      <c r="C362" s="2"/>
      <c r="D362" s="33"/>
      <c r="E362" s="70"/>
      <c r="F362" s="70"/>
      <c r="G362" s="33"/>
      <c r="H362" s="33"/>
    </row>
    <row r="363" spans="3:8" x14ac:dyDescent="0.25">
      <c r="C363" s="2"/>
      <c r="D363" s="33"/>
      <c r="E363" s="70"/>
      <c r="F363" s="70"/>
      <c r="G363" s="33"/>
      <c r="H363" s="33"/>
    </row>
    <row r="364" spans="3:8" x14ac:dyDescent="0.25">
      <c r="C364" s="2"/>
      <c r="D364" s="33"/>
      <c r="E364" s="70"/>
      <c r="F364" s="70"/>
      <c r="G364" s="33"/>
      <c r="H364" s="33"/>
    </row>
    <row r="365" spans="3:8" x14ac:dyDescent="0.25">
      <c r="C365" s="2"/>
      <c r="D365" s="33"/>
      <c r="E365" s="70"/>
      <c r="F365" s="70"/>
      <c r="G365" s="33"/>
      <c r="H365" s="33"/>
    </row>
    <row r="366" spans="3:8" x14ac:dyDescent="0.25">
      <c r="C366" s="2"/>
      <c r="D366" s="33"/>
      <c r="E366" s="70"/>
      <c r="F366" s="70"/>
      <c r="G366" s="33"/>
      <c r="H366" s="33"/>
    </row>
    <row r="367" spans="3:8" x14ac:dyDescent="0.25">
      <c r="C367" s="2"/>
      <c r="D367" s="33"/>
      <c r="E367" s="70"/>
      <c r="F367" s="70"/>
      <c r="G367" s="33"/>
      <c r="H367" s="33"/>
    </row>
    <row r="368" spans="3:8" x14ac:dyDescent="0.25">
      <c r="C368" s="2"/>
      <c r="D368" s="33"/>
      <c r="E368" s="70"/>
      <c r="F368" s="70"/>
      <c r="G368" s="33"/>
      <c r="H368" s="33"/>
    </row>
    <row r="369" spans="3:8" x14ac:dyDescent="0.25">
      <c r="C369" s="2"/>
      <c r="D369" s="33"/>
      <c r="E369" s="70"/>
      <c r="F369" s="70"/>
      <c r="G369" s="33"/>
      <c r="H369" s="33"/>
    </row>
    <row r="370" spans="3:8" x14ac:dyDescent="0.25">
      <c r="C370" s="2"/>
      <c r="D370" s="33"/>
      <c r="E370" s="70"/>
      <c r="F370" s="70"/>
      <c r="G370" s="33"/>
      <c r="H370" s="33"/>
    </row>
    <row r="371" spans="3:8" x14ac:dyDescent="0.25">
      <c r="C371" s="2"/>
      <c r="D371" s="33"/>
      <c r="E371" s="70"/>
      <c r="F371" s="70"/>
      <c r="G371" s="33"/>
      <c r="H371" s="33"/>
    </row>
    <row r="372" spans="3:8" x14ac:dyDescent="0.25">
      <c r="C372" s="2"/>
      <c r="D372" s="33"/>
      <c r="E372" s="70"/>
      <c r="F372" s="70"/>
      <c r="G372" s="33"/>
      <c r="H372" s="33"/>
    </row>
    <row r="373" spans="3:8" x14ac:dyDescent="0.25">
      <c r="C373" s="2"/>
      <c r="D373" s="33"/>
      <c r="E373" s="70"/>
      <c r="F373" s="70"/>
      <c r="G373" s="33"/>
      <c r="H373" s="33"/>
    </row>
    <row r="374" spans="3:8" x14ac:dyDescent="0.25">
      <c r="C374" s="2"/>
      <c r="D374" s="33"/>
      <c r="E374" s="70"/>
      <c r="F374" s="70"/>
      <c r="G374" s="33"/>
      <c r="H374" s="33"/>
    </row>
    <row r="375" spans="3:8" x14ac:dyDescent="0.25">
      <c r="C375" s="2"/>
      <c r="D375" s="33"/>
      <c r="E375" s="70"/>
      <c r="F375" s="70"/>
      <c r="G375" s="33"/>
      <c r="H375" s="33"/>
    </row>
    <row r="376" spans="3:8" x14ac:dyDescent="0.25">
      <c r="C376" s="2"/>
      <c r="D376" s="33"/>
      <c r="E376" s="70"/>
      <c r="F376" s="70"/>
      <c r="G376" s="33"/>
      <c r="H376" s="33"/>
    </row>
    <row r="377" spans="3:8" x14ac:dyDescent="0.25">
      <c r="C377" s="2"/>
      <c r="D377" s="33"/>
      <c r="E377" s="70"/>
      <c r="F377" s="70"/>
      <c r="G377" s="33"/>
      <c r="H377" s="33"/>
    </row>
    <row r="378" spans="3:8" x14ac:dyDescent="0.25">
      <c r="C378" s="2"/>
      <c r="D378" s="33"/>
      <c r="E378" s="70"/>
      <c r="F378" s="70"/>
      <c r="G378" s="33"/>
      <c r="H378" s="33"/>
    </row>
    <row r="379" spans="3:8" x14ac:dyDescent="0.25">
      <c r="C379" s="2"/>
      <c r="D379" s="33"/>
      <c r="E379" s="70"/>
      <c r="F379" s="70"/>
      <c r="G379" s="33"/>
      <c r="H379" s="33"/>
    </row>
    <row r="380" spans="3:8" x14ac:dyDescent="0.25">
      <c r="C380" s="2"/>
      <c r="D380" s="33"/>
      <c r="E380" s="70"/>
      <c r="F380" s="70"/>
      <c r="G380" s="33"/>
      <c r="H380" s="33"/>
    </row>
    <row r="381" spans="3:8" x14ac:dyDescent="0.25">
      <c r="C381" s="2"/>
      <c r="D381" s="33"/>
      <c r="E381" s="70"/>
      <c r="F381" s="70"/>
      <c r="G381" s="33"/>
      <c r="H381" s="33"/>
    </row>
    <row r="382" spans="3:8" x14ac:dyDescent="0.25">
      <c r="C382" s="2"/>
      <c r="D382" s="33"/>
      <c r="E382" s="70"/>
      <c r="F382" s="70"/>
      <c r="G382" s="33"/>
      <c r="H382" s="33"/>
    </row>
    <row r="383" spans="3:8" x14ac:dyDescent="0.25">
      <c r="C383" s="2"/>
      <c r="D383" s="33"/>
      <c r="E383" s="70"/>
      <c r="F383" s="70"/>
      <c r="G383" s="33"/>
      <c r="H383" s="33"/>
    </row>
    <row r="384" spans="3:8" x14ac:dyDescent="0.25">
      <c r="C384" s="2"/>
      <c r="D384" s="33"/>
      <c r="E384" s="70"/>
      <c r="F384" s="70"/>
      <c r="G384" s="33"/>
      <c r="H384" s="33"/>
    </row>
    <row r="385" spans="3:8" x14ac:dyDescent="0.25">
      <c r="C385" s="2"/>
      <c r="D385" s="33"/>
      <c r="E385" s="70"/>
      <c r="F385" s="70"/>
      <c r="G385" s="33"/>
      <c r="H385" s="33"/>
    </row>
    <row r="386" spans="3:8" x14ac:dyDescent="0.25">
      <c r="C386" s="2"/>
      <c r="D386" s="33"/>
      <c r="E386" s="70"/>
      <c r="F386" s="70"/>
      <c r="G386" s="33"/>
      <c r="H386" s="33"/>
    </row>
    <row r="387" spans="3:8" x14ac:dyDescent="0.25">
      <c r="C387" s="2"/>
      <c r="D387" s="33"/>
      <c r="E387" s="70"/>
      <c r="F387" s="70"/>
      <c r="G387" s="33"/>
      <c r="H387" s="33"/>
    </row>
    <row r="388" spans="3:8" x14ac:dyDescent="0.25">
      <c r="C388" s="2"/>
      <c r="D388" s="33"/>
      <c r="E388" s="70"/>
      <c r="F388" s="70"/>
      <c r="G388" s="33"/>
      <c r="H388" s="33"/>
    </row>
    <row r="389" spans="3:8" x14ac:dyDescent="0.25">
      <c r="C389" s="2"/>
      <c r="D389" s="33"/>
      <c r="E389" s="70"/>
      <c r="F389" s="70"/>
      <c r="G389" s="33"/>
      <c r="H389" s="33"/>
    </row>
    <row r="390" spans="3:8" x14ac:dyDescent="0.25">
      <c r="C390" s="2"/>
      <c r="D390" s="33"/>
      <c r="E390" s="70"/>
      <c r="F390" s="70"/>
      <c r="G390" s="33"/>
      <c r="H390" s="33"/>
    </row>
    <row r="391" spans="3:8" x14ac:dyDescent="0.25">
      <c r="C391" s="2"/>
      <c r="D391" s="33"/>
      <c r="E391" s="70"/>
      <c r="F391" s="70"/>
      <c r="G391" s="33"/>
      <c r="H391" s="33"/>
    </row>
    <row r="392" spans="3:8" x14ac:dyDescent="0.25">
      <c r="C392" s="2"/>
      <c r="D392" s="33"/>
      <c r="E392" s="70"/>
      <c r="F392" s="70"/>
      <c r="G392" s="33"/>
      <c r="H392" s="33"/>
    </row>
    <row r="393" spans="3:8" x14ac:dyDescent="0.25">
      <c r="C393" s="2"/>
      <c r="D393" s="33"/>
      <c r="E393" s="70"/>
      <c r="F393" s="70"/>
      <c r="G393" s="33"/>
      <c r="H393" s="33"/>
    </row>
    <row r="394" spans="3:8" x14ac:dyDescent="0.25">
      <c r="C394" s="2"/>
      <c r="D394" s="33"/>
      <c r="E394" s="70"/>
      <c r="F394" s="70"/>
      <c r="G394" s="33"/>
      <c r="H394" s="33"/>
    </row>
    <row r="395" spans="3:8" x14ac:dyDescent="0.25">
      <c r="C395" s="2"/>
      <c r="D395" s="33"/>
      <c r="E395" s="70"/>
      <c r="F395" s="70"/>
      <c r="G395" s="33"/>
      <c r="H395" s="33"/>
    </row>
    <row r="396" spans="3:8" x14ac:dyDescent="0.25">
      <c r="C396" s="2"/>
      <c r="D396" s="33"/>
      <c r="E396" s="70"/>
      <c r="F396" s="70"/>
      <c r="G396" s="33"/>
      <c r="H396" s="33"/>
    </row>
    <row r="397" spans="3:8" x14ac:dyDescent="0.25">
      <c r="C397" s="2"/>
      <c r="D397" s="33"/>
      <c r="E397" s="70"/>
      <c r="F397" s="70"/>
      <c r="G397" s="33"/>
      <c r="H397" s="33"/>
    </row>
    <row r="398" spans="3:8" x14ac:dyDescent="0.25">
      <c r="C398" s="2"/>
      <c r="D398" s="33"/>
      <c r="E398" s="70"/>
      <c r="F398" s="70"/>
      <c r="G398" s="33"/>
      <c r="H398" s="33"/>
    </row>
    <row r="399" spans="3:8" x14ac:dyDescent="0.25">
      <c r="C399" s="2"/>
      <c r="D399" s="33"/>
      <c r="E399" s="70"/>
      <c r="F399" s="70"/>
      <c r="G399" s="33"/>
      <c r="H399" s="33"/>
    </row>
    <row r="400" spans="3:8" x14ac:dyDescent="0.25">
      <c r="C400" s="2"/>
      <c r="D400" s="33"/>
      <c r="E400" s="70"/>
      <c r="F400" s="70"/>
      <c r="G400" s="33"/>
      <c r="H400" s="33"/>
    </row>
    <row r="401" spans="3:8" x14ac:dyDescent="0.25">
      <c r="C401" s="2"/>
      <c r="D401" s="33"/>
      <c r="E401" s="70"/>
      <c r="F401" s="70"/>
      <c r="G401" s="33"/>
      <c r="H401" s="33"/>
    </row>
    <row r="402" spans="3:8" x14ac:dyDescent="0.25">
      <c r="C402" s="2"/>
      <c r="D402" s="33"/>
      <c r="E402" s="70"/>
      <c r="F402" s="70"/>
      <c r="G402" s="33"/>
      <c r="H402" s="33"/>
    </row>
    <row r="403" spans="3:8" x14ac:dyDescent="0.25">
      <c r="C403" s="2"/>
      <c r="D403" s="33"/>
      <c r="E403" s="70"/>
      <c r="F403" s="70"/>
      <c r="G403" s="33"/>
      <c r="H403" s="33"/>
    </row>
    <row r="404" spans="3:8" x14ac:dyDescent="0.25">
      <c r="C404" s="2"/>
      <c r="D404" s="33"/>
      <c r="E404" s="70"/>
      <c r="F404" s="70"/>
      <c r="G404" s="33"/>
      <c r="H404" s="33"/>
    </row>
    <row r="405" spans="3:8" x14ac:dyDescent="0.25">
      <c r="C405" s="2"/>
      <c r="D405" s="33"/>
      <c r="E405" s="70"/>
      <c r="F405" s="70"/>
      <c r="G405" s="33"/>
      <c r="H405" s="33"/>
    </row>
    <row r="406" spans="3:8" x14ac:dyDescent="0.25">
      <c r="C406" s="2"/>
      <c r="D406" s="33"/>
      <c r="E406" s="70"/>
      <c r="F406" s="70"/>
      <c r="G406" s="33"/>
      <c r="H406" s="33"/>
    </row>
    <row r="407" spans="3:8" x14ac:dyDescent="0.25">
      <c r="C407" s="2"/>
      <c r="D407" s="33"/>
      <c r="E407" s="70"/>
      <c r="F407" s="70"/>
      <c r="G407" s="33"/>
      <c r="H407" s="33"/>
    </row>
    <row r="408" spans="3:8" x14ac:dyDescent="0.25">
      <c r="C408" s="2"/>
      <c r="D408" s="33"/>
      <c r="E408" s="70"/>
      <c r="F408" s="70"/>
      <c r="G408" s="33"/>
      <c r="H408" s="33"/>
    </row>
    <row r="409" spans="3:8" x14ac:dyDescent="0.25">
      <c r="C409" s="2"/>
      <c r="D409" s="33"/>
      <c r="E409" s="70"/>
      <c r="F409" s="70"/>
      <c r="G409" s="33"/>
      <c r="H409" s="33"/>
    </row>
    <row r="410" spans="3:8" x14ac:dyDescent="0.25">
      <c r="C410" s="2"/>
      <c r="D410" s="33"/>
      <c r="E410" s="70"/>
      <c r="F410" s="70"/>
      <c r="G410" s="33"/>
      <c r="H410" s="33"/>
    </row>
    <row r="411" spans="3:8" x14ac:dyDescent="0.25">
      <c r="C411" s="2"/>
      <c r="D411" s="33"/>
      <c r="E411" s="70"/>
      <c r="F411" s="70"/>
      <c r="G411" s="33"/>
      <c r="H411" s="33"/>
    </row>
    <row r="412" spans="3:8" x14ac:dyDescent="0.25">
      <c r="C412" s="2"/>
      <c r="D412" s="33"/>
      <c r="E412" s="70"/>
      <c r="F412" s="70"/>
      <c r="G412" s="33"/>
      <c r="H412" s="33"/>
    </row>
    <row r="413" spans="3:8" x14ac:dyDescent="0.25">
      <c r="C413" s="2"/>
      <c r="D413" s="33"/>
      <c r="E413" s="70"/>
      <c r="F413" s="70"/>
      <c r="G413" s="33"/>
      <c r="H413" s="33"/>
    </row>
    <row r="414" spans="3:8" x14ac:dyDescent="0.25">
      <c r="C414" s="2"/>
      <c r="D414" s="33"/>
      <c r="E414" s="70"/>
      <c r="F414" s="70"/>
      <c r="G414" s="33"/>
      <c r="H414" s="33"/>
    </row>
    <row r="415" spans="3:8" x14ac:dyDescent="0.25">
      <c r="C415" s="2"/>
      <c r="D415" s="33"/>
      <c r="E415" s="70"/>
      <c r="F415" s="70"/>
      <c r="G415" s="33"/>
      <c r="H415" s="33"/>
    </row>
    <row r="416" spans="3:8" x14ac:dyDescent="0.25">
      <c r="C416" s="2"/>
      <c r="D416" s="33"/>
      <c r="E416" s="70"/>
      <c r="F416" s="70"/>
      <c r="G416" s="33"/>
      <c r="H416" s="33"/>
    </row>
    <row r="417" spans="3:8" x14ac:dyDescent="0.25">
      <c r="C417" s="2"/>
      <c r="D417" s="33"/>
      <c r="E417" s="70"/>
      <c r="F417" s="70"/>
      <c r="G417" s="33"/>
      <c r="H417" s="33"/>
    </row>
    <row r="418" spans="3:8" x14ac:dyDescent="0.25">
      <c r="C418" s="2"/>
      <c r="D418" s="33"/>
      <c r="E418" s="70"/>
      <c r="F418" s="70"/>
      <c r="G418" s="33"/>
      <c r="H418" s="33"/>
    </row>
    <row r="419" spans="3:8" x14ac:dyDescent="0.25">
      <c r="C419" s="2"/>
      <c r="D419" s="33"/>
      <c r="E419" s="70"/>
      <c r="F419" s="70"/>
      <c r="G419" s="33"/>
      <c r="H419" s="33"/>
    </row>
    <row r="420" spans="3:8" x14ac:dyDescent="0.25">
      <c r="C420" s="2"/>
      <c r="D420" s="33"/>
      <c r="E420" s="70"/>
      <c r="F420" s="70"/>
      <c r="G420" s="33"/>
      <c r="H420" s="33"/>
    </row>
    <row r="421" spans="3:8" x14ac:dyDescent="0.25">
      <c r="C421" s="2"/>
      <c r="D421" s="33"/>
      <c r="E421" s="70"/>
      <c r="F421" s="70"/>
      <c r="G421" s="33"/>
      <c r="H421" s="33"/>
    </row>
    <row r="422" spans="3:8" x14ac:dyDescent="0.25">
      <c r="C422" s="2"/>
      <c r="D422" s="33"/>
      <c r="E422" s="70"/>
      <c r="F422" s="70"/>
      <c r="G422" s="33"/>
      <c r="H422" s="33"/>
    </row>
    <row r="423" spans="3:8" x14ac:dyDescent="0.25">
      <c r="C423" s="2"/>
      <c r="D423" s="33"/>
      <c r="E423" s="70"/>
      <c r="F423" s="70"/>
      <c r="G423" s="33"/>
      <c r="H423" s="33"/>
    </row>
    <row r="424" spans="3:8" x14ac:dyDescent="0.25">
      <c r="C424" s="2"/>
      <c r="D424" s="33"/>
      <c r="E424" s="70"/>
      <c r="F424" s="70"/>
      <c r="G424" s="33"/>
      <c r="H424" s="33"/>
    </row>
    <row r="425" spans="3:8" x14ac:dyDescent="0.25">
      <c r="C425" s="2"/>
      <c r="D425" s="33"/>
      <c r="E425" s="70"/>
      <c r="F425" s="70"/>
      <c r="G425" s="33"/>
      <c r="H425" s="33"/>
    </row>
    <row r="426" spans="3:8" x14ac:dyDescent="0.25">
      <c r="C426" s="2"/>
      <c r="D426" s="33"/>
      <c r="E426" s="70"/>
      <c r="F426" s="70"/>
      <c r="G426" s="33"/>
      <c r="H426" s="33"/>
    </row>
    <row r="427" spans="3:8" x14ac:dyDescent="0.25">
      <c r="C427" s="2"/>
      <c r="D427" s="33"/>
      <c r="E427" s="70"/>
      <c r="F427" s="70"/>
      <c r="G427" s="33"/>
      <c r="H427" s="33"/>
    </row>
    <row r="428" spans="3:8" x14ac:dyDescent="0.25">
      <c r="C428" s="2"/>
      <c r="D428" s="33"/>
      <c r="E428" s="70"/>
      <c r="F428" s="70"/>
      <c r="G428" s="33"/>
      <c r="H428" s="33"/>
    </row>
    <row r="429" spans="3:8" x14ac:dyDescent="0.25">
      <c r="C429" s="2"/>
      <c r="D429" s="33"/>
      <c r="E429" s="70"/>
      <c r="F429" s="70"/>
      <c r="G429" s="33"/>
      <c r="H429" s="33"/>
    </row>
    <row r="430" spans="3:8" x14ac:dyDescent="0.25">
      <c r="C430" s="2"/>
      <c r="D430" s="33"/>
      <c r="E430" s="70"/>
      <c r="F430" s="70"/>
      <c r="G430" s="33"/>
      <c r="H430" s="33"/>
    </row>
    <row r="431" spans="3:8" x14ac:dyDescent="0.25">
      <c r="C431" s="2"/>
      <c r="D431" s="33"/>
      <c r="E431" s="70"/>
      <c r="F431" s="70"/>
      <c r="G431" s="33"/>
      <c r="H431" s="33"/>
    </row>
    <row r="432" spans="3:8" x14ac:dyDescent="0.25">
      <c r="C432" s="2"/>
      <c r="D432" s="33"/>
      <c r="E432" s="70"/>
      <c r="F432" s="70"/>
      <c r="G432" s="33"/>
      <c r="H432" s="33"/>
    </row>
    <row r="433" spans="3:8" x14ac:dyDescent="0.25">
      <c r="C433" s="2"/>
      <c r="D433" s="33"/>
      <c r="E433" s="70"/>
      <c r="F433" s="70"/>
      <c r="G433" s="33"/>
      <c r="H433" s="33"/>
    </row>
    <row r="434" spans="3:8" x14ac:dyDescent="0.25">
      <c r="C434" s="2"/>
      <c r="D434" s="33"/>
      <c r="E434" s="70"/>
      <c r="F434" s="70"/>
      <c r="G434" s="33"/>
      <c r="H434" s="33"/>
    </row>
    <row r="435" spans="3:8" x14ac:dyDescent="0.25">
      <c r="C435" s="2"/>
      <c r="D435" s="33"/>
      <c r="E435" s="70"/>
      <c r="F435" s="70"/>
      <c r="G435" s="33"/>
      <c r="H435" s="33"/>
    </row>
    <row r="436" spans="3:8" x14ac:dyDescent="0.25">
      <c r="C436" s="2"/>
      <c r="D436" s="33"/>
      <c r="E436" s="70"/>
      <c r="F436" s="70"/>
      <c r="G436" s="33"/>
      <c r="H436" s="33"/>
    </row>
    <row r="437" spans="3:8" x14ac:dyDescent="0.25">
      <c r="C437" s="2"/>
      <c r="D437" s="33"/>
      <c r="E437" s="70"/>
      <c r="F437" s="70"/>
      <c r="G437" s="33"/>
      <c r="H437" s="33"/>
    </row>
    <row r="438" spans="3:8" x14ac:dyDescent="0.25">
      <c r="C438" s="2"/>
      <c r="D438" s="33"/>
      <c r="E438" s="70"/>
      <c r="F438" s="70"/>
      <c r="G438" s="33"/>
      <c r="H438" s="33"/>
    </row>
    <row r="439" spans="3:8" x14ac:dyDescent="0.25">
      <c r="C439" s="2"/>
      <c r="D439" s="33"/>
      <c r="E439" s="70"/>
      <c r="F439" s="70"/>
      <c r="G439" s="33"/>
      <c r="H439" s="33"/>
    </row>
    <row r="440" spans="3:8" x14ac:dyDescent="0.25">
      <c r="C440" s="2"/>
      <c r="D440" s="33"/>
      <c r="E440" s="70"/>
      <c r="F440" s="70"/>
      <c r="G440" s="33"/>
      <c r="H440" s="33"/>
    </row>
    <row r="441" spans="3:8" x14ac:dyDescent="0.25">
      <c r="C441" s="2"/>
      <c r="D441" s="33"/>
      <c r="E441" s="70"/>
      <c r="F441" s="70"/>
      <c r="G441" s="33"/>
      <c r="H441" s="33"/>
    </row>
    <row r="442" spans="3:8" x14ac:dyDescent="0.25">
      <c r="C442" s="2"/>
      <c r="D442" s="33"/>
      <c r="E442" s="70"/>
      <c r="F442" s="70"/>
      <c r="G442" s="33"/>
      <c r="H442" s="33"/>
    </row>
    <row r="443" spans="3:8" x14ac:dyDescent="0.25">
      <c r="C443" s="2"/>
      <c r="D443" s="33"/>
      <c r="E443" s="70"/>
      <c r="F443" s="70"/>
      <c r="G443" s="33"/>
      <c r="H443" s="33"/>
    </row>
    <row r="444" spans="3:8" x14ac:dyDescent="0.25">
      <c r="C444" s="2"/>
      <c r="D444" s="33"/>
      <c r="E444" s="70"/>
      <c r="F444" s="70"/>
      <c r="G444" s="33"/>
      <c r="H444" s="33"/>
    </row>
    <row r="445" spans="3:8" x14ac:dyDescent="0.25">
      <c r="C445" s="2"/>
      <c r="D445" s="33"/>
      <c r="E445" s="70"/>
      <c r="F445" s="70"/>
      <c r="G445" s="33"/>
      <c r="H445" s="33"/>
    </row>
    <row r="446" spans="3:8" x14ac:dyDescent="0.25">
      <c r="C446" s="2"/>
      <c r="D446" s="33"/>
      <c r="E446" s="70"/>
      <c r="F446" s="70"/>
      <c r="G446" s="33"/>
      <c r="H446" s="33"/>
    </row>
    <row r="447" spans="3:8" x14ac:dyDescent="0.25">
      <c r="C447" s="2"/>
      <c r="D447" s="33"/>
      <c r="E447" s="70"/>
      <c r="F447" s="70"/>
      <c r="G447" s="33"/>
      <c r="H447" s="33"/>
    </row>
    <row r="448" spans="3:8" x14ac:dyDescent="0.25">
      <c r="C448" s="2"/>
      <c r="D448" s="33"/>
      <c r="E448" s="70"/>
      <c r="F448" s="70"/>
      <c r="G448" s="33"/>
      <c r="H448" s="33"/>
    </row>
    <row r="449" spans="3:8" x14ac:dyDescent="0.25">
      <c r="C449" s="2"/>
      <c r="D449" s="33"/>
      <c r="E449" s="70"/>
      <c r="F449" s="70"/>
      <c r="G449" s="33"/>
      <c r="H449" s="33"/>
    </row>
    <row r="450" spans="3:8" x14ac:dyDescent="0.25">
      <c r="C450" s="2"/>
      <c r="D450" s="33"/>
      <c r="E450" s="70"/>
      <c r="F450" s="70"/>
      <c r="G450" s="33"/>
      <c r="H450" s="33"/>
    </row>
    <row r="451" spans="3:8" x14ac:dyDescent="0.25">
      <c r="C451" s="2"/>
      <c r="D451" s="33"/>
      <c r="E451" s="70"/>
      <c r="F451" s="70"/>
      <c r="G451" s="33"/>
      <c r="H451" s="33"/>
    </row>
    <row r="452" spans="3:8" x14ac:dyDescent="0.25">
      <c r="C452" s="2"/>
      <c r="D452" s="33"/>
      <c r="E452" s="70"/>
      <c r="F452" s="70"/>
      <c r="G452" s="33"/>
      <c r="H452" s="33"/>
    </row>
    <row r="453" spans="3:8" ht="52" x14ac:dyDescent="0.3">
      <c r="C453" s="6" t="s">
        <v>55</v>
      </c>
      <c r="D453" s="33"/>
      <c r="E453" s="71" t="s">
        <v>55</v>
      </c>
      <c r="F453" s="71"/>
      <c r="G453" s="33"/>
      <c r="H453" s="33"/>
    </row>
    <row r="454" spans="3:8" x14ac:dyDescent="0.25">
      <c r="C454" s="11" t="s">
        <v>56</v>
      </c>
      <c r="D454" s="33"/>
      <c r="E454" s="72" t="s">
        <v>20</v>
      </c>
      <c r="F454" s="72"/>
      <c r="G454" s="33"/>
      <c r="H454" s="33"/>
    </row>
    <row r="455" spans="3:8" ht="37.5" x14ac:dyDescent="0.25">
      <c r="C455" s="11" t="s">
        <v>57</v>
      </c>
      <c r="D455" s="33"/>
      <c r="E455" s="72" t="s">
        <v>58</v>
      </c>
      <c r="F455" s="72"/>
      <c r="G455" s="33"/>
      <c r="H455" s="33"/>
    </row>
    <row r="456" spans="3:8" ht="50" x14ac:dyDescent="0.25">
      <c r="C456" s="11" t="s">
        <v>59</v>
      </c>
      <c r="D456" s="33"/>
      <c r="E456" s="72" t="s">
        <v>60</v>
      </c>
      <c r="F456" s="72"/>
      <c r="G456" s="33"/>
      <c r="H456" s="33"/>
    </row>
    <row r="457" spans="3:8" ht="50" x14ac:dyDescent="0.25">
      <c r="C457" s="10" t="s">
        <v>8</v>
      </c>
      <c r="D457" s="33"/>
      <c r="E457" s="72" t="s">
        <v>61</v>
      </c>
      <c r="F457" s="72"/>
      <c r="G457" s="33"/>
      <c r="H457" s="33"/>
    </row>
    <row r="458" spans="3:8" ht="50" x14ac:dyDescent="0.25">
      <c r="D458" s="33"/>
      <c r="E458" s="72" t="s">
        <v>62</v>
      </c>
      <c r="F458" s="72"/>
      <c r="G458" s="33"/>
      <c r="H458" s="33"/>
    </row>
    <row r="459" spans="3:8" ht="62.5" x14ac:dyDescent="0.25">
      <c r="C459" s="11"/>
      <c r="D459" s="33"/>
      <c r="E459" s="72" t="s">
        <v>9</v>
      </c>
      <c r="F459" s="72"/>
      <c r="G459" s="33"/>
      <c r="H459" s="33"/>
    </row>
    <row r="460" spans="3:8" ht="75" x14ac:dyDescent="0.25">
      <c r="C460" s="11"/>
      <c r="D460" s="33"/>
      <c r="E460" s="72" t="s">
        <v>63</v>
      </c>
      <c r="F460" s="72"/>
      <c r="G460" s="33"/>
      <c r="H460" s="33"/>
    </row>
    <row r="461" spans="3:8" ht="87.5" x14ac:dyDescent="0.25">
      <c r="C461" s="11"/>
      <c r="D461" s="33"/>
      <c r="E461" s="72" t="s">
        <v>64</v>
      </c>
      <c r="F461" s="72"/>
      <c r="G461" s="33"/>
      <c r="H461" s="33"/>
    </row>
    <row r="462" spans="3:8" ht="50" x14ac:dyDescent="0.25">
      <c r="C462" s="11"/>
      <c r="D462" s="33"/>
      <c r="E462" s="72" t="s">
        <v>65</v>
      </c>
      <c r="F462" s="72"/>
      <c r="G462" s="33"/>
      <c r="H462" s="33"/>
    </row>
    <row r="463" spans="3:8" ht="62.5" x14ac:dyDescent="0.25">
      <c r="C463" s="11"/>
      <c r="D463" s="33"/>
      <c r="E463" s="72" t="s">
        <v>66</v>
      </c>
      <c r="F463" s="72"/>
      <c r="G463" s="33"/>
      <c r="H463" s="33"/>
    </row>
    <row r="464" spans="3:8" ht="75" x14ac:dyDescent="0.25">
      <c r="C464" s="11"/>
      <c r="D464" s="33"/>
      <c r="E464" s="72" t="s">
        <v>67</v>
      </c>
      <c r="F464" s="72"/>
      <c r="G464" s="33"/>
      <c r="H464" s="33"/>
    </row>
    <row r="465" spans="3:8" ht="100" x14ac:dyDescent="0.25">
      <c r="C465" s="11"/>
      <c r="D465" s="33"/>
      <c r="E465" s="72" t="s">
        <v>68</v>
      </c>
      <c r="F465" s="72"/>
      <c r="G465" s="33"/>
      <c r="H465" s="33"/>
    </row>
    <row r="466" spans="3:8" ht="100" x14ac:dyDescent="0.25">
      <c r="C466" s="11"/>
      <c r="D466" s="33"/>
      <c r="E466" s="74" t="s">
        <v>69</v>
      </c>
      <c r="F466" s="72"/>
      <c r="G466" s="33"/>
      <c r="H466" s="33"/>
    </row>
    <row r="467" spans="3:8" ht="87.5" x14ac:dyDescent="0.25">
      <c r="C467" s="11"/>
      <c r="D467" s="33"/>
      <c r="E467" s="72" t="s">
        <v>70</v>
      </c>
      <c r="F467" s="72"/>
      <c r="G467" s="33"/>
      <c r="H467" s="33"/>
    </row>
    <row r="468" spans="3:8" ht="112.5" x14ac:dyDescent="0.25">
      <c r="C468" s="11"/>
      <c r="D468" s="33"/>
      <c r="E468" s="72" t="s">
        <v>71</v>
      </c>
      <c r="F468" s="72"/>
      <c r="G468" s="33"/>
      <c r="H468" s="33"/>
    </row>
    <row r="469" spans="3:8" ht="50" x14ac:dyDescent="0.25">
      <c r="C469" s="11"/>
      <c r="D469" s="33"/>
      <c r="E469" s="72" t="s">
        <v>72</v>
      </c>
      <c r="F469" s="72"/>
      <c r="G469" s="33"/>
      <c r="H469" s="33"/>
    </row>
    <row r="470" spans="3:8" ht="50" x14ac:dyDescent="0.25">
      <c r="C470" s="11"/>
      <c r="D470" s="33"/>
      <c r="E470" s="72" t="s">
        <v>73</v>
      </c>
      <c r="F470" s="72"/>
      <c r="G470" s="33"/>
      <c r="H470" s="33"/>
    </row>
    <row r="471" spans="3:8" ht="100" x14ac:dyDescent="0.25">
      <c r="C471" s="11"/>
      <c r="D471" s="33"/>
      <c r="E471" s="72" t="s">
        <v>74</v>
      </c>
      <c r="F471" s="72"/>
      <c r="G471" s="33"/>
      <c r="H471" s="33"/>
    </row>
    <row r="472" spans="3:8" ht="50" x14ac:dyDescent="0.25">
      <c r="C472" s="11"/>
      <c r="D472" s="33"/>
      <c r="E472" s="72" t="s">
        <v>75</v>
      </c>
      <c r="F472" s="72"/>
      <c r="G472" s="33"/>
      <c r="H472" s="33"/>
    </row>
    <row r="473" spans="3:8" ht="100" x14ac:dyDescent="0.25">
      <c r="C473" s="11"/>
      <c r="D473" s="33"/>
      <c r="E473" s="74" t="s">
        <v>76</v>
      </c>
      <c r="F473" s="72"/>
      <c r="G473" s="33"/>
      <c r="H473" s="33"/>
    </row>
    <row r="474" spans="3:8" ht="75" x14ac:dyDescent="0.25">
      <c r="C474" s="11"/>
      <c r="D474" s="33"/>
      <c r="E474" s="72" t="s">
        <v>77</v>
      </c>
      <c r="F474" s="72"/>
      <c r="G474" s="33"/>
      <c r="H474" s="33"/>
    </row>
    <row r="475" spans="3:8" ht="37.5" x14ac:dyDescent="0.25">
      <c r="C475" s="11"/>
      <c r="D475" s="33"/>
      <c r="E475" s="72" t="s">
        <v>16</v>
      </c>
      <c r="F475" s="72"/>
      <c r="G475" s="33"/>
      <c r="H475" s="33"/>
    </row>
    <row r="476" spans="3:8" ht="75" x14ac:dyDescent="0.25">
      <c r="C476" s="11"/>
      <c r="D476" s="33"/>
      <c r="E476" s="74" t="s">
        <v>78</v>
      </c>
      <c r="F476" s="72"/>
      <c r="G476" s="33"/>
      <c r="H476" s="33"/>
    </row>
    <row r="477" spans="3:8" ht="87.5" x14ac:dyDescent="0.25">
      <c r="C477" s="11"/>
      <c r="D477" s="33"/>
      <c r="E477" s="74" t="s">
        <v>79</v>
      </c>
      <c r="F477" s="72"/>
      <c r="G477" s="33"/>
      <c r="H477" s="33"/>
    </row>
    <row r="478" spans="3:8" ht="50" x14ac:dyDescent="0.25">
      <c r="C478" s="11"/>
      <c r="D478" s="33"/>
      <c r="E478" s="74" t="s">
        <v>80</v>
      </c>
      <c r="F478" s="72"/>
      <c r="G478" s="33"/>
      <c r="H478" s="33"/>
    </row>
    <row r="479" spans="3:8" ht="75" x14ac:dyDescent="0.25">
      <c r="C479" s="11"/>
      <c r="D479" s="33"/>
      <c r="E479" s="72" t="s">
        <v>81</v>
      </c>
      <c r="F479" s="72"/>
      <c r="G479" s="33"/>
      <c r="H479" s="33"/>
    </row>
    <row r="480" spans="3:8" ht="137.5" x14ac:dyDescent="0.25">
      <c r="C480" s="11"/>
      <c r="D480" s="33"/>
      <c r="E480" s="72" t="s">
        <v>30</v>
      </c>
      <c r="F480" s="72"/>
      <c r="G480" s="33"/>
      <c r="H480" s="33"/>
    </row>
    <row r="481" spans="3:8" ht="75" x14ac:dyDescent="0.25">
      <c r="C481" s="11"/>
      <c r="D481" s="33"/>
      <c r="E481" s="72" t="s">
        <v>82</v>
      </c>
      <c r="F481" s="72"/>
      <c r="G481" s="33"/>
      <c r="H481" s="33"/>
    </row>
    <row r="482" spans="3:8" ht="75" x14ac:dyDescent="0.25">
      <c r="C482" s="11"/>
      <c r="D482" s="33"/>
      <c r="E482" s="72" t="s">
        <v>41</v>
      </c>
      <c r="F482" s="72"/>
      <c r="G482" s="33"/>
      <c r="H482" s="33"/>
    </row>
    <row r="483" spans="3:8" ht="100" x14ac:dyDescent="0.25">
      <c r="C483" s="11"/>
      <c r="D483" s="33"/>
      <c r="E483" s="72" t="s">
        <v>43</v>
      </c>
      <c r="F483" s="72"/>
      <c r="G483" s="33"/>
      <c r="H483" s="33"/>
    </row>
    <row r="484" spans="3:8" ht="75" x14ac:dyDescent="0.25">
      <c r="C484" s="11"/>
      <c r="E484" s="72" t="s">
        <v>44</v>
      </c>
      <c r="F484" s="72"/>
      <c r="G484" s="33"/>
      <c r="H484" s="33"/>
    </row>
    <row r="485" spans="3:8" ht="75" x14ac:dyDescent="0.25">
      <c r="C485" s="11"/>
      <c r="D485" s="33"/>
      <c r="E485" s="72" t="s">
        <v>83</v>
      </c>
      <c r="F485" s="72"/>
      <c r="G485" s="33"/>
      <c r="H485" s="33"/>
    </row>
    <row r="486" spans="3:8" ht="137.5" x14ac:dyDescent="0.25">
      <c r="D486" s="33"/>
      <c r="E486" s="74" t="s">
        <v>45</v>
      </c>
      <c r="F486" s="72"/>
      <c r="G486" s="33"/>
      <c r="H486" s="33"/>
    </row>
    <row r="487" spans="3:8" ht="50" x14ac:dyDescent="0.25">
      <c r="D487" s="33"/>
      <c r="E487" s="80" t="s">
        <v>84</v>
      </c>
      <c r="G487" s="33"/>
      <c r="H487" s="33"/>
    </row>
    <row r="488" spans="3:8" ht="125" x14ac:dyDescent="0.25">
      <c r="D488" s="33"/>
      <c r="E488" s="80" t="s">
        <v>85</v>
      </c>
      <c r="G488" s="33"/>
      <c r="H488" s="33"/>
    </row>
    <row r="489" spans="3:8" ht="100" x14ac:dyDescent="0.25">
      <c r="D489" s="33"/>
      <c r="E489" s="73" t="s">
        <v>86</v>
      </c>
      <c r="G489" s="33"/>
      <c r="H489" s="33"/>
    </row>
    <row r="490" spans="3:8" ht="112.5" x14ac:dyDescent="0.25">
      <c r="D490" s="33"/>
      <c r="E490" s="80" t="s">
        <v>87</v>
      </c>
      <c r="G490" s="33"/>
      <c r="H490" s="33"/>
    </row>
    <row r="491" spans="3:8" ht="62.5" x14ac:dyDescent="0.25">
      <c r="D491" s="33"/>
      <c r="E491" s="80" t="s">
        <v>88</v>
      </c>
      <c r="G491" s="33"/>
      <c r="H491" s="33"/>
    </row>
    <row r="492" spans="3:8" ht="87.5" x14ac:dyDescent="0.25">
      <c r="C492" s="11"/>
      <c r="D492" s="33"/>
      <c r="E492" s="73" t="s">
        <v>89</v>
      </c>
      <c r="G492" s="33"/>
      <c r="H492" s="33"/>
    </row>
    <row r="493" spans="3:8" ht="62.5" x14ac:dyDescent="0.25">
      <c r="C493" s="10"/>
      <c r="D493" s="33"/>
      <c r="E493" s="72" t="s">
        <v>90</v>
      </c>
      <c r="F493" s="72"/>
      <c r="G493" s="33"/>
      <c r="H493" s="33"/>
    </row>
    <row r="494" spans="3:8" ht="137.5" x14ac:dyDescent="0.25">
      <c r="D494" s="33"/>
      <c r="E494" s="74" t="s">
        <v>51</v>
      </c>
      <c r="F494" s="74"/>
      <c r="G494" s="33"/>
      <c r="H494" s="33"/>
    </row>
    <row r="495" spans="3:8" ht="100" x14ac:dyDescent="0.25">
      <c r="C495" s="2"/>
      <c r="D495" s="33"/>
      <c r="E495" s="70" t="s">
        <v>91</v>
      </c>
      <c r="F495" s="70"/>
      <c r="G495" s="33"/>
      <c r="H495" s="33"/>
    </row>
    <row r="496" spans="3:8" ht="112.5" x14ac:dyDescent="0.25">
      <c r="C496" s="2"/>
      <c r="D496" s="33"/>
      <c r="E496" s="74" t="s">
        <v>92</v>
      </c>
      <c r="F496" s="70"/>
      <c r="G496" s="33"/>
      <c r="H496" s="33"/>
    </row>
    <row r="497" spans="3:8" ht="100" x14ac:dyDescent="0.25">
      <c r="C497" s="2"/>
      <c r="D497" s="33"/>
      <c r="E497" s="70" t="s">
        <v>93</v>
      </c>
      <c r="F497" s="70"/>
      <c r="G497" s="33"/>
      <c r="H497" s="33"/>
    </row>
    <row r="498" spans="3:8" ht="100" x14ac:dyDescent="0.25">
      <c r="C498" s="2"/>
      <c r="D498" s="33"/>
      <c r="E498" s="74" t="s">
        <v>94</v>
      </c>
      <c r="F498" s="70"/>
      <c r="G498" s="33"/>
      <c r="H498" s="33"/>
    </row>
    <row r="499" spans="3:8" ht="87.5" x14ac:dyDescent="0.25">
      <c r="C499" s="2"/>
      <c r="D499" s="33"/>
      <c r="E499" s="74" t="s">
        <v>95</v>
      </c>
      <c r="F499" s="70"/>
      <c r="G499" s="33"/>
      <c r="H499" s="33"/>
    </row>
    <row r="500" spans="3:8" ht="87.5" x14ac:dyDescent="0.25">
      <c r="C500" s="2"/>
      <c r="D500" s="33"/>
      <c r="E500" s="74" t="s">
        <v>96</v>
      </c>
      <c r="F500" s="70"/>
      <c r="G500" s="33"/>
      <c r="H500" s="33"/>
    </row>
    <row r="501" spans="3:8" ht="37.5" x14ac:dyDescent="0.25">
      <c r="C501" s="2"/>
      <c r="D501" s="33"/>
      <c r="E501" s="80" t="s">
        <v>97</v>
      </c>
      <c r="G501" s="33"/>
      <c r="H501" s="33"/>
    </row>
    <row r="502" spans="3:8" x14ac:dyDescent="0.25">
      <c r="C502" s="2"/>
      <c r="D502" s="33"/>
      <c r="E502" s="81" t="s">
        <v>98</v>
      </c>
      <c r="F502" s="70"/>
      <c r="G502" s="33"/>
      <c r="H502" s="33"/>
    </row>
    <row r="503" spans="3:8" ht="137.5" x14ac:dyDescent="0.25">
      <c r="C503" s="2"/>
      <c r="D503" s="33"/>
      <c r="E503" s="74" t="s">
        <v>99</v>
      </c>
      <c r="F503" s="70"/>
      <c r="G503" s="33"/>
      <c r="H503" s="33"/>
    </row>
    <row r="504" spans="3:8" ht="87.5" x14ac:dyDescent="0.25">
      <c r="C504" s="2"/>
      <c r="D504" s="33"/>
      <c r="E504" s="74" t="s">
        <v>100</v>
      </c>
      <c r="F504" s="70"/>
      <c r="G504" s="33"/>
      <c r="H504" s="33"/>
    </row>
    <row r="505" spans="3:8" ht="75" x14ac:dyDescent="0.25">
      <c r="C505" s="2"/>
      <c r="D505" s="33"/>
      <c r="E505" s="74" t="s">
        <v>101</v>
      </c>
      <c r="F505" s="70"/>
      <c r="G505" s="33"/>
      <c r="H505" s="33"/>
    </row>
    <row r="506" spans="3:8" ht="87.5" x14ac:dyDescent="0.25">
      <c r="C506" s="2"/>
      <c r="D506" s="33"/>
      <c r="E506" s="74" t="s">
        <v>102</v>
      </c>
      <c r="F506" s="70"/>
      <c r="G506" s="33"/>
      <c r="H506" s="33"/>
    </row>
    <row r="507" spans="3:8" ht="75" x14ac:dyDescent="0.25">
      <c r="C507" s="2"/>
      <c r="D507" s="33"/>
      <c r="E507" s="74" t="s">
        <v>103</v>
      </c>
      <c r="F507" s="70"/>
      <c r="G507" s="33"/>
      <c r="H507" s="33"/>
    </row>
    <row r="508" spans="3:8" ht="100" x14ac:dyDescent="0.25">
      <c r="C508" s="2"/>
      <c r="D508" s="33"/>
      <c r="E508" s="74" t="s">
        <v>104</v>
      </c>
      <c r="F508" s="70"/>
      <c r="G508" s="33"/>
      <c r="H508" s="33"/>
    </row>
    <row r="509" spans="3:8" ht="62.5" x14ac:dyDescent="0.25">
      <c r="C509" s="2"/>
      <c r="D509" s="33"/>
      <c r="E509" s="74" t="s">
        <v>105</v>
      </c>
      <c r="F509" s="70"/>
      <c r="G509" s="33"/>
      <c r="H509" s="33"/>
    </row>
    <row r="510" spans="3:8" ht="112.5" x14ac:dyDescent="0.25">
      <c r="C510" s="2"/>
      <c r="D510" s="33"/>
      <c r="E510" s="74" t="s">
        <v>106</v>
      </c>
      <c r="F510" s="70"/>
      <c r="G510" s="33"/>
      <c r="H510" s="33"/>
    </row>
    <row r="511" spans="3:8" ht="50" x14ac:dyDescent="0.25">
      <c r="C511" s="2"/>
      <c r="D511" s="33"/>
      <c r="E511" s="74" t="s">
        <v>107</v>
      </c>
      <c r="F511" s="70"/>
      <c r="G511" s="33"/>
      <c r="H511" s="33"/>
    </row>
    <row r="512" spans="3:8" x14ac:dyDescent="0.25">
      <c r="C512" s="2"/>
      <c r="D512" s="33"/>
      <c r="E512" s="70" t="s">
        <v>108</v>
      </c>
      <c r="F512" s="70"/>
      <c r="G512" s="33"/>
      <c r="H512" s="33"/>
    </row>
    <row r="513" spans="3:8" x14ac:dyDescent="0.25">
      <c r="C513" s="2"/>
      <c r="D513" s="33"/>
      <c r="E513" s="70"/>
      <c r="F513" s="70"/>
      <c r="G513" s="33"/>
      <c r="H513" s="33"/>
    </row>
    <row r="514" spans="3:8" x14ac:dyDescent="0.25">
      <c r="C514" s="2"/>
      <c r="D514" s="33"/>
      <c r="E514" s="70"/>
      <c r="F514" s="70"/>
      <c r="G514" s="33"/>
      <c r="H514" s="33"/>
    </row>
    <row r="515" spans="3:8" x14ac:dyDescent="0.25">
      <c r="C515" s="2"/>
      <c r="D515" s="33"/>
      <c r="E515" s="70"/>
      <c r="F515" s="70"/>
      <c r="G515" s="33"/>
      <c r="H515" s="33"/>
    </row>
    <row r="516" spans="3:8" x14ac:dyDescent="0.25">
      <c r="C516" s="2"/>
      <c r="D516" s="33"/>
      <c r="E516" s="70"/>
      <c r="F516" s="70"/>
      <c r="G516" s="33"/>
      <c r="H516" s="33"/>
    </row>
    <row r="517" spans="3:8" x14ac:dyDescent="0.25">
      <c r="C517" s="2"/>
      <c r="D517" s="33"/>
      <c r="E517" s="70"/>
      <c r="F517" s="70"/>
      <c r="G517" s="33"/>
      <c r="H517" s="33"/>
    </row>
    <row r="518" spans="3:8" x14ac:dyDescent="0.25">
      <c r="C518" s="2"/>
      <c r="D518" s="33"/>
      <c r="E518" s="70"/>
      <c r="F518" s="70"/>
      <c r="G518" s="33"/>
      <c r="H518" s="33"/>
    </row>
    <row r="519" spans="3:8" x14ac:dyDescent="0.25">
      <c r="C519" s="2"/>
      <c r="D519" s="33"/>
      <c r="E519" s="70"/>
      <c r="F519" s="70"/>
      <c r="G519" s="33"/>
      <c r="H519" s="33"/>
    </row>
    <row r="520" spans="3:8" x14ac:dyDescent="0.25">
      <c r="C520" s="2"/>
      <c r="D520" s="33"/>
      <c r="E520" s="70"/>
      <c r="F520" s="70"/>
      <c r="G520" s="33"/>
      <c r="H520" s="33"/>
    </row>
    <row r="521" spans="3:8" x14ac:dyDescent="0.25">
      <c r="C521" s="2"/>
      <c r="D521" s="33"/>
      <c r="E521" s="70"/>
      <c r="F521" s="70"/>
      <c r="G521" s="33"/>
      <c r="H521" s="33"/>
    </row>
    <row r="522" spans="3:8" x14ac:dyDescent="0.25">
      <c r="C522" s="2"/>
      <c r="D522" s="33"/>
      <c r="E522" s="70"/>
      <c r="F522" s="70"/>
      <c r="G522" s="33"/>
      <c r="H522" s="33"/>
    </row>
    <row r="523" spans="3:8" x14ac:dyDescent="0.25">
      <c r="C523" s="2"/>
      <c r="D523" s="33"/>
      <c r="E523" s="70"/>
      <c r="F523" s="70"/>
      <c r="G523" s="33"/>
      <c r="H523" s="33"/>
    </row>
    <row r="524" spans="3:8" x14ac:dyDescent="0.25">
      <c r="C524" s="2"/>
      <c r="D524" s="33"/>
      <c r="E524" s="70"/>
      <c r="F524" s="70"/>
      <c r="G524" s="33"/>
      <c r="H524" s="33"/>
    </row>
    <row r="525" spans="3:8" x14ac:dyDescent="0.25">
      <c r="C525" s="2"/>
      <c r="D525" s="33"/>
      <c r="E525" s="70"/>
      <c r="F525" s="70"/>
      <c r="G525" s="33"/>
      <c r="H525" s="33"/>
    </row>
    <row r="526" spans="3:8" x14ac:dyDescent="0.25">
      <c r="C526" s="2"/>
      <c r="D526" s="33"/>
      <c r="E526" s="70"/>
      <c r="F526" s="70"/>
      <c r="G526" s="33"/>
      <c r="H526" s="33"/>
    </row>
    <row r="527" spans="3:8" x14ac:dyDescent="0.25">
      <c r="C527" s="2"/>
      <c r="D527" s="33"/>
      <c r="E527" s="70"/>
      <c r="F527" s="70"/>
      <c r="G527" s="33"/>
      <c r="H527" s="33"/>
    </row>
    <row r="528" spans="3:8" x14ac:dyDescent="0.25">
      <c r="C528" s="2"/>
      <c r="D528" s="33"/>
      <c r="E528" s="70"/>
      <c r="F528" s="70"/>
      <c r="G528" s="33"/>
      <c r="H528" s="33"/>
    </row>
    <row r="529" spans="3:8" x14ac:dyDescent="0.25">
      <c r="C529" s="2"/>
      <c r="D529" s="33"/>
      <c r="E529" s="70"/>
      <c r="F529" s="70"/>
      <c r="G529" s="33"/>
      <c r="H529" s="33"/>
    </row>
    <row r="530" spans="3:8" x14ac:dyDescent="0.25">
      <c r="E530" s="70"/>
      <c r="F530" s="70"/>
      <c r="G530" s="33"/>
      <c r="H530" s="33"/>
    </row>
    <row r="531" spans="3:8" x14ac:dyDescent="0.25">
      <c r="E531" s="70"/>
      <c r="F531" s="70"/>
      <c r="G531" s="33"/>
      <c r="H531" s="33"/>
    </row>
    <row r="532" spans="3:8" x14ac:dyDescent="0.25">
      <c r="E532" s="70"/>
      <c r="F532" s="70"/>
      <c r="G532" s="33"/>
      <c r="H532" s="33"/>
    </row>
    <row r="533" spans="3:8" x14ac:dyDescent="0.25">
      <c r="E533" s="70"/>
      <c r="F533" s="70"/>
      <c r="G533" s="33"/>
      <c r="H533" s="33"/>
    </row>
    <row r="534" spans="3:8" x14ac:dyDescent="0.25">
      <c r="E534" s="70"/>
      <c r="F534" s="70"/>
      <c r="G534" s="33"/>
      <c r="H534" s="33"/>
    </row>
    <row r="535" spans="3:8" x14ac:dyDescent="0.25">
      <c r="E535" s="70"/>
      <c r="F535" s="70"/>
      <c r="G535" s="33"/>
      <c r="H535" s="33"/>
    </row>
    <row r="536" spans="3:8" x14ac:dyDescent="0.25">
      <c r="E536" s="70"/>
      <c r="F536" s="70"/>
      <c r="G536" s="33"/>
      <c r="H536" s="33"/>
    </row>
    <row r="537" spans="3:8" x14ac:dyDescent="0.25">
      <c r="E537" s="70"/>
      <c r="F537" s="70"/>
      <c r="G537" s="33"/>
      <c r="H537" s="33"/>
    </row>
    <row r="538" spans="3:8" x14ac:dyDescent="0.25">
      <c r="E538" s="70"/>
      <c r="F538" s="70"/>
    </row>
  </sheetData>
  <sortState xmlns:xlrd2="http://schemas.microsoft.com/office/spreadsheetml/2017/richdata2" ref="D4:J91">
    <sortCondition ref="E4:E91"/>
  </sortState>
  <phoneticPr fontId="4" type="noConversion"/>
  <dataValidations count="4">
    <dataValidation type="list" allowBlank="1" showInputMessage="1" showErrorMessage="1" sqref="D4:D15 D20:D75" xr:uid="{00000000-0002-0000-0200-000000000000}">
      <formula1>$C$453:$C$457</formula1>
    </dataValidation>
    <dataValidation type="list" allowBlank="1" showInputMessage="1" showErrorMessage="1" sqref="F4:F15 F20:F75" xr:uid="{B97E7E50-681D-4454-B99F-BA00164CC8EF}">
      <formula1>$E$453:$E$512</formula1>
    </dataValidation>
    <dataValidation type="list" allowBlank="1" showInputMessage="1" showErrorMessage="1" sqref="D16:D19" xr:uid="{9555840B-1F59-434B-8484-546A8AF77546}">
      <formula1>$C$450:$C$454</formula1>
    </dataValidation>
    <dataValidation type="list" allowBlank="1" showInputMessage="1" showErrorMessage="1" sqref="F16:F19" xr:uid="{A408A952-FBD6-4CA5-B857-FEB6921660C6}">
      <formula1>$E$450:$E$509</formula1>
    </dataValidation>
  </dataValidations>
  <pageMargins left="0.75" right="0.75" top="1" bottom="1" header="0.5" footer="0.5"/>
  <pageSetup scale="50" fitToHeight="0" orientation="landscape"/>
  <headerFooter alignWithMargins="0"/>
  <rowBreaks count="1" manualBreakCount="1">
    <brk id="46" min="2" max="7" man="1"/>
  </rowBreaks>
  <extLst>
    <ext xmlns:mx="http://schemas.microsoft.com/office/mac/excel/2008/main" uri="{64002731-A6B0-56B0-2670-7721B7C09600}">
      <mx:PLV Mode="0" OnePage="0" WScale="10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542"/>
  <sheetViews>
    <sheetView zoomScaleNormal="100" zoomScalePageLayoutView="85" workbookViewId="0">
      <pane ySplit="3" topLeftCell="A4" activePane="bottomLeft" state="frozen"/>
      <selection pane="bottomLeft" activeCell="C7" sqref="C7"/>
    </sheetView>
  </sheetViews>
  <sheetFormatPr defaultColWidth="8.81640625" defaultRowHeight="12.5" x14ac:dyDescent="0.25"/>
  <cols>
    <col min="1" max="2" width="15.81640625" style="37" hidden="1" customWidth="1"/>
    <col min="3" max="3" width="13" style="1" customWidth="1"/>
    <col min="4" max="4" width="46.7265625" style="35" customWidth="1"/>
    <col min="5" max="5" width="8" style="73" customWidth="1"/>
    <col min="6" max="6" width="18.81640625" style="73" customWidth="1"/>
    <col min="7" max="7" width="22.7265625" style="35" customWidth="1"/>
    <col min="8" max="8" width="78.7265625" style="35" customWidth="1"/>
    <col min="9" max="9" width="44.81640625" style="52" customWidth="1"/>
    <col min="10" max="10" width="6.26953125" style="1" customWidth="1"/>
    <col min="11" max="16384" width="8.81640625" style="1"/>
  </cols>
  <sheetData>
    <row r="1" spans="1:9" ht="15.5" x14ac:dyDescent="0.35">
      <c r="A1" s="82" t="s">
        <v>109</v>
      </c>
      <c r="B1" s="82"/>
      <c r="C1" s="43" t="s">
        <v>242</v>
      </c>
      <c r="D1" s="33"/>
      <c r="E1" s="70"/>
      <c r="F1" s="70"/>
      <c r="G1" s="33"/>
      <c r="H1" s="33"/>
    </row>
    <row r="2" spans="1:9" ht="13" x14ac:dyDescent="0.3">
      <c r="C2" s="4"/>
      <c r="D2" s="66"/>
      <c r="E2" s="70"/>
      <c r="F2" s="70"/>
      <c r="G2" s="33"/>
      <c r="H2" s="33"/>
    </row>
    <row r="3" spans="1:9" ht="13" x14ac:dyDescent="0.25">
      <c r="A3" s="1"/>
      <c r="B3" s="1"/>
      <c r="C3" s="87" t="s">
        <v>1</v>
      </c>
      <c r="D3" s="5" t="s">
        <v>2</v>
      </c>
      <c r="E3" s="5" t="s">
        <v>3</v>
      </c>
      <c r="F3" s="5" t="s">
        <v>4</v>
      </c>
      <c r="G3" s="5" t="s">
        <v>5</v>
      </c>
      <c r="H3" s="5" t="s">
        <v>6</v>
      </c>
      <c r="I3" s="36" t="s">
        <v>7</v>
      </c>
    </row>
    <row r="4" spans="1:9" s="9" customFormat="1" ht="75" x14ac:dyDescent="0.25">
      <c r="A4" s="83" t="s">
        <v>112</v>
      </c>
      <c r="B4" s="86">
        <v>1</v>
      </c>
      <c r="C4" s="104">
        <v>1</v>
      </c>
      <c r="D4" s="27" t="s">
        <v>59</v>
      </c>
      <c r="E4" s="67">
        <v>76</v>
      </c>
      <c r="F4" s="67" t="s">
        <v>78</v>
      </c>
      <c r="G4" s="14" t="s">
        <v>10</v>
      </c>
      <c r="H4" s="14" t="s">
        <v>113</v>
      </c>
      <c r="I4" s="109" t="s">
        <v>12</v>
      </c>
    </row>
    <row r="5" spans="1:9" s="9" customFormat="1" ht="75" x14ac:dyDescent="0.25">
      <c r="A5" s="83" t="s">
        <v>112</v>
      </c>
      <c r="B5" s="86">
        <v>2</v>
      </c>
      <c r="C5" s="104">
        <v>2</v>
      </c>
      <c r="D5" s="27" t="s">
        <v>59</v>
      </c>
      <c r="E5" s="67">
        <v>65</v>
      </c>
      <c r="F5" s="67" t="s">
        <v>66</v>
      </c>
      <c r="G5" s="8" t="s">
        <v>120</v>
      </c>
      <c r="H5" s="8" t="s">
        <v>121</v>
      </c>
      <c r="I5" s="122" t="s">
        <v>122</v>
      </c>
    </row>
    <row r="6" spans="1:9" s="9" customFormat="1" ht="50" x14ac:dyDescent="0.25">
      <c r="A6" s="83" t="s">
        <v>112</v>
      </c>
      <c r="B6" s="86">
        <v>3</v>
      </c>
      <c r="C6" s="104">
        <v>3</v>
      </c>
      <c r="D6" s="27" t="s">
        <v>59</v>
      </c>
      <c r="E6" s="67">
        <v>63</v>
      </c>
      <c r="F6" s="67" t="s">
        <v>66</v>
      </c>
      <c r="G6" s="8" t="s">
        <v>243</v>
      </c>
      <c r="H6" s="8" t="s">
        <v>244</v>
      </c>
      <c r="I6" s="110" t="s">
        <v>245</v>
      </c>
    </row>
    <row r="7" spans="1:9" s="9" customFormat="1" ht="62.5" x14ac:dyDescent="0.25">
      <c r="A7" s="83" t="s">
        <v>112</v>
      </c>
      <c r="B7" s="86">
        <v>4</v>
      </c>
      <c r="C7" s="104">
        <v>4</v>
      </c>
      <c r="D7" s="27" t="s">
        <v>59</v>
      </c>
      <c r="E7" s="67">
        <v>75</v>
      </c>
      <c r="F7" s="67" t="s">
        <v>78</v>
      </c>
      <c r="G7" s="14" t="s">
        <v>246</v>
      </c>
      <c r="H7" s="14" t="s">
        <v>247</v>
      </c>
      <c r="I7" s="106" t="s">
        <v>248</v>
      </c>
    </row>
    <row r="8" spans="1:9" s="9" customFormat="1" ht="112.5" x14ac:dyDescent="0.25">
      <c r="A8" s="83" t="s">
        <v>112</v>
      </c>
      <c r="B8" s="7">
        <v>5</v>
      </c>
      <c r="C8" s="104">
        <v>5</v>
      </c>
      <c r="D8" s="8" t="s">
        <v>59</v>
      </c>
      <c r="E8" s="67">
        <v>64</v>
      </c>
      <c r="F8" s="67" t="s">
        <v>66</v>
      </c>
      <c r="G8" s="14" t="s">
        <v>249</v>
      </c>
      <c r="H8" s="14" t="s">
        <v>250</v>
      </c>
      <c r="I8" s="107" t="s">
        <v>251</v>
      </c>
    </row>
    <row r="9" spans="1:9" s="9" customFormat="1" ht="75" x14ac:dyDescent="0.25">
      <c r="A9" s="83" t="s">
        <v>112</v>
      </c>
      <c r="B9" s="7">
        <v>6</v>
      </c>
      <c r="C9" s="104">
        <v>6</v>
      </c>
      <c r="D9" s="8" t="s">
        <v>59</v>
      </c>
      <c r="E9" s="67">
        <v>68</v>
      </c>
      <c r="F9" s="67" t="s">
        <v>69</v>
      </c>
      <c r="G9" s="8" t="s">
        <v>123</v>
      </c>
      <c r="H9" s="14" t="s">
        <v>124</v>
      </c>
      <c r="I9" s="107" t="s">
        <v>125</v>
      </c>
    </row>
    <row r="10" spans="1:9" s="9" customFormat="1" ht="50" x14ac:dyDescent="0.25">
      <c r="A10" s="83" t="s">
        <v>216</v>
      </c>
      <c r="B10" s="7">
        <v>1</v>
      </c>
      <c r="C10" s="104">
        <v>7</v>
      </c>
      <c r="D10" s="8" t="s">
        <v>59</v>
      </c>
      <c r="E10" s="67">
        <v>62</v>
      </c>
      <c r="F10" s="67" t="s">
        <v>65</v>
      </c>
      <c r="G10" s="14" t="s">
        <v>252</v>
      </c>
      <c r="H10" s="14" t="s">
        <v>253</v>
      </c>
      <c r="I10" s="106" t="s">
        <v>254</v>
      </c>
    </row>
    <row r="11" spans="1:9" s="9" customFormat="1" ht="25" x14ac:dyDescent="0.25">
      <c r="A11" s="83" t="s">
        <v>216</v>
      </c>
      <c r="B11" s="7">
        <v>2</v>
      </c>
      <c r="C11" s="104">
        <v>8</v>
      </c>
      <c r="D11" s="8" t="s">
        <v>8</v>
      </c>
      <c r="E11" s="67">
        <v>24</v>
      </c>
      <c r="F11" s="67" t="s">
        <v>9</v>
      </c>
      <c r="G11" s="14" t="s">
        <v>255</v>
      </c>
      <c r="H11" s="14" t="s">
        <v>256</v>
      </c>
      <c r="I11" s="106" t="s">
        <v>257</v>
      </c>
    </row>
    <row r="12" spans="1:9" s="9" customFormat="1" ht="25" x14ac:dyDescent="0.25">
      <c r="A12" s="83" t="s">
        <v>143</v>
      </c>
      <c r="B12" s="7">
        <v>1</v>
      </c>
      <c r="C12" s="104">
        <v>9</v>
      </c>
      <c r="D12" s="8" t="s">
        <v>59</v>
      </c>
      <c r="E12" s="68" t="s">
        <v>258</v>
      </c>
      <c r="F12" s="67" t="s">
        <v>65</v>
      </c>
      <c r="G12" s="14" t="s">
        <v>259</v>
      </c>
      <c r="H12" s="14" t="s">
        <v>260</v>
      </c>
      <c r="I12" s="106" t="s">
        <v>261</v>
      </c>
    </row>
    <row r="13" spans="1:9" s="9" customFormat="1" ht="87.5" x14ac:dyDescent="0.35">
      <c r="A13" s="83" t="s">
        <v>143</v>
      </c>
      <c r="B13" s="7">
        <v>2</v>
      </c>
      <c r="C13" s="104">
        <v>10</v>
      </c>
      <c r="D13" s="14" t="s">
        <v>59</v>
      </c>
      <c r="E13" s="67">
        <v>68</v>
      </c>
      <c r="F13" s="67" t="s">
        <v>69</v>
      </c>
      <c r="G13" s="14" t="s">
        <v>147</v>
      </c>
      <c r="H13" s="14" t="s">
        <v>148</v>
      </c>
      <c r="I13" s="121" t="s">
        <v>262</v>
      </c>
    </row>
    <row r="14" spans="1:9" s="9" customFormat="1" ht="37.5" x14ac:dyDescent="0.35">
      <c r="A14" s="83" t="s">
        <v>143</v>
      </c>
      <c r="B14" s="7">
        <v>3</v>
      </c>
      <c r="C14" s="104">
        <v>11</v>
      </c>
      <c r="D14" s="14" t="s">
        <v>59</v>
      </c>
      <c r="E14" s="67">
        <v>76</v>
      </c>
      <c r="F14" s="67" t="s">
        <v>78</v>
      </c>
      <c r="G14" s="14" t="s">
        <v>10</v>
      </c>
      <c r="H14" s="14" t="s">
        <v>169</v>
      </c>
      <c r="I14" s="121" t="s">
        <v>263</v>
      </c>
    </row>
    <row r="15" spans="1:9" s="9" customFormat="1" ht="50" x14ac:dyDescent="0.25">
      <c r="A15" s="83" t="s">
        <v>143</v>
      </c>
      <c r="B15" s="7">
        <v>4</v>
      </c>
      <c r="C15" s="104">
        <v>12</v>
      </c>
      <c r="D15" s="14" t="s">
        <v>59</v>
      </c>
      <c r="E15" s="67">
        <v>76</v>
      </c>
      <c r="F15" s="67" t="s">
        <v>78</v>
      </c>
      <c r="G15" s="21" t="s">
        <v>170</v>
      </c>
      <c r="H15" s="26" t="s">
        <v>173</v>
      </c>
      <c r="I15" s="118" t="s">
        <v>174</v>
      </c>
    </row>
    <row r="16" spans="1:9" ht="37.5" x14ac:dyDescent="0.25">
      <c r="A16" s="84" t="s">
        <v>175</v>
      </c>
      <c r="B16" s="7">
        <v>1</v>
      </c>
      <c r="C16" s="104">
        <v>13</v>
      </c>
      <c r="D16" s="8" t="s">
        <v>59</v>
      </c>
      <c r="E16" s="67">
        <v>75</v>
      </c>
      <c r="F16" s="67" t="s">
        <v>78</v>
      </c>
      <c r="G16" s="14" t="s">
        <v>170</v>
      </c>
      <c r="H16" s="23" t="s">
        <v>264</v>
      </c>
      <c r="I16" s="115" t="s">
        <v>265</v>
      </c>
    </row>
    <row r="17" spans="1:9" s="9" customFormat="1" ht="37.5" x14ac:dyDescent="0.35">
      <c r="A17" s="83" t="s">
        <v>188</v>
      </c>
      <c r="B17" s="7">
        <v>1</v>
      </c>
      <c r="C17" s="104">
        <v>14</v>
      </c>
      <c r="D17" s="8" t="s">
        <v>59</v>
      </c>
      <c r="E17" s="67">
        <v>75</v>
      </c>
      <c r="F17" s="67" t="s">
        <v>78</v>
      </c>
      <c r="G17" s="14" t="s">
        <v>170</v>
      </c>
      <c r="H17" s="14" t="s">
        <v>264</v>
      </c>
      <c r="I17" s="123" t="s">
        <v>266</v>
      </c>
    </row>
    <row r="18" spans="1:9" s="9" customFormat="1" x14ac:dyDescent="0.25">
      <c r="A18" s="38"/>
      <c r="B18" s="38"/>
      <c r="C18" s="104">
        <v>15</v>
      </c>
      <c r="D18" s="8"/>
      <c r="E18" s="67"/>
      <c r="F18" s="67"/>
      <c r="G18" s="8"/>
      <c r="H18" s="8"/>
      <c r="I18" s="110"/>
    </row>
    <row r="19" spans="1:9" s="9" customFormat="1" x14ac:dyDescent="0.25">
      <c r="A19" s="38"/>
      <c r="B19" s="38"/>
      <c r="C19" s="104">
        <v>16</v>
      </c>
      <c r="D19" s="8"/>
      <c r="E19" s="67"/>
      <c r="F19" s="67"/>
      <c r="G19" s="14"/>
      <c r="H19" s="14"/>
      <c r="I19" s="106"/>
    </row>
    <row r="20" spans="1:9" s="9" customFormat="1" x14ac:dyDescent="0.25">
      <c r="A20" s="38"/>
      <c r="B20" s="38"/>
      <c r="C20" s="104">
        <v>17</v>
      </c>
      <c r="D20" s="8"/>
      <c r="E20" s="67"/>
      <c r="F20" s="67"/>
      <c r="G20" s="14"/>
      <c r="H20" s="14"/>
      <c r="I20" s="57"/>
    </row>
    <row r="21" spans="1:9" s="9" customFormat="1" x14ac:dyDescent="0.25">
      <c r="A21" s="38"/>
      <c r="B21" s="38"/>
      <c r="C21" s="104">
        <v>18</v>
      </c>
      <c r="D21" s="8"/>
      <c r="E21" s="67"/>
      <c r="F21" s="67"/>
      <c r="G21" s="14"/>
      <c r="H21" s="14"/>
      <c r="I21" s="57"/>
    </row>
    <row r="22" spans="1:9" s="9" customFormat="1" x14ac:dyDescent="0.25">
      <c r="A22" s="38"/>
      <c r="B22" s="38"/>
      <c r="C22" s="104">
        <v>19</v>
      </c>
      <c r="D22" s="8"/>
      <c r="E22" s="67"/>
      <c r="F22" s="67"/>
      <c r="G22" s="8"/>
      <c r="H22" s="8"/>
      <c r="I22" s="57"/>
    </row>
    <row r="23" spans="1:9" s="9" customFormat="1" x14ac:dyDescent="0.25">
      <c r="A23" s="38"/>
      <c r="B23" s="38"/>
      <c r="C23" s="104">
        <v>20</v>
      </c>
      <c r="D23" s="8"/>
      <c r="E23" s="67"/>
      <c r="F23" s="67"/>
      <c r="G23" s="8"/>
      <c r="H23" s="8"/>
      <c r="I23" s="57"/>
    </row>
    <row r="24" spans="1:9" s="9" customFormat="1" x14ac:dyDescent="0.25">
      <c r="A24" s="38"/>
      <c r="B24" s="38"/>
      <c r="C24" s="104">
        <v>21</v>
      </c>
      <c r="D24" s="8"/>
      <c r="E24" s="67"/>
      <c r="F24" s="67"/>
      <c r="G24" s="8"/>
      <c r="H24" s="14"/>
      <c r="I24" s="57"/>
    </row>
    <row r="25" spans="1:9" s="9" customFormat="1" x14ac:dyDescent="0.25">
      <c r="A25" s="38"/>
      <c r="B25" s="38"/>
      <c r="C25" s="104">
        <v>22</v>
      </c>
      <c r="D25" s="8"/>
      <c r="E25" s="67"/>
      <c r="F25" s="67"/>
      <c r="G25" s="8"/>
      <c r="H25" s="8"/>
      <c r="I25" s="57"/>
    </row>
    <row r="26" spans="1:9" s="9" customFormat="1" x14ac:dyDescent="0.25">
      <c r="A26" s="38"/>
      <c r="B26" s="38"/>
      <c r="C26" s="104">
        <v>23</v>
      </c>
      <c r="D26" s="8"/>
      <c r="E26" s="67"/>
      <c r="F26" s="67"/>
      <c r="G26" s="14"/>
      <c r="H26" s="14"/>
      <c r="I26" s="57"/>
    </row>
    <row r="27" spans="1:9" s="9" customFormat="1" x14ac:dyDescent="0.25">
      <c r="A27" s="38"/>
      <c r="B27" s="38"/>
      <c r="C27" s="104">
        <v>24</v>
      </c>
      <c r="D27" s="8"/>
      <c r="E27" s="67"/>
      <c r="F27" s="67"/>
      <c r="G27" s="8"/>
      <c r="H27" s="8"/>
      <c r="I27" s="57"/>
    </row>
    <row r="28" spans="1:9" s="9" customFormat="1" x14ac:dyDescent="0.25">
      <c r="A28" s="38"/>
      <c r="B28" s="38"/>
      <c r="C28" s="104">
        <v>25</v>
      </c>
      <c r="D28" s="8"/>
      <c r="E28" s="67"/>
      <c r="F28" s="67"/>
      <c r="G28" s="14"/>
      <c r="H28" s="14"/>
      <c r="I28" s="57"/>
    </row>
    <row r="29" spans="1:9" s="9" customFormat="1" x14ac:dyDescent="0.25">
      <c r="A29" s="38"/>
      <c r="B29" s="38"/>
      <c r="C29" s="104">
        <v>26</v>
      </c>
      <c r="D29" s="8"/>
      <c r="E29" s="67"/>
      <c r="F29" s="67"/>
      <c r="G29" s="8"/>
      <c r="H29" s="8"/>
      <c r="I29" s="56"/>
    </row>
    <row r="30" spans="1:9" s="9" customFormat="1" x14ac:dyDescent="0.25">
      <c r="A30" s="38"/>
      <c r="B30" s="38"/>
      <c r="C30" s="104">
        <v>27</v>
      </c>
      <c r="D30" s="8"/>
      <c r="E30" s="67"/>
      <c r="F30" s="67"/>
      <c r="G30" s="8"/>
      <c r="H30" s="8"/>
      <c r="I30" s="12"/>
    </row>
    <row r="31" spans="1:9" s="9" customFormat="1" x14ac:dyDescent="0.25">
      <c r="A31" s="38"/>
      <c r="B31" s="38"/>
      <c r="C31" s="104">
        <v>28</v>
      </c>
      <c r="D31" s="8"/>
      <c r="E31" s="67"/>
      <c r="F31" s="67"/>
      <c r="G31" s="14"/>
      <c r="H31" s="14"/>
      <c r="I31" s="57"/>
    </row>
    <row r="32" spans="1:9" s="9" customFormat="1" x14ac:dyDescent="0.25">
      <c r="A32" s="38"/>
      <c r="B32" s="38"/>
      <c r="C32" s="104">
        <v>29</v>
      </c>
      <c r="D32" s="8"/>
      <c r="E32" s="67"/>
      <c r="F32" s="67"/>
      <c r="G32" s="8"/>
      <c r="H32" s="8"/>
      <c r="I32" s="64"/>
    </row>
    <row r="33" spans="1:10" s="9" customFormat="1" x14ac:dyDescent="0.25">
      <c r="A33" s="38"/>
      <c r="B33" s="38"/>
      <c r="C33" s="104">
        <v>30</v>
      </c>
      <c r="D33" s="8"/>
      <c r="E33" s="67"/>
      <c r="F33" s="67"/>
      <c r="G33" s="8"/>
      <c r="H33" s="8"/>
      <c r="I33" s="16"/>
      <c r="J33" s="76"/>
    </row>
    <row r="34" spans="1:10" s="9" customFormat="1" x14ac:dyDescent="0.25">
      <c r="A34" s="38"/>
      <c r="B34" s="38"/>
      <c r="C34" s="104">
        <v>31</v>
      </c>
      <c r="D34" s="8"/>
      <c r="E34" s="67"/>
      <c r="F34" s="67"/>
      <c r="G34" s="8"/>
      <c r="H34" s="8"/>
      <c r="I34" s="57"/>
    </row>
    <row r="35" spans="1:10" s="9" customFormat="1" x14ac:dyDescent="0.25">
      <c r="A35" s="38"/>
      <c r="B35" s="38"/>
      <c r="C35" s="104">
        <v>32</v>
      </c>
      <c r="D35" s="8"/>
      <c r="E35" s="67"/>
      <c r="F35" s="67"/>
      <c r="G35" s="8"/>
      <c r="H35" s="8"/>
      <c r="I35" s="62"/>
    </row>
    <row r="36" spans="1:10" s="9" customFormat="1" x14ac:dyDescent="0.25">
      <c r="A36" s="38"/>
      <c r="B36" s="38"/>
      <c r="C36" s="104">
        <v>33</v>
      </c>
      <c r="D36" s="8"/>
      <c r="E36" s="67"/>
      <c r="F36" s="67"/>
      <c r="G36" s="8"/>
      <c r="H36" s="8"/>
      <c r="I36" s="56"/>
    </row>
    <row r="37" spans="1:10" s="9" customFormat="1" x14ac:dyDescent="0.25">
      <c r="A37" s="38"/>
      <c r="B37" s="38"/>
      <c r="C37" s="104">
        <v>34</v>
      </c>
      <c r="D37" s="8"/>
      <c r="E37" s="67"/>
      <c r="F37" s="67"/>
      <c r="G37" s="8"/>
      <c r="H37" s="8"/>
      <c r="I37" s="57"/>
    </row>
    <row r="38" spans="1:10" s="9" customFormat="1" x14ac:dyDescent="0.25">
      <c r="A38" s="38"/>
      <c r="B38" s="38"/>
      <c r="C38" s="104">
        <v>35</v>
      </c>
      <c r="D38" s="8"/>
      <c r="E38" s="67"/>
      <c r="F38" s="67"/>
      <c r="G38" s="8"/>
      <c r="H38" s="8"/>
      <c r="I38" s="57"/>
    </row>
    <row r="39" spans="1:10" s="9" customFormat="1" x14ac:dyDescent="0.25">
      <c r="A39" s="38"/>
      <c r="B39" s="38"/>
      <c r="C39" s="104">
        <v>36</v>
      </c>
      <c r="D39" s="8"/>
      <c r="E39" s="67"/>
      <c r="F39" s="67"/>
      <c r="G39" s="14"/>
      <c r="H39" s="14"/>
      <c r="I39" s="57"/>
    </row>
    <row r="40" spans="1:10" s="9" customFormat="1" x14ac:dyDescent="0.25">
      <c r="A40" s="38"/>
      <c r="B40" s="38"/>
      <c r="C40" s="104">
        <v>37</v>
      </c>
      <c r="D40" s="8"/>
      <c r="E40" s="67"/>
      <c r="F40" s="67"/>
      <c r="G40" s="8"/>
      <c r="H40" s="8"/>
      <c r="I40" s="46"/>
    </row>
    <row r="41" spans="1:10" s="9" customFormat="1" x14ac:dyDescent="0.25">
      <c r="A41" s="38"/>
      <c r="B41" s="38"/>
      <c r="C41" s="104">
        <v>38</v>
      </c>
      <c r="D41" s="8"/>
      <c r="E41" s="67"/>
      <c r="F41" s="67"/>
      <c r="G41" s="8"/>
      <c r="H41" s="8"/>
      <c r="I41" s="57"/>
    </row>
    <row r="42" spans="1:10" s="9" customFormat="1" x14ac:dyDescent="0.25">
      <c r="A42" s="38"/>
      <c r="B42" s="38"/>
      <c r="C42" s="104">
        <v>39</v>
      </c>
      <c r="D42" s="8"/>
      <c r="E42" s="67"/>
      <c r="F42" s="67"/>
      <c r="G42" s="8"/>
      <c r="H42" s="8"/>
      <c r="I42" s="62"/>
    </row>
    <row r="43" spans="1:10" s="9" customFormat="1" x14ac:dyDescent="0.25">
      <c r="A43" s="38"/>
      <c r="B43" s="38"/>
      <c r="C43" s="104">
        <v>40</v>
      </c>
      <c r="D43" s="8"/>
      <c r="E43" s="67"/>
      <c r="F43" s="67"/>
      <c r="G43" s="8"/>
      <c r="H43" s="8"/>
      <c r="I43" s="57"/>
    </row>
    <row r="44" spans="1:10" s="9" customFormat="1" x14ac:dyDescent="0.25">
      <c r="A44" s="38"/>
      <c r="B44" s="38"/>
      <c r="C44" s="104">
        <v>41</v>
      </c>
      <c r="D44" s="8"/>
      <c r="E44" s="67"/>
      <c r="F44" s="67"/>
      <c r="G44" s="8"/>
      <c r="H44" s="8"/>
      <c r="I44" s="57"/>
    </row>
    <row r="45" spans="1:10" s="9" customFormat="1" x14ac:dyDescent="0.25">
      <c r="A45" s="38"/>
      <c r="B45" s="38"/>
      <c r="C45" s="104">
        <v>42</v>
      </c>
      <c r="D45" s="8"/>
      <c r="E45" s="67"/>
      <c r="F45" s="67"/>
      <c r="G45" s="8"/>
      <c r="H45" s="8"/>
      <c r="I45" s="62"/>
    </row>
    <row r="46" spans="1:10" s="9" customFormat="1" x14ac:dyDescent="0.25">
      <c r="A46" s="38"/>
      <c r="B46" s="38"/>
      <c r="C46" s="104">
        <v>43</v>
      </c>
      <c r="D46" s="8"/>
      <c r="E46" s="67"/>
      <c r="F46" s="67"/>
      <c r="G46" s="8"/>
      <c r="H46" s="8"/>
      <c r="I46" s="56"/>
    </row>
    <row r="47" spans="1:10" s="9" customFormat="1" x14ac:dyDescent="0.25">
      <c r="A47" s="38"/>
      <c r="B47" s="38"/>
      <c r="C47" s="104">
        <v>44</v>
      </c>
      <c r="D47" s="8"/>
      <c r="E47" s="67"/>
      <c r="F47" s="67"/>
      <c r="G47" s="8"/>
      <c r="H47" s="8"/>
      <c r="I47" s="57"/>
    </row>
    <row r="48" spans="1:10" s="9" customFormat="1" x14ac:dyDescent="0.25">
      <c r="A48" s="38"/>
      <c r="B48" s="38"/>
      <c r="C48" s="104">
        <v>45</v>
      </c>
      <c r="D48" s="8"/>
      <c r="E48" s="67"/>
      <c r="F48" s="67"/>
      <c r="G48" s="8"/>
      <c r="H48" s="15"/>
      <c r="I48" s="56"/>
    </row>
    <row r="49" spans="1:9" s="9" customFormat="1" x14ac:dyDescent="0.25">
      <c r="A49" s="38"/>
      <c r="B49" s="38"/>
      <c r="C49" s="104">
        <v>46</v>
      </c>
      <c r="D49" s="8"/>
      <c r="E49" s="67"/>
      <c r="F49" s="67"/>
      <c r="G49" s="8"/>
      <c r="H49" s="8"/>
      <c r="I49" s="57"/>
    </row>
    <row r="50" spans="1:9" s="9" customFormat="1" x14ac:dyDescent="0.25">
      <c r="A50" s="38"/>
      <c r="B50" s="38"/>
      <c r="C50" s="104">
        <v>47</v>
      </c>
      <c r="D50" s="8"/>
      <c r="E50" s="67"/>
      <c r="F50" s="67"/>
      <c r="G50" s="8"/>
      <c r="H50" s="8"/>
      <c r="I50" s="57"/>
    </row>
    <row r="51" spans="1:9" s="9" customFormat="1" x14ac:dyDescent="0.25">
      <c r="A51" s="38"/>
      <c r="B51" s="38"/>
      <c r="C51" s="104">
        <v>48</v>
      </c>
      <c r="D51" s="8"/>
      <c r="E51" s="67"/>
      <c r="F51" s="67"/>
      <c r="G51" s="14"/>
      <c r="H51" s="14"/>
      <c r="I51" s="62"/>
    </row>
    <row r="52" spans="1:9" s="9" customFormat="1" x14ac:dyDescent="0.25">
      <c r="A52" s="38"/>
      <c r="B52" s="38"/>
      <c r="C52" s="104">
        <v>49</v>
      </c>
      <c r="D52" s="8"/>
      <c r="E52" s="67"/>
      <c r="F52" s="67"/>
      <c r="G52" s="8"/>
      <c r="H52" s="8"/>
      <c r="I52" s="57"/>
    </row>
    <row r="53" spans="1:9" s="9" customFormat="1" x14ac:dyDescent="0.25">
      <c r="A53" s="38"/>
      <c r="B53" s="38"/>
      <c r="C53" s="104">
        <v>50</v>
      </c>
      <c r="D53" s="8"/>
      <c r="E53" s="67"/>
      <c r="F53" s="67"/>
      <c r="G53" s="8"/>
      <c r="H53" s="8"/>
      <c r="I53" s="56"/>
    </row>
    <row r="54" spans="1:9" s="9" customFormat="1" x14ac:dyDescent="0.25">
      <c r="A54" s="38"/>
      <c r="B54" s="38"/>
      <c r="C54" s="104">
        <v>51</v>
      </c>
      <c r="D54" s="8"/>
      <c r="E54" s="67"/>
      <c r="F54" s="67"/>
      <c r="G54" s="8"/>
      <c r="H54" s="8"/>
      <c r="I54" s="62"/>
    </row>
    <row r="55" spans="1:9" s="9" customFormat="1" x14ac:dyDescent="0.25">
      <c r="A55" s="38"/>
      <c r="B55" s="38"/>
      <c r="C55" s="104">
        <v>52</v>
      </c>
      <c r="D55" s="8"/>
      <c r="E55" s="67"/>
      <c r="F55" s="67"/>
      <c r="G55" s="14"/>
      <c r="H55" s="22"/>
      <c r="I55" s="57"/>
    </row>
    <row r="56" spans="1:9" s="9" customFormat="1" x14ac:dyDescent="0.25">
      <c r="A56" s="38"/>
      <c r="B56" s="38"/>
      <c r="C56" s="104">
        <v>53</v>
      </c>
      <c r="D56" s="8"/>
      <c r="E56" s="67"/>
      <c r="F56" s="67"/>
      <c r="G56" s="8"/>
      <c r="H56" s="8"/>
      <c r="I56" s="56"/>
    </row>
    <row r="57" spans="1:9" s="9" customFormat="1" x14ac:dyDescent="0.25">
      <c r="A57" s="38"/>
      <c r="B57" s="38"/>
      <c r="C57" s="104">
        <v>54</v>
      </c>
      <c r="D57" s="8"/>
      <c r="E57" s="67"/>
      <c r="F57" s="67"/>
      <c r="G57" s="8"/>
      <c r="H57" s="8"/>
      <c r="I57" s="56"/>
    </row>
    <row r="58" spans="1:9" s="9" customFormat="1" x14ac:dyDescent="0.25">
      <c r="A58" s="38"/>
      <c r="B58" s="38"/>
      <c r="C58" s="104">
        <v>55</v>
      </c>
      <c r="D58" s="8"/>
      <c r="E58" s="67"/>
      <c r="F58" s="67"/>
      <c r="G58" s="14"/>
      <c r="H58" s="14"/>
      <c r="I58" s="57"/>
    </row>
    <row r="59" spans="1:9" s="9" customFormat="1" x14ac:dyDescent="0.25">
      <c r="A59" s="38"/>
      <c r="B59" s="38"/>
      <c r="C59" s="104">
        <v>56</v>
      </c>
      <c r="D59" s="8"/>
      <c r="E59" s="67"/>
      <c r="F59" s="67"/>
      <c r="G59" s="14"/>
      <c r="H59" s="14"/>
      <c r="I59" s="48"/>
    </row>
    <row r="60" spans="1:9" s="9" customFormat="1" x14ac:dyDescent="0.25">
      <c r="A60" s="38"/>
      <c r="B60" s="38"/>
      <c r="C60" s="104">
        <v>57</v>
      </c>
      <c r="D60" s="8"/>
      <c r="E60" s="67"/>
      <c r="F60" s="67"/>
      <c r="G60" s="8"/>
      <c r="H60" s="8"/>
      <c r="I60" s="57"/>
    </row>
    <row r="61" spans="1:9" s="9" customFormat="1" x14ac:dyDescent="0.25">
      <c r="A61" s="38"/>
      <c r="B61" s="38"/>
      <c r="C61" s="104">
        <v>58</v>
      </c>
      <c r="D61" s="8"/>
      <c r="E61" s="67"/>
      <c r="F61" s="67"/>
      <c r="G61" s="8"/>
      <c r="H61" s="8"/>
      <c r="I61" s="48"/>
    </row>
    <row r="62" spans="1:9" s="9" customFormat="1" x14ac:dyDescent="0.25">
      <c r="A62" s="38"/>
      <c r="B62" s="38"/>
      <c r="C62" s="104">
        <v>59</v>
      </c>
      <c r="D62" s="8"/>
      <c r="E62" s="67"/>
      <c r="F62" s="67"/>
      <c r="G62" s="8"/>
      <c r="H62" s="8"/>
      <c r="I62" s="57"/>
    </row>
    <row r="63" spans="1:9" s="9" customFormat="1" x14ac:dyDescent="0.25">
      <c r="A63" s="38"/>
      <c r="B63" s="38"/>
      <c r="C63" s="104">
        <v>60</v>
      </c>
      <c r="D63" s="8"/>
      <c r="E63" s="67"/>
      <c r="F63" s="67"/>
      <c r="G63" s="8"/>
      <c r="H63" s="8"/>
      <c r="I63" s="57"/>
    </row>
    <row r="64" spans="1:9" s="9" customFormat="1" x14ac:dyDescent="0.25">
      <c r="A64" s="38"/>
      <c r="B64" s="38"/>
      <c r="C64" s="104">
        <v>61</v>
      </c>
      <c r="D64" s="8"/>
      <c r="E64" s="67"/>
      <c r="F64" s="67"/>
      <c r="G64" s="8"/>
      <c r="H64" s="8"/>
      <c r="I64" s="57"/>
    </row>
    <row r="65" spans="1:9" s="9" customFormat="1" x14ac:dyDescent="0.25">
      <c r="A65" s="38"/>
      <c r="B65" s="38"/>
      <c r="C65" s="104">
        <v>62</v>
      </c>
      <c r="D65" s="8"/>
      <c r="E65" s="67"/>
      <c r="F65" s="67"/>
      <c r="G65" s="8"/>
      <c r="H65" s="8"/>
      <c r="I65" s="57"/>
    </row>
    <row r="66" spans="1:9" s="9" customFormat="1" x14ac:dyDescent="0.25">
      <c r="A66" s="38"/>
      <c r="B66" s="38"/>
      <c r="C66" s="104">
        <v>63</v>
      </c>
      <c r="D66" s="8"/>
      <c r="E66" s="67"/>
      <c r="F66" s="67"/>
      <c r="G66" s="8"/>
      <c r="H66" s="8"/>
      <c r="I66" s="48"/>
    </row>
    <row r="67" spans="1:9" s="9" customFormat="1" x14ac:dyDescent="0.25">
      <c r="A67" s="38"/>
      <c r="B67" s="38"/>
      <c r="C67" s="104">
        <v>64</v>
      </c>
      <c r="D67" s="8"/>
      <c r="E67" s="67"/>
      <c r="F67" s="67"/>
      <c r="G67" s="8"/>
      <c r="H67" s="8"/>
      <c r="I67" s="57"/>
    </row>
    <row r="68" spans="1:9" s="9" customFormat="1" x14ac:dyDescent="0.25">
      <c r="A68" s="38"/>
      <c r="B68" s="38"/>
      <c r="C68" s="104">
        <v>65</v>
      </c>
      <c r="D68" s="8"/>
      <c r="E68" s="67"/>
      <c r="F68" s="67"/>
      <c r="G68" s="14"/>
      <c r="H68" s="14"/>
      <c r="I68" s="57"/>
    </row>
    <row r="69" spans="1:9" s="9" customFormat="1" x14ac:dyDescent="0.25">
      <c r="A69" s="38"/>
      <c r="B69" s="38"/>
      <c r="C69" s="104">
        <v>66</v>
      </c>
      <c r="D69" s="8"/>
      <c r="E69" s="67"/>
      <c r="F69" s="67"/>
      <c r="G69" s="14"/>
      <c r="H69" s="14"/>
      <c r="I69" s="57"/>
    </row>
    <row r="70" spans="1:9" s="9" customFormat="1" x14ac:dyDescent="0.25">
      <c r="A70" s="38"/>
      <c r="B70" s="38"/>
      <c r="C70" s="104">
        <v>67</v>
      </c>
      <c r="D70" s="8"/>
      <c r="E70" s="67"/>
      <c r="F70" s="67"/>
      <c r="G70" s="14"/>
      <c r="H70" s="14"/>
      <c r="I70" s="57"/>
    </row>
    <row r="71" spans="1:9" s="9" customFormat="1" x14ac:dyDescent="0.25">
      <c r="A71" s="38"/>
      <c r="B71" s="38"/>
      <c r="C71" s="104">
        <v>68</v>
      </c>
      <c r="D71" s="8"/>
      <c r="E71" s="67"/>
      <c r="F71" s="67"/>
      <c r="G71" s="14"/>
      <c r="H71" s="14"/>
      <c r="I71" s="57"/>
    </row>
    <row r="72" spans="1:9" s="9" customFormat="1" x14ac:dyDescent="0.25">
      <c r="A72" s="37"/>
      <c r="B72" s="37"/>
      <c r="C72" s="104">
        <v>69</v>
      </c>
      <c r="D72" s="8"/>
      <c r="E72" s="67"/>
      <c r="F72" s="67"/>
      <c r="G72" s="14"/>
      <c r="H72" s="14"/>
      <c r="I72" s="57"/>
    </row>
    <row r="73" spans="1:9" s="9" customFormat="1" x14ac:dyDescent="0.25">
      <c r="A73" s="37"/>
      <c r="B73" s="37"/>
      <c r="C73" s="104">
        <v>70</v>
      </c>
      <c r="D73" s="8"/>
      <c r="E73" s="67"/>
      <c r="F73" s="67"/>
      <c r="G73" s="8"/>
      <c r="H73" s="8"/>
      <c r="I73" s="57"/>
    </row>
    <row r="74" spans="1:9" s="9" customFormat="1" x14ac:dyDescent="0.25">
      <c r="A74" s="37"/>
      <c r="B74" s="37"/>
      <c r="C74" s="104">
        <v>71</v>
      </c>
      <c r="D74" s="8"/>
      <c r="E74" s="67"/>
      <c r="F74" s="67"/>
      <c r="G74" s="8"/>
      <c r="H74" s="8"/>
      <c r="I74" s="62"/>
    </row>
    <row r="75" spans="1:9" s="9" customFormat="1" x14ac:dyDescent="0.25">
      <c r="A75" s="37"/>
      <c r="B75" s="37"/>
      <c r="C75" s="104">
        <v>72</v>
      </c>
      <c r="D75" s="8"/>
      <c r="E75" s="68"/>
      <c r="F75" s="67"/>
      <c r="G75" s="14"/>
      <c r="H75" s="14"/>
      <c r="I75" s="57"/>
    </row>
    <row r="76" spans="1:9" s="9" customFormat="1" x14ac:dyDescent="0.25">
      <c r="A76" s="37"/>
      <c r="B76" s="37"/>
      <c r="C76" s="104">
        <v>73</v>
      </c>
      <c r="D76" s="8"/>
      <c r="E76" s="67"/>
      <c r="F76" s="67"/>
      <c r="G76" s="8"/>
      <c r="H76" s="8"/>
      <c r="I76" s="16"/>
    </row>
    <row r="77" spans="1:9" s="9" customFormat="1" x14ac:dyDescent="0.25">
      <c r="A77" s="37"/>
      <c r="B77" s="37"/>
      <c r="C77" s="104">
        <v>74</v>
      </c>
      <c r="D77" s="8"/>
      <c r="E77" s="69"/>
      <c r="F77" s="67"/>
      <c r="G77" s="18"/>
      <c r="H77" s="14"/>
      <c r="I77" s="57"/>
    </row>
    <row r="78" spans="1:9" s="9" customFormat="1" x14ac:dyDescent="0.25">
      <c r="A78" s="37"/>
      <c r="B78" s="37"/>
      <c r="C78" s="104">
        <v>75</v>
      </c>
      <c r="D78" s="8"/>
      <c r="E78" s="69"/>
      <c r="F78" s="67"/>
      <c r="G78" s="18"/>
      <c r="H78" s="20"/>
      <c r="I78" s="57"/>
    </row>
    <row r="79" spans="1:9" s="9" customFormat="1" x14ac:dyDescent="0.25">
      <c r="A79" s="37"/>
      <c r="B79" s="37"/>
      <c r="C79" s="104">
        <v>76</v>
      </c>
      <c r="D79" s="8"/>
      <c r="E79" s="68"/>
      <c r="F79" s="67"/>
      <c r="G79" s="14"/>
      <c r="H79" s="22"/>
      <c r="I79" s="57"/>
    </row>
    <row r="80" spans="1:9" s="9" customFormat="1" x14ac:dyDescent="0.25">
      <c r="A80" s="37"/>
      <c r="B80" s="37"/>
      <c r="C80" s="104">
        <v>77</v>
      </c>
      <c r="D80" s="8"/>
      <c r="E80" s="68"/>
      <c r="F80" s="67"/>
      <c r="G80" s="14"/>
      <c r="H80" s="14"/>
      <c r="I80" s="62"/>
    </row>
    <row r="81" spans="1:10" s="9" customFormat="1" x14ac:dyDescent="0.25">
      <c r="A81" s="37"/>
      <c r="B81" s="37"/>
      <c r="C81" s="104">
        <v>78</v>
      </c>
      <c r="D81" s="8"/>
      <c r="E81" s="67"/>
      <c r="F81" s="67"/>
      <c r="G81" s="8"/>
      <c r="H81" s="8"/>
      <c r="I81" s="61"/>
    </row>
    <row r="82" spans="1:10" x14ac:dyDescent="0.25">
      <c r="C82" s="104">
        <v>79</v>
      </c>
      <c r="D82" s="8"/>
      <c r="E82" s="68"/>
      <c r="F82" s="67"/>
      <c r="G82" s="14"/>
      <c r="H82" s="26"/>
      <c r="I82" s="64"/>
      <c r="J82" s="54"/>
    </row>
    <row r="83" spans="1:10" x14ac:dyDescent="0.25">
      <c r="C83" s="2"/>
      <c r="D83" s="33"/>
      <c r="E83" s="70"/>
      <c r="F83" s="70"/>
      <c r="G83" s="33"/>
      <c r="H83" s="33"/>
    </row>
    <row r="84" spans="1:10" x14ac:dyDescent="0.25">
      <c r="C84" s="2"/>
      <c r="D84" s="33"/>
      <c r="E84" s="70"/>
      <c r="F84" s="70"/>
      <c r="G84" s="33"/>
      <c r="H84" s="33"/>
    </row>
    <row r="85" spans="1:10" x14ac:dyDescent="0.25">
      <c r="C85" s="2"/>
      <c r="D85" s="33"/>
      <c r="E85" s="70"/>
      <c r="F85" s="70"/>
      <c r="G85" s="33"/>
      <c r="H85" s="33"/>
    </row>
    <row r="86" spans="1:10" x14ac:dyDescent="0.25">
      <c r="C86" s="2"/>
      <c r="D86" s="33"/>
      <c r="E86" s="70"/>
      <c r="F86" s="70"/>
      <c r="G86" s="33"/>
      <c r="H86" s="33"/>
    </row>
    <row r="87" spans="1:10" x14ac:dyDescent="0.25">
      <c r="C87" s="2"/>
      <c r="D87" s="33"/>
      <c r="E87" s="70"/>
      <c r="F87" s="70"/>
      <c r="G87" s="33"/>
      <c r="H87" s="33"/>
    </row>
    <row r="88" spans="1:10" x14ac:dyDescent="0.25">
      <c r="C88" s="2"/>
      <c r="D88" s="33"/>
      <c r="E88" s="70"/>
      <c r="F88" s="70"/>
      <c r="G88" s="33"/>
      <c r="H88" s="33"/>
    </row>
    <row r="89" spans="1:10" x14ac:dyDescent="0.25">
      <c r="C89" s="2"/>
      <c r="D89" s="33"/>
      <c r="E89" s="70"/>
      <c r="F89" s="70"/>
      <c r="G89" s="33"/>
      <c r="H89" s="33"/>
    </row>
    <row r="90" spans="1:10" x14ac:dyDescent="0.25">
      <c r="C90" s="2"/>
      <c r="D90" s="33"/>
      <c r="E90" s="70"/>
      <c r="F90" s="70"/>
      <c r="G90" s="33"/>
      <c r="H90" s="33"/>
    </row>
    <row r="91" spans="1:10" x14ac:dyDescent="0.25">
      <c r="C91" s="2"/>
      <c r="D91" s="33"/>
      <c r="E91" s="70"/>
      <c r="F91" s="70"/>
      <c r="G91" s="33"/>
      <c r="H91" s="33"/>
    </row>
    <row r="92" spans="1:10" x14ac:dyDescent="0.25">
      <c r="C92" s="2"/>
      <c r="D92" s="33"/>
      <c r="E92" s="70"/>
      <c r="F92" s="70"/>
      <c r="G92" s="33"/>
      <c r="H92" s="33"/>
    </row>
    <row r="93" spans="1:10" x14ac:dyDescent="0.25">
      <c r="C93" s="2"/>
      <c r="D93" s="33"/>
      <c r="E93" s="70"/>
      <c r="F93" s="70"/>
      <c r="G93" s="33"/>
      <c r="H93" s="33"/>
    </row>
    <row r="94" spans="1:10" x14ac:dyDescent="0.25">
      <c r="C94" s="2"/>
      <c r="D94" s="33"/>
      <c r="E94" s="70"/>
      <c r="F94" s="70"/>
      <c r="G94" s="33"/>
      <c r="H94" s="33"/>
    </row>
    <row r="95" spans="1:10" x14ac:dyDescent="0.25">
      <c r="C95" s="2"/>
      <c r="D95" s="33"/>
      <c r="E95" s="70"/>
      <c r="F95" s="70"/>
      <c r="G95" s="33"/>
      <c r="H95" s="33"/>
    </row>
    <row r="96" spans="1:10" x14ac:dyDescent="0.25">
      <c r="C96" s="2"/>
      <c r="D96" s="33"/>
      <c r="E96" s="70"/>
      <c r="F96" s="70"/>
      <c r="G96" s="33"/>
      <c r="H96" s="33"/>
    </row>
    <row r="97" spans="3:8" x14ac:dyDescent="0.25">
      <c r="C97" s="2"/>
      <c r="D97" s="33"/>
      <c r="E97" s="70"/>
      <c r="F97" s="70"/>
      <c r="G97" s="33"/>
      <c r="H97" s="33"/>
    </row>
    <row r="98" spans="3:8" x14ac:dyDescent="0.25">
      <c r="C98" s="2"/>
      <c r="D98" s="33"/>
      <c r="E98" s="70"/>
      <c r="F98" s="70"/>
      <c r="G98" s="33"/>
      <c r="H98" s="33"/>
    </row>
    <row r="99" spans="3:8" x14ac:dyDescent="0.25">
      <c r="C99" s="2"/>
      <c r="D99" s="33"/>
      <c r="E99" s="70"/>
      <c r="F99" s="70"/>
      <c r="G99" s="33"/>
      <c r="H99" s="33"/>
    </row>
    <row r="100" spans="3:8" x14ac:dyDescent="0.25">
      <c r="C100" s="2"/>
      <c r="D100" s="33"/>
      <c r="E100" s="70"/>
      <c r="F100" s="70"/>
      <c r="G100" s="33"/>
      <c r="H100" s="33"/>
    </row>
    <row r="101" spans="3:8" x14ac:dyDescent="0.25">
      <c r="C101" s="2"/>
      <c r="D101" s="33"/>
      <c r="E101" s="70"/>
      <c r="F101" s="70"/>
      <c r="G101" s="33"/>
      <c r="H101" s="33"/>
    </row>
    <row r="102" spans="3:8" x14ac:dyDescent="0.25">
      <c r="C102" s="2"/>
      <c r="D102" s="33"/>
      <c r="E102" s="70"/>
      <c r="F102" s="70"/>
      <c r="G102" s="33"/>
      <c r="H102" s="33"/>
    </row>
    <row r="103" spans="3:8" x14ac:dyDescent="0.25">
      <c r="C103" s="2"/>
      <c r="D103" s="33"/>
      <c r="E103" s="70"/>
      <c r="F103" s="70"/>
      <c r="G103" s="33"/>
      <c r="H103" s="33"/>
    </row>
    <row r="104" spans="3:8" x14ac:dyDescent="0.25">
      <c r="C104" s="2"/>
      <c r="D104" s="33"/>
      <c r="E104" s="70"/>
      <c r="F104" s="70"/>
      <c r="G104" s="33"/>
      <c r="H104" s="33"/>
    </row>
    <row r="105" spans="3:8" x14ac:dyDescent="0.25">
      <c r="C105" s="2"/>
      <c r="D105" s="33"/>
      <c r="E105" s="70"/>
      <c r="F105" s="70"/>
      <c r="G105" s="33"/>
      <c r="H105" s="33"/>
    </row>
    <row r="106" spans="3:8" x14ac:dyDescent="0.25">
      <c r="C106" s="2"/>
      <c r="D106" s="33"/>
      <c r="E106" s="70"/>
      <c r="F106" s="70"/>
      <c r="G106" s="33"/>
      <c r="H106" s="33"/>
    </row>
    <row r="107" spans="3:8" x14ac:dyDescent="0.25">
      <c r="C107" s="2"/>
      <c r="D107" s="33"/>
      <c r="E107" s="70"/>
      <c r="F107" s="70"/>
      <c r="G107" s="33"/>
      <c r="H107" s="33"/>
    </row>
    <row r="108" spans="3:8" x14ac:dyDescent="0.25">
      <c r="C108" s="2"/>
      <c r="D108" s="33"/>
      <c r="E108" s="70"/>
      <c r="F108" s="70"/>
      <c r="G108" s="33"/>
      <c r="H108" s="33"/>
    </row>
    <row r="109" spans="3:8" x14ac:dyDescent="0.25">
      <c r="C109" s="2"/>
      <c r="D109" s="33"/>
      <c r="E109" s="70"/>
      <c r="F109" s="70"/>
      <c r="G109" s="33"/>
      <c r="H109" s="33"/>
    </row>
    <row r="110" spans="3:8" x14ac:dyDescent="0.25">
      <c r="C110" s="2"/>
      <c r="D110" s="33"/>
      <c r="E110" s="70"/>
      <c r="F110" s="70"/>
      <c r="G110" s="33"/>
      <c r="H110" s="33"/>
    </row>
    <row r="111" spans="3:8" x14ac:dyDescent="0.25">
      <c r="C111" s="2"/>
      <c r="D111" s="33"/>
      <c r="E111" s="70"/>
      <c r="F111" s="70"/>
      <c r="G111" s="33"/>
      <c r="H111" s="33"/>
    </row>
    <row r="112" spans="3:8" x14ac:dyDescent="0.25">
      <c r="C112" s="2"/>
      <c r="D112" s="33"/>
      <c r="E112" s="70"/>
      <c r="F112" s="70"/>
      <c r="G112" s="33"/>
      <c r="H112" s="33"/>
    </row>
    <row r="113" spans="3:8" x14ac:dyDescent="0.25">
      <c r="C113" s="2"/>
      <c r="D113" s="33"/>
      <c r="E113" s="70"/>
      <c r="F113" s="70"/>
      <c r="G113" s="33"/>
      <c r="H113" s="33"/>
    </row>
    <row r="114" spans="3:8" x14ac:dyDescent="0.25">
      <c r="C114" s="2"/>
      <c r="D114" s="33"/>
      <c r="E114" s="70"/>
      <c r="F114" s="70"/>
      <c r="G114" s="33"/>
      <c r="H114" s="33"/>
    </row>
    <row r="115" spans="3:8" x14ac:dyDescent="0.25">
      <c r="C115" s="2"/>
      <c r="D115" s="33"/>
      <c r="E115" s="70"/>
      <c r="F115" s="70"/>
      <c r="G115" s="33"/>
      <c r="H115" s="33"/>
    </row>
    <row r="116" spans="3:8" x14ac:dyDescent="0.25">
      <c r="C116" s="2"/>
      <c r="D116" s="33"/>
      <c r="E116" s="70"/>
      <c r="F116" s="70"/>
      <c r="G116" s="33"/>
      <c r="H116" s="33"/>
    </row>
    <row r="117" spans="3:8" x14ac:dyDescent="0.25">
      <c r="C117" s="2"/>
      <c r="D117" s="33"/>
      <c r="E117" s="70"/>
      <c r="F117" s="70"/>
      <c r="G117" s="33"/>
      <c r="H117" s="33"/>
    </row>
    <row r="118" spans="3:8" x14ac:dyDescent="0.25">
      <c r="C118" s="2"/>
      <c r="D118" s="33"/>
      <c r="E118" s="70"/>
      <c r="F118" s="70"/>
      <c r="G118" s="33"/>
      <c r="H118" s="33"/>
    </row>
    <row r="119" spans="3:8" x14ac:dyDescent="0.25">
      <c r="C119" s="2"/>
      <c r="D119" s="33"/>
      <c r="E119" s="70"/>
      <c r="F119" s="70"/>
      <c r="G119" s="33"/>
      <c r="H119" s="33"/>
    </row>
    <row r="120" spans="3:8" x14ac:dyDescent="0.25">
      <c r="C120" s="2"/>
      <c r="D120" s="33"/>
      <c r="E120" s="70"/>
      <c r="F120" s="70"/>
      <c r="G120" s="33"/>
      <c r="H120" s="33"/>
    </row>
    <row r="121" spans="3:8" x14ac:dyDescent="0.25">
      <c r="C121" s="2"/>
      <c r="D121" s="33"/>
      <c r="E121" s="70"/>
      <c r="F121" s="70"/>
      <c r="G121" s="33"/>
      <c r="H121" s="33"/>
    </row>
    <row r="122" spans="3:8" x14ac:dyDescent="0.25">
      <c r="C122" s="2"/>
      <c r="D122" s="33"/>
      <c r="E122" s="70"/>
      <c r="F122" s="70"/>
      <c r="G122" s="33"/>
      <c r="H122" s="33"/>
    </row>
    <row r="123" spans="3:8" x14ac:dyDescent="0.25">
      <c r="C123" s="2"/>
      <c r="D123" s="33"/>
      <c r="E123" s="70"/>
      <c r="F123" s="70"/>
      <c r="G123" s="33"/>
      <c r="H123" s="33"/>
    </row>
    <row r="124" spans="3:8" x14ac:dyDescent="0.25">
      <c r="C124" s="2"/>
      <c r="D124" s="33"/>
      <c r="E124" s="70"/>
      <c r="F124" s="70"/>
      <c r="G124" s="33"/>
      <c r="H124" s="33"/>
    </row>
    <row r="125" spans="3:8" x14ac:dyDescent="0.25">
      <c r="C125" s="2"/>
      <c r="D125" s="33"/>
      <c r="E125" s="70"/>
      <c r="F125" s="70"/>
      <c r="G125" s="33"/>
      <c r="H125" s="33"/>
    </row>
    <row r="126" spans="3:8" x14ac:dyDescent="0.25">
      <c r="C126" s="2"/>
      <c r="D126" s="33"/>
      <c r="E126" s="70"/>
      <c r="F126" s="70"/>
      <c r="G126" s="33"/>
      <c r="H126" s="33"/>
    </row>
    <row r="127" spans="3:8" x14ac:dyDescent="0.25">
      <c r="C127" s="2"/>
      <c r="D127" s="33"/>
      <c r="E127" s="70"/>
      <c r="F127" s="70"/>
      <c r="G127" s="33"/>
      <c r="H127" s="33"/>
    </row>
    <row r="128" spans="3:8" x14ac:dyDescent="0.25">
      <c r="C128" s="2"/>
      <c r="D128" s="33"/>
      <c r="E128" s="70"/>
      <c r="F128" s="70"/>
      <c r="G128" s="33"/>
      <c r="H128" s="33"/>
    </row>
    <row r="129" spans="3:8" x14ac:dyDescent="0.25">
      <c r="C129" s="2"/>
      <c r="D129" s="33"/>
      <c r="E129" s="70"/>
      <c r="F129" s="70"/>
      <c r="G129" s="33"/>
      <c r="H129" s="33"/>
    </row>
    <row r="130" spans="3:8" x14ac:dyDescent="0.25">
      <c r="C130" s="2"/>
      <c r="D130" s="33"/>
      <c r="E130" s="70"/>
      <c r="F130" s="70"/>
      <c r="G130" s="33"/>
      <c r="H130" s="33"/>
    </row>
    <row r="131" spans="3:8" x14ac:dyDescent="0.25">
      <c r="C131" s="2"/>
      <c r="D131" s="33"/>
      <c r="E131" s="70"/>
      <c r="F131" s="70"/>
      <c r="G131" s="33"/>
      <c r="H131" s="33"/>
    </row>
    <row r="132" spans="3:8" x14ac:dyDescent="0.25">
      <c r="C132" s="2"/>
      <c r="D132" s="33"/>
      <c r="E132" s="70"/>
      <c r="F132" s="70"/>
      <c r="G132" s="33"/>
      <c r="H132" s="33"/>
    </row>
    <row r="133" spans="3:8" x14ac:dyDescent="0.25">
      <c r="C133" s="2"/>
      <c r="D133" s="33"/>
      <c r="E133" s="70"/>
      <c r="F133" s="70"/>
      <c r="G133" s="33"/>
      <c r="H133" s="33"/>
    </row>
    <row r="134" spans="3:8" x14ac:dyDescent="0.25">
      <c r="C134" s="2"/>
      <c r="D134" s="33"/>
      <c r="E134" s="70"/>
      <c r="F134" s="70"/>
      <c r="G134" s="33"/>
      <c r="H134" s="33"/>
    </row>
    <row r="135" spans="3:8" x14ac:dyDescent="0.25">
      <c r="C135" s="2"/>
      <c r="D135" s="33"/>
      <c r="E135" s="70"/>
      <c r="F135" s="70"/>
      <c r="G135" s="33"/>
      <c r="H135" s="33"/>
    </row>
    <row r="136" spans="3:8" x14ac:dyDescent="0.25">
      <c r="C136" s="2"/>
      <c r="D136" s="33"/>
      <c r="E136" s="70"/>
      <c r="F136" s="70"/>
      <c r="G136" s="33"/>
      <c r="H136" s="33"/>
    </row>
    <row r="137" spans="3:8" x14ac:dyDescent="0.25">
      <c r="C137" s="2"/>
      <c r="D137" s="33"/>
      <c r="E137" s="70"/>
      <c r="F137" s="70"/>
      <c r="G137" s="33"/>
      <c r="H137" s="33"/>
    </row>
    <row r="138" spans="3:8" x14ac:dyDescent="0.25">
      <c r="C138" s="2"/>
      <c r="D138" s="33"/>
      <c r="E138" s="70"/>
      <c r="F138" s="70"/>
      <c r="G138" s="33"/>
      <c r="H138" s="33"/>
    </row>
    <row r="139" spans="3:8" x14ac:dyDescent="0.25">
      <c r="C139" s="2"/>
      <c r="D139" s="33"/>
      <c r="E139" s="70"/>
      <c r="F139" s="70"/>
      <c r="G139" s="33"/>
      <c r="H139" s="33"/>
    </row>
    <row r="140" spans="3:8" x14ac:dyDescent="0.25">
      <c r="C140" s="2"/>
      <c r="D140" s="33"/>
      <c r="E140" s="70"/>
      <c r="F140" s="70"/>
      <c r="G140" s="33"/>
      <c r="H140" s="33"/>
    </row>
    <row r="141" spans="3:8" x14ac:dyDescent="0.25">
      <c r="C141" s="2"/>
      <c r="D141" s="33"/>
      <c r="E141" s="70"/>
      <c r="F141" s="70"/>
      <c r="G141" s="33"/>
      <c r="H141" s="33"/>
    </row>
    <row r="142" spans="3:8" x14ac:dyDescent="0.25">
      <c r="C142" s="2"/>
      <c r="D142" s="33"/>
      <c r="E142" s="70"/>
      <c r="F142" s="70"/>
      <c r="G142" s="33"/>
      <c r="H142" s="33"/>
    </row>
    <row r="143" spans="3:8" x14ac:dyDescent="0.25">
      <c r="C143" s="2"/>
      <c r="D143" s="33"/>
      <c r="E143" s="70"/>
      <c r="F143" s="70"/>
      <c r="G143" s="33"/>
      <c r="H143" s="33"/>
    </row>
    <row r="144" spans="3:8" x14ac:dyDescent="0.25">
      <c r="C144" s="2"/>
      <c r="D144" s="33"/>
      <c r="E144" s="70"/>
      <c r="F144" s="70"/>
      <c r="G144" s="33"/>
      <c r="H144" s="33"/>
    </row>
    <row r="145" spans="3:8" x14ac:dyDescent="0.25">
      <c r="C145" s="2"/>
      <c r="D145" s="33"/>
      <c r="E145" s="70"/>
      <c r="F145" s="70"/>
      <c r="G145" s="33"/>
      <c r="H145" s="33"/>
    </row>
    <row r="146" spans="3:8" x14ac:dyDescent="0.25">
      <c r="C146" s="2"/>
      <c r="D146" s="33"/>
      <c r="E146" s="70"/>
      <c r="F146" s="70"/>
      <c r="G146" s="33"/>
      <c r="H146" s="33"/>
    </row>
    <row r="147" spans="3:8" x14ac:dyDescent="0.25">
      <c r="C147" s="2"/>
      <c r="D147" s="33"/>
      <c r="E147" s="70"/>
      <c r="F147" s="70"/>
      <c r="G147" s="33"/>
      <c r="H147" s="33"/>
    </row>
    <row r="148" spans="3:8" x14ac:dyDescent="0.25">
      <c r="C148" s="2"/>
      <c r="D148" s="33"/>
      <c r="E148" s="70"/>
      <c r="F148" s="70"/>
      <c r="G148" s="33"/>
      <c r="H148" s="33"/>
    </row>
    <row r="149" spans="3:8" x14ac:dyDescent="0.25">
      <c r="C149" s="2"/>
      <c r="D149" s="33"/>
      <c r="E149" s="70"/>
      <c r="F149" s="70"/>
      <c r="G149" s="33"/>
      <c r="H149" s="33"/>
    </row>
    <row r="150" spans="3:8" x14ac:dyDescent="0.25">
      <c r="C150" s="2"/>
      <c r="D150" s="33"/>
      <c r="E150" s="70"/>
      <c r="F150" s="70"/>
      <c r="G150" s="33"/>
      <c r="H150" s="33"/>
    </row>
    <row r="151" spans="3:8" x14ac:dyDescent="0.25">
      <c r="C151" s="2"/>
      <c r="D151" s="33"/>
      <c r="E151" s="70"/>
      <c r="F151" s="70"/>
      <c r="G151" s="33"/>
      <c r="H151" s="33"/>
    </row>
    <row r="152" spans="3:8" x14ac:dyDescent="0.25">
      <c r="C152" s="2"/>
      <c r="D152" s="33"/>
      <c r="E152" s="70"/>
      <c r="F152" s="70"/>
      <c r="G152" s="33"/>
      <c r="H152" s="33"/>
    </row>
    <row r="153" spans="3:8" x14ac:dyDescent="0.25">
      <c r="C153" s="2"/>
      <c r="D153" s="33"/>
      <c r="E153" s="70"/>
      <c r="F153" s="70"/>
      <c r="G153" s="33"/>
      <c r="H153" s="33"/>
    </row>
    <row r="154" spans="3:8" x14ac:dyDescent="0.25">
      <c r="C154" s="2"/>
      <c r="D154" s="33"/>
      <c r="E154" s="70"/>
      <c r="F154" s="70"/>
      <c r="G154" s="33"/>
      <c r="H154" s="33"/>
    </row>
    <row r="155" spans="3:8" x14ac:dyDescent="0.25">
      <c r="C155" s="2"/>
      <c r="D155" s="33"/>
      <c r="E155" s="70"/>
      <c r="F155" s="70"/>
      <c r="G155" s="33"/>
      <c r="H155" s="33"/>
    </row>
    <row r="156" spans="3:8" x14ac:dyDescent="0.25">
      <c r="C156" s="2"/>
      <c r="D156" s="33"/>
      <c r="E156" s="70"/>
      <c r="F156" s="70"/>
      <c r="G156" s="33"/>
      <c r="H156" s="33"/>
    </row>
    <row r="157" spans="3:8" x14ac:dyDescent="0.25">
      <c r="C157" s="2"/>
      <c r="D157" s="33"/>
      <c r="E157" s="70"/>
      <c r="F157" s="70"/>
      <c r="G157" s="33"/>
      <c r="H157" s="33"/>
    </row>
    <row r="158" spans="3:8" x14ac:dyDescent="0.25">
      <c r="C158" s="2"/>
      <c r="D158" s="33"/>
      <c r="E158" s="70"/>
      <c r="F158" s="70"/>
      <c r="G158" s="33"/>
      <c r="H158" s="33"/>
    </row>
    <row r="159" spans="3:8" x14ac:dyDescent="0.25">
      <c r="C159" s="2"/>
      <c r="D159" s="33"/>
      <c r="E159" s="70"/>
      <c r="F159" s="70"/>
      <c r="G159" s="33"/>
      <c r="H159" s="33"/>
    </row>
    <row r="160" spans="3:8" x14ac:dyDescent="0.25">
      <c r="C160" s="2"/>
      <c r="D160" s="33"/>
      <c r="E160" s="70"/>
      <c r="F160" s="70"/>
      <c r="G160" s="33"/>
      <c r="H160" s="33"/>
    </row>
    <row r="161" spans="3:8" x14ac:dyDescent="0.25">
      <c r="C161" s="2"/>
      <c r="D161" s="33"/>
      <c r="E161" s="70"/>
      <c r="F161" s="70"/>
      <c r="G161" s="33"/>
      <c r="H161" s="33"/>
    </row>
    <row r="162" spans="3:8" x14ac:dyDescent="0.25">
      <c r="C162" s="2"/>
      <c r="D162" s="33"/>
      <c r="E162" s="70"/>
      <c r="F162" s="70"/>
      <c r="G162" s="33"/>
      <c r="H162" s="33"/>
    </row>
    <row r="163" spans="3:8" x14ac:dyDescent="0.25">
      <c r="C163" s="2"/>
      <c r="D163" s="33"/>
      <c r="E163" s="70"/>
      <c r="F163" s="70"/>
      <c r="G163" s="33"/>
      <c r="H163" s="33"/>
    </row>
    <row r="164" spans="3:8" x14ac:dyDescent="0.25">
      <c r="C164" s="2"/>
      <c r="D164" s="33"/>
      <c r="E164" s="70"/>
      <c r="F164" s="70"/>
      <c r="G164" s="33"/>
      <c r="H164" s="33"/>
    </row>
    <row r="165" spans="3:8" x14ac:dyDescent="0.25">
      <c r="C165" s="2"/>
      <c r="D165" s="33"/>
      <c r="E165" s="70"/>
      <c r="F165" s="70"/>
      <c r="G165" s="33"/>
      <c r="H165" s="33"/>
    </row>
    <row r="166" spans="3:8" x14ac:dyDescent="0.25">
      <c r="C166" s="2"/>
      <c r="D166" s="33"/>
      <c r="E166" s="70"/>
      <c r="F166" s="70"/>
      <c r="G166" s="33"/>
      <c r="H166" s="33"/>
    </row>
    <row r="167" spans="3:8" x14ac:dyDescent="0.25">
      <c r="C167" s="2"/>
      <c r="D167" s="33"/>
      <c r="E167" s="70"/>
      <c r="F167" s="70"/>
      <c r="G167" s="33"/>
      <c r="H167" s="33"/>
    </row>
    <row r="168" spans="3:8" x14ac:dyDescent="0.25">
      <c r="C168" s="2"/>
      <c r="D168" s="33"/>
      <c r="E168" s="70"/>
      <c r="F168" s="70"/>
      <c r="G168" s="33"/>
      <c r="H168" s="33"/>
    </row>
    <row r="169" spans="3:8" x14ac:dyDescent="0.25">
      <c r="C169" s="2"/>
      <c r="D169" s="33"/>
      <c r="E169" s="70"/>
      <c r="F169" s="70"/>
      <c r="G169" s="33"/>
      <c r="H169" s="33"/>
    </row>
    <row r="170" spans="3:8" x14ac:dyDescent="0.25">
      <c r="C170" s="2"/>
      <c r="D170" s="33"/>
      <c r="E170" s="70"/>
      <c r="F170" s="70"/>
      <c r="G170" s="33"/>
      <c r="H170" s="33"/>
    </row>
    <row r="171" spans="3:8" x14ac:dyDescent="0.25">
      <c r="C171" s="2"/>
      <c r="D171" s="33"/>
      <c r="E171" s="70"/>
      <c r="F171" s="70"/>
      <c r="G171" s="33"/>
      <c r="H171" s="33"/>
    </row>
    <row r="172" spans="3:8" x14ac:dyDescent="0.25">
      <c r="C172" s="2"/>
      <c r="D172" s="33"/>
      <c r="E172" s="70"/>
      <c r="F172" s="70"/>
      <c r="G172" s="33"/>
      <c r="H172" s="33"/>
    </row>
    <row r="173" spans="3:8" x14ac:dyDescent="0.25">
      <c r="C173" s="2"/>
      <c r="D173" s="33"/>
      <c r="E173" s="70"/>
      <c r="F173" s="70"/>
      <c r="G173" s="33"/>
      <c r="H173" s="33"/>
    </row>
    <row r="174" spans="3:8" x14ac:dyDescent="0.25">
      <c r="C174" s="2"/>
      <c r="D174" s="33"/>
      <c r="E174" s="70"/>
      <c r="F174" s="70"/>
      <c r="G174" s="33"/>
      <c r="H174" s="33"/>
    </row>
    <row r="175" spans="3:8" x14ac:dyDescent="0.25">
      <c r="C175" s="2"/>
      <c r="D175" s="33"/>
      <c r="E175" s="70"/>
      <c r="F175" s="70"/>
      <c r="G175" s="33"/>
      <c r="H175" s="33"/>
    </row>
    <row r="176" spans="3:8" x14ac:dyDescent="0.25">
      <c r="C176" s="2"/>
      <c r="D176" s="33"/>
      <c r="E176" s="70"/>
      <c r="F176" s="70"/>
      <c r="G176" s="33"/>
      <c r="H176" s="33"/>
    </row>
    <row r="177" spans="3:8" x14ac:dyDescent="0.25">
      <c r="C177" s="2"/>
      <c r="D177" s="33"/>
      <c r="E177" s="70"/>
      <c r="F177" s="70"/>
      <c r="G177" s="33"/>
      <c r="H177" s="33"/>
    </row>
    <row r="178" spans="3:8" x14ac:dyDescent="0.25">
      <c r="C178" s="2"/>
      <c r="D178" s="33"/>
      <c r="E178" s="70"/>
      <c r="F178" s="70"/>
      <c r="G178" s="33"/>
      <c r="H178" s="33"/>
    </row>
    <row r="179" spans="3:8" x14ac:dyDescent="0.25">
      <c r="C179" s="2"/>
      <c r="D179" s="33"/>
      <c r="E179" s="70"/>
      <c r="F179" s="70"/>
      <c r="G179" s="33"/>
      <c r="H179" s="33"/>
    </row>
    <row r="180" spans="3:8" x14ac:dyDescent="0.25">
      <c r="C180" s="2"/>
      <c r="D180" s="33"/>
      <c r="E180" s="70"/>
      <c r="F180" s="70"/>
      <c r="G180" s="33"/>
      <c r="H180" s="33"/>
    </row>
    <row r="181" spans="3:8" x14ac:dyDescent="0.25">
      <c r="C181" s="2"/>
      <c r="D181" s="33"/>
      <c r="E181" s="70"/>
      <c r="F181" s="70"/>
      <c r="G181" s="33"/>
      <c r="H181" s="33"/>
    </row>
    <row r="182" spans="3:8" x14ac:dyDescent="0.25">
      <c r="C182" s="2"/>
      <c r="D182" s="33"/>
      <c r="E182" s="70"/>
      <c r="F182" s="70"/>
      <c r="G182" s="33"/>
      <c r="H182" s="33"/>
    </row>
    <row r="183" spans="3:8" x14ac:dyDescent="0.25">
      <c r="C183" s="2"/>
      <c r="D183" s="33"/>
      <c r="E183" s="70"/>
      <c r="F183" s="70"/>
      <c r="G183" s="33"/>
      <c r="H183" s="33"/>
    </row>
    <row r="184" spans="3:8" x14ac:dyDescent="0.25">
      <c r="C184" s="2"/>
      <c r="D184" s="33"/>
      <c r="E184" s="70"/>
      <c r="F184" s="70"/>
      <c r="G184" s="33"/>
      <c r="H184" s="33"/>
    </row>
    <row r="185" spans="3:8" x14ac:dyDescent="0.25">
      <c r="C185" s="2"/>
      <c r="D185" s="33"/>
      <c r="E185" s="70"/>
      <c r="F185" s="70"/>
      <c r="G185" s="33"/>
      <c r="H185" s="33"/>
    </row>
    <row r="186" spans="3:8" x14ac:dyDescent="0.25">
      <c r="C186" s="2"/>
      <c r="D186" s="33"/>
      <c r="E186" s="70"/>
      <c r="F186" s="70"/>
      <c r="G186" s="33"/>
      <c r="H186" s="33"/>
    </row>
    <row r="187" spans="3:8" x14ac:dyDescent="0.25">
      <c r="C187" s="2"/>
      <c r="D187" s="33"/>
      <c r="E187" s="70"/>
      <c r="F187" s="70"/>
      <c r="G187" s="33"/>
      <c r="H187" s="33"/>
    </row>
    <row r="188" spans="3:8" x14ac:dyDescent="0.25">
      <c r="C188" s="2"/>
      <c r="D188" s="33"/>
      <c r="E188" s="70"/>
      <c r="F188" s="70"/>
      <c r="G188" s="33"/>
      <c r="H188" s="33"/>
    </row>
    <row r="189" spans="3:8" x14ac:dyDescent="0.25">
      <c r="C189" s="2"/>
      <c r="D189" s="33"/>
      <c r="E189" s="70"/>
      <c r="F189" s="70"/>
      <c r="G189" s="33"/>
      <c r="H189" s="33"/>
    </row>
    <row r="190" spans="3:8" x14ac:dyDescent="0.25">
      <c r="C190" s="2"/>
      <c r="D190" s="33"/>
      <c r="E190" s="70"/>
      <c r="F190" s="70"/>
      <c r="G190" s="33"/>
      <c r="H190" s="33"/>
    </row>
    <row r="191" spans="3:8" x14ac:dyDescent="0.25">
      <c r="C191" s="2"/>
      <c r="D191" s="33"/>
      <c r="E191" s="70"/>
      <c r="F191" s="70"/>
      <c r="G191" s="33"/>
      <c r="H191" s="33"/>
    </row>
    <row r="192" spans="3:8" x14ac:dyDescent="0.25">
      <c r="C192" s="2"/>
      <c r="D192" s="33"/>
      <c r="E192" s="70"/>
      <c r="F192" s="70"/>
      <c r="G192" s="33"/>
      <c r="H192" s="33"/>
    </row>
    <row r="193" spans="3:8" x14ac:dyDescent="0.25">
      <c r="C193" s="2"/>
      <c r="D193" s="33"/>
      <c r="E193" s="70"/>
      <c r="F193" s="70"/>
      <c r="G193" s="33"/>
      <c r="H193" s="33"/>
    </row>
    <row r="194" spans="3:8" x14ac:dyDescent="0.25">
      <c r="C194" s="2"/>
      <c r="D194" s="33"/>
      <c r="E194" s="70"/>
      <c r="F194" s="70"/>
      <c r="G194" s="33"/>
      <c r="H194" s="33"/>
    </row>
    <row r="195" spans="3:8" x14ac:dyDescent="0.25">
      <c r="C195" s="2"/>
      <c r="D195" s="33"/>
      <c r="E195" s="70"/>
      <c r="F195" s="70"/>
      <c r="G195" s="33"/>
      <c r="H195" s="33"/>
    </row>
    <row r="196" spans="3:8" x14ac:dyDescent="0.25">
      <c r="C196" s="2"/>
      <c r="D196" s="33"/>
      <c r="E196" s="70"/>
      <c r="F196" s="70"/>
      <c r="G196" s="33"/>
      <c r="H196" s="33"/>
    </row>
    <row r="197" spans="3:8" x14ac:dyDescent="0.25">
      <c r="C197" s="2"/>
      <c r="D197" s="33"/>
      <c r="E197" s="70"/>
      <c r="F197" s="70"/>
      <c r="G197" s="33"/>
      <c r="H197" s="33"/>
    </row>
    <row r="198" spans="3:8" x14ac:dyDescent="0.25">
      <c r="C198" s="2"/>
      <c r="D198" s="33"/>
      <c r="E198" s="70"/>
      <c r="F198" s="70"/>
      <c r="G198" s="33"/>
      <c r="H198" s="33"/>
    </row>
    <row r="199" spans="3:8" x14ac:dyDescent="0.25">
      <c r="C199" s="2"/>
      <c r="D199" s="33"/>
      <c r="E199" s="70"/>
      <c r="F199" s="70"/>
      <c r="G199" s="33"/>
      <c r="H199" s="33"/>
    </row>
    <row r="200" spans="3:8" x14ac:dyDescent="0.25">
      <c r="C200" s="2"/>
      <c r="D200" s="33"/>
      <c r="E200" s="70"/>
      <c r="F200" s="70"/>
      <c r="G200" s="33"/>
      <c r="H200" s="33"/>
    </row>
    <row r="201" spans="3:8" x14ac:dyDescent="0.25">
      <c r="C201" s="2"/>
      <c r="D201" s="33"/>
      <c r="E201" s="70"/>
      <c r="F201" s="70"/>
      <c r="G201" s="33"/>
      <c r="H201" s="33"/>
    </row>
    <row r="202" spans="3:8" x14ac:dyDescent="0.25">
      <c r="C202" s="2"/>
      <c r="D202" s="33"/>
      <c r="E202" s="70"/>
      <c r="F202" s="70"/>
      <c r="G202" s="33"/>
      <c r="H202" s="33"/>
    </row>
    <row r="203" spans="3:8" x14ac:dyDescent="0.25">
      <c r="C203" s="2"/>
      <c r="D203" s="33"/>
      <c r="E203" s="70"/>
      <c r="F203" s="70"/>
      <c r="G203" s="33"/>
      <c r="H203" s="33"/>
    </row>
    <row r="204" spans="3:8" x14ac:dyDescent="0.25">
      <c r="C204" s="2"/>
      <c r="D204" s="33"/>
      <c r="E204" s="70"/>
      <c r="F204" s="70"/>
      <c r="G204" s="33"/>
      <c r="H204" s="33"/>
    </row>
    <row r="205" spans="3:8" x14ac:dyDescent="0.25">
      <c r="C205" s="2"/>
      <c r="D205" s="33"/>
      <c r="E205" s="70"/>
      <c r="F205" s="70"/>
      <c r="G205" s="33"/>
      <c r="H205" s="33"/>
    </row>
    <row r="206" spans="3:8" x14ac:dyDescent="0.25">
      <c r="C206" s="2"/>
      <c r="D206" s="33"/>
      <c r="E206" s="70"/>
      <c r="F206" s="70"/>
      <c r="G206" s="33"/>
      <c r="H206" s="33"/>
    </row>
    <row r="207" spans="3:8" x14ac:dyDescent="0.25">
      <c r="C207" s="2"/>
      <c r="D207" s="33"/>
      <c r="E207" s="70"/>
      <c r="F207" s="70"/>
      <c r="G207" s="33"/>
      <c r="H207" s="33"/>
    </row>
    <row r="208" spans="3:8" x14ac:dyDescent="0.25">
      <c r="C208" s="2"/>
      <c r="D208" s="33"/>
      <c r="E208" s="70"/>
      <c r="F208" s="70"/>
      <c r="G208" s="33"/>
      <c r="H208" s="33"/>
    </row>
    <row r="209" spans="3:8" x14ac:dyDescent="0.25">
      <c r="C209" s="2"/>
      <c r="D209" s="33"/>
      <c r="E209" s="70"/>
      <c r="F209" s="70"/>
      <c r="G209" s="33"/>
      <c r="H209" s="33"/>
    </row>
    <row r="210" spans="3:8" x14ac:dyDescent="0.25">
      <c r="C210" s="2"/>
      <c r="D210" s="33"/>
      <c r="E210" s="70"/>
      <c r="F210" s="70"/>
      <c r="G210" s="33"/>
      <c r="H210" s="33"/>
    </row>
    <row r="211" spans="3:8" x14ac:dyDescent="0.25">
      <c r="C211" s="2"/>
      <c r="D211" s="33"/>
      <c r="E211" s="70"/>
      <c r="F211" s="70"/>
      <c r="G211" s="33"/>
      <c r="H211" s="33"/>
    </row>
    <row r="212" spans="3:8" x14ac:dyDescent="0.25">
      <c r="C212" s="2"/>
      <c r="D212" s="33"/>
      <c r="E212" s="70"/>
      <c r="F212" s="70"/>
      <c r="G212" s="33"/>
      <c r="H212" s="33"/>
    </row>
    <row r="213" spans="3:8" x14ac:dyDescent="0.25">
      <c r="C213" s="2"/>
      <c r="D213" s="33"/>
      <c r="E213" s="70"/>
      <c r="F213" s="70"/>
      <c r="G213" s="33"/>
      <c r="H213" s="33"/>
    </row>
    <row r="214" spans="3:8" x14ac:dyDescent="0.25">
      <c r="C214" s="2"/>
      <c r="D214" s="33"/>
      <c r="E214" s="70"/>
      <c r="F214" s="70"/>
      <c r="G214" s="33"/>
      <c r="H214" s="33"/>
    </row>
    <row r="215" spans="3:8" x14ac:dyDescent="0.25">
      <c r="C215" s="2"/>
      <c r="D215" s="33"/>
      <c r="E215" s="70"/>
      <c r="F215" s="70"/>
      <c r="G215" s="33"/>
      <c r="H215" s="33"/>
    </row>
    <row r="216" spans="3:8" x14ac:dyDescent="0.25">
      <c r="C216" s="2"/>
      <c r="D216" s="33"/>
      <c r="E216" s="70"/>
      <c r="F216" s="70"/>
      <c r="G216" s="33"/>
      <c r="H216" s="33"/>
    </row>
    <row r="217" spans="3:8" x14ac:dyDescent="0.25">
      <c r="C217" s="2"/>
      <c r="D217" s="33"/>
      <c r="E217" s="70"/>
      <c r="F217" s="70"/>
      <c r="G217" s="33"/>
      <c r="H217" s="33"/>
    </row>
    <row r="218" spans="3:8" x14ac:dyDescent="0.25">
      <c r="C218" s="2"/>
      <c r="D218" s="33"/>
      <c r="E218" s="70"/>
      <c r="F218" s="70"/>
      <c r="G218" s="33"/>
      <c r="H218" s="33"/>
    </row>
    <row r="219" spans="3:8" x14ac:dyDescent="0.25">
      <c r="C219" s="2"/>
      <c r="D219" s="33"/>
      <c r="E219" s="70"/>
      <c r="F219" s="70"/>
      <c r="G219" s="33"/>
      <c r="H219" s="33"/>
    </row>
    <row r="220" spans="3:8" x14ac:dyDescent="0.25">
      <c r="C220" s="2"/>
      <c r="D220" s="33"/>
      <c r="E220" s="70"/>
      <c r="F220" s="70"/>
      <c r="G220" s="33"/>
      <c r="H220" s="33"/>
    </row>
    <row r="221" spans="3:8" x14ac:dyDescent="0.25">
      <c r="C221" s="2"/>
      <c r="D221" s="33"/>
      <c r="E221" s="70"/>
      <c r="F221" s="70"/>
      <c r="G221" s="33"/>
      <c r="H221" s="33"/>
    </row>
    <row r="222" spans="3:8" x14ac:dyDescent="0.25">
      <c r="C222" s="2"/>
      <c r="D222" s="33"/>
      <c r="E222" s="70"/>
      <c r="F222" s="70"/>
      <c r="G222" s="33"/>
      <c r="H222" s="33"/>
    </row>
    <row r="223" spans="3:8" x14ac:dyDescent="0.25">
      <c r="C223" s="2"/>
      <c r="D223" s="33"/>
      <c r="E223" s="70"/>
      <c r="F223" s="70"/>
      <c r="G223" s="33"/>
      <c r="H223" s="33"/>
    </row>
    <row r="224" spans="3:8" x14ac:dyDescent="0.25">
      <c r="C224" s="2"/>
      <c r="D224" s="33"/>
      <c r="E224" s="70"/>
      <c r="F224" s="70"/>
      <c r="G224" s="33"/>
      <c r="H224" s="33"/>
    </row>
    <row r="225" spans="3:8" x14ac:dyDescent="0.25">
      <c r="C225" s="2"/>
      <c r="D225" s="33"/>
      <c r="E225" s="70"/>
      <c r="F225" s="70"/>
      <c r="G225" s="33"/>
      <c r="H225" s="33"/>
    </row>
    <row r="226" spans="3:8" x14ac:dyDescent="0.25">
      <c r="C226" s="2"/>
      <c r="D226" s="33"/>
      <c r="E226" s="70"/>
      <c r="F226" s="70"/>
      <c r="G226" s="33"/>
      <c r="H226" s="33"/>
    </row>
    <row r="227" spans="3:8" x14ac:dyDescent="0.25">
      <c r="C227" s="2"/>
      <c r="D227" s="33"/>
      <c r="E227" s="70"/>
      <c r="F227" s="70"/>
      <c r="G227" s="33"/>
      <c r="H227" s="33"/>
    </row>
    <row r="228" spans="3:8" x14ac:dyDescent="0.25">
      <c r="C228" s="2"/>
      <c r="D228" s="33"/>
      <c r="E228" s="70"/>
      <c r="F228" s="70"/>
      <c r="G228" s="33"/>
      <c r="H228" s="33"/>
    </row>
    <row r="229" spans="3:8" x14ac:dyDescent="0.25">
      <c r="C229" s="2"/>
      <c r="D229" s="33"/>
      <c r="E229" s="70"/>
      <c r="F229" s="70"/>
      <c r="G229" s="33"/>
      <c r="H229" s="33"/>
    </row>
    <row r="230" spans="3:8" x14ac:dyDescent="0.25">
      <c r="C230" s="2"/>
      <c r="D230" s="33"/>
      <c r="E230" s="70"/>
      <c r="F230" s="70"/>
      <c r="G230" s="33"/>
      <c r="H230" s="33"/>
    </row>
    <row r="231" spans="3:8" x14ac:dyDescent="0.25">
      <c r="C231" s="2"/>
      <c r="D231" s="33"/>
      <c r="E231" s="70"/>
      <c r="F231" s="70"/>
      <c r="G231" s="33"/>
      <c r="H231" s="33"/>
    </row>
    <row r="232" spans="3:8" x14ac:dyDescent="0.25">
      <c r="C232" s="2"/>
      <c r="D232" s="33"/>
      <c r="E232" s="70"/>
      <c r="F232" s="70"/>
      <c r="G232" s="33"/>
      <c r="H232" s="33"/>
    </row>
    <row r="233" spans="3:8" x14ac:dyDescent="0.25">
      <c r="C233" s="2"/>
      <c r="D233" s="33"/>
      <c r="E233" s="70"/>
      <c r="F233" s="70"/>
      <c r="G233" s="33"/>
      <c r="H233" s="33"/>
    </row>
    <row r="234" spans="3:8" x14ac:dyDescent="0.25">
      <c r="C234" s="2"/>
      <c r="D234" s="33"/>
      <c r="E234" s="70"/>
      <c r="F234" s="70"/>
      <c r="G234" s="33"/>
      <c r="H234" s="33"/>
    </row>
    <row r="235" spans="3:8" x14ac:dyDescent="0.25">
      <c r="C235" s="2"/>
      <c r="D235" s="33"/>
      <c r="E235" s="70"/>
      <c r="F235" s="70"/>
      <c r="G235" s="33"/>
      <c r="H235" s="33"/>
    </row>
    <row r="236" spans="3:8" x14ac:dyDescent="0.25">
      <c r="C236" s="2"/>
      <c r="D236" s="33"/>
      <c r="E236" s="70"/>
      <c r="F236" s="70"/>
      <c r="G236" s="33"/>
      <c r="H236" s="33"/>
    </row>
    <row r="237" spans="3:8" x14ac:dyDescent="0.25">
      <c r="C237" s="2"/>
      <c r="D237" s="33"/>
      <c r="E237" s="70"/>
      <c r="F237" s="70"/>
      <c r="G237" s="33"/>
      <c r="H237" s="33"/>
    </row>
    <row r="238" spans="3:8" x14ac:dyDescent="0.25">
      <c r="C238" s="2"/>
      <c r="D238" s="33"/>
      <c r="E238" s="70"/>
      <c r="F238" s="70"/>
      <c r="G238" s="33"/>
      <c r="H238" s="33"/>
    </row>
    <row r="239" spans="3:8" x14ac:dyDescent="0.25">
      <c r="C239" s="2"/>
      <c r="D239" s="33"/>
      <c r="E239" s="70"/>
      <c r="F239" s="70"/>
      <c r="G239" s="33"/>
      <c r="H239" s="33"/>
    </row>
    <row r="240" spans="3:8" x14ac:dyDescent="0.25">
      <c r="C240" s="2"/>
      <c r="D240" s="33"/>
      <c r="E240" s="70"/>
      <c r="F240" s="70"/>
      <c r="G240" s="33"/>
      <c r="H240" s="33"/>
    </row>
    <row r="241" spans="3:8" x14ac:dyDescent="0.25">
      <c r="C241" s="2"/>
      <c r="D241" s="33"/>
      <c r="E241" s="70"/>
      <c r="F241" s="70"/>
      <c r="G241" s="33"/>
      <c r="H241" s="33"/>
    </row>
    <row r="242" spans="3:8" x14ac:dyDescent="0.25">
      <c r="C242" s="2"/>
      <c r="D242" s="33"/>
      <c r="E242" s="70"/>
      <c r="F242" s="70"/>
      <c r="G242" s="33"/>
      <c r="H242" s="33"/>
    </row>
    <row r="243" spans="3:8" x14ac:dyDescent="0.25">
      <c r="C243" s="2"/>
      <c r="D243" s="33"/>
      <c r="E243" s="70"/>
      <c r="F243" s="70"/>
      <c r="G243" s="33"/>
      <c r="H243" s="33"/>
    </row>
    <row r="244" spans="3:8" x14ac:dyDescent="0.25">
      <c r="C244" s="2"/>
      <c r="D244" s="33"/>
      <c r="E244" s="70"/>
      <c r="F244" s="70"/>
      <c r="G244" s="33"/>
      <c r="H244" s="33"/>
    </row>
    <row r="245" spans="3:8" x14ac:dyDescent="0.25">
      <c r="C245" s="2"/>
      <c r="D245" s="33"/>
      <c r="E245" s="70"/>
      <c r="F245" s="70"/>
      <c r="G245" s="33"/>
      <c r="H245" s="33"/>
    </row>
    <row r="246" spans="3:8" x14ac:dyDescent="0.25">
      <c r="C246" s="2"/>
      <c r="D246" s="33"/>
      <c r="E246" s="70"/>
      <c r="F246" s="70"/>
      <c r="G246" s="33"/>
      <c r="H246" s="33"/>
    </row>
    <row r="247" spans="3:8" x14ac:dyDescent="0.25">
      <c r="C247" s="2"/>
      <c r="D247" s="33"/>
      <c r="E247" s="70"/>
      <c r="F247" s="70"/>
      <c r="G247" s="33"/>
      <c r="H247" s="33"/>
    </row>
    <row r="248" spans="3:8" x14ac:dyDescent="0.25">
      <c r="C248" s="2"/>
      <c r="D248" s="33"/>
      <c r="E248" s="70"/>
      <c r="F248" s="70"/>
      <c r="G248" s="33"/>
      <c r="H248" s="33"/>
    </row>
    <row r="249" spans="3:8" x14ac:dyDescent="0.25">
      <c r="C249" s="2"/>
      <c r="D249" s="33"/>
      <c r="E249" s="70"/>
      <c r="F249" s="70"/>
      <c r="G249" s="33"/>
      <c r="H249" s="33"/>
    </row>
    <row r="250" spans="3:8" x14ac:dyDescent="0.25">
      <c r="C250" s="2"/>
      <c r="D250" s="33"/>
      <c r="E250" s="70"/>
      <c r="F250" s="70"/>
      <c r="G250" s="33"/>
      <c r="H250" s="33"/>
    </row>
    <row r="251" spans="3:8" x14ac:dyDescent="0.25">
      <c r="C251" s="2"/>
      <c r="D251" s="33"/>
      <c r="E251" s="70"/>
      <c r="F251" s="70"/>
      <c r="G251" s="33"/>
      <c r="H251" s="33"/>
    </row>
    <row r="252" spans="3:8" x14ac:dyDescent="0.25">
      <c r="C252" s="2"/>
      <c r="D252" s="33"/>
      <c r="E252" s="70"/>
      <c r="F252" s="70"/>
      <c r="G252" s="33"/>
      <c r="H252" s="33"/>
    </row>
    <row r="253" spans="3:8" x14ac:dyDescent="0.25">
      <c r="C253" s="2"/>
      <c r="D253" s="33"/>
      <c r="E253" s="70"/>
      <c r="F253" s="70"/>
      <c r="G253" s="33"/>
      <c r="H253" s="33"/>
    </row>
    <row r="254" spans="3:8" x14ac:dyDescent="0.25">
      <c r="C254" s="2"/>
      <c r="D254" s="33"/>
      <c r="E254" s="70"/>
      <c r="F254" s="70"/>
      <c r="G254" s="33"/>
      <c r="H254" s="33"/>
    </row>
    <row r="255" spans="3:8" x14ac:dyDescent="0.25">
      <c r="C255" s="2"/>
      <c r="D255" s="33"/>
      <c r="E255" s="70"/>
      <c r="F255" s="70"/>
      <c r="G255" s="33"/>
      <c r="H255" s="33"/>
    </row>
    <row r="256" spans="3:8" x14ac:dyDescent="0.25">
      <c r="C256" s="2"/>
      <c r="D256" s="33"/>
      <c r="E256" s="70"/>
      <c r="F256" s="70"/>
      <c r="G256" s="33"/>
      <c r="H256" s="33"/>
    </row>
    <row r="257" spans="3:8" x14ac:dyDescent="0.25">
      <c r="C257" s="2"/>
      <c r="D257" s="33"/>
      <c r="E257" s="70"/>
      <c r="F257" s="70"/>
      <c r="G257" s="33"/>
      <c r="H257" s="33"/>
    </row>
    <row r="258" spans="3:8" x14ac:dyDescent="0.25">
      <c r="C258" s="2"/>
      <c r="D258" s="33"/>
      <c r="E258" s="70"/>
      <c r="F258" s="70"/>
      <c r="G258" s="33"/>
      <c r="H258" s="33"/>
    </row>
    <row r="259" spans="3:8" x14ac:dyDescent="0.25">
      <c r="C259" s="2"/>
      <c r="D259" s="33"/>
      <c r="E259" s="70"/>
      <c r="F259" s="70"/>
      <c r="G259" s="33"/>
      <c r="H259" s="33"/>
    </row>
    <row r="260" spans="3:8" x14ac:dyDescent="0.25">
      <c r="C260" s="2"/>
      <c r="D260" s="33"/>
      <c r="E260" s="70"/>
      <c r="F260" s="70"/>
      <c r="G260" s="33"/>
      <c r="H260" s="33"/>
    </row>
    <row r="261" spans="3:8" x14ac:dyDescent="0.25">
      <c r="C261" s="2"/>
      <c r="D261" s="33"/>
      <c r="E261" s="70"/>
      <c r="F261" s="70"/>
      <c r="G261" s="33"/>
      <c r="H261" s="33"/>
    </row>
    <row r="262" spans="3:8" x14ac:dyDescent="0.25">
      <c r="C262" s="2"/>
      <c r="D262" s="33"/>
      <c r="E262" s="70"/>
      <c r="F262" s="70"/>
      <c r="G262" s="33"/>
      <c r="H262" s="33"/>
    </row>
    <row r="263" spans="3:8" x14ac:dyDescent="0.25">
      <c r="C263" s="2"/>
      <c r="D263" s="33"/>
      <c r="E263" s="70"/>
      <c r="F263" s="70"/>
      <c r="G263" s="33"/>
      <c r="H263" s="33"/>
    </row>
    <row r="264" spans="3:8" x14ac:dyDescent="0.25">
      <c r="C264" s="2"/>
      <c r="D264" s="33"/>
      <c r="E264" s="70"/>
      <c r="F264" s="70"/>
      <c r="G264" s="33"/>
      <c r="H264" s="33"/>
    </row>
    <row r="265" spans="3:8" x14ac:dyDescent="0.25">
      <c r="C265" s="2"/>
      <c r="D265" s="33"/>
      <c r="E265" s="70"/>
      <c r="F265" s="70"/>
      <c r="G265" s="33"/>
      <c r="H265" s="33"/>
    </row>
    <row r="266" spans="3:8" x14ac:dyDescent="0.25">
      <c r="C266" s="2"/>
      <c r="D266" s="33"/>
      <c r="E266" s="70"/>
      <c r="F266" s="70"/>
      <c r="G266" s="33"/>
      <c r="H266" s="33"/>
    </row>
    <row r="267" spans="3:8" x14ac:dyDescent="0.25">
      <c r="C267" s="2"/>
      <c r="D267" s="33"/>
      <c r="E267" s="70"/>
      <c r="F267" s="70"/>
      <c r="G267" s="33"/>
      <c r="H267" s="33"/>
    </row>
    <row r="268" spans="3:8" x14ac:dyDescent="0.25">
      <c r="C268" s="2"/>
      <c r="D268" s="33"/>
      <c r="E268" s="70"/>
      <c r="F268" s="70"/>
      <c r="G268" s="33"/>
      <c r="H268" s="33"/>
    </row>
    <row r="269" spans="3:8" x14ac:dyDescent="0.25">
      <c r="C269" s="2"/>
      <c r="D269" s="33"/>
      <c r="E269" s="70"/>
      <c r="F269" s="70"/>
      <c r="G269" s="33"/>
      <c r="H269" s="33"/>
    </row>
    <row r="270" spans="3:8" x14ac:dyDescent="0.25">
      <c r="C270" s="2"/>
      <c r="D270" s="33"/>
      <c r="E270" s="70"/>
      <c r="F270" s="70"/>
      <c r="G270" s="33"/>
      <c r="H270" s="33"/>
    </row>
    <row r="271" spans="3:8" x14ac:dyDescent="0.25">
      <c r="C271" s="2"/>
      <c r="D271" s="33"/>
      <c r="E271" s="70"/>
      <c r="F271" s="70"/>
      <c r="G271" s="33"/>
      <c r="H271" s="33"/>
    </row>
    <row r="272" spans="3:8" x14ac:dyDescent="0.25">
      <c r="C272" s="2"/>
      <c r="D272" s="33"/>
      <c r="E272" s="70"/>
      <c r="F272" s="70"/>
      <c r="G272" s="33"/>
      <c r="H272" s="33"/>
    </row>
    <row r="273" spans="3:8" x14ac:dyDescent="0.25">
      <c r="C273" s="2"/>
      <c r="D273" s="33"/>
      <c r="E273" s="70"/>
      <c r="F273" s="70"/>
      <c r="G273" s="33"/>
      <c r="H273" s="33"/>
    </row>
    <row r="274" spans="3:8" x14ac:dyDescent="0.25">
      <c r="C274" s="2"/>
      <c r="D274" s="33"/>
      <c r="E274" s="70"/>
      <c r="F274" s="70"/>
      <c r="G274" s="33"/>
      <c r="H274" s="33"/>
    </row>
    <row r="275" spans="3:8" x14ac:dyDescent="0.25">
      <c r="C275" s="2"/>
      <c r="D275" s="33"/>
      <c r="E275" s="70"/>
      <c r="F275" s="70"/>
      <c r="G275" s="33"/>
      <c r="H275" s="33"/>
    </row>
    <row r="276" spans="3:8" x14ac:dyDescent="0.25">
      <c r="C276" s="2"/>
      <c r="D276" s="33"/>
      <c r="E276" s="70"/>
      <c r="F276" s="70"/>
      <c r="G276" s="33"/>
      <c r="H276" s="33"/>
    </row>
    <row r="277" spans="3:8" x14ac:dyDescent="0.25">
      <c r="C277" s="2"/>
      <c r="D277" s="33"/>
      <c r="E277" s="70"/>
      <c r="F277" s="70"/>
      <c r="G277" s="33"/>
      <c r="H277" s="33"/>
    </row>
    <row r="278" spans="3:8" x14ac:dyDescent="0.25">
      <c r="C278" s="2"/>
      <c r="D278" s="33"/>
      <c r="E278" s="70"/>
      <c r="F278" s="70"/>
      <c r="G278" s="33"/>
      <c r="H278" s="33"/>
    </row>
    <row r="279" spans="3:8" x14ac:dyDescent="0.25">
      <c r="C279" s="2"/>
      <c r="D279" s="33"/>
      <c r="E279" s="70"/>
      <c r="F279" s="70"/>
      <c r="G279" s="33"/>
      <c r="H279" s="33"/>
    </row>
    <row r="280" spans="3:8" x14ac:dyDescent="0.25">
      <c r="C280" s="2"/>
      <c r="D280" s="33"/>
      <c r="E280" s="70"/>
      <c r="F280" s="70"/>
      <c r="G280" s="33"/>
      <c r="H280" s="33"/>
    </row>
    <row r="281" spans="3:8" x14ac:dyDescent="0.25">
      <c r="C281" s="2"/>
      <c r="D281" s="33"/>
      <c r="E281" s="70"/>
      <c r="F281" s="70"/>
      <c r="G281" s="33"/>
      <c r="H281" s="33"/>
    </row>
    <row r="282" spans="3:8" x14ac:dyDescent="0.25">
      <c r="C282" s="2"/>
      <c r="D282" s="33"/>
      <c r="E282" s="70"/>
      <c r="F282" s="70"/>
      <c r="G282" s="33"/>
      <c r="H282" s="33"/>
    </row>
    <row r="283" spans="3:8" x14ac:dyDescent="0.25">
      <c r="C283" s="2"/>
      <c r="D283" s="33"/>
      <c r="E283" s="70"/>
      <c r="F283" s="70"/>
      <c r="G283" s="33"/>
      <c r="H283" s="33"/>
    </row>
    <row r="284" spans="3:8" x14ac:dyDescent="0.25">
      <c r="C284" s="2"/>
      <c r="D284" s="33"/>
      <c r="E284" s="70"/>
      <c r="F284" s="70"/>
      <c r="G284" s="33"/>
      <c r="H284" s="33"/>
    </row>
    <row r="285" spans="3:8" x14ac:dyDescent="0.25">
      <c r="C285" s="2"/>
      <c r="D285" s="33"/>
      <c r="E285" s="70"/>
      <c r="F285" s="70"/>
      <c r="G285" s="33"/>
      <c r="H285" s="33"/>
    </row>
    <row r="286" spans="3:8" x14ac:dyDescent="0.25">
      <c r="C286" s="2"/>
      <c r="D286" s="33"/>
      <c r="E286" s="70"/>
      <c r="F286" s="70"/>
      <c r="G286" s="33"/>
      <c r="H286" s="33"/>
    </row>
    <row r="287" spans="3:8" x14ac:dyDescent="0.25">
      <c r="C287" s="2"/>
      <c r="D287" s="33"/>
      <c r="E287" s="70"/>
      <c r="F287" s="70"/>
      <c r="G287" s="33"/>
      <c r="H287" s="33"/>
    </row>
    <row r="288" spans="3:8" x14ac:dyDescent="0.25">
      <c r="C288" s="2"/>
      <c r="D288" s="33"/>
      <c r="E288" s="70"/>
      <c r="F288" s="70"/>
      <c r="G288" s="33"/>
      <c r="H288" s="33"/>
    </row>
    <row r="289" spans="3:8" x14ac:dyDescent="0.25">
      <c r="C289" s="2"/>
      <c r="D289" s="33"/>
      <c r="E289" s="70"/>
      <c r="F289" s="70"/>
      <c r="G289" s="33"/>
      <c r="H289" s="33"/>
    </row>
    <row r="290" spans="3:8" x14ac:dyDescent="0.25">
      <c r="C290" s="2"/>
      <c r="D290" s="33"/>
      <c r="E290" s="70"/>
      <c r="F290" s="70"/>
      <c r="G290" s="33"/>
      <c r="H290" s="33"/>
    </row>
    <row r="291" spans="3:8" x14ac:dyDescent="0.25">
      <c r="C291" s="2"/>
      <c r="D291" s="33"/>
      <c r="E291" s="70"/>
      <c r="F291" s="70"/>
      <c r="G291" s="33"/>
      <c r="H291" s="33"/>
    </row>
    <row r="292" spans="3:8" x14ac:dyDescent="0.25">
      <c r="C292" s="2"/>
      <c r="D292" s="33"/>
      <c r="E292" s="70"/>
      <c r="F292" s="70"/>
      <c r="G292" s="33"/>
      <c r="H292" s="33"/>
    </row>
    <row r="293" spans="3:8" x14ac:dyDescent="0.25">
      <c r="C293" s="2"/>
      <c r="D293" s="33"/>
      <c r="E293" s="70"/>
      <c r="F293" s="70"/>
      <c r="G293" s="33"/>
      <c r="H293" s="33"/>
    </row>
    <row r="294" spans="3:8" x14ac:dyDescent="0.25">
      <c r="C294" s="2"/>
      <c r="D294" s="33"/>
      <c r="E294" s="70"/>
      <c r="F294" s="70"/>
      <c r="G294" s="33"/>
      <c r="H294" s="33"/>
    </row>
    <row r="295" spans="3:8" x14ac:dyDescent="0.25">
      <c r="C295" s="2"/>
      <c r="D295" s="33"/>
      <c r="E295" s="70"/>
      <c r="F295" s="70"/>
      <c r="G295" s="33"/>
      <c r="H295" s="33"/>
    </row>
    <row r="296" spans="3:8" x14ac:dyDescent="0.25">
      <c r="C296" s="2"/>
      <c r="D296" s="33"/>
      <c r="E296" s="70"/>
      <c r="F296" s="70"/>
      <c r="G296" s="33"/>
      <c r="H296" s="33"/>
    </row>
    <row r="297" spans="3:8" x14ac:dyDescent="0.25">
      <c r="C297" s="2"/>
      <c r="D297" s="33"/>
      <c r="E297" s="70"/>
      <c r="F297" s="70"/>
      <c r="G297" s="33"/>
      <c r="H297" s="33"/>
    </row>
    <row r="298" spans="3:8" x14ac:dyDescent="0.25">
      <c r="C298" s="2"/>
      <c r="D298" s="33"/>
      <c r="E298" s="70"/>
      <c r="F298" s="70"/>
      <c r="G298" s="33"/>
      <c r="H298" s="33"/>
    </row>
    <row r="299" spans="3:8" x14ac:dyDescent="0.25">
      <c r="C299" s="2"/>
      <c r="D299" s="33"/>
      <c r="E299" s="70"/>
      <c r="F299" s="70"/>
      <c r="G299" s="33"/>
      <c r="H299" s="33"/>
    </row>
    <row r="300" spans="3:8" x14ac:dyDescent="0.25">
      <c r="C300" s="2"/>
      <c r="D300" s="33"/>
      <c r="E300" s="70"/>
      <c r="F300" s="70"/>
      <c r="G300" s="33"/>
      <c r="H300" s="33"/>
    </row>
    <row r="301" spans="3:8" x14ac:dyDescent="0.25">
      <c r="C301" s="2"/>
      <c r="D301" s="33"/>
      <c r="E301" s="70"/>
      <c r="F301" s="70"/>
      <c r="G301" s="33"/>
      <c r="H301" s="33"/>
    </row>
    <row r="302" spans="3:8" x14ac:dyDescent="0.25">
      <c r="C302" s="2"/>
      <c r="D302" s="33"/>
      <c r="E302" s="70"/>
      <c r="F302" s="70"/>
      <c r="G302" s="33"/>
      <c r="H302" s="33"/>
    </row>
    <row r="303" spans="3:8" x14ac:dyDescent="0.25">
      <c r="C303" s="2"/>
      <c r="D303" s="33"/>
      <c r="E303" s="70"/>
      <c r="F303" s="70"/>
      <c r="G303" s="33"/>
      <c r="H303" s="33"/>
    </row>
    <row r="304" spans="3:8" x14ac:dyDescent="0.25">
      <c r="C304" s="2"/>
      <c r="D304" s="33"/>
      <c r="E304" s="70"/>
      <c r="F304" s="70"/>
      <c r="G304" s="33"/>
      <c r="H304" s="33"/>
    </row>
    <row r="305" spans="3:8" x14ac:dyDescent="0.25">
      <c r="C305" s="2"/>
      <c r="D305" s="33"/>
      <c r="E305" s="70"/>
      <c r="F305" s="70"/>
      <c r="G305" s="33"/>
      <c r="H305" s="33"/>
    </row>
    <row r="306" spans="3:8" x14ac:dyDescent="0.25">
      <c r="C306" s="2"/>
      <c r="D306" s="33"/>
      <c r="E306" s="70"/>
      <c r="F306" s="70"/>
      <c r="G306" s="33"/>
      <c r="H306" s="33"/>
    </row>
    <row r="307" spans="3:8" x14ac:dyDescent="0.25">
      <c r="C307" s="2"/>
      <c r="D307" s="33"/>
      <c r="E307" s="70"/>
      <c r="F307" s="70"/>
      <c r="G307" s="33"/>
      <c r="H307" s="33"/>
    </row>
    <row r="308" spans="3:8" x14ac:dyDescent="0.25">
      <c r="C308" s="2"/>
      <c r="D308" s="33"/>
      <c r="E308" s="70"/>
      <c r="F308" s="70"/>
      <c r="G308" s="33"/>
      <c r="H308" s="33"/>
    </row>
    <row r="309" spans="3:8" x14ac:dyDescent="0.25">
      <c r="C309" s="2"/>
      <c r="D309" s="33"/>
      <c r="E309" s="70"/>
      <c r="F309" s="70"/>
      <c r="G309" s="33"/>
      <c r="H309" s="33"/>
    </row>
    <row r="310" spans="3:8" x14ac:dyDescent="0.25">
      <c r="C310" s="2"/>
      <c r="D310" s="33"/>
      <c r="E310" s="70"/>
      <c r="F310" s="70"/>
      <c r="G310" s="33"/>
      <c r="H310" s="33"/>
    </row>
    <row r="311" spans="3:8" x14ac:dyDescent="0.25">
      <c r="C311" s="2"/>
      <c r="D311" s="33"/>
      <c r="E311" s="70"/>
      <c r="F311" s="70"/>
      <c r="G311" s="33"/>
      <c r="H311" s="33"/>
    </row>
    <row r="312" spans="3:8" x14ac:dyDescent="0.25">
      <c r="C312" s="2"/>
      <c r="D312" s="33"/>
      <c r="E312" s="70"/>
      <c r="F312" s="70"/>
      <c r="G312" s="33"/>
      <c r="H312" s="33"/>
    </row>
    <row r="313" spans="3:8" x14ac:dyDescent="0.25">
      <c r="C313" s="2"/>
      <c r="D313" s="33"/>
      <c r="E313" s="70"/>
      <c r="F313" s="70"/>
      <c r="G313" s="33"/>
      <c r="H313" s="33"/>
    </row>
    <row r="314" spans="3:8" x14ac:dyDescent="0.25">
      <c r="C314" s="2"/>
      <c r="D314" s="33"/>
      <c r="E314" s="70"/>
      <c r="F314" s="70"/>
      <c r="G314" s="33"/>
      <c r="H314" s="33"/>
    </row>
    <row r="315" spans="3:8" x14ac:dyDescent="0.25">
      <c r="C315" s="2"/>
      <c r="D315" s="33"/>
      <c r="E315" s="70"/>
      <c r="F315" s="70"/>
      <c r="G315" s="33"/>
      <c r="H315" s="33"/>
    </row>
    <row r="316" spans="3:8" x14ac:dyDescent="0.25">
      <c r="C316" s="2"/>
      <c r="D316" s="33"/>
      <c r="E316" s="70"/>
      <c r="F316" s="70"/>
      <c r="G316" s="33"/>
      <c r="H316" s="33"/>
    </row>
    <row r="317" spans="3:8" x14ac:dyDescent="0.25">
      <c r="C317" s="2"/>
      <c r="D317" s="33"/>
      <c r="E317" s="70"/>
      <c r="F317" s="70"/>
      <c r="G317" s="33"/>
      <c r="H317" s="33"/>
    </row>
    <row r="318" spans="3:8" x14ac:dyDescent="0.25">
      <c r="C318" s="2"/>
      <c r="D318" s="33"/>
      <c r="E318" s="70"/>
      <c r="F318" s="70"/>
      <c r="G318" s="33"/>
      <c r="H318" s="33"/>
    </row>
    <row r="319" spans="3:8" x14ac:dyDescent="0.25">
      <c r="C319" s="2"/>
      <c r="D319" s="33"/>
      <c r="E319" s="70"/>
      <c r="F319" s="70"/>
      <c r="G319" s="33"/>
      <c r="H319" s="33"/>
    </row>
    <row r="320" spans="3:8" x14ac:dyDescent="0.25">
      <c r="C320" s="2"/>
      <c r="D320" s="33"/>
      <c r="E320" s="70"/>
      <c r="F320" s="70"/>
      <c r="G320" s="33"/>
      <c r="H320" s="33"/>
    </row>
    <row r="321" spans="3:8" x14ac:dyDescent="0.25">
      <c r="C321" s="2"/>
      <c r="D321" s="33"/>
      <c r="E321" s="70"/>
      <c r="F321" s="70"/>
      <c r="G321" s="33"/>
      <c r="H321" s="33"/>
    </row>
    <row r="322" spans="3:8" x14ac:dyDescent="0.25">
      <c r="C322" s="2"/>
      <c r="D322" s="33"/>
      <c r="E322" s="70"/>
      <c r="F322" s="70"/>
      <c r="G322" s="33"/>
      <c r="H322" s="33"/>
    </row>
    <row r="323" spans="3:8" x14ac:dyDescent="0.25">
      <c r="C323" s="2"/>
      <c r="D323" s="33"/>
      <c r="E323" s="70"/>
      <c r="F323" s="70"/>
      <c r="G323" s="33"/>
      <c r="H323" s="33"/>
    </row>
    <row r="324" spans="3:8" x14ac:dyDescent="0.25">
      <c r="C324" s="2"/>
      <c r="D324" s="33"/>
      <c r="E324" s="70"/>
      <c r="F324" s="70"/>
      <c r="G324" s="33"/>
      <c r="H324" s="33"/>
    </row>
    <row r="325" spans="3:8" x14ac:dyDescent="0.25">
      <c r="C325" s="2"/>
      <c r="D325" s="33"/>
      <c r="E325" s="70"/>
      <c r="F325" s="70"/>
      <c r="G325" s="33"/>
      <c r="H325" s="33"/>
    </row>
    <row r="326" spans="3:8" x14ac:dyDescent="0.25">
      <c r="C326" s="2"/>
      <c r="D326" s="33"/>
      <c r="E326" s="70"/>
      <c r="F326" s="70"/>
      <c r="G326" s="33"/>
      <c r="H326" s="33"/>
    </row>
    <row r="327" spans="3:8" x14ac:dyDescent="0.25">
      <c r="C327" s="2"/>
      <c r="D327" s="33"/>
      <c r="E327" s="70"/>
      <c r="F327" s="70"/>
      <c r="G327" s="33"/>
      <c r="H327" s="33"/>
    </row>
    <row r="328" spans="3:8" x14ac:dyDescent="0.25">
      <c r="C328" s="2"/>
      <c r="D328" s="33"/>
      <c r="E328" s="70"/>
      <c r="F328" s="70"/>
      <c r="G328" s="33"/>
      <c r="H328" s="33"/>
    </row>
    <row r="329" spans="3:8" x14ac:dyDescent="0.25">
      <c r="C329" s="2"/>
      <c r="D329" s="33"/>
      <c r="E329" s="70"/>
      <c r="F329" s="70"/>
      <c r="G329" s="33"/>
      <c r="H329" s="33"/>
    </row>
    <row r="330" spans="3:8" x14ac:dyDescent="0.25">
      <c r="C330" s="2"/>
      <c r="D330" s="33"/>
      <c r="E330" s="70"/>
      <c r="F330" s="70"/>
      <c r="G330" s="33"/>
      <c r="H330" s="33"/>
    </row>
    <row r="331" spans="3:8" x14ac:dyDescent="0.25">
      <c r="C331" s="2"/>
      <c r="D331" s="33"/>
      <c r="E331" s="70"/>
      <c r="F331" s="70"/>
      <c r="G331" s="33"/>
      <c r="H331" s="33"/>
    </row>
    <row r="332" spans="3:8" x14ac:dyDescent="0.25">
      <c r="C332" s="2"/>
      <c r="D332" s="33"/>
      <c r="E332" s="70"/>
      <c r="F332" s="70"/>
      <c r="G332" s="33"/>
      <c r="H332" s="33"/>
    </row>
    <row r="333" spans="3:8" x14ac:dyDescent="0.25">
      <c r="C333" s="2"/>
      <c r="D333" s="33"/>
      <c r="E333" s="70"/>
      <c r="F333" s="70"/>
      <c r="G333" s="33"/>
      <c r="H333" s="33"/>
    </row>
    <row r="334" spans="3:8" x14ac:dyDescent="0.25">
      <c r="C334" s="2"/>
      <c r="D334" s="33"/>
      <c r="E334" s="70"/>
      <c r="F334" s="70"/>
      <c r="G334" s="33"/>
      <c r="H334" s="33"/>
    </row>
    <row r="335" spans="3:8" x14ac:dyDescent="0.25">
      <c r="C335" s="2"/>
      <c r="D335" s="33"/>
      <c r="E335" s="70"/>
      <c r="F335" s="70"/>
      <c r="G335" s="33"/>
      <c r="H335" s="33"/>
    </row>
    <row r="336" spans="3:8" x14ac:dyDescent="0.25">
      <c r="C336" s="2"/>
      <c r="D336" s="33"/>
      <c r="E336" s="70"/>
      <c r="F336" s="70"/>
      <c r="G336" s="33"/>
      <c r="H336" s="33"/>
    </row>
    <row r="337" spans="3:8" x14ac:dyDescent="0.25">
      <c r="C337" s="2"/>
      <c r="D337" s="33"/>
      <c r="E337" s="70"/>
      <c r="F337" s="70"/>
      <c r="G337" s="33"/>
      <c r="H337" s="33"/>
    </row>
    <row r="338" spans="3:8" x14ac:dyDescent="0.25">
      <c r="C338" s="2"/>
      <c r="D338" s="33"/>
      <c r="E338" s="70"/>
      <c r="F338" s="70"/>
      <c r="G338" s="33"/>
      <c r="H338" s="33"/>
    </row>
    <row r="339" spans="3:8" x14ac:dyDescent="0.25">
      <c r="C339" s="2"/>
      <c r="D339" s="33"/>
      <c r="E339" s="70"/>
      <c r="F339" s="70"/>
      <c r="G339" s="33"/>
      <c r="H339" s="33"/>
    </row>
    <row r="340" spans="3:8" x14ac:dyDescent="0.25">
      <c r="C340" s="2"/>
      <c r="D340" s="33"/>
      <c r="E340" s="70"/>
      <c r="F340" s="70"/>
      <c r="G340" s="33"/>
      <c r="H340" s="33"/>
    </row>
    <row r="341" spans="3:8" x14ac:dyDescent="0.25">
      <c r="C341" s="2"/>
      <c r="D341" s="33"/>
      <c r="E341" s="70"/>
      <c r="F341" s="70"/>
      <c r="G341" s="33"/>
      <c r="H341" s="33"/>
    </row>
    <row r="342" spans="3:8" x14ac:dyDescent="0.25">
      <c r="C342" s="2"/>
      <c r="D342" s="33"/>
      <c r="E342" s="70"/>
      <c r="F342" s="70"/>
      <c r="G342" s="33"/>
      <c r="H342" s="33"/>
    </row>
    <row r="343" spans="3:8" x14ac:dyDescent="0.25">
      <c r="C343" s="2"/>
      <c r="D343" s="33"/>
      <c r="E343" s="70"/>
      <c r="F343" s="70"/>
      <c r="G343" s="33"/>
      <c r="H343" s="33"/>
    </row>
    <row r="344" spans="3:8" x14ac:dyDescent="0.25">
      <c r="C344" s="2"/>
      <c r="D344" s="33"/>
      <c r="E344" s="70"/>
      <c r="F344" s="70"/>
      <c r="G344" s="33"/>
      <c r="H344" s="33"/>
    </row>
    <row r="345" spans="3:8" x14ac:dyDescent="0.25">
      <c r="C345" s="2"/>
      <c r="D345" s="33"/>
      <c r="E345" s="70"/>
      <c r="F345" s="70"/>
      <c r="G345" s="33"/>
      <c r="H345" s="33"/>
    </row>
    <row r="346" spans="3:8" x14ac:dyDescent="0.25">
      <c r="C346" s="2"/>
      <c r="D346" s="33"/>
      <c r="E346" s="70"/>
      <c r="F346" s="70"/>
      <c r="G346" s="33"/>
      <c r="H346" s="33"/>
    </row>
    <row r="347" spans="3:8" x14ac:dyDescent="0.25">
      <c r="C347" s="2"/>
      <c r="D347" s="33"/>
      <c r="E347" s="70"/>
      <c r="F347" s="70"/>
      <c r="G347" s="33"/>
      <c r="H347" s="33"/>
    </row>
    <row r="348" spans="3:8" x14ac:dyDescent="0.25">
      <c r="C348" s="2"/>
      <c r="D348" s="33"/>
      <c r="E348" s="70"/>
      <c r="F348" s="70"/>
      <c r="G348" s="33"/>
      <c r="H348" s="33"/>
    </row>
    <row r="349" spans="3:8" x14ac:dyDescent="0.25">
      <c r="C349" s="2"/>
      <c r="D349" s="33"/>
      <c r="E349" s="70"/>
      <c r="F349" s="70"/>
      <c r="G349" s="33"/>
      <c r="H349" s="33"/>
    </row>
    <row r="350" spans="3:8" x14ac:dyDescent="0.25">
      <c r="C350" s="2"/>
      <c r="D350" s="33"/>
      <c r="E350" s="70"/>
      <c r="F350" s="70"/>
      <c r="G350" s="33"/>
      <c r="H350" s="33"/>
    </row>
    <row r="351" spans="3:8" x14ac:dyDescent="0.25">
      <c r="C351" s="2"/>
      <c r="D351" s="33"/>
      <c r="E351" s="70"/>
      <c r="F351" s="70"/>
      <c r="G351" s="33"/>
      <c r="H351" s="33"/>
    </row>
    <row r="352" spans="3:8" x14ac:dyDescent="0.25">
      <c r="C352" s="2"/>
      <c r="D352" s="33"/>
      <c r="E352" s="70"/>
      <c r="F352" s="70"/>
      <c r="G352" s="33"/>
      <c r="H352" s="33"/>
    </row>
    <row r="353" spans="3:8" x14ac:dyDescent="0.25">
      <c r="C353" s="2"/>
      <c r="D353" s="33"/>
      <c r="E353" s="70"/>
      <c r="F353" s="70"/>
      <c r="G353" s="33"/>
      <c r="H353" s="33"/>
    </row>
    <row r="354" spans="3:8" x14ac:dyDescent="0.25">
      <c r="C354" s="2"/>
      <c r="D354" s="33"/>
      <c r="E354" s="70"/>
      <c r="F354" s="70"/>
      <c r="G354" s="33"/>
      <c r="H354" s="33"/>
    </row>
    <row r="355" spans="3:8" x14ac:dyDescent="0.25">
      <c r="C355" s="2"/>
      <c r="D355" s="33"/>
      <c r="E355" s="70"/>
      <c r="F355" s="70"/>
      <c r="G355" s="33"/>
      <c r="H355" s="33"/>
    </row>
    <row r="356" spans="3:8" x14ac:dyDescent="0.25">
      <c r="C356" s="2"/>
      <c r="D356" s="33"/>
      <c r="E356" s="70"/>
      <c r="F356" s="70"/>
      <c r="G356" s="33"/>
      <c r="H356" s="33"/>
    </row>
    <row r="357" spans="3:8" x14ac:dyDescent="0.25">
      <c r="C357" s="2"/>
      <c r="D357" s="33"/>
      <c r="E357" s="70"/>
      <c r="F357" s="70"/>
      <c r="G357" s="33"/>
      <c r="H357" s="33"/>
    </row>
    <row r="358" spans="3:8" x14ac:dyDescent="0.25">
      <c r="C358" s="2"/>
      <c r="D358" s="33"/>
      <c r="E358" s="70"/>
      <c r="F358" s="70"/>
      <c r="G358" s="33"/>
      <c r="H358" s="33"/>
    </row>
    <row r="359" spans="3:8" x14ac:dyDescent="0.25">
      <c r="C359" s="2"/>
      <c r="D359" s="33"/>
      <c r="E359" s="70"/>
      <c r="F359" s="70"/>
      <c r="G359" s="33"/>
      <c r="H359" s="33"/>
    </row>
    <row r="360" spans="3:8" x14ac:dyDescent="0.25">
      <c r="C360" s="2"/>
      <c r="D360" s="33"/>
      <c r="E360" s="70"/>
      <c r="F360" s="70"/>
      <c r="G360" s="33"/>
      <c r="H360" s="33"/>
    </row>
    <row r="361" spans="3:8" x14ac:dyDescent="0.25">
      <c r="C361" s="2"/>
      <c r="D361" s="33"/>
      <c r="E361" s="70"/>
      <c r="F361" s="70"/>
      <c r="G361" s="33"/>
      <c r="H361" s="33"/>
    </row>
    <row r="362" spans="3:8" x14ac:dyDescent="0.25">
      <c r="C362" s="2"/>
      <c r="D362" s="33"/>
      <c r="E362" s="70"/>
      <c r="F362" s="70"/>
      <c r="G362" s="33"/>
      <c r="H362" s="33"/>
    </row>
    <row r="363" spans="3:8" x14ac:dyDescent="0.25">
      <c r="C363" s="2"/>
      <c r="D363" s="33"/>
      <c r="E363" s="70"/>
      <c r="F363" s="70"/>
      <c r="G363" s="33"/>
      <c r="H363" s="33"/>
    </row>
    <row r="364" spans="3:8" x14ac:dyDescent="0.25">
      <c r="C364" s="2"/>
      <c r="D364" s="33"/>
      <c r="E364" s="70"/>
      <c r="F364" s="70"/>
      <c r="G364" s="33"/>
      <c r="H364" s="33"/>
    </row>
    <row r="365" spans="3:8" x14ac:dyDescent="0.25">
      <c r="C365" s="2"/>
      <c r="D365" s="33"/>
      <c r="E365" s="70"/>
      <c r="F365" s="70"/>
      <c r="G365" s="33"/>
      <c r="H365" s="33"/>
    </row>
    <row r="366" spans="3:8" x14ac:dyDescent="0.25">
      <c r="C366" s="2"/>
      <c r="D366" s="33"/>
      <c r="E366" s="70"/>
      <c r="F366" s="70"/>
      <c r="G366" s="33"/>
      <c r="H366" s="33"/>
    </row>
    <row r="367" spans="3:8" x14ac:dyDescent="0.25">
      <c r="C367" s="2"/>
      <c r="D367" s="33"/>
      <c r="E367" s="70"/>
      <c r="F367" s="70"/>
      <c r="G367" s="33"/>
      <c r="H367" s="33"/>
    </row>
    <row r="368" spans="3:8" x14ac:dyDescent="0.25">
      <c r="C368" s="2"/>
      <c r="D368" s="33"/>
      <c r="E368" s="70"/>
      <c r="F368" s="70"/>
      <c r="G368" s="33"/>
      <c r="H368" s="33"/>
    </row>
    <row r="369" spans="3:8" x14ac:dyDescent="0.25">
      <c r="C369" s="2"/>
      <c r="D369" s="33"/>
      <c r="E369" s="70"/>
      <c r="F369" s="70"/>
      <c r="G369" s="33"/>
      <c r="H369" s="33"/>
    </row>
    <row r="370" spans="3:8" x14ac:dyDescent="0.25">
      <c r="C370" s="2"/>
      <c r="D370" s="33"/>
      <c r="E370" s="70"/>
      <c r="F370" s="70"/>
      <c r="G370" s="33"/>
      <c r="H370" s="33"/>
    </row>
    <row r="371" spans="3:8" x14ac:dyDescent="0.25">
      <c r="C371" s="2"/>
      <c r="D371" s="33"/>
      <c r="E371" s="70"/>
      <c r="F371" s="70"/>
      <c r="G371" s="33"/>
      <c r="H371" s="33"/>
    </row>
    <row r="372" spans="3:8" x14ac:dyDescent="0.25">
      <c r="C372" s="2"/>
      <c r="D372" s="33"/>
      <c r="E372" s="70"/>
      <c r="F372" s="70"/>
      <c r="G372" s="33"/>
      <c r="H372" s="33"/>
    </row>
    <row r="373" spans="3:8" x14ac:dyDescent="0.25">
      <c r="C373" s="2"/>
      <c r="D373" s="33"/>
      <c r="E373" s="70"/>
      <c r="F373" s="70"/>
      <c r="G373" s="33"/>
      <c r="H373" s="33"/>
    </row>
    <row r="374" spans="3:8" x14ac:dyDescent="0.25">
      <c r="C374" s="2"/>
      <c r="D374" s="33"/>
      <c r="E374" s="70"/>
      <c r="F374" s="70"/>
      <c r="G374" s="33"/>
      <c r="H374" s="33"/>
    </row>
    <row r="375" spans="3:8" x14ac:dyDescent="0.25">
      <c r="C375" s="2"/>
      <c r="D375" s="33"/>
      <c r="E375" s="70"/>
      <c r="F375" s="70"/>
      <c r="G375" s="33"/>
      <c r="H375" s="33"/>
    </row>
    <row r="376" spans="3:8" x14ac:dyDescent="0.25">
      <c r="C376" s="2"/>
      <c r="D376" s="33"/>
      <c r="E376" s="70"/>
      <c r="F376" s="70"/>
      <c r="G376" s="33"/>
      <c r="H376" s="33"/>
    </row>
    <row r="377" spans="3:8" x14ac:dyDescent="0.25">
      <c r="C377" s="2"/>
      <c r="D377" s="33"/>
      <c r="E377" s="70"/>
      <c r="F377" s="70"/>
      <c r="G377" s="33"/>
      <c r="H377" s="33"/>
    </row>
    <row r="378" spans="3:8" x14ac:dyDescent="0.25">
      <c r="C378" s="2"/>
      <c r="D378" s="33"/>
      <c r="E378" s="70"/>
      <c r="F378" s="70"/>
      <c r="G378" s="33"/>
      <c r="H378" s="33"/>
    </row>
    <row r="379" spans="3:8" x14ac:dyDescent="0.25">
      <c r="C379" s="2"/>
      <c r="D379" s="33"/>
      <c r="E379" s="70"/>
      <c r="F379" s="70"/>
      <c r="G379" s="33"/>
      <c r="H379" s="33"/>
    </row>
    <row r="380" spans="3:8" x14ac:dyDescent="0.25">
      <c r="C380" s="2"/>
      <c r="D380" s="33"/>
      <c r="E380" s="70"/>
      <c r="F380" s="70"/>
      <c r="G380" s="33"/>
      <c r="H380" s="33"/>
    </row>
    <row r="381" spans="3:8" x14ac:dyDescent="0.25">
      <c r="C381" s="2"/>
      <c r="D381" s="33"/>
      <c r="E381" s="70"/>
      <c r="F381" s="70"/>
      <c r="G381" s="33"/>
      <c r="H381" s="33"/>
    </row>
    <row r="382" spans="3:8" x14ac:dyDescent="0.25">
      <c r="C382" s="2"/>
      <c r="D382" s="33"/>
      <c r="E382" s="70"/>
      <c r="F382" s="70"/>
      <c r="G382" s="33"/>
      <c r="H382" s="33"/>
    </row>
    <row r="383" spans="3:8" x14ac:dyDescent="0.25">
      <c r="C383" s="2"/>
      <c r="D383" s="33"/>
      <c r="E383" s="70"/>
      <c r="F383" s="70"/>
      <c r="G383" s="33"/>
      <c r="H383" s="33"/>
    </row>
    <row r="384" spans="3:8" x14ac:dyDescent="0.25">
      <c r="C384" s="2"/>
      <c r="D384" s="33"/>
      <c r="E384" s="70"/>
      <c r="F384" s="70"/>
      <c r="G384" s="33"/>
      <c r="H384" s="33"/>
    </row>
    <row r="385" spans="3:8" x14ac:dyDescent="0.25">
      <c r="C385" s="2"/>
      <c r="D385" s="33"/>
      <c r="E385" s="70"/>
      <c r="F385" s="70"/>
      <c r="G385" s="33"/>
      <c r="H385" s="33"/>
    </row>
    <row r="386" spans="3:8" x14ac:dyDescent="0.25">
      <c r="C386" s="2"/>
      <c r="D386" s="33"/>
      <c r="E386" s="70"/>
      <c r="F386" s="70"/>
      <c r="G386" s="33"/>
      <c r="H386" s="33"/>
    </row>
    <row r="387" spans="3:8" x14ac:dyDescent="0.25">
      <c r="C387" s="2"/>
      <c r="D387" s="33"/>
      <c r="E387" s="70"/>
      <c r="F387" s="70"/>
      <c r="G387" s="33"/>
      <c r="H387" s="33"/>
    </row>
    <row r="388" spans="3:8" x14ac:dyDescent="0.25">
      <c r="C388" s="2"/>
      <c r="D388" s="33"/>
      <c r="E388" s="70"/>
      <c r="F388" s="70"/>
      <c r="G388" s="33"/>
      <c r="H388" s="33"/>
    </row>
    <row r="389" spans="3:8" x14ac:dyDescent="0.25">
      <c r="C389" s="2"/>
      <c r="D389" s="33"/>
      <c r="E389" s="70"/>
      <c r="F389" s="70"/>
      <c r="G389" s="33"/>
      <c r="H389" s="33"/>
    </row>
    <row r="390" spans="3:8" x14ac:dyDescent="0.25">
      <c r="C390" s="2"/>
      <c r="D390" s="33"/>
      <c r="E390" s="70"/>
      <c r="F390" s="70"/>
      <c r="G390" s="33"/>
      <c r="H390" s="33"/>
    </row>
    <row r="391" spans="3:8" x14ac:dyDescent="0.25">
      <c r="C391" s="2"/>
      <c r="D391" s="33"/>
      <c r="E391" s="70"/>
      <c r="F391" s="70"/>
      <c r="G391" s="33"/>
      <c r="H391" s="33"/>
    </row>
    <row r="392" spans="3:8" x14ac:dyDescent="0.25">
      <c r="C392" s="2"/>
      <c r="D392" s="33"/>
      <c r="E392" s="70"/>
      <c r="F392" s="70"/>
      <c r="G392" s="33"/>
      <c r="H392" s="33"/>
    </row>
    <row r="393" spans="3:8" x14ac:dyDescent="0.25">
      <c r="C393" s="2"/>
      <c r="D393" s="33"/>
      <c r="E393" s="70"/>
      <c r="F393" s="70"/>
      <c r="G393" s="33"/>
      <c r="H393" s="33"/>
    </row>
    <row r="394" spans="3:8" x14ac:dyDescent="0.25">
      <c r="C394" s="2"/>
      <c r="D394" s="33"/>
      <c r="E394" s="70"/>
      <c r="F394" s="70"/>
      <c r="G394" s="33"/>
      <c r="H394" s="33"/>
    </row>
    <row r="395" spans="3:8" x14ac:dyDescent="0.25">
      <c r="C395" s="2"/>
      <c r="D395" s="33"/>
      <c r="E395" s="70"/>
      <c r="F395" s="70"/>
      <c r="G395" s="33"/>
      <c r="H395" s="33"/>
    </row>
    <row r="396" spans="3:8" x14ac:dyDescent="0.25">
      <c r="C396" s="2"/>
      <c r="D396" s="33"/>
      <c r="E396" s="70"/>
      <c r="F396" s="70"/>
      <c r="G396" s="33"/>
      <c r="H396" s="33"/>
    </row>
    <row r="397" spans="3:8" x14ac:dyDescent="0.25">
      <c r="C397" s="2"/>
      <c r="D397" s="33"/>
      <c r="E397" s="70"/>
      <c r="F397" s="70"/>
      <c r="G397" s="33"/>
      <c r="H397" s="33"/>
    </row>
    <row r="398" spans="3:8" x14ac:dyDescent="0.25">
      <c r="C398" s="2"/>
      <c r="D398" s="33"/>
      <c r="E398" s="70"/>
      <c r="F398" s="70"/>
      <c r="G398" s="33"/>
      <c r="H398" s="33"/>
    </row>
    <row r="399" spans="3:8" x14ac:dyDescent="0.25">
      <c r="C399" s="2"/>
      <c r="D399" s="33"/>
      <c r="E399" s="70"/>
      <c r="F399" s="70"/>
      <c r="G399" s="33"/>
      <c r="H399" s="33"/>
    </row>
    <row r="400" spans="3:8" x14ac:dyDescent="0.25">
      <c r="C400" s="2"/>
      <c r="D400" s="33"/>
      <c r="E400" s="70"/>
      <c r="F400" s="70"/>
      <c r="G400" s="33"/>
      <c r="H400" s="33"/>
    </row>
    <row r="401" spans="3:8" x14ac:dyDescent="0.25">
      <c r="C401" s="2"/>
      <c r="D401" s="33"/>
      <c r="E401" s="70"/>
      <c r="F401" s="70"/>
      <c r="G401" s="33"/>
      <c r="H401" s="33"/>
    </row>
    <row r="402" spans="3:8" x14ac:dyDescent="0.25">
      <c r="C402" s="2"/>
      <c r="D402" s="33"/>
      <c r="E402" s="70"/>
      <c r="F402" s="70"/>
      <c r="G402" s="33"/>
      <c r="H402" s="33"/>
    </row>
    <row r="403" spans="3:8" x14ac:dyDescent="0.25">
      <c r="C403" s="2"/>
      <c r="D403" s="33"/>
      <c r="E403" s="70"/>
      <c r="F403" s="70"/>
      <c r="G403" s="33"/>
      <c r="H403" s="33"/>
    </row>
    <row r="404" spans="3:8" x14ac:dyDescent="0.25">
      <c r="C404" s="2"/>
      <c r="D404" s="33"/>
      <c r="E404" s="70"/>
      <c r="F404" s="70"/>
      <c r="G404" s="33"/>
      <c r="H404" s="33"/>
    </row>
    <row r="405" spans="3:8" x14ac:dyDescent="0.25">
      <c r="C405" s="2"/>
      <c r="D405" s="33"/>
      <c r="E405" s="70"/>
      <c r="F405" s="70"/>
      <c r="G405" s="33"/>
      <c r="H405" s="33"/>
    </row>
    <row r="406" spans="3:8" x14ac:dyDescent="0.25">
      <c r="C406" s="2"/>
      <c r="D406" s="33"/>
      <c r="E406" s="70"/>
      <c r="F406" s="70"/>
      <c r="G406" s="33"/>
      <c r="H406" s="33"/>
    </row>
    <row r="407" spans="3:8" x14ac:dyDescent="0.25">
      <c r="C407" s="2"/>
      <c r="D407" s="33"/>
      <c r="E407" s="70"/>
      <c r="F407" s="70"/>
      <c r="G407" s="33"/>
      <c r="H407" s="33"/>
    </row>
    <row r="408" spans="3:8" x14ac:dyDescent="0.25">
      <c r="C408" s="2"/>
      <c r="D408" s="33"/>
      <c r="E408" s="70"/>
      <c r="F408" s="70"/>
      <c r="G408" s="33"/>
      <c r="H408" s="33"/>
    </row>
    <row r="409" spans="3:8" x14ac:dyDescent="0.25">
      <c r="C409" s="2"/>
      <c r="D409" s="33"/>
      <c r="E409" s="70"/>
      <c r="F409" s="70"/>
      <c r="G409" s="33"/>
      <c r="H409" s="33"/>
    </row>
    <row r="410" spans="3:8" x14ac:dyDescent="0.25">
      <c r="C410" s="2"/>
      <c r="D410" s="33"/>
      <c r="E410" s="70"/>
      <c r="F410" s="70"/>
      <c r="G410" s="33"/>
      <c r="H410" s="33"/>
    </row>
    <row r="411" spans="3:8" x14ac:dyDescent="0.25">
      <c r="C411" s="2"/>
      <c r="D411" s="33"/>
      <c r="E411" s="70"/>
      <c r="F411" s="70"/>
      <c r="G411" s="33"/>
      <c r="H411" s="33"/>
    </row>
    <row r="412" spans="3:8" x14ac:dyDescent="0.25">
      <c r="C412" s="2"/>
      <c r="D412" s="33"/>
      <c r="E412" s="70"/>
      <c r="F412" s="70"/>
      <c r="G412" s="33"/>
      <c r="H412" s="33"/>
    </row>
    <row r="413" spans="3:8" x14ac:dyDescent="0.25">
      <c r="C413" s="2"/>
      <c r="D413" s="33"/>
      <c r="E413" s="70"/>
      <c r="F413" s="70"/>
      <c r="G413" s="33"/>
      <c r="H413" s="33"/>
    </row>
    <row r="414" spans="3:8" x14ac:dyDescent="0.25">
      <c r="C414" s="2"/>
      <c r="D414" s="33"/>
      <c r="E414" s="70"/>
      <c r="F414" s="70"/>
      <c r="G414" s="33"/>
      <c r="H414" s="33"/>
    </row>
    <row r="415" spans="3:8" x14ac:dyDescent="0.25">
      <c r="C415" s="2"/>
      <c r="D415" s="33"/>
      <c r="E415" s="70"/>
      <c r="F415" s="70"/>
      <c r="G415" s="33"/>
      <c r="H415" s="33"/>
    </row>
    <row r="416" spans="3:8" x14ac:dyDescent="0.25">
      <c r="C416" s="2"/>
      <c r="D416" s="33"/>
      <c r="E416" s="70"/>
      <c r="F416" s="70"/>
      <c r="G416" s="33"/>
      <c r="H416" s="33"/>
    </row>
    <row r="417" spans="3:8" x14ac:dyDescent="0.25">
      <c r="C417" s="2"/>
      <c r="D417" s="33"/>
      <c r="E417" s="70"/>
      <c r="F417" s="70"/>
      <c r="G417" s="33"/>
      <c r="H417" s="33"/>
    </row>
    <row r="418" spans="3:8" x14ac:dyDescent="0.25">
      <c r="C418" s="2"/>
      <c r="D418" s="33"/>
      <c r="E418" s="70"/>
      <c r="F418" s="70"/>
      <c r="G418" s="33"/>
      <c r="H418" s="33"/>
    </row>
    <row r="419" spans="3:8" x14ac:dyDescent="0.25">
      <c r="C419" s="2"/>
      <c r="D419" s="33"/>
      <c r="E419" s="70"/>
      <c r="F419" s="70"/>
      <c r="G419" s="33"/>
      <c r="H419" s="33"/>
    </row>
    <row r="420" spans="3:8" x14ac:dyDescent="0.25">
      <c r="C420" s="2"/>
      <c r="D420" s="33"/>
      <c r="E420" s="70"/>
      <c r="F420" s="70"/>
      <c r="G420" s="33"/>
      <c r="H420" s="33"/>
    </row>
    <row r="421" spans="3:8" x14ac:dyDescent="0.25">
      <c r="C421" s="2"/>
      <c r="D421" s="33"/>
      <c r="E421" s="70"/>
      <c r="F421" s="70"/>
      <c r="G421" s="33"/>
      <c r="H421" s="33"/>
    </row>
    <row r="422" spans="3:8" x14ac:dyDescent="0.25">
      <c r="C422" s="2"/>
      <c r="D422" s="33"/>
      <c r="E422" s="70"/>
      <c r="F422" s="70"/>
      <c r="G422" s="33"/>
      <c r="H422" s="33"/>
    </row>
    <row r="423" spans="3:8" x14ac:dyDescent="0.25">
      <c r="C423" s="2"/>
      <c r="D423" s="33"/>
      <c r="E423" s="70"/>
      <c r="F423" s="70"/>
      <c r="G423" s="33"/>
      <c r="H423" s="33"/>
    </row>
    <row r="424" spans="3:8" x14ac:dyDescent="0.25">
      <c r="C424" s="2"/>
      <c r="D424" s="33"/>
      <c r="E424" s="70"/>
      <c r="F424" s="70"/>
      <c r="G424" s="33"/>
      <c r="H424" s="33"/>
    </row>
    <row r="425" spans="3:8" x14ac:dyDescent="0.25">
      <c r="C425" s="2"/>
      <c r="D425" s="33"/>
      <c r="E425" s="70"/>
      <c r="F425" s="70"/>
      <c r="G425" s="33"/>
      <c r="H425" s="33"/>
    </row>
    <row r="426" spans="3:8" x14ac:dyDescent="0.25">
      <c r="C426" s="2"/>
      <c r="D426" s="33"/>
      <c r="E426" s="70"/>
      <c r="F426" s="70"/>
      <c r="G426" s="33"/>
      <c r="H426" s="33"/>
    </row>
    <row r="427" spans="3:8" x14ac:dyDescent="0.25">
      <c r="C427" s="2"/>
      <c r="D427" s="33"/>
      <c r="E427" s="70"/>
      <c r="F427" s="70"/>
      <c r="G427" s="33"/>
      <c r="H427" s="33"/>
    </row>
    <row r="428" spans="3:8" x14ac:dyDescent="0.25">
      <c r="C428" s="2"/>
      <c r="D428" s="33"/>
      <c r="E428" s="70"/>
      <c r="F428" s="70"/>
      <c r="G428" s="33"/>
      <c r="H428" s="33"/>
    </row>
    <row r="429" spans="3:8" x14ac:dyDescent="0.25">
      <c r="C429" s="2"/>
      <c r="D429" s="33"/>
      <c r="E429" s="70"/>
      <c r="F429" s="70"/>
      <c r="G429" s="33"/>
      <c r="H429" s="33"/>
    </row>
    <row r="430" spans="3:8" x14ac:dyDescent="0.25">
      <c r="C430" s="2"/>
      <c r="D430" s="33"/>
      <c r="E430" s="70"/>
      <c r="F430" s="70"/>
      <c r="G430" s="33"/>
      <c r="H430" s="33"/>
    </row>
    <row r="431" spans="3:8" x14ac:dyDescent="0.25">
      <c r="C431" s="2"/>
      <c r="D431" s="33"/>
      <c r="E431" s="70"/>
      <c r="F431" s="70"/>
      <c r="G431" s="33"/>
      <c r="H431" s="33"/>
    </row>
    <row r="432" spans="3:8" x14ac:dyDescent="0.25">
      <c r="C432" s="2"/>
      <c r="D432" s="33"/>
      <c r="E432" s="70"/>
      <c r="F432" s="70"/>
      <c r="G432" s="33"/>
      <c r="H432" s="33"/>
    </row>
    <row r="433" spans="3:8" x14ac:dyDescent="0.25">
      <c r="C433" s="2"/>
      <c r="D433" s="33"/>
      <c r="E433" s="70"/>
      <c r="F433" s="70"/>
      <c r="G433" s="33"/>
      <c r="H433" s="33"/>
    </row>
    <row r="434" spans="3:8" x14ac:dyDescent="0.25">
      <c r="C434" s="2"/>
      <c r="D434" s="33"/>
      <c r="E434" s="70"/>
      <c r="F434" s="70"/>
      <c r="G434" s="33"/>
      <c r="H434" s="33"/>
    </row>
    <row r="435" spans="3:8" x14ac:dyDescent="0.25">
      <c r="C435" s="2"/>
      <c r="D435" s="33"/>
      <c r="E435" s="70"/>
      <c r="F435" s="70"/>
      <c r="G435" s="33"/>
      <c r="H435" s="33"/>
    </row>
    <row r="436" spans="3:8" x14ac:dyDescent="0.25">
      <c r="C436" s="2"/>
      <c r="D436" s="33"/>
      <c r="E436" s="70"/>
      <c r="F436" s="70"/>
      <c r="G436" s="33"/>
      <c r="H436" s="33"/>
    </row>
    <row r="437" spans="3:8" x14ac:dyDescent="0.25">
      <c r="C437" s="2"/>
      <c r="D437" s="33"/>
      <c r="E437" s="70"/>
      <c r="F437" s="70"/>
      <c r="G437" s="33"/>
      <c r="H437" s="33"/>
    </row>
    <row r="438" spans="3:8" x14ac:dyDescent="0.25">
      <c r="C438" s="2"/>
      <c r="D438" s="33"/>
      <c r="E438" s="70"/>
      <c r="F438" s="70"/>
      <c r="G438" s="33"/>
      <c r="H438" s="33"/>
    </row>
    <row r="439" spans="3:8" x14ac:dyDescent="0.25">
      <c r="C439" s="2"/>
      <c r="D439" s="33"/>
      <c r="E439" s="70"/>
      <c r="F439" s="70"/>
      <c r="G439" s="33"/>
      <c r="H439" s="33"/>
    </row>
    <row r="440" spans="3:8" x14ac:dyDescent="0.25">
      <c r="C440" s="2"/>
      <c r="D440" s="33"/>
      <c r="E440" s="70"/>
      <c r="F440" s="70"/>
      <c r="G440" s="33"/>
      <c r="H440" s="33"/>
    </row>
    <row r="441" spans="3:8" x14ac:dyDescent="0.25">
      <c r="C441" s="2"/>
      <c r="D441" s="33"/>
      <c r="E441" s="70"/>
      <c r="F441" s="70"/>
      <c r="G441" s="33"/>
      <c r="H441" s="33"/>
    </row>
    <row r="442" spans="3:8" x14ac:dyDescent="0.25">
      <c r="C442" s="2"/>
      <c r="D442" s="33"/>
      <c r="E442" s="70"/>
      <c r="F442" s="70"/>
      <c r="G442" s="33"/>
      <c r="H442" s="33"/>
    </row>
    <row r="443" spans="3:8" x14ac:dyDescent="0.25">
      <c r="C443" s="2"/>
      <c r="D443" s="33"/>
      <c r="E443" s="70"/>
      <c r="F443" s="70"/>
      <c r="G443" s="33"/>
      <c r="H443" s="33"/>
    </row>
    <row r="444" spans="3:8" x14ac:dyDescent="0.25">
      <c r="C444" s="2"/>
      <c r="D444" s="33"/>
      <c r="E444" s="70"/>
      <c r="F444" s="70"/>
      <c r="G444" s="33"/>
      <c r="H444" s="33"/>
    </row>
    <row r="445" spans="3:8" x14ac:dyDescent="0.25">
      <c r="C445" s="2"/>
      <c r="D445" s="33"/>
      <c r="E445" s="70"/>
      <c r="F445" s="70"/>
      <c r="G445" s="33"/>
      <c r="H445" s="33"/>
    </row>
    <row r="446" spans="3:8" x14ac:dyDescent="0.25">
      <c r="C446" s="2"/>
      <c r="D446" s="33"/>
      <c r="E446" s="70"/>
      <c r="F446" s="70"/>
      <c r="G446" s="33"/>
      <c r="H446" s="33"/>
    </row>
    <row r="447" spans="3:8" x14ac:dyDescent="0.25">
      <c r="C447" s="2"/>
      <c r="D447" s="33"/>
      <c r="E447" s="70"/>
      <c r="F447" s="70"/>
      <c r="G447" s="33"/>
      <c r="H447" s="33"/>
    </row>
    <row r="448" spans="3:8" x14ac:dyDescent="0.25">
      <c r="C448" s="2"/>
      <c r="D448" s="33"/>
      <c r="E448" s="70"/>
      <c r="F448" s="70"/>
      <c r="G448" s="33"/>
      <c r="H448" s="33"/>
    </row>
    <row r="449" spans="3:8" x14ac:dyDescent="0.25">
      <c r="C449" s="2"/>
      <c r="D449" s="33"/>
      <c r="E449" s="70"/>
      <c r="F449" s="70"/>
      <c r="G449" s="33"/>
      <c r="H449" s="33"/>
    </row>
    <row r="450" spans="3:8" x14ac:dyDescent="0.25">
      <c r="C450" s="2"/>
      <c r="D450" s="33"/>
      <c r="E450" s="70"/>
      <c r="F450" s="70"/>
      <c r="G450" s="33"/>
      <c r="H450" s="33"/>
    </row>
    <row r="451" spans="3:8" x14ac:dyDescent="0.25">
      <c r="C451" s="2"/>
      <c r="D451" s="33"/>
      <c r="E451" s="70"/>
      <c r="F451" s="70"/>
      <c r="G451" s="33"/>
      <c r="H451" s="33"/>
    </row>
    <row r="452" spans="3:8" x14ac:dyDescent="0.25">
      <c r="C452" s="2"/>
      <c r="D452" s="33"/>
      <c r="E452" s="70"/>
      <c r="F452" s="70"/>
      <c r="G452" s="33"/>
      <c r="H452" s="33"/>
    </row>
    <row r="453" spans="3:8" x14ac:dyDescent="0.25">
      <c r="C453" s="2"/>
      <c r="D453" s="33"/>
      <c r="E453" s="70"/>
      <c r="F453" s="70"/>
      <c r="G453" s="33"/>
      <c r="H453" s="33"/>
    </row>
    <row r="454" spans="3:8" x14ac:dyDescent="0.25">
      <c r="C454" s="2"/>
      <c r="D454" s="33"/>
      <c r="E454" s="70"/>
      <c r="F454" s="70"/>
      <c r="G454" s="33"/>
      <c r="H454" s="33"/>
    </row>
    <row r="455" spans="3:8" x14ac:dyDescent="0.25">
      <c r="C455" s="2"/>
      <c r="D455" s="33"/>
      <c r="E455" s="70"/>
      <c r="F455" s="70"/>
      <c r="G455" s="33"/>
      <c r="H455" s="33"/>
    </row>
    <row r="456" spans="3:8" x14ac:dyDescent="0.25">
      <c r="C456" s="2"/>
      <c r="D456" s="33"/>
      <c r="E456" s="70"/>
      <c r="F456" s="70"/>
      <c r="G456" s="33"/>
      <c r="H456" s="33"/>
    </row>
    <row r="457" spans="3:8" ht="52" x14ac:dyDescent="0.3">
      <c r="C457" s="6" t="s">
        <v>55</v>
      </c>
      <c r="D457" s="33"/>
      <c r="E457" s="71" t="s">
        <v>55</v>
      </c>
      <c r="F457" s="71"/>
      <c r="G457" s="33"/>
      <c r="H457" s="33"/>
    </row>
    <row r="458" spans="3:8" x14ac:dyDescent="0.25">
      <c r="C458" s="11" t="s">
        <v>56</v>
      </c>
      <c r="D458" s="33"/>
      <c r="E458" s="72" t="s">
        <v>20</v>
      </c>
      <c r="F458" s="72"/>
      <c r="G458" s="33"/>
      <c r="H458" s="33"/>
    </row>
    <row r="459" spans="3:8" ht="37.5" x14ac:dyDescent="0.25">
      <c r="C459" s="11" t="s">
        <v>57</v>
      </c>
      <c r="D459" s="33"/>
      <c r="E459" s="72" t="s">
        <v>58</v>
      </c>
      <c r="F459" s="72"/>
      <c r="G459" s="33"/>
      <c r="H459" s="33"/>
    </row>
    <row r="460" spans="3:8" ht="50" x14ac:dyDescent="0.25">
      <c r="C460" s="11" t="s">
        <v>59</v>
      </c>
      <c r="D460" s="33"/>
      <c r="E460" s="72" t="s">
        <v>60</v>
      </c>
      <c r="F460" s="72"/>
      <c r="G460" s="33"/>
      <c r="H460" s="33"/>
    </row>
    <row r="461" spans="3:8" ht="50" x14ac:dyDescent="0.25">
      <c r="C461" s="10" t="s">
        <v>8</v>
      </c>
      <c r="D461" s="33"/>
      <c r="E461" s="72" t="s">
        <v>61</v>
      </c>
      <c r="F461" s="72"/>
      <c r="G461" s="33"/>
      <c r="H461" s="33"/>
    </row>
    <row r="462" spans="3:8" ht="50" x14ac:dyDescent="0.25">
      <c r="D462" s="33"/>
      <c r="E462" s="72" t="s">
        <v>62</v>
      </c>
      <c r="F462" s="72"/>
      <c r="G462" s="33"/>
      <c r="H462" s="33"/>
    </row>
    <row r="463" spans="3:8" ht="62.5" x14ac:dyDescent="0.25">
      <c r="C463" s="11"/>
      <c r="D463" s="33"/>
      <c r="E463" s="72" t="s">
        <v>9</v>
      </c>
      <c r="F463" s="72"/>
      <c r="G463" s="33"/>
      <c r="H463" s="33"/>
    </row>
    <row r="464" spans="3:8" ht="75" x14ac:dyDescent="0.25">
      <c r="C464" s="11"/>
      <c r="D464" s="33"/>
      <c r="E464" s="72" t="s">
        <v>63</v>
      </c>
      <c r="F464" s="72"/>
      <c r="G464" s="33"/>
      <c r="H464" s="33"/>
    </row>
    <row r="465" spans="3:8" ht="87.5" x14ac:dyDescent="0.25">
      <c r="C465" s="11"/>
      <c r="D465" s="33"/>
      <c r="E465" s="72" t="s">
        <v>64</v>
      </c>
      <c r="F465" s="72"/>
      <c r="G465" s="33"/>
      <c r="H465" s="33"/>
    </row>
    <row r="466" spans="3:8" ht="50" x14ac:dyDescent="0.25">
      <c r="C466" s="11"/>
      <c r="D466" s="33"/>
      <c r="E466" s="72" t="s">
        <v>65</v>
      </c>
      <c r="F466" s="72"/>
      <c r="G466" s="33"/>
      <c r="H466" s="33"/>
    </row>
    <row r="467" spans="3:8" ht="62.5" x14ac:dyDescent="0.25">
      <c r="C467" s="11"/>
      <c r="D467" s="33"/>
      <c r="E467" s="72" t="s">
        <v>66</v>
      </c>
      <c r="F467" s="72"/>
      <c r="G467" s="33"/>
      <c r="H467" s="33"/>
    </row>
    <row r="468" spans="3:8" ht="75" x14ac:dyDescent="0.25">
      <c r="C468" s="11"/>
      <c r="D468" s="33"/>
      <c r="E468" s="72" t="s">
        <v>67</v>
      </c>
      <c r="F468" s="72"/>
      <c r="G468" s="33"/>
      <c r="H468" s="33"/>
    </row>
    <row r="469" spans="3:8" ht="100" x14ac:dyDescent="0.25">
      <c r="C469" s="11"/>
      <c r="D469" s="33"/>
      <c r="E469" s="72" t="s">
        <v>68</v>
      </c>
      <c r="F469" s="72"/>
      <c r="G469" s="33"/>
      <c r="H469" s="33"/>
    </row>
    <row r="470" spans="3:8" ht="100" x14ac:dyDescent="0.25">
      <c r="C470" s="11"/>
      <c r="D470" s="33"/>
      <c r="E470" s="74" t="s">
        <v>69</v>
      </c>
      <c r="F470" s="72"/>
      <c r="G470" s="33"/>
      <c r="H470" s="33"/>
    </row>
    <row r="471" spans="3:8" ht="87.5" x14ac:dyDescent="0.25">
      <c r="C471" s="11"/>
      <c r="D471" s="33"/>
      <c r="E471" s="72" t="s">
        <v>70</v>
      </c>
      <c r="F471" s="72"/>
      <c r="G471" s="33"/>
      <c r="H471" s="33"/>
    </row>
    <row r="472" spans="3:8" ht="112.5" x14ac:dyDescent="0.25">
      <c r="C472" s="11"/>
      <c r="D472" s="33"/>
      <c r="E472" s="72" t="s">
        <v>71</v>
      </c>
      <c r="F472" s="72"/>
      <c r="G472" s="33"/>
      <c r="H472" s="33"/>
    </row>
    <row r="473" spans="3:8" ht="50" x14ac:dyDescent="0.25">
      <c r="C473" s="11"/>
      <c r="D473" s="33"/>
      <c r="E473" s="72" t="s">
        <v>72</v>
      </c>
      <c r="F473" s="72"/>
      <c r="G473" s="33"/>
      <c r="H473" s="33"/>
    </row>
    <row r="474" spans="3:8" ht="50" x14ac:dyDescent="0.25">
      <c r="C474" s="11"/>
      <c r="D474" s="33"/>
      <c r="E474" s="72" t="s">
        <v>73</v>
      </c>
      <c r="F474" s="72"/>
      <c r="G474" s="33"/>
      <c r="H474" s="33"/>
    </row>
    <row r="475" spans="3:8" ht="100" x14ac:dyDescent="0.25">
      <c r="C475" s="11"/>
      <c r="D475" s="33"/>
      <c r="E475" s="72" t="s">
        <v>74</v>
      </c>
      <c r="F475" s="72"/>
      <c r="G475" s="33"/>
      <c r="H475" s="33"/>
    </row>
    <row r="476" spans="3:8" ht="50" x14ac:dyDescent="0.25">
      <c r="C476" s="11"/>
      <c r="D476" s="33"/>
      <c r="E476" s="72" t="s">
        <v>75</v>
      </c>
      <c r="F476" s="72"/>
      <c r="G476" s="33"/>
      <c r="H476" s="33"/>
    </row>
    <row r="477" spans="3:8" ht="100" x14ac:dyDescent="0.25">
      <c r="C477" s="11"/>
      <c r="D477" s="33"/>
      <c r="E477" s="74" t="s">
        <v>76</v>
      </c>
      <c r="F477" s="72"/>
      <c r="G477" s="33"/>
      <c r="H477" s="33"/>
    </row>
    <row r="478" spans="3:8" ht="75" x14ac:dyDescent="0.25">
      <c r="C478" s="11"/>
      <c r="D478" s="33"/>
      <c r="E478" s="72" t="s">
        <v>77</v>
      </c>
      <c r="F478" s="72"/>
      <c r="G478" s="33"/>
      <c r="H478" s="33"/>
    </row>
    <row r="479" spans="3:8" ht="37.5" x14ac:dyDescent="0.25">
      <c r="C479" s="11"/>
      <c r="D479" s="33"/>
      <c r="E479" s="72" t="s">
        <v>16</v>
      </c>
      <c r="F479" s="72"/>
      <c r="G479" s="33"/>
      <c r="H479" s="33"/>
    </row>
    <row r="480" spans="3:8" ht="75" x14ac:dyDescent="0.25">
      <c r="C480" s="11"/>
      <c r="D480" s="33"/>
      <c r="E480" s="74" t="s">
        <v>78</v>
      </c>
      <c r="F480" s="72"/>
      <c r="G480" s="33"/>
      <c r="H480" s="33"/>
    </row>
    <row r="481" spans="3:8" ht="87.5" x14ac:dyDescent="0.25">
      <c r="C481" s="11"/>
      <c r="D481" s="33"/>
      <c r="E481" s="74" t="s">
        <v>79</v>
      </c>
      <c r="F481" s="72"/>
      <c r="G481" s="33"/>
      <c r="H481" s="33"/>
    </row>
    <row r="482" spans="3:8" ht="50" x14ac:dyDescent="0.25">
      <c r="C482" s="11"/>
      <c r="D482" s="33"/>
      <c r="E482" s="74" t="s">
        <v>80</v>
      </c>
      <c r="F482" s="72"/>
      <c r="G482" s="33"/>
      <c r="H482" s="33"/>
    </row>
    <row r="483" spans="3:8" ht="75" x14ac:dyDescent="0.25">
      <c r="C483" s="11"/>
      <c r="D483" s="33"/>
      <c r="E483" s="72" t="s">
        <v>81</v>
      </c>
      <c r="F483" s="72"/>
      <c r="G483" s="33"/>
      <c r="H483" s="33"/>
    </row>
    <row r="484" spans="3:8" ht="137.5" x14ac:dyDescent="0.25">
      <c r="C484" s="11"/>
      <c r="D484" s="33"/>
      <c r="E484" s="72" t="s">
        <v>30</v>
      </c>
      <c r="F484" s="72"/>
      <c r="G484" s="33"/>
      <c r="H484" s="33"/>
    </row>
    <row r="485" spans="3:8" ht="75" x14ac:dyDescent="0.25">
      <c r="C485" s="11"/>
      <c r="D485" s="33"/>
      <c r="E485" s="72" t="s">
        <v>82</v>
      </c>
      <c r="F485" s="72"/>
      <c r="G485" s="33"/>
      <c r="H485" s="33"/>
    </row>
    <row r="486" spans="3:8" ht="75" x14ac:dyDescent="0.25">
      <c r="C486" s="11"/>
      <c r="D486" s="33"/>
      <c r="E486" s="72" t="s">
        <v>41</v>
      </c>
      <c r="F486" s="72"/>
      <c r="G486" s="33"/>
      <c r="H486" s="33"/>
    </row>
    <row r="487" spans="3:8" ht="100" x14ac:dyDescent="0.25">
      <c r="C487" s="11"/>
      <c r="D487" s="33"/>
      <c r="E487" s="72" t="s">
        <v>43</v>
      </c>
      <c r="F487" s="72"/>
      <c r="G487" s="33"/>
      <c r="H487" s="33"/>
    </row>
    <row r="488" spans="3:8" ht="75" x14ac:dyDescent="0.25">
      <c r="C488" s="11"/>
      <c r="E488" s="72" t="s">
        <v>44</v>
      </c>
      <c r="F488" s="72"/>
      <c r="G488" s="33"/>
      <c r="H488" s="33"/>
    </row>
    <row r="489" spans="3:8" ht="75" x14ac:dyDescent="0.25">
      <c r="C489" s="11"/>
      <c r="D489" s="33"/>
      <c r="E489" s="72" t="s">
        <v>83</v>
      </c>
      <c r="F489" s="72"/>
      <c r="G489" s="33"/>
      <c r="H489" s="33"/>
    </row>
    <row r="490" spans="3:8" ht="137.5" x14ac:dyDescent="0.25">
      <c r="D490" s="33"/>
      <c r="E490" s="74" t="s">
        <v>45</v>
      </c>
      <c r="F490" s="72"/>
      <c r="G490" s="33"/>
      <c r="H490" s="33"/>
    </row>
    <row r="491" spans="3:8" ht="50" x14ac:dyDescent="0.25">
      <c r="D491" s="33"/>
      <c r="E491" s="80" t="s">
        <v>84</v>
      </c>
      <c r="G491" s="33"/>
      <c r="H491" s="33"/>
    </row>
    <row r="492" spans="3:8" ht="125" x14ac:dyDescent="0.25">
      <c r="D492" s="33"/>
      <c r="E492" s="80" t="s">
        <v>85</v>
      </c>
      <c r="G492" s="33"/>
      <c r="H492" s="33"/>
    </row>
    <row r="493" spans="3:8" ht="100" x14ac:dyDescent="0.25">
      <c r="D493" s="33"/>
      <c r="E493" s="73" t="s">
        <v>86</v>
      </c>
      <c r="G493" s="33"/>
      <c r="H493" s="33"/>
    </row>
    <row r="494" spans="3:8" ht="112.5" x14ac:dyDescent="0.25">
      <c r="D494" s="33"/>
      <c r="E494" s="80" t="s">
        <v>87</v>
      </c>
      <c r="G494" s="33"/>
      <c r="H494" s="33"/>
    </row>
    <row r="495" spans="3:8" ht="62.5" x14ac:dyDescent="0.25">
      <c r="D495" s="33"/>
      <c r="E495" s="80" t="s">
        <v>88</v>
      </c>
      <c r="G495" s="33"/>
      <c r="H495" s="33"/>
    </row>
    <row r="496" spans="3:8" ht="87.5" x14ac:dyDescent="0.25">
      <c r="C496" s="11"/>
      <c r="D496" s="33"/>
      <c r="E496" s="73" t="s">
        <v>89</v>
      </c>
      <c r="G496" s="33"/>
      <c r="H496" s="33"/>
    </row>
    <row r="497" spans="3:8" ht="62.5" x14ac:dyDescent="0.25">
      <c r="C497" s="10"/>
      <c r="D497" s="33"/>
      <c r="E497" s="72" t="s">
        <v>90</v>
      </c>
      <c r="F497" s="72"/>
      <c r="G497" s="33"/>
      <c r="H497" s="33"/>
    </row>
    <row r="498" spans="3:8" ht="137.5" x14ac:dyDescent="0.25">
      <c r="D498" s="33"/>
      <c r="E498" s="74" t="s">
        <v>51</v>
      </c>
      <c r="F498" s="74"/>
      <c r="G498" s="33"/>
      <c r="H498" s="33"/>
    </row>
    <row r="499" spans="3:8" ht="100" x14ac:dyDescent="0.25">
      <c r="C499" s="2"/>
      <c r="D499" s="33"/>
      <c r="E499" s="70" t="s">
        <v>91</v>
      </c>
      <c r="F499" s="70"/>
      <c r="G499" s="33"/>
      <c r="H499" s="33"/>
    </row>
    <row r="500" spans="3:8" ht="112.5" x14ac:dyDescent="0.25">
      <c r="C500" s="2"/>
      <c r="D500" s="33"/>
      <c r="E500" s="74" t="s">
        <v>92</v>
      </c>
      <c r="F500" s="70"/>
      <c r="G500" s="33"/>
      <c r="H500" s="33"/>
    </row>
    <row r="501" spans="3:8" ht="100" x14ac:dyDescent="0.25">
      <c r="C501" s="2"/>
      <c r="D501" s="33"/>
      <c r="E501" s="70" t="s">
        <v>93</v>
      </c>
      <c r="F501" s="70"/>
      <c r="G501" s="33"/>
      <c r="H501" s="33"/>
    </row>
    <row r="502" spans="3:8" ht="100" x14ac:dyDescent="0.25">
      <c r="C502" s="2"/>
      <c r="D502" s="33"/>
      <c r="E502" s="74" t="s">
        <v>94</v>
      </c>
      <c r="F502" s="70"/>
      <c r="G502" s="33"/>
      <c r="H502" s="33"/>
    </row>
    <row r="503" spans="3:8" ht="87.5" x14ac:dyDescent="0.25">
      <c r="C503" s="2"/>
      <c r="D503" s="33"/>
      <c r="E503" s="74" t="s">
        <v>95</v>
      </c>
      <c r="F503" s="70"/>
      <c r="G503" s="33"/>
      <c r="H503" s="33"/>
    </row>
    <row r="504" spans="3:8" ht="87.5" x14ac:dyDescent="0.25">
      <c r="C504" s="2"/>
      <c r="D504" s="33"/>
      <c r="E504" s="74" t="s">
        <v>96</v>
      </c>
      <c r="F504" s="70"/>
      <c r="G504" s="33"/>
      <c r="H504" s="33"/>
    </row>
    <row r="505" spans="3:8" ht="37.5" x14ac:dyDescent="0.25">
      <c r="C505" s="2"/>
      <c r="D505" s="33"/>
      <c r="E505" s="80" t="s">
        <v>97</v>
      </c>
      <c r="G505" s="33"/>
      <c r="H505" s="33"/>
    </row>
    <row r="506" spans="3:8" x14ac:dyDescent="0.25">
      <c r="C506" s="2"/>
      <c r="D506" s="33"/>
      <c r="E506" s="81" t="s">
        <v>98</v>
      </c>
      <c r="F506" s="70"/>
      <c r="G506" s="33"/>
      <c r="H506" s="33"/>
    </row>
    <row r="507" spans="3:8" ht="137.5" x14ac:dyDescent="0.25">
      <c r="C507" s="2"/>
      <c r="D507" s="33"/>
      <c r="E507" s="74" t="s">
        <v>99</v>
      </c>
      <c r="F507" s="70"/>
      <c r="G507" s="33"/>
      <c r="H507" s="33"/>
    </row>
    <row r="508" spans="3:8" ht="87.5" x14ac:dyDescent="0.25">
      <c r="C508" s="2"/>
      <c r="D508" s="33"/>
      <c r="E508" s="74" t="s">
        <v>100</v>
      </c>
      <c r="F508" s="70"/>
      <c r="G508" s="33"/>
      <c r="H508" s="33"/>
    </row>
    <row r="509" spans="3:8" ht="75" x14ac:dyDescent="0.25">
      <c r="C509" s="2"/>
      <c r="D509" s="33"/>
      <c r="E509" s="74" t="s">
        <v>101</v>
      </c>
      <c r="F509" s="70"/>
      <c r="G509" s="33"/>
      <c r="H509" s="33"/>
    </row>
    <row r="510" spans="3:8" ht="87.5" x14ac:dyDescent="0.25">
      <c r="C510" s="2"/>
      <c r="D510" s="33"/>
      <c r="E510" s="74" t="s">
        <v>102</v>
      </c>
      <c r="F510" s="70"/>
      <c r="G510" s="33"/>
      <c r="H510" s="33"/>
    </row>
    <row r="511" spans="3:8" ht="75" x14ac:dyDescent="0.25">
      <c r="C511" s="2"/>
      <c r="D511" s="33"/>
      <c r="E511" s="74" t="s">
        <v>103</v>
      </c>
      <c r="F511" s="70"/>
      <c r="G511" s="33"/>
      <c r="H511" s="33"/>
    </row>
    <row r="512" spans="3:8" ht="100" x14ac:dyDescent="0.25">
      <c r="C512" s="2"/>
      <c r="D512" s="33"/>
      <c r="E512" s="74" t="s">
        <v>104</v>
      </c>
      <c r="F512" s="70"/>
      <c r="G512" s="33"/>
      <c r="H512" s="33"/>
    </row>
    <row r="513" spans="3:8" ht="62.5" x14ac:dyDescent="0.25">
      <c r="C513" s="2"/>
      <c r="D513" s="33"/>
      <c r="E513" s="74" t="s">
        <v>105</v>
      </c>
      <c r="F513" s="70"/>
      <c r="G513" s="33"/>
      <c r="H513" s="33"/>
    </row>
    <row r="514" spans="3:8" ht="112.5" x14ac:dyDescent="0.25">
      <c r="C514" s="2"/>
      <c r="D514" s="33"/>
      <c r="E514" s="74" t="s">
        <v>106</v>
      </c>
      <c r="F514" s="70"/>
      <c r="G514" s="33"/>
      <c r="H514" s="33"/>
    </row>
    <row r="515" spans="3:8" ht="50" x14ac:dyDescent="0.25">
      <c r="C515" s="2"/>
      <c r="D515" s="33"/>
      <c r="E515" s="74" t="s">
        <v>107</v>
      </c>
      <c r="F515" s="70"/>
      <c r="G515" s="33"/>
      <c r="H515" s="33"/>
    </row>
    <row r="516" spans="3:8" x14ac:dyDescent="0.25">
      <c r="C516" s="2"/>
      <c r="D516" s="33"/>
      <c r="E516" s="70" t="s">
        <v>108</v>
      </c>
      <c r="F516" s="70"/>
      <c r="G516" s="33"/>
      <c r="H516" s="33"/>
    </row>
    <row r="517" spans="3:8" x14ac:dyDescent="0.25">
      <c r="C517" s="2"/>
      <c r="D517" s="33"/>
      <c r="E517" s="70"/>
      <c r="F517" s="70"/>
      <c r="G517" s="33"/>
      <c r="H517" s="33"/>
    </row>
    <row r="518" spans="3:8" x14ac:dyDescent="0.25">
      <c r="C518" s="2"/>
      <c r="D518" s="33"/>
      <c r="E518" s="70"/>
      <c r="F518" s="70"/>
      <c r="G518" s="33"/>
      <c r="H518" s="33"/>
    </row>
    <row r="519" spans="3:8" x14ac:dyDescent="0.25">
      <c r="C519" s="2"/>
      <c r="D519" s="33"/>
      <c r="E519" s="70"/>
      <c r="F519" s="70"/>
      <c r="G519" s="33"/>
      <c r="H519" s="33"/>
    </row>
    <row r="520" spans="3:8" x14ac:dyDescent="0.25">
      <c r="C520" s="2"/>
      <c r="D520" s="33"/>
      <c r="E520" s="70"/>
      <c r="F520" s="70"/>
      <c r="G520" s="33"/>
      <c r="H520" s="33"/>
    </row>
    <row r="521" spans="3:8" x14ac:dyDescent="0.25">
      <c r="C521" s="2"/>
      <c r="D521" s="33"/>
      <c r="E521" s="70"/>
      <c r="F521" s="70"/>
      <c r="G521" s="33"/>
      <c r="H521" s="33"/>
    </row>
    <row r="522" spans="3:8" x14ac:dyDescent="0.25">
      <c r="C522" s="2"/>
      <c r="D522" s="33"/>
      <c r="E522" s="70"/>
      <c r="F522" s="70"/>
      <c r="G522" s="33"/>
      <c r="H522" s="33"/>
    </row>
    <row r="523" spans="3:8" x14ac:dyDescent="0.25">
      <c r="C523" s="2"/>
      <c r="D523" s="33"/>
      <c r="E523" s="70"/>
      <c r="F523" s="70"/>
      <c r="G523" s="33"/>
      <c r="H523" s="33"/>
    </row>
    <row r="524" spans="3:8" x14ac:dyDescent="0.25">
      <c r="C524" s="2"/>
      <c r="D524" s="33"/>
      <c r="E524" s="70"/>
      <c r="F524" s="70"/>
      <c r="G524" s="33"/>
      <c r="H524" s="33"/>
    </row>
    <row r="525" spans="3:8" x14ac:dyDescent="0.25">
      <c r="C525" s="2"/>
      <c r="D525" s="33"/>
      <c r="E525" s="70"/>
      <c r="F525" s="70"/>
      <c r="G525" s="33"/>
      <c r="H525" s="33"/>
    </row>
    <row r="526" spans="3:8" x14ac:dyDescent="0.25">
      <c r="C526" s="2"/>
      <c r="D526" s="33"/>
      <c r="E526" s="70"/>
      <c r="F526" s="70"/>
      <c r="G526" s="33"/>
      <c r="H526" s="33"/>
    </row>
    <row r="527" spans="3:8" x14ac:dyDescent="0.25">
      <c r="C527" s="2"/>
      <c r="D527" s="33"/>
      <c r="E527" s="70"/>
      <c r="F527" s="70"/>
      <c r="G527" s="33"/>
      <c r="H527" s="33"/>
    </row>
    <row r="528" spans="3:8" x14ac:dyDescent="0.25">
      <c r="C528" s="2"/>
      <c r="D528" s="33"/>
      <c r="E528" s="70"/>
      <c r="F528" s="70"/>
      <c r="G528" s="33"/>
      <c r="H528" s="33"/>
    </row>
    <row r="529" spans="3:8" x14ac:dyDescent="0.25">
      <c r="C529" s="2"/>
      <c r="D529" s="33"/>
      <c r="E529" s="70"/>
      <c r="F529" s="70"/>
      <c r="G529" s="33"/>
      <c r="H529" s="33"/>
    </row>
    <row r="530" spans="3:8" x14ac:dyDescent="0.25">
      <c r="C530" s="2"/>
      <c r="D530" s="33"/>
      <c r="E530" s="70"/>
      <c r="F530" s="70"/>
      <c r="G530" s="33"/>
      <c r="H530" s="33"/>
    </row>
    <row r="531" spans="3:8" x14ac:dyDescent="0.25">
      <c r="C531" s="2"/>
      <c r="D531" s="33"/>
      <c r="E531" s="70"/>
      <c r="F531" s="70"/>
      <c r="G531" s="33"/>
      <c r="H531" s="33"/>
    </row>
    <row r="532" spans="3:8" x14ac:dyDescent="0.25">
      <c r="C532" s="2"/>
      <c r="D532" s="33"/>
      <c r="E532" s="70"/>
      <c r="F532" s="70"/>
      <c r="G532" s="33"/>
      <c r="H532" s="33"/>
    </row>
    <row r="533" spans="3:8" x14ac:dyDescent="0.25">
      <c r="C533" s="2"/>
      <c r="D533" s="33"/>
      <c r="E533" s="70"/>
      <c r="F533" s="70"/>
      <c r="G533" s="33"/>
      <c r="H533" s="33"/>
    </row>
    <row r="534" spans="3:8" x14ac:dyDescent="0.25">
      <c r="E534" s="70"/>
      <c r="F534" s="70"/>
      <c r="G534" s="33"/>
      <c r="H534" s="33"/>
    </row>
    <row r="535" spans="3:8" x14ac:dyDescent="0.25">
      <c r="E535" s="70"/>
      <c r="F535" s="70"/>
      <c r="G535" s="33"/>
      <c r="H535" s="33"/>
    </row>
    <row r="536" spans="3:8" x14ac:dyDescent="0.25">
      <c r="E536" s="70"/>
      <c r="F536" s="70"/>
      <c r="G536" s="33"/>
      <c r="H536" s="33"/>
    </row>
    <row r="537" spans="3:8" x14ac:dyDescent="0.25">
      <c r="E537" s="70"/>
      <c r="F537" s="70"/>
      <c r="G537" s="33"/>
      <c r="H537" s="33"/>
    </row>
    <row r="538" spans="3:8" x14ac:dyDescent="0.25">
      <c r="E538" s="70"/>
      <c r="F538" s="70"/>
      <c r="G538" s="33"/>
      <c r="H538" s="33"/>
    </row>
    <row r="539" spans="3:8" x14ac:dyDescent="0.25">
      <c r="E539" s="70"/>
      <c r="F539" s="70"/>
      <c r="G539" s="33"/>
      <c r="H539" s="33"/>
    </row>
    <row r="540" spans="3:8" x14ac:dyDescent="0.25">
      <c r="E540" s="70"/>
      <c r="F540" s="70"/>
      <c r="G540" s="33"/>
      <c r="H540" s="33"/>
    </row>
    <row r="541" spans="3:8" x14ac:dyDescent="0.25">
      <c r="E541" s="70"/>
      <c r="F541" s="70"/>
      <c r="G541" s="33"/>
      <c r="H541" s="33"/>
    </row>
    <row r="542" spans="3:8" x14ac:dyDescent="0.25">
      <c r="E542" s="70"/>
      <c r="F542" s="70"/>
    </row>
  </sheetData>
  <sortState xmlns:xlrd2="http://schemas.microsoft.com/office/spreadsheetml/2017/richdata2" ref="D5:I86">
    <sortCondition ref="E5:E86"/>
  </sortState>
  <phoneticPr fontId="4" type="noConversion"/>
  <dataValidations count="6">
    <dataValidation type="list" allowBlank="1" showInputMessage="1" showErrorMessage="1" sqref="D4:D9 D18:D82 D12:D16" xr:uid="{00000000-0002-0000-0300-000000000000}">
      <formula1>$C$457:$C$461</formula1>
    </dataValidation>
    <dataValidation type="list" allowBlank="1" showInputMessage="1" showErrorMessage="1" sqref="F4:F9 F18:F82 F12:F16" xr:uid="{B82E453B-BF5E-48C1-A3D3-9D1E4BF85F0D}">
      <formula1>$E$457:$E$516</formula1>
    </dataValidation>
    <dataValidation type="list" allowBlank="1" showInputMessage="1" showErrorMessage="1" sqref="D10:D11" xr:uid="{C268E1A2-1C0C-4E37-8152-F7E4471B13EE}">
      <formula1>$C$449:$C$453</formula1>
    </dataValidation>
    <dataValidation type="list" allowBlank="1" showInputMessage="1" showErrorMessage="1" sqref="F10:F11" xr:uid="{D8E59A68-5A7F-48D4-B267-B6A5CD532AB5}">
      <formula1>$E$449:$E$508</formula1>
    </dataValidation>
    <dataValidation type="list" allowBlank="1" showInputMessage="1" showErrorMessage="1" sqref="F17" xr:uid="{F49D69C9-054C-4F9D-8E88-5125179975A6}">
      <formula1>$E$458:$E$517</formula1>
    </dataValidation>
    <dataValidation type="list" allowBlank="1" showInputMessage="1" showErrorMessage="1" sqref="D17" xr:uid="{EBE2CEAE-1400-45AC-B39F-8F3769496F47}">
      <formula1>$C$458:$C$462</formula1>
    </dataValidation>
  </dataValidations>
  <pageMargins left="0.75" right="0.75" top="1" bottom="1" header="0.5" footer="0.5"/>
  <pageSetup scale="49" fitToHeight="0" orientation="landscape"/>
  <headerFooter alignWithMargins="0"/>
  <rowBreaks count="2" manualBreakCount="2">
    <brk id="48" min="2" max="7" man="1"/>
    <brk id="61" min="2" max="7" man="1"/>
  </rowBreaks>
  <extLst>
    <ext xmlns:mx="http://schemas.microsoft.com/office/mac/excel/2008/main" uri="{64002731-A6B0-56B0-2670-7721B7C09600}">
      <mx:PLV Mode="0" OnePage="0" WScale="10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A4ED95549B44D449AA457C8E775560F7" ma:contentTypeVersion="2" ma:contentTypeDescription="Create a new document." ma:contentTypeScope="" ma:versionID="a86f1c86d711e32133a73417cc9d000e">
  <xsd:schema xmlns:xsd="http://www.w3.org/2001/XMLSchema" xmlns:xs="http://www.w3.org/2001/XMLSchema" xmlns:p="http://schemas.microsoft.com/office/2006/metadata/properties" xmlns:ns2="16af3cd6-63f8-4443-9345-824e0258047f" targetNamespace="http://schemas.microsoft.com/office/2006/metadata/properties" ma:root="true" ma:fieldsID="ad0d2dfa2608e4d3626db3acef15dcb1" ns2:_="">
    <xsd:import namespace="16af3cd6-63f8-4443-9345-824e0258047f"/>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af3cd6-63f8-4443-9345-824e0258047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9AAB1AA-BB47-40E7-B14C-CA46626D78E4}">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66D08AB0-CF54-4478-AB6B-298FB344247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6af3cd6-63f8-4443-9345-824e0258047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F751610-19F6-4556-9D7F-50BAD1503C4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8</vt:i4>
      </vt:variant>
    </vt:vector>
  </HeadingPairs>
  <TitlesOfParts>
    <vt:vector size="12" baseType="lpstr">
      <vt:lpstr>General Questions</vt:lpstr>
      <vt:lpstr>CWES</vt:lpstr>
      <vt:lpstr>FGCS QRTP</vt:lpstr>
      <vt:lpstr>SAL</vt:lpstr>
      <vt:lpstr>CWES!Print_Area</vt:lpstr>
      <vt:lpstr>'FGCS QRTP'!Print_Area</vt:lpstr>
      <vt:lpstr>'General Questions'!Print_Area</vt:lpstr>
      <vt:lpstr>SAL!Print_Area</vt:lpstr>
      <vt:lpstr>CWES!Print_Titles</vt:lpstr>
      <vt:lpstr>'FGCS QRTP'!Print_Titles</vt:lpstr>
      <vt:lpstr>'General Questions'!Print_Titles</vt:lpstr>
      <vt:lpstr>SAL!Print_Titles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Marcel</dc:creator>
  <cp:keywords/>
  <dc:description/>
  <cp:lastModifiedBy>Roovaart, Ryan M.</cp:lastModifiedBy>
  <cp:revision/>
  <dcterms:created xsi:type="dcterms:W3CDTF">2008-10-27T15:58:34Z</dcterms:created>
  <dcterms:modified xsi:type="dcterms:W3CDTF">2022-07-28T02:00:49Z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0x010100A4ED95549B44D449AA457C8E775560F7</vt:lpwstr>
  </property>
  <property fmtid="{D5CDD505-2E9C-101B-9397-08002B2CF9AE}" pid="3" name="_dlc_DocIdItemGuid">
    <vt:lpwstr>fd022fe9-2692-4803-bd7b-4343772e4448</vt:lpwstr>
  </property>
</Properties>
</file>