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4"/>
  <workbookPr autoCompressPictures="0" defaultThemeVersion="124226"/>
  <mc:AlternateContent xmlns:mc="http://schemas.openxmlformats.org/markup-compatibility/2006">
    <mc:Choice Requires="x15">
      <x15ac:absPath xmlns:x15ac="http://schemas.microsoft.com/office/spreadsheetml/2010/11/ac" url="https://iowadhs-my.sharepoint.com/personal/ryan_roovaart_hhs_iowa_gov/Documents/Desktop/ADS-25-001 BH Disablity Access Pts   Post 9 -15/3. Posting Solicitation to Due Date/3. Q&amp;A 1/"/>
    </mc:Choice>
  </mc:AlternateContent>
  <xr:revisionPtr revIDLastSave="220" documentId="8_{4D5710CE-D808-46C9-8B65-733B826DCEF4}" xr6:coauthVersionLast="47" xr6:coauthVersionMax="47" xr10:uidLastSave="{903B1657-D507-48F1-BE0C-60A59D1B50C1}"/>
  <bookViews>
    <workbookView xWindow="1275" yWindow="315" windowWidth="21600" windowHeight="11265" xr2:uid="{00000000-000D-0000-FFFF-FFFF00000000}"/>
  </bookViews>
  <sheets>
    <sheet name="General Questions" sheetId="4" r:id="rId1"/>
  </sheets>
  <definedNames>
    <definedName name="_xlnm.Print_Area" localSheetId="0">'General Questions'!$B$1:$H$45</definedName>
    <definedName name="_xlnm.Print_Titles" localSheetId="0">'General Questions'!$1:$2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<sst xmlns="http://schemas.openxmlformats.org/spreadsheetml/2006/main" count="216" uniqueCount="158">
  <si>
    <t xml:space="preserve">Questions, Request for Clarifications, and Suggested Changes Template </t>
  </si>
  <si>
    <t>Date: 10/31/2024</t>
  </si>
  <si>
    <t>Question No.</t>
  </si>
  <si>
    <t>RFP Section</t>
  </si>
  <si>
    <t>Page</t>
  </si>
  <si>
    <t>Section #</t>
  </si>
  <si>
    <t>Topic</t>
  </si>
  <si>
    <t>Specific Question/Inquiry</t>
  </si>
  <si>
    <t xml:space="preserve">HHS Response </t>
  </si>
  <si>
    <t>Please confirm that the six AAAs who currently serve as the ADRC’s and will continue to do so, are not required to respond to this RFP.</t>
  </si>
  <si>
    <t xml:space="preserve">That is correct. The AAAs status does not change. They are welcome to submit a proposal should they wish to act as Disability Access Points. </t>
  </si>
  <si>
    <t>Definitions 1.2</t>
  </si>
  <si>
    <t>Definitions</t>
  </si>
  <si>
    <t>For the scope of this RFP, is it possible to elucidate the vision for how Disability service navigators, HCBS Systems Navigators, Options Counseling and Service Coordination flow together.  Additionally, are these each considered job titles or programmatic tasks of an employee? For example; could a staff person be .50 FTE disability system navigator and .50 service coordinator?</t>
  </si>
  <si>
    <t xml:space="preserve">Question 1: It is bidders responsibility to propose how the services should work together to meet the scope of work.
Question 2: HHS will not dictate how work is assigned to staff, but contractor is responsible for making sure staff are qualified to meet individual programatic requirements.  </t>
  </si>
  <si>
    <t>Attachment L</t>
  </si>
  <si>
    <t>Allocations by district</t>
  </si>
  <si>
    <t>Is there an intention that DAP will provide gap funding for services that are listed as STSS and LTSS? If so, would any gap funded services be paid out of the anticipated allocations by district amounts?</t>
  </si>
  <si>
    <t xml:space="preserve">
Contractor's are responsible for GAP funding for STSS and not for LTSS.  The STSS services are already included in the anticipated district allocations in Attachment L.</t>
  </si>
  <si>
    <t>1.3.1  2. c.v.</t>
  </si>
  <si>
    <t>MAC</t>
  </si>
  <si>
    <t>Can you share anticipated utilization and dollar amounts of MAC? 
Is this part of the anticiapted allocation amounts listed in attachment L or is this reimbursed fee for service, or another mechanism?</t>
  </si>
  <si>
    <t>We are unable to share anticipated dollar amounts of Medicaid Administrative Claiming (MAC) as there is no historical information. The dollar amount will be dependant upon Contractor MAC claiming activities.
No, Attachment L outlines funding allocations by District with and without providing Service Coordination. It does not include any anticipated funds from MAC claiming.</t>
  </si>
  <si>
    <t>1.3.1. 2.c.v.</t>
  </si>
  <si>
    <t>To reecive MAC does the DAP need to have an NPI and be a registered medicaid provider?</t>
  </si>
  <si>
    <t>For the DAPs, a National Provider Identifier (NPI) is not required.</t>
  </si>
  <si>
    <t>1.3.1.4.c.ii.</t>
  </si>
  <si>
    <t>web content accesibility</t>
  </si>
  <si>
    <t>Can you clarify 508.gov?</t>
  </si>
  <si>
    <t>See 2.4 Online Resources for guidance.</t>
  </si>
  <si>
    <t>1.3.1 2.c.v.</t>
  </si>
  <si>
    <t> </t>
  </si>
  <si>
    <t>Is MAC revenue counted on Attachment L or is MAC additional revenue? What is the rate for MAC?</t>
  </si>
  <si>
    <t xml:space="preserve">Estimated MAC revenue is not reflected on Attachment L.  The dollar amount will be dependant upon Contractor MAC claiming activities.  </t>
  </si>
  <si>
    <t>1.3.1 2.a.i.4 and 1.3.1 2.c.</t>
  </si>
  <si>
    <t>LTSS</t>
  </si>
  <si>
    <t>The RFP states "Access" to Long-Term Services and Supports in 1.3.1 2.a.i.4., and it does not state under "Administer and manage funds..." (1.3.1 2.c.) that the DAP needs to pay for Long-Term Services and Supports. Does another entity manage those dollars and the organization  responsible for LTSS Service Coodrination just submits funding requests to that entity?</t>
  </si>
  <si>
    <t>DAPs responsiblity is limited to Access to LTSS and can opt in to service coordination for the provision of LTSS. All other aspects of LTSS will be managed by the Agency.</t>
  </si>
  <si>
    <t>1.3.4 second paragraph</t>
  </si>
  <si>
    <t>Attachement L</t>
  </si>
  <si>
    <t>What historical data was utilized to determine Attachment L? Does it include current coordination costs and current short-term services costs?</t>
  </si>
  <si>
    <t xml:space="preserve">MHDS Region claiming for disability services for State Fiscal Year 2023 was used for estimated funding reflected in Attachment L. It does include coordination costs and short term service costs for that fiscal year. </t>
  </si>
  <si>
    <t>1.3.1 1.d.iii.3 and 1.3.1 1.d.iii.4</t>
  </si>
  <si>
    <t>9, 10</t>
  </si>
  <si>
    <t>STSS and LTSS</t>
  </si>
  <si>
    <t>Can you clarify which expenditure codes from the Iowa HHS financial workbook are included in Short-Term Support Services and Long-Term Support Services?</t>
  </si>
  <si>
    <t xml:space="preserve">This question is not relevant for this RFP due to the realignment of services. </t>
  </si>
  <si>
    <r>
      <t xml:space="preserve">1.2 </t>
    </r>
    <r>
      <rPr>
        <i/>
        <sz val="11"/>
        <rFont val="Arial"/>
        <family val="2"/>
      </rPr>
      <t>"Short-Term Services and Supports (STSS)"</t>
    </r>
  </si>
  <si>
    <t>STSS</t>
  </si>
  <si>
    <t>Can you define or provide examples of "Other Basic Needs"?</t>
  </si>
  <si>
    <t>Examples can include, but not limited to needs such as items for personal and household use by the individual that allow the individual to remain in their current living situation and community.</t>
  </si>
  <si>
    <t>1.3.3.6.b.</t>
  </si>
  <si>
    <t>Interagency Collaboration</t>
  </si>
  <si>
    <t>Could there be multiple DAPs per District? If so, who will be responsible for assessment and planning activities?</t>
  </si>
  <si>
    <t>No</t>
  </si>
  <si>
    <t>Will Permanent Supportive Housing still be funded since that is long-term and Time-Limited Rental Assistance is the only rental assistance mentioned in the RFP?</t>
  </si>
  <si>
    <t xml:space="preserve">DAPs are not responsible for the payment of LTSS services. </t>
  </si>
  <si>
    <t>1.3.4 1.</t>
  </si>
  <si>
    <t>Contract Payment Methodology</t>
  </si>
  <si>
    <t>What will the deliverables look like?</t>
  </si>
  <si>
    <t>Per section 1.3.4.1
1.	A Deliverable-based budget that includes key DAP Deliverables and payment amounts to be determined by the Agency. Funding allocation and budgets will be developed and negotiated after successful bidders have been identified.</t>
  </si>
  <si>
    <t>Page 3, paragraph 2 and 3.2.3.3</t>
  </si>
  <si>
    <t>3, 28</t>
  </si>
  <si>
    <t>Optional LTSS Service Coordination</t>
  </si>
  <si>
    <t>Who manages Service Coordination for the Provision of LTSS if the winning bidder does not include those services in their scope of work?</t>
  </si>
  <si>
    <t>This will be determined at a later date</t>
  </si>
  <si>
    <t>Before Section 1</t>
  </si>
  <si>
    <t>Service Coordination</t>
  </si>
  <si>
    <t>Does the statement: "The Agency, in its sole discretion, reserves the right to include the scope of work 1.3.1.5 for Service Coordination for the Provision of LTSS as a deliverable in the contracts for those awarded Bidders who include this scope of work in their proposals." Mean that the Agency may assign service coordination to bidders from other districts or that the Agency may not assign service coordination to the bidder in the district even if they said they wanted to do it?</t>
  </si>
  <si>
    <t xml:space="preserve">Yes; Yes </t>
  </si>
  <si>
    <t>Bidder Requirements</t>
  </si>
  <si>
    <t>The following is on page 3: "A public entity or private nonprofit agency located in the State of Iowa, or any separate organizational unit within the public entity or private nonprofit agency, is eligible to submit an application in accordance with this RFP.  At the time of application, Bidders must either be registered or in the process of obtaining a registration as a non-profit to do business in the state of Iowa from the Iowa Secretary of State’s Office. A successful Bidder must have a completed registration on file with the Agency no later than the contract start date." Do bidders have to be a non-profit agency at the time of application, even if they are a public entity?</t>
  </si>
  <si>
    <t xml:space="preserve">Public Entity should be interpreted as a governmental entity and is not required to be a non profit. </t>
  </si>
  <si>
    <t>Section 1.2</t>
  </si>
  <si>
    <t>Definition</t>
  </si>
  <si>
    <t>While the definitions frequently state that services are for persons with disabilities, it does not specifically say what disabilities or define that term. The RFP states that proposals should not include assumptions. Can you provide a specific definition for "disability, "persons with disabilities", and "persons with lived experience"?</t>
  </si>
  <si>
    <t xml:space="preserve">"Disability" is defined by the American's with Disabilities Act / Federal Government.  Eligible populations for the services outlines in the scope of work for this RFP are idenitfied in House File 2673 which includes services and supports available to individuals with disabilities including but not limited to individuals with mental illness, an intellectual disability or other developmental disability, or a brain injury.
</t>
  </si>
  <si>
    <t>Section 1.3.1.1.d.iii.4</t>
  </si>
  <si>
    <t>LTSS Clarification</t>
  </si>
  <si>
    <t>In Section 1.2 LTSS definition says "including but not limited to" in Assessment and planning that language is not present but has a list. Should the list in this section say "including but not limited to" or is it a comprehensive list?</t>
  </si>
  <si>
    <t xml:space="preserve">See updated language regarding the 	“Long-Term Services and Supports (LTSS) definition section 1.2. in Amendment 1 - Disability Access Points (DAP) RFP ADS 25-001    </t>
  </si>
  <si>
    <t>Section 1.3.1.2.c.iv</t>
  </si>
  <si>
    <t>LTSS payment clarification</t>
  </si>
  <si>
    <t>This section identifies that the bidder must administer a payment process for the reimbursement of STSS. There is not a section that states the bidder shall do the same for LTSS. Does the bidder administer a payment process for the reimbursement of long-term services?</t>
  </si>
  <si>
    <t>Section 1.3.1.5.c.v</t>
  </si>
  <si>
    <t>DAP LTSS service funds</t>
  </si>
  <si>
    <t xml:space="preserve">This section states that service coordination should utilize other funds before using DAP LTSS service funds. This is similar to the question above. Can you clarify what funds are for LTSS and if the bidder pays for the LTSS when there is no other funding source? </t>
  </si>
  <si>
    <t xml:space="preserve">DAPs should navigate individuals to other funding streams when available. DAPs are not responsible for paying for LTSS services.  </t>
  </si>
  <si>
    <t xml:space="preserve">Section 3.2.3.1.2 </t>
  </si>
  <si>
    <t>Page limit</t>
  </si>
  <si>
    <t>Are the Scenario responses included in the page count for Section 3.2.3.1?</t>
  </si>
  <si>
    <t xml:space="preserve"> </t>
  </si>
  <si>
    <t>Section 3.2.3.3.2</t>
  </si>
  <si>
    <t>Does the plan for service coordination for the provision of LTSS bidder's plan for access to required LTSS include payment for LTSS? If so, does a Bidder who does not do service coordination pay for LTSS services?</t>
  </si>
  <si>
    <t>Section 3.2.5.3.1</t>
  </si>
  <si>
    <t>Clarification on provision of LTSS</t>
  </si>
  <si>
    <t>Should the statement: "and provision of LTSS" say "and service coordination for the provision of LTSS"?</t>
  </si>
  <si>
    <t xml:space="preserve">See revision to section 3.2.5.3.1 in Amendment 1 - Disability Access Points (DAP) RFP ADS 25-001   </t>
  </si>
  <si>
    <t>Bidder Eligibility Requirements</t>
  </si>
  <si>
    <t>Bidder Eligibility</t>
  </si>
  <si>
    <t>Are counties considered public non-profit entities for the pupose of this RFP?</t>
  </si>
  <si>
    <t>Scope of Work</t>
  </si>
  <si>
    <t>Service Cordination LTSS (Optional)</t>
  </si>
  <si>
    <t>Is the Service Coordination for the provision of LTSS (Optional) intended to be a temporary or permanent responsibility of the DAP?  If temporary is it assumed that it would be during the transitional period?</t>
  </si>
  <si>
    <t xml:space="preserve">This is intended to be an ongoing service. </t>
  </si>
  <si>
    <t>Can we apply for just the Optional LTSS service coordination portion of this RFP?</t>
  </si>
  <si>
    <t>Can you please clarify what will happen to transitional service coodination if the bidder opts out of section 5 Service Coordination for the provision of LTSS?</t>
  </si>
  <si>
    <t>This is to be determined at a later date.</t>
  </si>
  <si>
    <t>RFP Purpose</t>
  </si>
  <si>
    <t xml:space="preserve">Is a bidder responsible to subcontract Service Coordination LTSS if they choose not to cover this in their respective proposal? </t>
  </si>
  <si>
    <t>No.</t>
  </si>
  <si>
    <t>Bidder Eligiblity Requirements</t>
  </si>
  <si>
    <t>Bidder Eligibity</t>
  </si>
  <si>
    <t xml:space="preserve">On page 3 under Bidders Eligibility it states at the time of application bidders must be registered or in the process of obtaining registration as a nonprofit.  However, in the intent to bid there are two options for Established Entitity- which is public/ Goverment or private non profit agency?  So question is:  Is the intent of HHS that providers are non profits or can still be a governmental agency that is not for profit? </t>
  </si>
  <si>
    <t xml:space="preserve">
Public Entity should be interpreted as a governmental entity and is not required to be a non profit. A Governmental Entity can provide a bid.</t>
  </si>
  <si>
    <t>Duration of Contract</t>
  </si>
  <si>
    <t>Duration of contract</t>
  </si>
  <si>
    <t>"There is the possibity of multiple awardees and multiple contracts issued through this RFP"  Is there only 1 contract per district awarded or could multiple contracts be awareded within a district?</t>
  </si>
  <si>
    <t xml:space="preserve">Only one contract per district will be awarded. </t>
  </si>
  <si>
    <t>If bidder was to subcontract LTSS service coordination on the intent to bid, would you select you plan to provide that?  If you choose to subcontract LTSS does that fall under Option 1 or Option 2 Funding by District on Attachment L:  Annual Anticipated Allocations by District</t>
  </si>
  <si>
    <t>If you intend to subcontract the LTSS services you would select that you will be providing that service.  You as the prime contractor would be responsible for the performance of your subcontractor providing service coordination for the provision of LTSS.
Regarding Attachment L the anticipated funding by district would be Option 2, even if using a subcontractor .</t>
  </si>
  <si>
    <t>1.3.4</t>
  </si>
  <si>
    <t>Allocations</t>
  </si>
  <si>
    <t>What historical information was obtained to determine the anticipated financial allocations to Districts?</t>
  </si>
  <si>
    <t>See response to Question #9 above.</t>
  </si>
  <si>
    <t>Attachment K</t>
  </si>
  <si>
    <t>3.2.3.1.2</t>
  </si>
  <si>
    <t>Scenarios</t>
  </si>
  <si>
    <t xml:space="preserve">Can the scenarios be formatted as narratives? </t>
  </si>
  <si>
    <t>Yes, as long as it meets the requirements of Attachment K and the RFP.</t>
  </si>
  <si>
    <t xml:space="preserve">RFP General Definitions </t>
  </si>
  <si>
    <t xml:space="preserve">Definition </t>
  </si>
  <si>
    <t>What are the parameters of the definition of disability as related to the individual? Is SPMI  considered a disability under this RFP?</t>
  </si>
  <si>
    <t>See HHS Response to question #18.  SPMI is included in the definition for LTSS purposes.</t>
  </si>
  <si>
    <t>What is the definition of time limited, when referring to Short Term Support Services?</t>
  </si>
  <si>
    <t>This is interpreted to be a service window of approximately 90 days.</t>
  </si>
  <si>
    <t xml:space="preserve">Scope of Work </t>
  </si>
  <si>
    <t>1.3.1</t>
  </si>
  <si>
    <t xml:space="preserve">Service Funding </t>
  </si>
  <si>
    <t>Does in Lieu of Services funding need to be accessed prior to using DAP LTSS funding?</t>
  </si>
  <si>
    <t>Yes, if the individual is eligible for "in Lieu of Service Funding."</t>
  </si>
  <si>
    <t>1.3.1 (2.c.ii)</t>
  </si>
  <si>
    <t>State Plan</t>
  </si>
  <si>
    <t>When will the State Plan be published?</t>
  </si>
  <si>
    <t xml:space="preserve">There has not been a date determined. </t>
  </si>
  <si>
    <t>Personnel</t>
  </si>
  <si>
    <t>3.2.5.1</t>
  </si>
  <si>
    <t>Is it the intention that section 3.2.5.1.1 is current overall structure, or planned overall structure as of July 1, 2025?  Or is it asking for both current and future organizational charts?</t>
  </si>
  <si>
    <t xml:space="preserve">3.2.5.1.1 is to show your current organization structure at time of bid.   </t>
  </si>
  <si>
    <t>Are you able to expand on the eligible populations defintion to define what is meant by 'persons with disabilities?'  Does it include intellectual disabilities, developmental disabilities, brain injury and persons with mental illness?</t>
  </si>
  <si>
    <t>See HHS Response to question #18.</t>
  </si>
  <si>
    <t>Introduction and Attachment H</t>
  </si>
  <si>
    <t xml:space="preserve">Bidder Eligibility </t>
  </si>
  <si>
    <t>Page 3 indicates that all bidders must be or be in the process of becoming as a nonprofit entity in Iowa.  Attachment H asks if the Bidder is a public entity OR in the process of becoming a nonprofit.  Must all awardees be a nonproft entity at the time of applicationa and contract execution?</t>
  </si>
  <si>
    <r>
      <rPr>
        <sz val="11"/>
        <color rgb="FF000000"/>
        <rFont val="Arial"/>
      </rPr>
      <t xml:space="preserve">Page 3 Bidder Eligibility states: 
A </t>
    </r>
    <r>
      <rPr>
        <b/>
        <sz val="11"/>
        <color rgb="FF000000"/>
        <rFont val="Arial"/>
      </rPr>
      <t>public entity</t>
    </r>
    <r>
      <rPr>
        <sz val="11"/>
        <color rgb="FF000000"/>
        <rFont val="Arial"/>
      </rPr>
      <t xml:space="preserve"> </t>
    </r>
    <r>
      <rPr>
        <b/>
        <u/>
        <sz val="11"/>
        <color rgb="FF000000"/>
        <rFont val="Arial"/>
      </rPr>
      <t>or</t>
    </r>
    <r>
      <rPr>
        <sz val="11"/>
        <color rgb="FF000000"/>
        <rFont val="Arial"/>
      </rPr>
      <t xml:space="preserve"> </t>
    </r>
    <r>
      <rPr>
        <b/>
        <sz val="11"/>
        <color rgb="FF000000"/>
        <rFont val="Arial"/>
      </rPr>
      <t>private nonprofit</t>
    </r>
    <r>
      <rPr>
        <sz val="11"/>
        <color rgb="FF000000"/>
        <rFont val="Arial"/>
      </rPr>
      <t xml:space="preserve"> agency located in the State of Iowa, or any separate organizational unit within the public entity or private nonprofit agency, is eligible to submit an application in accordance with this RFP. 
At the time of application, Bidders   must either be registered or in the process of obtaining a registration as a non-profit to do business in the state of Iowa from the Iowa Secretary of State’s Office. </t>
    </r>
    <r>
      <rPr>
        <b/>
        <sz val="11"/>
        <color rgb="FF000000"/>
        <rFont val="Arial"/>
      </rPr>
      <t xml:space="preserve">A successful Bidder must have a completed registration on file with the Agency no later than the contract start date.
</t>
    </r>
    <r>
      <rPr>
        <sz val="11"/>
        <color rgb="FF000000"/>
        <rFont val="Arial"/>
      </rPr>
      <t xml:space="preserve">Public Entity should be interpreted as a governmental entity and is not required to be a non profit. </t>
    </r>
  </si>
  <si>
    <t>Setion 3.2.5.1</t>
  </si>
  <si>
    <t xml:space="preserve">Tables of Organization </t>
  </si>
  <si>
    <t xml:space="preserve">Please clarify "1. One showing overall operations."  Is that for the Bidder's current structure or for the proposed structure?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</si>
</sst>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sz val="10"/>
      <name val="Arial"/>
      <family val="2"/>
    </font>
    <font>
      <sz val="8"/>
      <name val="Arial"/>
      <family val="2"/>
    </font>
    <font>
      <u/>
      <sz val="10"/>
      <color theme="10"/>
      <name val="Arial"/>
      <family val="2"/>
    </font>
    <font>
      <u/>
      <sz val="10"/>
      <color theme="11"/>
      <name val="Arial"/>
      <family val="2"/>
    </font>
    <font>
      <sz val="11"/>
      <name val="Arial"/>
    </font>
    <font>
      <b/>
      <sz val="11"/>
      <name val="Arial"/>
      <family val="2"/>
    </font>
    <font>
      <b/>
      <sz val="11"/>
      <color rgb="FFFF0000"/>
      <name val="Arial"/>
      <family val="2"/>
    </font>
    <font>
      <sz val="11"/>
      <name val="Arial"/>
      <family val="2"/>
    </font>
    <font>
      <sz val="11"/>
      <color rgb="FF000000"/>
      <name val="Arial"/>
    </font>
    <font>
      <sz val="11"/>
      <color rgb="FF000000"/>
      <name val="Arial"/>
      <family val="2"/>
    </font>
    <font>
      <sz val="11"/>
      <color theme="1"/>
      <name val="Arial"/>
      <family val="2"/>
    </font>
    <font>
      <i/>
      <sz val="11"/>
      <name val="Arial"/>
      <family val="2"/>
    </font>
    <font>
      <sz val="11"/>
      <color rgb="FFFF0000"/>
      <name val="Arial"/>
      <family val="2"/>
    </font>
    <font>
      <b/>
      <sz val="11"/>
      <color rgb="FF000000"/>
      <name val="Arial"/>
    </font>
    <font>
      <b/>
      <u/>
      <sz val="11"/>
      <color rgb="FF000000"/>
      <name val="Arial"/>
    </font>
    <font>
      <b/>
      <sz val="11"/>
      <color rgb="FF000000"/>
      <name val="Arial"/>
      <family val="2"/>
    </font>
    <font>
      <i/>
      <sz val="11"/>
      <color rgb="FF000000"/>
      <name val="Arial"/>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FFFF99"/>
        <bgColor rgb="FF000000"/>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right style="thin">
        <color indexed="64"/>
      </right>
      <top/>
      <bottom/>
      <diagonal/>
    </border>
  </borders>
  <cellStyleXfs count="4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74">
    <xf numFmtId="0" fontId="0" fillId="0" borderId="0" xfId="0"/>
    <xf numFmtId="0" fontId="5" fillId="7" borderId="0" xfId="0" applyFont="1" applyFill="1"/>
    <xf numFmtId="0" fontId="6" fillId="2" borderId="0" xfId="0" applyFont="1" applyFill="1"/>
    <xf numFmtId="0" fontId="5" fillId="2" borderId="0" xfId="0" applyFont="1" applyFill="1" applyAlignment="1" applyProtection="1">
      <alignment horizontal="left" vertical="top" wrapText="1"/>
      <protection hidden="1"/>
    </xf>
    <xf numFmtId="0" fontId="5" fillId="2" borderId="0" xfId="0" applyFont="1" applyFill="1" applyAlignment="1" applyProtection="1">
      <alignment horizontal="center" vertical="top" wrapText="1"/>
      <protection hidden="1"/>
    </xf>
    <xf numFmtId="0" fontId="5" fillId="2" borderId="0" xfId="0" applyFont="1" applyFill="1" applyAlignment="1">
      <alignment horizontal="left" vertical="top"/>
    </xf>
    <xf numFmtId="0" fontId="5" fillId="2" borderId="0" xfId="0" applyFont="1" applyFill="1"/>
    <xf numFmtId="0" fontId="6" fillId="2" borderId="0" xfId="0" applyFont="1" applyFill="1" applyProtection="1">
      <protection hidden="1"/>
    </xf>
    <xf numFmtId="0" fontId="7" fillId="2" borderId="0" xfId="0" applyFont="1" applyFill="1" applyAlignment="1" applyProtection="1">
      <alignment horizontal="left" vertical="top" wrapText="1"/>
      <protection hidden="1"/>
    </xf>
    <xf numFmtId="0" fontId="6" fillId="4" borderId="1" xfId="0" applyFont="1" applyFill="1" applyBorder="1" applyAlignment="1" applyProtection="1">
      <alignment horizontal="center" vertical="center" wrapText="1"/>
      <protection hidden="1"/>
    </xf>
    <xf numFmtId="0" fontId="5" fillId="7" borderId="0" xfId="0" applyFont="1" applyFill="1" applyAlignment="1">
      <alignment horizontal="left" vertical="top"/>
    </xf>
    <xf numFmtId="0" fontId="5" fillId="4" borderId="1" xfId="0" applyFont="1" applyFill="1" applyBorder="1" applyAlignment="1" applyProtection="1">
      <alignment horizontal="center" vertical="top"/>
      <protection hidden="1"/>
    </xf>
    <xf numFmtId="49" fontId="8" fillId="3" borderId="1" xfId="0" applyNumberFormat="1" applyFont="1" applyFill="1" applyBorder="1" applyAlignment="1" applyProtection="1">
      <alignment horizontal="left" vertical="top" wrapText="1"/>
      <protection locked="0" hidden="1"/>
    </xf>
    <xf numFmtId="1" fontId="5" fillId="3" borderId="1" xfId="0" applyNumberFormat="1" applyFont="1" applyFill="1" applyBorder="1" applyAlignment="1" applyProtection="1">
      <alignment horizontal="center" vertical="top" wrapText="1"/>
      <protection locked="0" hidden="1"/>
    </xf>
    <xf numFmtId="0" fontId="8" fillId="2" borderId="0" xfId="0" applyFont="1" applyFill="1" applyAlignment="1">
      <alignment horizontal="left" vertical="top" wrapText="1"/>
    </xf>
    <xf numFmtId="1" fontId="9" fillId="3" borderId="1" xfId="0" applyNumberFormat="1" applyFont="1" applyFill="1" applyBorder="1" applyAlignment="1" applyProtection="1">
      <alignment horizontal="center" vertical="top" wrapText="1"/>
      <protection locked="0" hidden="1"/>
    </xf>
    <xf numFmtId="0" fontId="8" fillId="2" borderId="1" xfId="0" applyFont="1" applyFill="1" applyBorder="1" applyAlignment="1">
      <alignment horizontal="left" vertical="top" wrapText="1"/>
    </xf>
    <xf numFmtId="1" fontId="10" fillId="3" borderId="1" xfId="0" applyNumberFormat="1" applyFont="1" applyFill="1" applyBorder="1" applyAlignment="1" applyProtection="1">
      <alignment horizontal="center" vertical="top" wrapText="1"/>
      <protection locked="0" hidden="1"/>
    </xf>
    <xf numFmtId="1" fontId="8" fillId="3" borderId="1" xfId="0" applyNumberFormat="1" applyFont="1" applyFill="1" applyBorder="1" applyAlignment="1" applyProtection="1">
      <alignment horizontal="center" vertical="top" wrapText="1"/>
      <protection locked="0" hidden="1"/>
    </xf>
    <xf numFmtId="0" fontId="5" fillId="2" borderId="1" xfId="0" applyFont="1" applyFill="1" applyBorder="1" applyAlignment="1">
      <alignment horizontal="left" vertical="top" wrapText="1"/>
    </xf>
    <xf numFmtId="1" fontId="10" fillId="3" borderId="1" xfId="29" applyNumberFormat="1" applyFont="1" applyFill="1" applyBorder="1" applyAlignment="1" applyProtection="1">
      <alignment horizontal="center" vertical="top" wrapText="1"/>
      <protection locked="0" hidden="1"/>
    </xf>
    <xf numFmtId="1" fontId="8" fillId="3" borderId="1" xfId="29" applyNumberFormat="1" applyFont="1" applyFill="1" applyBorder="1" applyAlignment="1" applyProtection="1">
      <alignment horizontal="center" vertical="top" wrapText="1"/>
      <protection locked="0" hidden="1"/>
    </xf>
    <xf numFmtId="49" fontId="8" fillId="3" borderId="1" xfId="29" applyNumberFormat="1" applyFont="1" applyFill="1" applyBorder="1" applyAlignment="1" applyProtection="1">
      <alignment horizontal="left" vertical="top" wrapText="1"/>
      <protection locked="0" hidden="1"/>
    </xf>
    <xf numFmtId="0" fontId="5" fillId="2" borderId="1" xfId="29" applyFont="1" applyFill="1" applyBorder="1" applyAlignment="1">
      <alignment horizontal="left" vertical="top" wrapText="1"/>
    </xf>
    <xf numFmtId="0" fontId="8" fillId="2" borderId="1" xfId="29" applyFont="1" applyFill="1" applyBorder="1" applyAlignment="1">
      <alignment horizontal="left" vertical="top" wrapText="1"/>
    </xf>
    <xf numFmtId="0" fontId="11" fillId="2" borderId="1" xfId="29" applyFont="1" applyFill="1" applyBorder="1" applyAlignment="1">
      <alignment horizontal="left" vertical="top" wrapText="1"/>
    </xf>
    <xf numFmtId="0" fontId="5" fillId="7" borderId="1" xfId="0" applyFont="1" applyFill="1" applyBorder="1" applyAlignment="1">
      <alignment horizontal="left" vertical="top" wrapText="1"/>
    </xf>
    <xf numFmtId="0" fontId="5" fillId="4" borderId="5" xfId="0" applyFont="1" applyFill="1" applyBorder="1" applyAlignment="1" applyProtection="1">
      <alignment horizontal="center" vertical="top"/>
      <protection hidden="1"/>
    </xf>
    <xf numFmtId="0" fontId="8" fillId="2" borderId="2" xfId="0" applyFont="1" applyFill="1" applyBorder="1" applyAlignment="1">
      <alignment horizontal="left" vertical="top" wrapText="1"/>
    </xf>
    <xf numFmtId="0" fontId="13" fillId="2" borderId="0" xfId="0" applyFont="1" applyFill="1" applyAlignment="1">
      <alignment horizontal="left" vertical="top" wrapText="1"/>
    </xf>
    <xf numFmtId="0" fontId="5" fillId="2" borderId="0" xfId="0" applyFont="1" applyFill="1" applyProtection="1">
      <protection hidden="1"/>
    </xf>
    <xf numFmtId="0" fontId="12" fillId="2" borderId="0" xfId="0" applyFont="1" applyFill="1" applyProtection="1">
      <protection hidden="1"/>
    </xf>
    <xf numFmtId="0" fontId="12" fillId="2" borderId="0" xfId="0" applyFont="1" applyFill="1" applyAlignment="1" applyProtection="1">
      <alignment horizontal="center" vertical="top" wrapText="1"/>
      <protection hidden="1"/>
    </xf>
    <xf numFmtId="0" fontId="8" fillId="2" borderId="0" xfId="0" applyFont="1" applyFill="1" applyProtection="1">
      <protection hidden="1"/>
    </xf>
    <xf numFmtId="0" fontId="8" fillId="2" borderId="0" xfId="0" applyFont="1" applyFill="1" applyAlignment="1" applyProtection="1">
      <alignment horizontal="center" vertical="top" wrapText="1"/>
      <protection hidden="1"/>
    </xf>
    <xf numFmtId="0" fontId="5" fillId="2" borderId="0" xfId="0" applyFont="1" applyFill="1" applyAlignment="1">
      <alignment horizontal="left" vertical="top" wrapText="1"/>
    </xf>
    <xf numFmtId="0" fontId="5" fillId="2" borderId="0" xfId="0" applyFont="1" applyFill="1" applyAlignment="1">
      <alignment horizontal="center" vertical="top" wrapText="1"/>
    </xf>
    <xf numFmtId="0" fontId="5" fillId="8" borderId="2" xfId="0" applyFont="1" applyFill="1" applyBorder="1" applyAlignment="1">
      <alignment vertical="top" wrapText="1"/>
    </xf>
    <xf numFmtId="0" fontId="6" fillId="4" borderId="1" xfId="0" applyFont="1" applyFill="1" applyBorder="1" applyAlignment="1" applyProtection="1">
      <alignment horizontal="center" vertical="top" wrapText="1"/>
      <protection hidden="1"/>
    </xf>
    <xf numFmtId="0" fontId="9" fillId="2" borderId="1" xfId="29" applyFont="1" applyFill="1" applyBorder="1" applyAlignment="1">
      <alignment horizontal="left" vertical="top" wrapText="1"/>
    </xf>
    <xf numFmtId="0" fontId="8" fillId="8" borderId="4" xfId="0" applyFont="1" applyFill="1" applyBorder="1" applyAlignment="1">
      <alignment vertical="top" wrapText="1"/>
    </xf>
    <xf numFmtId="0" fontId="9" fillId="2" borderId="1" xfId="0" applyFont="1" applyFill="1" applyBorder="1" applyAlignment="1">
      <alignment horizontal="left" vertical="top" wrapText="1"/>
    </xf>
    <xf numFmtId="0" fontId="8" fillId="0" borderId="1" xfId="29" applyFont="1" applyFill="1" applyBorder="1" applyAlignment="1">
      <alignment horizontal="left" vertical="top" wrapText="1"/>
    </xf>
    <xf numFmtId="0" fontId="6" fillId="5" borderId="1" xfId="0" applyFont="1" applyFill="1" applyBorder="1" applyAlignment="1">
      <alignment horizontal="center" vertical="top" wrapText="1"/>
    </xf>
    <xf numFmtId="0" fontId="5" fillId="6" borderId="1" xfId="0" applyFont="1" applyFill="1" applyBorder="1" applyAlignment="1">
      <alignment vertical="top" wrapText="1"/>
    </xf>
    <xf numFmtId="0" fontId="5" fillId="0" borderId="1" xfId="0" applyFont="1" applyBorder="1" applyAlignment="1">
      <alignment vertical="top" wrapText="1"/>
    </xf>
    <xf numFmtId="0" fontId="8" fillId="8" borderId="1" xfId="0" applyFont="1" applyFill="1" applyBorder="1" applyAlignment="1">
      <alignment vertical="top" wrapText="1"/>
    </xf>
    <xf numFmtId="0" fontId="8" fillId="8" borderId="3" xfId="0" applyFont="1" applyFill="1" applyBorder="1" applyAlignment="1">
      <alignment vertical="top" wrapText="1"/>
    </xf>
    <xf numFmtId="0" fontId="5" fillId="8" borderId="4" xfId="0" applyFont="1" applyFill="1" applyBorder="1" applyAlignment="1">
      <alignment vertical="top" wrapText="1"/>
    </xf>
    <xf numFmtId="0" fontId="5" fillId="8" borderId="3" xfId="0" applyFont="1" applyFill="1" applyBorder="1" applyAlignment="1">
      <alignment vertical="top" wrapText="1"/>
    </xf>
    <xf numFmtId="0" fontId="8" fillId="8" borderId="2" xfId="0" applyFont="1" applyFill="1" applyBorder="1" applyAlignment="1">
      <alignment vertical="top" wrapText="1"/>
    </xf>
    <xf numFmtId="0" fontId="5" fillId="8" borderId="6" xfId="0" applyFont="1" applyFill="1" applyBorder="1" applyAlignment="1">
      <alignment vertical="top" wrapText="1"/>
    </xf>
    <xf numFmtId="0" fontId="5" fillId="8" borderId="7" xfId="0" applyFont="1" applyFill="1" applyBorder="1" applyAlignment="1">
      <alignment vertical="top" wrapText="1"/>
    </xf>
    <xf numFmtId="0" fontId="8" fillId="8" borderId="7" xfId="0" applyFont="1" applyFill="1" applyBorder="1" applyAlignment="1">
      <alignment vertical="top" wrapText="1"/>
    </xf>
    <xf numFmtId="0" fontId="9" fillId="2" borderId="0" xfId="0" applyFont="1" applyFill="1" applyAlignment="1" applyProtection="1">
      <alignment horizontal="center" vertical="top" wrapText="1"/>
      <protection hidden="1"/>
    </xf>
    <xf numFmtId="0" fontId="16" fillId="4" borderId="1" xfId="0" applyFont="1" applyFill="1" applyBorder="1" applyAlignment="1" applyProtection="1">
      <alignment horizontal="center" vertical="top" wrapText="1"/>
      <protection hidden="1"/>
    </xf>
    <xf numFmtId="0" fontId="17" fillId="2" borderId="0" xfId="0" applyFont="1" applyFill="1" applyAlignment="1" applyProtection="1">
      <alignment horizontal="center" vertical="top" wrapText="1"/>
      <protection hidden="1"/>
    </xf>
    <xf numFmtId="0" fontId="10" fillId="2" borderId="0" xfId="0" applyFont="1" applyFill="1" applyAlignment="1" applyProtection="1">
      <alignment horizontal="center" vertical="top" wrapText="1"/>
      <protection hidden="1"/>
    </xf>
    <xf numFmtId="0" fontId="10" fillId="2" borderId="0" xfId="0" applyFont="1" applyFill="1" applyAlignment="1">
      <alignment horizontal="center" vertical="top" wrapText="1"/>
    </xf>
    <xf numFmtId="0" fontId="9" fillId="2" borderId="0" xfId="0" applyFont="1" applyFill="1" applyAlignment="1">
      <alignment horizontal="center" vertical="top" wrapText="1"/>
    </xf>
    <xf numFmtId="0" fontId="9" fillId="8" borderId="2" xfId="0" applyFont="1" applyFill="1" applyBorder="1" applyAlignment="1">
      <alignment horizontal="center" vertical="top" wrapText="1"/>
    </xf>
    <xf numFmtId="0" fontId="10" fillId="8" borderId="4" xfId="0" applyFont="1" applyFill="1" applyBorder="1" applyAlignment="1">
      <alignment horizontal="center" vertical="top" wrapText="1"/>
    </xf>
    <xf numFmtId="0" fontId="9" fillId="8" borderId="4" xfId="0" applyFont="1" applyFill="1" applyBorder="1" applyAlignment="1">
      <alignment horizontal="center" vertical="top" wrapText="1"/>
    </xf>
    <xf numFmtId="0" fontId="9" fillId="8" borderId="7" xfId="0" applyFont="1" applyFill="1" applyBorder="1" applyAlignment="1">
      <alignment horizontal="center" vertical="top" wrapText="1"/>
    </xf>
    <xf numFmtId="0" fontId="10" fillId="8" borderId="2" xfId="0" applyFont="1" applyFill="1" applyBorder="1" applyAlignment="1">
      <alignment horizontal="center" vertical="top" wrapText="1"/>
    </xf>
    <xf numFmtId="0" fontId="10" fillId="2" borderId="0" xfId="0" applyFont="1" applyFill="1" applyAlignment="1">
      <alignment horizontal="center" vertical="top"/>
    </xf>
    <xf numFmtId="49" fontId="5" fillId="3" borderId="1" xfId="0" applyNumberFormat="1" applyFont="1" applyFill="1" applyBorder="1" applyAlignment="1" applyProtection="1">
      <alignment horizontal="center" vertical="top" wrapText="1"/>
      <protection locked="0" hidden="1"/>
    </xf>
    <xf numFmtId="49" fontId="8" fillId="3" borderId="1" xfId="0" applyNumberFormat="1" applyFont="1" applyFill="1" applyBorder="1" applyAlignment="1" applyProtection="1">
      <alignment horizontal="center" vertical="top" wrapText="1"/>
      <protection locked="0" hidden="1"/>
    </xf>
    <xf numFmtId="49" fontId="8" fillId="3" borderId="1" xfId="29" applyNumberFormat="1" applyFont="1" applyFill="1" applyBorder="1" applyAlignment="1" applyProtection="1">
      <alignment horizontal="center" vertical="top" wrapText="1"/>
      <protection locked="0" hidden="1"/>
    </xf>
    <xf numFmtId="0" fontId="5" fillId="8" borderId="2" xfId="0" applyFont="1" applyFill="1" applyBorder="1" applyAlignment="1">
      <alignment horizontal="center" vertical="top" wrapText="1"/>
    </xf>
    <xf numFmtId="0" fontId="8" fillId="8" borderId="4" xfId="0" applyFont="1" applyFill="1" applyBorder="1" applyAlignment="1">
      <alignment horizontal="center" vertical="top" wrapText="1"/>
    </xf>
    <xf numFmtId="0" fontId="5" fillId="8" borderId="4"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2" borderId="0" xfId="0" applyFont="1" applyFill="1" applyAlignment="1" applyProtection="1">
      <alignment horizontal="center" vertical="center" wrapText="1"/>
      <protection hidden="1"/>
    </xf>
  </cellXfs>
  <cellStyles count="40">
    <cellStyle name="Followed Hyperlink" xfId="2" builtinId="9" hidden="1"/>
    <cellStyle name="Followed Hyperlink" xfId="4" builtinId="9" hidden="1"/>
    <cellStyle name="Followed Hyperlink" xfId="10" builtinId="9" hidden="1"/>
    <cellStyle name="Followed Hyperlink" xfId="28" builtinId="9" hidden="1"/>
    <cellStyle name="Followed Hyperlink" xfId="33"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8" builtinId="9" hidden="1"/>
    <cellStyle name="Followed Hyperlink" xfId="22" builtinId="9" hidden="1"/>
    <cellStyle name="Followed Hyperlink" xfId="24" builtinId="9" hidden="1"/>
    <cellStyle name="Followed Hyperlink" xfId="26" builtinId="9" hidden="1"/>
    <cellStyle name="Followed Hyperlink" xfId="35" builtinId="9" hidden="1"/>
    <cellStyle name="Followed Hyperlink" xfId="31" builtinId="9" hidden="1"/>
    <cellStyle name="Followed Hyperlink" xfId="20" builtinId="9" hidden="1"/>
    <cellStyle name="Followed Hyperlink" xfId="6" builtinId="9" hidden="1"/>
    <cellStyle name="Followed Hyperlink" xfId="37" builtinId="9" hidden="1"/>
    <cellStyle name="Followed Hyperlink" xfId="39" builtinId="9" hidden="1"/>
    <cellStyle name="Hyperlink" xfId="30" builtinId="8" hidden="1"/>
    <cellStyle name="Hyperlink" xfId="13" builtinId="8" hidden="1"/>
    <cellStyle name="Hyperlink" xfId="3" builtinId="8" hidden="1"/>
    <cellStyle name="Hyperlink" xfId="7" builtinId="8" hidden="1"/>
    <cellStyle name="Hyperlink" xfId="9" builtinId="8" hidden="1"/>
    <cellStyle name="Hyperlink" xfId="36" builtinId="8" hidden="1"/>
    <cellStyle name="Hyperlink" xfId="1" builtinId="8" hidden="1"/>
    <cellStyle name="Hyperlink" xfId="21" builtinId="8" hidden="1"/>
    <cellStyle name="Hyperlink" xfId="15" builtinId="8" hidden="1"/>
    <cellStyle name="Hyperlink" xfId="32" builtinId="8" hidden="1"/>
    <cellStyle name="Hyperlink" xfId="19" builtinId="8" hidden="1"/>
    <cellStyle name="Hyperlink" xfId="23" builtinId="8" hidden="1"/>
    <cellStyle name="Hyperlink" xfId="25" builtinId="8" hidden="1"/>
    <cellStyle name="Hyperlink" xfId="38" builtinId="8" hidden="1"/>
    <cellStyle name="Hyperlink" xfId="5" builtinId="8" hidden="1"/>
    <cellStyle name="Hyperlink" xfId="17" builtinId="8" hidden="1"/>
    <cellStyle name="Hyperlink" xfId="27" builtinId="8" hidden="1"/>
    <cellStyle name="Hyperlink" xfId="34" builtinId="8" hidden="1"/>
    <cellStyle name="Hyperlink" xfId="11" builtinId="8" hidden="1"/>
    <cellStyle name="Normal" xfId="0" builtinId="0"/>
    <cellStyle name="Normal 2" xfId="29" xr:uid="{00000000-0005-0000-0000-00002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7"/>
  <sheetViews>
    <sheetView tabSelected="1" zoomScaleNormal="100" zoomScalePageLayoutView="85" workbookViewId="0">
      <pane ySplit="3" topLeftCell="A44" activePane="bottomLeft" state="frozen"/>
      <selection pane="bottomLeft" activeCell="F72" sqref="F72"/>
      <selection activeCell="G72" sqref="G1:G1048576"/>
    </sheetView>
  </sheetViews>
  <sheetFormatPr defaultColWidth="8.85546875" defaultRowHeight="14.25"/>
  <cols>
    <col min="1" max="1" width="1.7109375" style="1" customWidth="1"/>
    <col min="2" max="2" width="9.28515625" style="6" customWidth="1"/>
    <col min="3" max="3" width="46.7109375" style="35" customWidth="1"/>
    <col min="4" max="4" width="8" style="59" customWidth="1"/>
    <col min="5" max="5" width="16.42578125" style="36" customWidth="1"/>
    <col min="6" max="6" width="22.7109375" style="36" customWidth="1"/>
    <col min="7" max="7" width="78.7109375" style="35" customWidth="1"/>
    <col min="8" max="8" width="44.85546875" style="5" customWidth="1"/>
    <col min="9" max="9" width="1.7109375" style="6" customWidth="1"/>
    <col min="10" max="10" width="46" style="6" customWidth="1"/>
    <col min="11" max="16384" width="8.85546875" style="6"/>
  </cols>
  <sheetData>
    <row r="1" spans="1:9" ht="15">
      <c r="B1" s="2" t="s">
        <v>0</v>
      </c>
      <c r="C1" s="3"/>
      <c r="D1" s="54"/>
      <c r="E1" s="4"/>
      <c r="F1" s="73" t="s">
        <v>1</v>
      </c>
      <c r="G1" s="3"/>
    </row>
    <row r="2" spans="1:9" ht="9" customHeight="1">
      <c r="B2" s="7"/>
      <c r="C2" s="8"/>
      <c r="D2" s="54"/>
      <c r="E2" s="4"/>
      <c r="F2" s="4"/>
      <c r="G2" s="3"/>
    </row>
    <row r="3" spans="1:9" ht="28.5">
      <c r="A3" s="6"/>
      <c r="B3" s="9" t="s">
        <v>2</v>
      </c>
      <c r="C3" s="38" t="s">
        <v>3</v>
      </c>
      <c r="D3" s="55" t="s">
        <v>4</v>
      </c>
      <c r="E3" s="38" t="s">
        <v>5</v>
      </c>
      <c r="F3" s="38" t="s">
        <v>6</v>
      </c>
      <c r="G3" s="38" t="s">
        <v>7</v>
      </c>
      <c r="H3" s="43" t="s">
        <v>8</v>
      </c>
    </row>
    <row r="4" spans="1:9" s="5" customFormat="1" ht="57.75">
      <c r="A4" s="10"/>
      <c r="B4" s="11">
        <v>1</v>
      </c>
      <c r="C4" s="12"/>
      <c r="D4" s="15"/>
      <c r="E4" s="13"/>
      <c r="F4" s="66"/>
      <c r="G4" s="44" t="s">
        <v>9</v>
      </c>
      <c r="H4" s="45" t="s">
        <v>10</v>
      </c>
      <c r="I4" s="14"/>
    </row>
    <row r="5" spans="1:9" s="5" customFormat="1" ht="115.5">
      <c r="A5" s="10"/>
      <c r="B5" s="11">
        <v>2</v>
      </c>
      <c r="C5" s="12" t="s">
        <v>11</v>
      </c>
      <c r="D5" s="15">
        <v>5</v>
      </c>
      <c r="E5" s="13"/>
      <c r="F5" s="67" t="s">
        <v>12</v>
      </c>
      <c r="G5" s="12" t="s">
        <v>13</v>
      </c>
      <c r="H5" s="16" t="s">
        <v>14</v>
      </c>
    </row>
    <row r="6" spans="1:9" s="5" customFormat="1" ht="72">
      <c r="A6" s="10"/>
      <c r="B6" s="11">
        <v>3</v>
      </c>
      <c r="C6" s="12" t="s">
        <v>15</v>
      </c>
      <c r="D6" s="17">
        <v>61</v>
      </c>
      <c r="E6" s="18"/>
      <c r="F6" s="67" t="s">
        <v>16</v>
      </c>
      <c r="G6" s="12" t="s">
        <v>17</v>
      </c>
      <c r="H6" s="19" t="s">
        <v>18</v>
      </c>
    </row>
    <row r="7" spans="1:9" s="5" customFormat="1" ht="129.75">
      <c r="A7" s="10"/>
      <c r="B7" s="11">
        <v>4</v>
      </c>
      <c r="C7" s="12" t="s">
        <v>19</v>
      </c>
      <c r="D7" s="20">
        <v>11</v>
      </c>
      <c r="E7" s="21"/>
      <c r="F7" s="68" t="s">
        <v>20</v>
      </c>
      <c r="G7" s="22" t="s">
        <v>21</v>
      </c>
      <c r="H7" s="16" t="s">
        <v>22</v>
      </c>
    </row>
    <row r="8" spans="1:9" s="5" customFormat="1" ht="28.5">
      <c r="A8" s="10"/>
      <c r="B8" s="11">
        <v>5</v>
      </c>
      <c r="C8" s="12" t="s">
        <v>23</v>
      </c>
      <c r="D8" s="15">
        <v>11</v>
      </c>
      <c r="E8" s="13"/>
      <c r="F8" s="67" t="s">
        <v>20</v>
      </c>
      <c r="G8" s="12" t="s">
        <v>24</v>
      </c>
      <c r="H8" s="16" t="s">
        <v>25</v>
      </c>
    </row>
    <row r="9" spans="1:9" s="5" customFormat="1" ht="28.5">
      <c r="A9" s="10"/>
      <c r="B9" s="11">
        <v>6</v>
      </c>
      <c r="C9" s="12" t="s">
        <v>26</v>
      </c>
      <c r="D9" s="15">
        <v>13</v>
      </c>
      <c r="E9" s="13"/>
      <c r="F9" s="67" t="s">
        <v>27</v>
      </c>
      <c r="G9" s="12" t="s">
        <v>28</v>
      </c>
      <c r="H9" s="23" t="s">
        <v>29</v>
      </c>
    </row>
    <row r="10" spans="1:9" s="5" customFormat="1" ht="62.25" customHeight="1">
      <c r="A10" s="10"/>
      <c r="B10" s="11">
        <v>7</v>
      </c>
      <c r="C10" s="46" t="s">
        <v>30</v>
      </c>
      <c r="D10" s="60">
        <v>11</v>
      </c>
      <c r="E10" s="37" t="s">
        <v>31</v>
      </c>
      <c r="F10" s="69" t="s">
        <v>20</v>
      </c>
      <c r="G10" s="37" t="s">
        <v>32</v>
      </c>
      <c r="H10" s="24" t="s">
        <v>33</v>
      </c>
    </row>
    <row r="11" spans="1:9" s="5" customFormat="1" ht="72">
      <c r="A11" s="10"/>
      <c r="B11" s="11">
        <v>8</v>
      </c>
      <c r="C11" s="47" t="s">
        <v>34</v>
      </c>
      <c r="D11" s="61">
        <v>10</v>
      </c>
      <c r="E11" s="40" t="s">
        <v>31</v>
      </c>
      <c r="F11" s="70" t="s">
        <v>35</v>
      </c>
      <c r="G11" s="40" t="s">
        <v>36</v>
      </c>
      <c r="H11" s="23" t="s">
        <v>37</v>
      </c>
    </row>
    <row r="12" spans="1:9" s="5" customFormat="1" ht="72">
      <c r="A12" s="10"/>
      <c r="B12" s="11">
        <v>9</v>
      </c>
      <c r="C12" s="47" t="s">
        <v>38</v>
      </c>
      <c r="D12" s="61">
        <v>15</v>
      </c>
      <c r="E12" s="40" t="s">
        <v>31</v>
      </c>
      <c r="F12" s="70" t="s">
        <v>39</v>
      </c>
      <c r="G12" s="40" t="s">
        <v>40</v>
      </c>
      <c r="H12" s="25" t="s">
        <v>41</v>
      </c>
    </row>
    <row r="13" spans="1:9" s="5" customFormat="1" ht="28.5">
      <c r="A13" s="10"/>
      <c r="B13" s="11">
        <v>10</v>
      </c>
      <c r="C13" s="47" t="s">
        <v>42</v>
      </c>
      <c r="D13" s="61" t="s">
        <v>43</v>
      </c>
      <c r="E13" s="48" t="s">
        <v>31</v>
      </c>
      <c r="F13" s="71" t="s">
        <v>44</v>
      </c>
      <c r="G13" s="48" t="s">
        <v>45</v>
      </c>
      <c r="H13" s="23" t="s">
        <v>46</v>
      </c>
    </row>
    <row r="14" spans="1:9" s="5" customFormat="1" ht="72">
      <c r="A14" s="10"/>
      <c r="B14" s="11">
        <v>11</v>
      </c>
      <c r="C14" s="47" t="s">
        <v>47</v>
      </c>
      <c r="D14" s="62">
        <v>8</v>
      </c>
      <c r="E14" s="48" t="s">
        <v>31</v>
      </c>
      <c r="F14" s="71" t="s">
        <v>48</v>
      </c>
      <c r="G14" s="40" t="s">
        <v>49</v>
      </c>
      <c r="H14" s="26" t="s">
        <v>50</v>
      </c>
    </row>
    <row r="15" spans="1:9" s="5" customFormat="1" ht="28.5">
      <c r="A15" s="10"/>
      <c r="B15" s="11">
        <v>12</v>
      </c>
      <c r="C15" s="47" t="s">
        <v>51</v>
      </c>
      <c r="D15" s="62">
        <v>15</v>
      </c>
      <c r="E15" s="48" t="s">
        <v>31</v>
      </c>
      <c r="F15" s="70" t="s">
        <v>52</v>
      </c>
      <c r="G15" s="40" t="s">
        <v>53</v>
      </c>
      <c r="H15" s="24" t="s">
        <v>54</v>
      </c>
    </row>
    <row r="16" spans="1:9" s="5" customFormat="1" ht="43.5">
      <c r="A16" s="10"/>
      <c r="B16" s="11">
        <v>13</v>
      </c>
      <c r="C16" s="47" t="s">
        <v>42</v>
      </c>
      <c r="D16" s="62" t="s">
        <v>31</v>
      </c>
      <c r="E16" s="48" t="s">
        <v>31</v>
      </c>
      <c r="F16" s="70" t="s">
        <v>44</v>
      </c>
      <c r="G16" s="48" t="s">
        <v>55</v>
      </c>
      <c r="H16" s="42" t="s">
        <v>56</v>
      </c>
    </row>
    <row r="17" spans="1:10" s="5" customFormat="1" ht="101.25">
      <c r="A17" s="10"/>
      <c r="B17" s="11">
        <v>14</v>
      </c>
      <c r="C17" s="47" t="s">
        <v>57</v>
      </c>
      <c r="D17" s="62">
        <v>15</v>
      </c>
      <c r="E17" s="48" t="s">
        <v>31</v>
      </c>
      <c r="F17" s="70" t="s">
        <v>58</v>
      </c>
      <c r="G17" s="48" t="s">
        <v>59</v>
      </c>
      <c r="H17" s="24" t="s">
        <v>60</v>
      </c>
    </row>
    <row r="18" spans="1:10" s="5" customFormat="1" ht="28.5">
      <c r="A18" s="10"/>
      <c r="B18" s="11">
        <v>15</v>
      </c>
      <c r="C18" s="49" t="s">
        <v>61</v>
      </c>
      <c r="D18" s="62" t="s">
        <v>62</v>
      </c>
      <c r="E18" s="48" t="s">
        <v>31</v>
      </c>
      <c r="F18" s="70" t="s">
        <v>63</v>
      </c>
      <c r="G18" s="40" t="s">
        <v>64</v>
      </c>
      <c r="H18" s="16" t="s">
        <v>65</v>
      </c>
    </row>
    <row r="19" spans="1:10" s="5" customFormat="1" ht="94.5" customHeight="1">
      <c r="A19" s="10"/>
      <c r="B19" s="11">
        <v>16</v>
      </c>
      <c r="C19" s="46" t="s">
        <v>66</v>
      </c>
      <c r="D19" s="60">
        <v>3</v>
      </c>
      <c r="E19" s="37" t="s">
        <v>31</v>
      </c>
      <c r="F19" s="69" t="s">
        <v>67</v>
      </c>
      <c r="G19" s="37" t="s">
        <v>68</v>
      </c>
      <c r="H19" s="23" t="s">
        <v>69</v>
      </c>
    </row>
    <row r="20" spans="1:10" s="5" customFormat="1" ht="122.25" customHeight="1">
      <c r="A20" s="10"/>
      <c r="B20" s="11">
        <v>17</v>
      </c>
      <c r="C20" s="47" t="s">
        <v>66</v>
      </c>
      <c r="D20" s="62">
        <v>3</v>
      </c>
      <c r="E20" s="48" t="s">
        <v>31</v>
      </c>
      <c r="F20" s="70" t="s">
        <v>70</v>
      </c>
      <c r="G20" s="40" t="s">
        <v>71</v>
      </c>
      <c r="H20" s="16" t="s">
        <v>72</v>
      </c>
      <c r="J20" s="35"/>
    </row>
    <row r="21" spans="1:10" s="5" customFormat="1" ht="118.5" customHeight="1">
      <c r="A21" s="10"/>
      <c r="B21" s="11">
        <v>18</v>
      </c>
      <c r="C21" s="47" t="s">
        <v>73</v>
      </c>
      <c r="D21" s="61">
        <v>6</v>
      </c>
      <c r="E21" s="40" t="s">
        <v>31</v>
      </c>
      <c r="F21" s="70" t="s">
        <v>74</v>
      </c>
      <c r="G21" s="40" t="s">
        <v>75</v>
      </c>
      <c r="H21" s="16" t="s">
        <v>76</v>
      </c>
    </row>
    <row r="22" spans="1:10" s="5" customFormat="1" ht="84.75" customHeight="1">
      <c r="A22" s="10"/>
      <c r="B22" s="11">
        <v>19</v>
      </c>
      <c r="C22" s="47" t="s">
        <v>77</v>
      </c>
      <c r="D22" s="61">
        <v>9</v>
      </c>
      <c r="E22" s="40" t="s">
        <v>31</v>
      </c>
      <c r="F22" s="70" t="s">
        <v>78</v>
      </c>
      <c r="G22" s="40" t="s">
        <v>79</v>
      </c>
      <c r="H22" s="39" t="s">
        <v>80</v>
      </c>
    </row>
    <row r="23" spans="1:10" s="5" customFormat="1" ht="57.75">
      <c r="A23" s="10"/>
      <c r="B23" s="11">
        <v>20</v>
      </c>
      <c r="C23" s="47" t="s">
        <v>81</v>
      </c>
      <c r="D23" s="62">
        <v>11</v>
      </c>
      <c r="E23" s="48" t="s">
        <v>31</v>
      </c>
      <c r="F23" s="71" t="s">
        <v>82</v>
      </c>
      <c r="G23" s="48" t="s">
        <v>83</v>
      </c>
      <c r="H23" s="19" t="s">
        <v>54</v>
      </c>
    </row>
    <row r="24" spans="1:10" s="5" customFormat="1" ht="57.75">
      <c r="A24" s="10"/>
      <c r="B24" s="11">
        <v>21</v>
      </c>
      <c r="C24" s="47" t="s">
        <v>84</v>
      </c>
      <c r="D24" s="62">
        <v>14</v>
      </c>
      <c r="E24" s="48" t="s">
        <v>31</v>
      </c>
      <c r="F24" s="71" t="s">
        <v>85</v>
      </c>
      <c r="G24" s="40" t="s">
        <v>86</v>
      </c>
      <c r="H24" s="23" t="s">
        <v>87</v>
      </c>
    </row>
    <row r="25" spans="1:10" s="5" customFormat="1">
      <c r="A25" s="10"/>
      <c r="B25" s="11">
        <v>22</v>
      </c>
      <c r="C25" s="49" t="s">
        <v>88</v>
      </c>
      <c r="D25" s="62">
        <v>27</v>
      </c>
      <c r="E25" s="48" t="s">
        <v>31</v>
      </c>
      <c r="F25" s="71" t="s">
        <v>89</v>
      </c>
      <c r="G25" s="48" t="s">
        <v>90</v>
      </c>
      <c r="H25" s="16" t="s">
        <v>54</v>
      </c>
      <c r="J25" s="5" t="s">
        <v>91</v>
      </c>
    </row>
    <row r="26" spans="1:10" s="5" customFormat="1" ht="43.5">
      <c r="A26" s="10"/>
      <c r="B26" s="11">
        <v>23</v>
      </c>
      <c r="C26" s="49" t="s">
        <v>92</v>
      </c>
      <c r="D26" s="62">
        <v>29</v>
      </c>
      <c r="E26" s="48" t="s">
        <v>31</v>
      </c>
      <c r="F26" s="71" t="s">
        <v>82</v>
      </c>
      <c r="G26" s="48" t="s">
        <v>93</v>
      </c>
      <c r="H26" s="24" t="s">
        <v>56</v>
      </c>
    </row>
    <row r="27" spans="1:10" s="5" customFormat="1" ht="43.5">
      <c r="A27" s="10"/>
      <c r="B27" s="11">
        <v>24</v>
      </c>
      <c r="C27" s="49" t="s">
        <v>94</v>
      </c>
      <c r="D27" s="62">
        <v>29</v>
      </c>
      <c r="E27" s="48" t="s">
        <v>31</v>
      </c>
      <c r="F27" s="71" t="s">
        <v>95</v>
      </c>
      <c r="G27" s="48" t="s">
        <v>96</v>
      </c>
      <c r="H27" s="23" t="s">
        <v>97</v>
      </c>
    </row>
    <row r="28" spans="1:10" s="5" customFormat="1" ht="43.5">
      <c r="A28" s="10"/>
      <c r="B28" s="11">
        <v>25</v>
      </c>
      <c r="C28" s="46" t="s">
        <v>98</v>
      </c>
      <c r="D28" s="60">
        <v>3</v>
      </c>
      <c r="E28" s="37" t="s">
        <v>31</v>
      </c>
      <c r="F28" s="69" t="s">
        <v>99</v>
      </c>
      <c r="G28" s="37" t="s">
        <v>100</v>
      </c>
      <c r="H28" s="16" t="s">
        <v>72</v>
      </c>
      <c r="J28" s="5" t="s">
        <v>91</v>
      </c>
    </row>
    <row r="29" spans="1:10" s="5" customFormat="1" ht="43.5">
      <c r="A29" s="10"/>
      <c r="B29" s="11">
        <v>26</v>
      </c>
      <c r="C29" s="47" t="s">
        <v>101</v>
      </c>
      <c r="D29" s="61">
        <v>13</v>
      </c>
      <c r="E29" s="40" t="s">
        <v>31</v>
      </c>
      <c r="F29" s="70" t="s">
        <v>102</v>
      </c>
      <c r="G29" s="50" t="s">
        <v>103</v>
      </c>
      <c r="H29" s="24" t="s">
        <v>104</v>
      </c>
    </row>
    <row r="30" spans="1:10" s="5" customFormat="1" ht="28.5">
      <c r="A30" s="10"/>
      <c r="B30" s="11">
        <v>27</v>
      </c>
      <c r="C30" s="49" t="s">
        <v>101</v>
      </c>
      <c r="D30" s="62">
        <v>13</v>
      </c>
      <c r="E30" s="48" t="s">
        <v>31</v>
      </c>
      <c r="F30" s="71" t="s">
        <v>102</v>
      </c>
      <c r="G30" s="48" t="s">
        <v>105</v>
      </c>
      <c r="H30" s="24" t="s">
        <v>54</v>
      </c>
      <c r="J30" s="5" t="s">
        <v>91</v>
      </c>
    </row>
    <row r="31" spans="1:10" s="5" customFormat="1" ht="28.5">
      <c r="A31" s="10"/>
      <c r="B31" s="11">
        <v>28</v>
      </c>
      <c r="C31" s="51" t="s">
        <v>101</v>
      </c>
      <c r="D31" s="63">
        <v>13</v>
      </c>
      <c r="E31" s="52" t="s">
        <v>31</v>
      </c>
      <c r="F31" s="72" t="s">
        <v>102</v>
      </c>
      <c r="G31" s="53" t="s">
        <v>106</v>
      </c>
      <c r="H31" s="24" t="s">
        <v>107</v>
      </c>
    </row>
    <row r="32" spans="1:10" s="5" customFormat="1" ht="28.5">
      <c r="A32" s="10"/>
      <c r="B32" s="27">
        <v>29</v>
      </c>
      <c r="C32" s="46" t="s">
        <v>108</v>
      </c>
      <c r="D32" s="60">
        <v>3</v>
      </c>
      <c r="E32" s="37" t="s">
        <v>31</v>
      </c>
      <c r="F32" s="69" t="s">
        <v>67</v>
      </c>
      <c r="G32" s="37" t="s">
        <v>109</v>
      </c>
      <c r="H32" s="28" t="s">
        <v>110</v>
      </c>
    </row>
    <row r="33" spans="1:9" s="5" customFormat="1" ht="75.75" customHeight="1">
      <c r="A33" s="10"/>
      <c r="B33" s="11">
        <v>30</v>
      </c>
      <c r="C33" s="47" t="s">
        <v>111</v>
      </c>
      <c r="D33" s="61">
        <v>3</v>
      </c>
      <c r="E33" s="40" t="s">
        <v>31</v>
      </c>
      <c r="F33" s="70" t="s">
        <v>112</v>
      </c>
      <c r="G33" s="40" t="s">
        <v>113</v>
      </c>
      <c r="H33" s="16" t="s">
        <v>114</v>
      </c>
    </row>
    <row r="34" spans="1:9" s="5" customFormat="1" ht="43.5">
      <c r="A34" s="10"/>
      <c r="B34" s="11">
        <v>31</v>
      </c>
      <c r="C34" s="47" t="s">
        <v>115</v>
      </c>
      <c r="D34" s="61">
        <v>3</v>
      </c>
      <c r="E34" s="40" t="s">
        <v>31</v>
      </c>
      <c r="F34" s="70" t="s">
        <v>116</v>
      </c>
      <c r="G34" s="40" t="s">
        <v>117</v>
      </c>
      <c r="H34" s="16" t="s">
        <v>118</v>
      </c>
    </row>
    <row r="35" spans="1:9" s="5" customFormat="1" ht="144">
      <c r="A35" s="10"/>
      <c r="B35" s="11">
        <v>32</v>
      </c>
      <c r="C35" s="49" t="s">
        <v>31</v>
      </c>
      <c r="D35" s="62" t="s">
        <v>31</v>
      </c>
      <c r="E35" s="48" t="s">
        <v>31</v>
      </c>
      <c r="F35" s="71" t="s">
        <v>31</v>
      </c>
      <c r="G35" s="48" t="s">
        <v>119</v>
      </c>
      <c r="H35" s="16" t="s">
        <v>120</v>
      </c>
    </row>
    <row r="36" spans="1:9" s="5" customFormat="1" ht="28.5">
      <c r="A36" s="10"/>
      <c r="B36" s="11">
        <v>33</v>
      </c>
      <c r="C36" s="46" t="s">
        <v>15</v>
      </c>
      <c r="D36" s="64">
        <v>61</v>
      </c>
      <c r="E36" s="37" t="s">
        <v>121</v>
      </c>
      <c r="F36" s="69" t="s">
        <v>122</v>
      </c>
      <c r="G36" s="37" t="s">
        <v>123</v>
      </c>
      <c r="H36" s="16" t="s">
        <v>124</v>
      </c>
    </row>
    <row r="37" spans="1:9" s="5" customFormat="1" ht="28.5">
      <c r="A37" s="10"/>
      <c r="B37" s="11">
        <v>34</v>
      </c>
      <c r="C37" s="47" t="s">
        <v>125</v>
      </c>
      <c r="D37" s="61">
        <v>27</v>
      </c>
      <c r="E37" s="40" t="s">
        <v>126</v>
      </c>
      <c r="F37" s="70" t="s">
        <v>127</v>
      </c>
      <c r="G37" s="40" t="s">
        <v>128</v>
      </c>
      <c r="H37" s="16" t="s">
        <v>129</v>
      </c>
    </row>
    <row r="38" spans="1:9" s="5" customFormat="1" ht="28.5">
      <c r="A38" s="10"/>
      <c r="B38" s="11">
        <v>35</v>
      </c>
      <c r="C38" s="47" t="s">
        <v>130</v>
      </c>
      <c r="D38" s="61">
        <v>6</v>
      </c>
      <c r="E38" s="40">
        <v>1.2</v>
      </c>
      <c r="F38" s="70" t="s">
        <v>131</v>
      </c>
      <c r="G38" s="40" t="s">
        <v>132</v>
      </c>
      <c r="H38" s="16" t="s">
        <v>133</v>
      </c>
    </row>
    <row r="39" spans="1:9" s="5" customFormat="1" ht="28.5">
      <c r="A39" s="10"/>
      <c r="B39" s="11">
        <v>36</v>
      </c>
      <c r="C39" s="47" t="s">
        <v>130</v>
      </c>
      <c r="D39" s="61">
        <v>8</v>
      </c>
      <c r="E39" s="48">
        <v>1.2</v>
      </c>
      <c r="F39" s="70" t="s">
        <v>131</v>
      </c>
      <c r="G39" s="48" t="s">
        <v>134</v>
      </c>
      <c r="H39" s="16" t="s">
        <v>135</v>
      </c>
    </row>
    <row r="40" spans="1:9" s="5" customFormat="1" ht="28.5">
      <c r="A40" s="10"/>
      <c r="B40" s="11">
        <v>37</v>
      </c>
      <c r="C40" s="49" t="s">
        <v>136</v>
      </c>
      <c r="D40" s="61">
        <v>14</v>
      </c>
      <c r="E40" s="48" t="s">
        <v>137</v>
      </c>
      <c r="F40" s="71" t="s">
        <v>138</v>
      </c>
      <c r="G40" s="40" t="s">
        <v>139</v>
      </c>
      <c r="H40" s="19" t="s">
        <v>140</v>
      </c>
    </row>
    <row r="41" spans="1:9" s="5" customFormat="1">
      <c r="A41" s="10"/>
      <c r="B41" s="11">
        <v>38</v>
      </c>
      <c r="C41" s="49" t="s">
        <v>136</v>
      </c>
      <c r="D41" s="61">
        <v>11</v>
      </c>
      <c r="E41" s="40" t="s">
        <v>141</v>
      </c>
      <c r="F41" s="70" t="s">
        <v>142</v>
      </c>
      <c r="G41" s="40" t="s">
        <v>143</v>
      </c>
      <c r="H41" s="16" t="s">
        <v>144</v>
      </c>
    </row>
    <row r="42" spans="1:9" s="5" customFormat="1" ht="43.5">
      <c r="A42" s="10"/>
      <c r="B42" s="11">
        <v>39</v>
      </c>
      <c r="C42" s="49" t="s">
        <v>145</v>
      </c>
      <c r="D42" s="61">
        <v>29</v>
      </c>
      <c r="E42" s="48" t="s">
        <v>146</v>
      </c>
      <c r="F42" s="71" t="s">
        <v>145</v>
      </c>
      <c r="G42" s="48" t="s">
        <v>147</v>
      </c>
      <c r="H42" s="16" t="s">
        <v>148</v>
      </c>
    </row>
    <row r="43" spans="1:9" s="5" customFormat="1" ht="43.5">
      <c r="A43" s="10"/>
      <c r="B43" s="11">
        <v>40</v>
      </c>
      <c r="C43" s="46" t="s">
        <v>73</v>
      </c>
      <c r="D43" s="60">
        <v>6</v>
      </c>
      <c r="E43" s="37" t="s">
        <v>31</v>
      </c>
      <c r="F43" s="69" t="s">
        <v>12</v>
      </c>
      <c r="G43" s="37" t="s">
        <v>149</v>
      </c>
      <c r="H43" s="16" t="s">
        <v>150</v>
      </c>
    </row>
    <row r="44" spans="1:9" s="5" customFormat="1" ht="245.25">
      <c r="A44" s="10"/>
      <c r="B44" s="11">
        <v>41</v>
      </c>
      <c r="C44" s="47" t="s">
        <v>151</v>
      </c>
      <c r="D44" s="61">
        <v>3</v>
      </c>
      <c r="E44" s="40" t="s">
        <v>31</v>
      </c>
      <c r="F44" s="70" t="s">
        <v>152</v>
      </c>
      <c r="G44" s="40" t="s">
        <v>153</v>
      </c>
      <c r="H44" s="41" t="s">
        <v>154</v>
      </c>
    </row>
    <row r="45" spans="1:9" s="5" customFormat="1" ht="28.5">
      <c r="A45" s="10"/>
      <c r="B45" s="11">
        <v>42</v>
      </c>
      <c r="C45" s="47" t="s">
        <v>155</v>
      </c>
      <c r="D45" s="61">
        <v>29</v>
      </c>
      <c r="E45" s="40" t="s">
        <v>31</v>
      </c>
      <c r="F45" s="70" t="s">
        <v>156</v>
      </c>
      <c r="G45" s="40" t="s">
        <v>157</v>
      </c>
      <c r="H45" s="19" t="s">
        <v>148</v>
      </c>
      <c r="I45" s="29"/>
    </row>
    <row r="46" spans="1:9">
      <c r="B46" s="30"/>
      <c r="C46" s="3"/>
      <c r="D46" s="54"/>
      <c r="E46" s="4"/>
      <c r="F46" s="4"/>
      <c r="G46" s="3"/>
    </row>
    <row r="47" spans="1:9">
      <c r="B47" s="30"/>
      <c r="C47" s="3"/>
      <c r="D47" s="54"/>
      <c r="E47" s="4"/>
      <c r="F47" s="4"/>
      <c r="G47" s="3"/>
    </row>
    <row r="48" spans="1:9">
      <c r="B48" s="30"/>
      <c r="C48" s="3"/>
      <c r="D48" s="54"/>
      <c r="E48" s="4"/>
      <c r="F48" s="4"/>
      <c r="G48" s="3"/>
    </row>
    <row r="49" spans="2:7">
      <c r="B49" s="30"/>
      <c r="C49" s="3"/>
      <c r="D49" s="54"/>
      <c r="E49" s="4"/>
      <c r="F49" s="4"/>
      <c r="G49" s="3"/>
    </row>
    <row r="50" spans="2:7">
      <c r="B50" s="30"/>
      <c r="C50" s="3"/>
      <c r="D50" s="54"/>
      <c r="E50" s="4"/>
      <c r="F50" s="4"/>
      <c r="G50" s="3"/>
    </row>
    <row r="51" spans="2:7">
      <c r="B51" s="30"/>
      <c r="C51" s="3"/>
      <c r="D51" s="54"/>
      <c r="E51" s="4"/>
      <c r="F51" s="4"/>
      <c r="G51" s="3"/>
    </row>
    <row r="52" spans="2:7">
      <c r="B52" s="30"/>
      <c r="C52" s="3"/>
      <c r="D52" s="54"/>
      <c r="E52" s="4"/>
      <c r="F52" s="4"/>
      <c r="G52" s="3"/>
    </row>
    <row r="53" spans="2:7">
      <c r="B53" s="30"/>
      <c r="C53" s="3"/>
      <c r="D53" s="54"/>
      <c r="E53" s="4"/>
      <c r="F53" s="4"/>
      <c r="G53" s="3"/>
    </row>
    <row r="54" spans="2:7">
      <c r="B54" s="30"/>
      <c r="C54" s="3"/>
      <c r="D54" s="54"/>
      <c r="E54" s="4"/>
      <c r="F54" s="4"/>
      <c r="G54" s="3"/>
    </row>
    <row r="55" spans="2:7">
      <c r="B55" s="30"/>
      <c r="C55" s="3"/>
      <c r="D55" s="54"/>
      <c r="E55" s="4"/>
      <c r="F55" s="4"/>
      <c r="G55" s="3"/>
    </row>
    <row r="56" spans="2:7">
      <c r="B56" s="30"/>
      <c r="C56" s="3"/>
      <c r="D56" s="54"/>
      <c r="E56" s="4"/>
      <c r="F56" s="4"/>
      <c r="G56" s="3"/>
    </row>
    <row r="57" spans="2:7">
      <c r="B57" s="30"/>
      <c r="C57" s="3"/>
      <c r="D57" s="54"/>
      <c r="E57" s="4"/>
      <c r="F57" s="4"/>
      <c r="G57" s="3"/>
    </row>
    <row r="58" spans="2:7">
      <c r="B58" s="30"/>
      <c r="C58" s="3"/>
      <c r="D58" s="54"/>
      <c r="E58" s="4"/>
      <c r="F58" s="4"/>
      <c r="G58" s="3"/>
    </row>
    <row r="59" spans="2:7">
      <c r="B59" s="30"/>
      <c r="C59" s="3"/>
      <c r="D59" s="54"/>
      <c r="E59" s="4"/>
      <c r="F59" s="4"/>
      <c r="G59" s="3"/>
    </row>
    <row r="60" spans="2:7">
      <c r="B60" s="30"/>
      <c r="C60" s="3"/>
      <c r="D60" s="54"/>
      <c r="E60" s="4"/>
      <c r="F60" s="4"/>
      <c r="G60" s="3"/>
    </row>
    <row r="61" spans="2:7">
      <c r="B61" s="30"/>
      <c r="C61" s="3"/>
      <c r="D61" s="54"/>
      <c r="E61" s="4"/>
      <c r="F61" s="4"/>
      <c r="G61" s="3"/>
    </row>
    <row r="62" spans="2:7">
      <c r="B62" s="30"/>
      <c r="C62" s="3"/>
      <c r="D62" s="54"/>
      <c r="E62" s="4"/>
      <c r="F62" s="4"/>
      <c r="G62" s="3"/>
    </row>
    <row r="63" spans="2:7">
      <c r="B63" s="30"/>
      <c r="C63" s="3"/>
      <c r="D63" s="54"/>
      <c r="E63" s="4"/>
      <c r="F63" s="4"/>
      <c r="G63" s="3"/>
    </row>
    <row r="64" spans="2:7">
      <c r="B64" s="30"/>
      <c r="C64" s="3"/>
      <c r="D64" s="54"/>
      <c r="E64" s="4"/>
      <c r="F64" s="4"/>
      <c r="G64" s="3"/>
    </row>
    <row r="65" spans="2:7">
      <c r="B65" s="30"/>
      <c r="C65" s="3"/>
      <c r="D65" s="54"/>
      <c r="E65" s="4"/>
      <c r="F65" s="4"/>
      <c r="G65" s="3"/>
    </row>
    <row r="66" spans="2:7">
      <c r="B66" s="30"/>
      <c r="C66" s="3"/>
      <c r="D66" s="54"/>
      <c r="E66" s="4"/>
      <c r="F66" s="4"/>
      <c r="G66" s="3"/>
    </row>
    <row r="67" spans="2:7">
      <c r="B67" s="30"/>
      <c r="C67" s="3"/>
      <c r="D67" s="54"/>
      <c r="E67" s="4"/>
      <c r="F67" s="4"/>
      <c r="G67" s="3"/>
    </row>
    <row r="68" spans="2:7">
      <c r="B68" s="30"/>
      <c r="C68" s="3"/>
      <c r="D68" s="54"/>
      <c r="E68" s="4"/>
      <c r="F68" s="4"/>
      <c r="G68" s="3"/>
    </row>
    <row r="69" spans="2:7">
      <c r="B69" s="30"/>
      <c r="C69" s="3"/>
      <c r="D69" s="54"/>
      <c r="E69" s="4"/>
      <c r="F69" s="4"/>
      <c r="G69" s="3"/>
    </row>
    <row r="70" spans="2:7">
      <c r="B70" s="30"/>
      <c r="C70" s="3"/>
      <c r="D70" s="54"/>
      <c r="E70" s="4"/>
      <c r="F70" s="4"/>
      <c r="G70" s="3"/>
    </row>
    <row r="71" spans="2:7">
      <c r="B71" s="30"/>
      <c r="C71" s="3"/>
      <c r="D71" s="54"/>
      <c r="E71" s="4"/>
      <c r="F71" s="4"/>
      <c r="G71" s="3"/>
    </row>
    <row r="72" spans="2:7">
      <c r="B72" s="30"/>
      <c r="C72" s="3"/>
      <c r="D72" s="54"/>
      <c r="E72" s="4"/>
      <c r="F72" s="4"/>
      <c r="G72" s="3"/>
    </row>
    <row r="73" spans="2:7">
      <c r="B73" s="30"/>
      <c r="C73" s="3"/>
      <c r="D73" s="54"/>
      <c r="E73" s="4"/>
      <c r="F73" s="4"/>
      <c r="G73" s="3"/>
    </row>
    <row r="74" spans="2:7">
      <c r="B74" s="30"/>
      <c r="C74" s="3"/>
      <c r="D74" s="54"/>
      <c r="E74" s="4"/>
      <c r="F74" s="4"/>
      <c r="G74" s="3"/>
    </row>
    <row r="75" spans="2:7">
      <c r="B75" s="30"/>
      <c r="C75" s="3"/>
      <c r="D75" s="54"/>
      <c r="E75" s="4"/>
      <c r="F75" s="4"/>
      <c r="G75" s="3"/>
    </row>
    <row r="76" spans="2:7">
      <c r="B76" s="30"/>
      <c r="C76" s="3"/>
      <c r="D76" s="54"/>
      <c r="E76" s="4"/>
      <c r="F76" s="4"/>
      <c r="G76" s="3"/>
    </row>
    <row r="77" spans="2:7">
      <c r="B77" s="30"/>
      <c r="C77" s="3"/>
      <c r="D77" s="54"/>
      <c r="E77" s="4"/>
      <c r="F77" s="4"/>
      <c r="G77" s="3"/>
    </row>
    <row r="78" spans="2:7">
      <c r="B78" s="30"/>
      <c r="C78" s="3"/>
      <c r="D78" s="54"/>
      <c r="E78" s="4"/>
      <c r="F78" s="4"/>
      <c r="G78" s="3"/>
    </row>
    <row r="79" spans="2:7">
      <c r="B79" s="30"/>
      <c r="C79" s="3"/>
      <c r="D79" s="54"/>
      <c r="E79" s="4"/>
      <c r="F79" s="4"/>
      <c r="G79" s="3"/>
    </row>
    <row r="80" spans="2:7">
      <c r="B80" s="30"/>
      <c r="C80" s="3"/>
      <c r="D80" s="54"/>
      <c r="E80" s="4"/>
      <c r="F80" s="4"/>
      <c r="G80" s="3"/>
    </row>
    <row r="81" spans="2:7">
      <c r="B81" s="30"/>
      <c r="C81" s="3"/>
      <c r="D81" s="54"/>
      <c r="E81" s="4"/>
      <c r="F81" s="4"/>
      <c r="G81" s="3"/>
    </row>
    <row r="82" spans="2:7">
      <c r="B82" s="30"/>
      <c r="C82" s="3"/>
      <c r="D82" s="54"/>
      <c r="E82" s="4"/>
      <c r="F82" s="4"/>
      <c r="G82" s="3"/>
    </row>
    <row r="83" spans="2:7">
      <c r="B83" s="30"/>
      <c r="C83" s="3"/>
      <c r="D83" s="54"/>
      <c r="E83" s="4"/>
      <c r="F83" s="4"/>
      <c r="G83" s="3"/>
    </row>
    <row r="84" spans="2:7">
      <c r="B84" s="30"/>
      <c r="C84" s="3"/>
      <c r="D84" s="54"/>
      <c r="E84" s="4"/>
      <c r="F84" s="4"/>
      <c r="G84" s="3"/>
    </row>
    <row r="85" spans="2:7">
      <c r="B85" s="30"/>
      <c r="C85" s="3"/>
      <c r="D85" s="54"/>
      <c r="E85" s="4"/>
      <c r="F85" s="4"/>
      <c r="G85" s="3"/>
    </row>
    <row r="86" spans="2:7">
      <c r="B86" s="30"/>
      <c r="C86" s="3"/>
      <c r="D86" s="54"/>
      <c r="E86" s="4"/>
      <c r="F86" s="4"/>
      <c r="G86" s="3"/>
    </row>
    <row r="87" spans="2:7">
      <c r="B87" s="30"/>
      <c r="C87" s="3"/>
      <c r="D87" s="54"/>
      <c r="E87" s="4"/>
      <c r="F87" s="4"/>
      <c r="G87" s="3"/>
    </row>
    <row r="88" spans="2:7">
      <c r="B88" s="30"/>
      <c r="C88" s="3"/>
      <c r="D88" s="54"/>
      <c r="E88" s="4"/>
      <c r="F88" s="4"/>
      <c r="G88" s="3"/>
    </row>
    <row r="89" spans="2:7">
      <c r="B89" s="30"/>
      <c r="C89" s="3"/>
      <c r="D89" s="54"/>
      <c r="E89" s="4"/>
      <c r="F89" s="4"/>
      <c r="G89" s="3"/>
    </row>
    <row r="90" spans="2:7">
      <c r="B90" s="30"/>
      <c r="C90" s="3"/>
      <c r="D90" s="54"/>
      <c r="E90" s="4"/>
      <c r="F90" s="4"/>
      <c r="G90" s="3"/>
    </row>
    <row r="91" spans="2:7">
      <c r="B91" s="30"/>
      <c r="C91" s="3"/>
      <c r="D91" s="54"/>
      <c r="E91" s="4"/>
      <c r="F91" s="4"/>
      <c r="G91" s="3"/>
    </row>
    <row r="92" spans="2:7">
      <c r="B92" s="30"/>
      <c r="C92" s="3"/>
      <c r="D92" s="54"/>
      <c r="E92" s="4"/>
      <c r="F92" s="4"/>
      <c r="G92" s="3"/>
    </row>
    <row r="93" spans="2:7">
      <c r="B93" s="30"/>
      <c r="C93" s="3"/>
      <c r="D93" s="54"/>
      <c r="E93" s="4"/>
      <c r="F93" s="4"/>
      <c r="G93" s="3"/>
    </row>
    <row r="94" spans="2:7">
      <c r="B94" s="30"/>
      <c r="C94" s="3"/>
      <c r="D94" s="54"/>
      <c r="E94" s="4"/>
      <c r="F94" s="4"/>
      <c r="G94" s="3"/>
    </row>
    <row r="95" spans="2:7">
      <c r="B95" s="30"/>
      <c r="C95" s="3"/>
      <c r="D95" s="54"/>
      <c r="E95" s="4"/>
      <c r="F95" s="4"/>
      <c r="G95" s="3"/>
    </row>
    <row r="96" spans="2:7">
      <c r="B96" s="30"/>
      <c r="C96" s="3"/>
      <c r="D96" s="54"/>
      <c r="E96" s="4"/>
      <c r="F96" s="4"/>
      <c r="G96" s="3"/>
    </row>
    <row r="97" spans="2:7">
      <c r="B97" s="30"/>
      <c r="C97" s="3"/>
      <c r="D97" s="54"/>
      <c r="E97" s="4"/>
      <c r="F97" s="4"/>
      <c r="G97" s="3"/>
    </row>
    <row r="98" spans="2:7">
      <c r="B98" s="30"/>
      <c r="C98" s="3"/>
      <c r="D98" s="54"/>
      <c r="E98" s="4"/>
      <c r="F98" s="4"/>
      <c r="G98" s="3"/>
    </row>
    <row r="99" spans="2:7">
      <c r="B99" s="30"/>
      <c r="C99" s="3"/>
      <c r="D99" s="54"/>
      <c r="E99" s="4"/>
      <c r="F99" s="4"/>
      <c r="G99" s="3"/>
    </row>
    <row r="100" spans="2:7">
      <c r="B100" s="30"/>
      <c r="C100" s="3"/>
      <c r="D100" s="54"/>
      <c r="E100" s="4"/>
      <c r="F100" s="4"/>
      <c r="G100" s="3"/>
    </row>
    <row r="101" spans="2:7">
      <c r="B101" s="30"/>
      <c r="C101" s="3"/>
      <c r="D101" s="54"/>
      <c r="E101" s="4"/>
      <c r="F101" s="4"/>
      <c r="G101" s="3"/>
    </row>
    <row r="102" spans="2:7">
      <c r="B102" s="30"/>
      <c r="C102" s="3"/>
      <c r="D102" s="54"/>
      <c r="E102" s="4"/>
      <c r="F102" s="4"/>
      <c r="G102" s="3"/>
    </row>
    <row r="103" spans="2:7">
      <c r="B103" s="30"/>
      <c r="C103" s="3"/>
      <c r="D103" s="54"/>
      <c r="E103" s="4"/>
      <c r="F103" s="4"/>
      <c r="G103" s="3"/>
    </row>
    <row r="104" spans="2:7">
      <c r="B104" s="30"/>
      <c r="C104" s="3"/>
      <c r="D104" s="54"/>
      <c r="E104" s="4"/>
      <c r="F104" s="4"/>
      <c r="G104" s="3"/>
    </row>
    <row r="105" spans="2:7">
      <c r="B105" s="30"/>
      <c r="C105" s="3"/>
      <c r="D105" s="54"/>
      <c r="E105" s="4"/>
      <c r="F105" s="4"/>
      <c r="G105" s="3"/>
    </row>
    <row r="106" spans="2:7">
      <c r="B106" s="30"/>
      <c r="C106" s="3"/>
      <c r="D106" s="54"/>
      <c r="E106" s="4"/>
      <c r="F106" s="4"/>
      <c r="G106" s="3"/>
    </row>
    <row r="107" spans="2:7">
      <c r="B107" s="30"/>
      <c r="C107" s="3"/>
      <c r="D107" s="54"/>
      <c r="E107" s="4"/>
      <c r="F107" s="4"/>
      <c r="G107" s="3"/>
    </row>
    <row r="108" spans="2:7">
      <c r="B108" s="30"/>
      <c r="C108" s="3"/>
      <c r="D108" s="54"/>
      <c r="E108" s="4"/>
      <c r="F108" s="4"/>
      <c r="G108" s="3"/>
    </row>
    <row r="109" spans="2:7">
      <c r="B109" s="30"/>
      <c r="C109" s="3"/>
      <c r="D109" s="54"/>
      <c r="E109" s="4"/>
      <c r="F109" s="4"/>
      <c r="G109" s="3"/>
    </row>
    <row r="110" spans="2:7">
      <c r="B110" s="30"/>
      <c r="C110" s="3"/>
      <c r="D110" s="54"/>
      <c r="E110" s="4"/>
      <c r="F110" s="4"/>
      <c r="G110" s="3"/>
    </row>
    <row r="111" spans="2:7">
      <c r="B111" s="30"/>
      <c r="C111" s="3"/>
      <c r="D111" s="54"/>
      <c r="E111" s="4"/>
      <c r="F111" s="4"/>
      <c r="G111" s="3"/>
    </row>
    <row r="112" spans="2:7">
      <c r="B112" s="30"/>
      <c r="C112" s="3"/>
      <c r="D112" s="54"/>
      <c r="E112" s="4"/>
      <c r="F112" s="4"/>
      <c r="G112" s="3"/>
    </row>
    <row r="113" spans="2:7">
      <c r="B113" s="30"/>
      <c r="C113" s="3"/>
      <c r="D113" s="54"/>
      <c r="E113" s="4"/>
      <c r="F113" s="4"/>
      <c r="G113" s="3"/>
    </row>
    <row r="114" spans="2:7">
      <c r="B114" s="30"/>
      <c r="C114" s="3"/>
      <c r="D114" s="54"/>
      <c r="E114" s="4"/>
      <c r="F114" s="4"/>
      <c r="G114" s="3"/>
    </row>
    <row r="115" spans="2:7">
      <c r="B115" s="30"/>
      <c r="C115" s="3"/>
      <c r="D115" s="54"/>
      <c r="E115" s="4"/>
      <c r="F115" s="4"/>
      <c r="G115" s="3"/>
    </row>
    <row r="116" spans="2:7">
      <c r="B116" s="30"/>
      <c r="C116" s="3"/>
      <c r="D116" s="54"/>
      <c r="E116" s="4"/>
      <c r="F116" s="4"/>
      <c r="G116" s="3"/>
    </row>
    <row r="117" spans="2:7">
      <c r="B117" s="30"/>
      <c r="C117" s="3"/>
      <c r="D117" s="54"/>
      <c r="E117" s="4"/>
      <c r="F117" s="4"/>
      <c r="G117" s="3"/>
    </row>
    <row r="118" spans="2:7">
      <c r="B118" s="30"/>
      <c r="C118" s="3"/>
      <c r="D118" s="54"/>
      <c r="E118" s="4"/>
      <c r="F118" s="4"/>
      <c r="G118" s="3"/>
    </row>
    <row r="119" spans="2:7">
      <c r="B119" s="30"/>
      <c r="C119" s="3"/>
      <c r="D119" s="54"/>
      <c r="E119" s="4"/>
      <c r="F119" s="4"/>
      <c r="G119" s="3"/>
    </row>
    <row r="120" spans="2:7">
      <c r="B120" s="30"/>
      <c r="C120" s="3"/>
      <c r="D120" s="54"/>
      <c r="E120" s="4"/>
      <c r="F120" s="4"/>
      <c r="G120" s="3"/>
    </row>
    <row r="121" spans="2:7">
      <c r="B121" s="30"/>
      <c r="C121" s="3"/>
      <c r="D121" s="54"/>
      <c r="E121" s="4"/>
      <c r="F121" s="4"/>
      <c r="G121" s="3"/>
    </row>
    <row r="122" spans="2:7">
      <c r="B122" s="30"/>
      <c r="C122" s="3"/>
      <c r="D122" s="54"/>
      <c r="E122" s="4"/>
      <c r="F122" s="4"/>
      <c r="G122" s="3"/>
    </row>
    <row r="123" spans="2:7">
      <c r="B123" s="30"/>
      <c r="C123" s="3"/>
      <c r="D123" s="54"/>
      <c r="E123" s="4"/>
      <c r="F123" s="4"/>
      <c r="G123" s="3"/>
    </row>
    <row r="124" spans="2:7">
      <c r="B124" s="30"/>
      <c r="C124" s="3"/>
      <c r="D124" s="54"/>
      <c r="E124" s="4"/>
      <c r="F124" s="4"/>
      <c r="G124" s="3"/>
    </row>
    <row r="125" spans="2:7">
      <c r="B125" s="30"/>
      <c r="C125" s="3"/>
      <c r="D125" s="54"/>
      <c r="E125" s="4"/>
      <c r="F125" s="4"/>
      <c r="G125" s="3"/>
    </row>
    <row r="126" spans="2:7">
      <c r="B126" s="30"/>
      <c r="C126" s="3"/>
      <c r="D126" s="54"/>
      <c r="E126" s="4"/>
      <c r="F126" s="4"/>
      <c r="G126" s="3"/>
    </row>
    <row r="127" spans="2:7">
      <c r="B127" s="30"/>
      <c r="C127" s="3"/>
      <c r="D127" s="54"/>
      <c r="E127" s="4"/>
      <c r="F127" s="4"/>
      <c r="G127" s="3"/>
    </row>
    <row r="128" spans="2:7">
      <c r="B128" s="30"/>
      <c r="C128" s="3"/>
      <c r="D128" s="54"/>
      <c r="E128" s="4"/>
      <c r="F128" s="4"/>
      <c r="G128" s="3"/>
    </row>
    <row r="129" spans="2:7">
      <c r="B129" s="30"/>
      <c r="C129" s="3"/>
      <c r="D129" s="54"/>
      <c r="E129" s="4"/>
      <c r="F129" s="4"/>
      <c r="G129" s="3"/>
    </row>
    <row r="130" spans="2:7">
      <c r="B130" s="30"/>
      <c r="C130" s="3"/>
      <c r="D130" s="54"/>
      <c r="E130" s="4"/>
      <c r="F130" s="4"/>
      <c r="G130" s="3"/>
    </row>
    <row r="131" spans="2:7">
      <c r="B131" s="30"/>
      <c r="C131" s="3"/>
      <c r="D131" s="54"/>
      <c r="E131" s="4"/>
      <c r="F131" s="4"/>
      <c r="G131" s="3"/>
    </row>
    <row r="132" spans="2:7">
      <c r="B132" s="30"/>
      <c r="C132" s="3"/>
      <c r="D132" s="54"/>
      <c r="E132" s="4"/>
      <c r="F132" s="4"/>
      <c r="G132" s="3"/>
    </row>
    <row r="133" spans="2:7">
      <c r="B133" s="30"/>
      <c r="C133" s="3"/>
      <c r="D133" s="54"/>
      <c r="E133" s="4"/>
      <c r="F133" s="4"/>
      <c r="G133" s="3"/>
    </row>
    <row r="134" spans="2:7">
      <c r="B134" s="30"/>
      <c r="C134" s="3"/>
      <c r="D134" s="54"/>
      <c r="E134" s="4"/>
      <c r="F134" s="4"/>
      <c r="G134" s="3"/>
    </row>
    <row r="135" spans="2:7">
      <c r="B135" s="30"/>
      <c r="C135" s="3"/>
      <c r="D135" s="54"/>
      <c r="E135" s="4"/>
      <c r="F135" s="4"/>
      <c r="G135" s="3"/>
    </row>
    <row r="136" spans="2:7">
      <c r="B136" s="30"/>
      <c r="C136" s="3"/>
      <c r="D136" s="54"/>
      <c r="E136" s="4"/>
      <c r="F136" s="4"/>
      <c r="G136" s="3"/>
    </row>
    <row r="137" spans="2:7">
      <c r="B137" s="30"/>
      <c r="C137" s="3"/>
      <c r="D137" s="54"/>
      <c r="E137" s="4"/>
      <c r="F137" s="4"/>
      <c r="G137" s="3"/>
    </row>
    <row r="138" spans="2:7">
      <c r="B138" s="30"/>
      <c r="C138" s="3"/>
      <c r="D138" s="54"/>
      <c r="E138" s="4"/>
      <c r="F138" s="4"/>
      <c r="G138" s="3"/>
    </row>
    <row r="139" spans="2:7">
      <c r="B139" s="30"/>
      <c r="C139" s="3"/>
      <c r="D139" s="54"/>
      <c r="E139" s="4"/>
      <c r="F139" s="4"/>
      <c r="G139" s="3"/>
    </row>
    <row r="140" spans="2:7">
      <c r="B140" s="30"/>
      <c r="C140" s="3"/>
      <c r="D140" s="54"/>
      <c r="E140" s="4"/>
      <c r="F140" s="4"/>
      <c r="G140" s="3"/>
    </row>
    <row r="141" spans="2:7">
      <c r="B141" s="30"/>
      <c r="C141" s="3"/>
      <c r="D141" s="54"/>
      <c r="E141" s="4"/>
      <c r="F141" s="4"/>
      <c r="G141" s="3"/>
    </row>
    <row r="142" spans="2:7">
      <c r="B142" s="30"/>
      <c r="C142" s="3"/>
      <c r="D142" s="54"/>
      <c r="E142" s="4"/>
      <c r="F142" s="4"/>
      <c r="G142" s="3"/>
    </row>
    <row r="143" spans="2:7">
      <c r="B143" s="30"/>
      <c r="C143" s="3"/>
      <c r="D143" s="54"/>
      <c r="E143" s="4"/>
      <c r="F143" s="4"/>
      <c r="G143" s="3"/>
    </row>
    <row r="144" spans="2:7">
      <c r="B144" s="30"/>
      <c r="C144" s="3"/>
      <c r="D144" s="54"/>
      <c r="E144" s="4"/>
      <c r="F144" s="4"/>
      <c r="G144" s="3"/>
    </row>
    <row r="145" spans="2:7">
      <c r="B145" s="30"/>
      <c r="C145" s="3"/>
      <c r="D145" s="54"/>
      <c r="E145" s="4"/>
      <c r="F145" s="4"/>
      <c r="G145" s="3"/>
    </row>
    <row r="146" spans="2:7">
      <c r="B146" s="30"/>
      <c r="C146" s="3"/>
      <c r="D146" s="54"/>
      <c r="E146" s="4"/>
      <c r="F146" s="4"/>
      <c r="G146" s="3"/>
    </row>
    <row r="147" spans="2:7">
      <c r="B147" s="30"/>
      <c r="C147" s="3"/>
      <c r="D147" s="54"/>
      <c r="E147" s="4"/>
      <c r="F147" s="4"/>
      <c r="G147" s="3"/>
    </row>
    <row r="148" spans="2:7">
      <c r="B148" s="30"/>
      <c r="C148" s="3"/>
      <c r="D148" s="54"/>
      <c r="E148" s="4"/>
      <c r="F148" s="4"/>
      <c r="G148" s="3"/>
    </row>
    <row r="149" spans="2:7">
      <c r="B149" s="30"/>
      <c r="C149" s="3"/>
      <c r="D149" s="54"/>
      <c r="E149" s="4"/>
      <c r="F149" s="4"/>
      <c r="G149" s="3"/>
    </row>
    <row r="150" spans="2:7">
      <c r="B150" s="30"/>
      <c r="C150" s="3"/>
      <c r="D150" s="54"/>
      <c r="E150" s="4"/>
      <c r="F150" s="4"/>
      <c r="G150" s="3"/>
    </row>
    <row r="151" spans="2:7">
      <c r="B151" s="30"/>
      <c r="C151" s="3"/>
      <c r="D151" s="54"/>
      <c r="E151" s="4"/>
      <c r="F151" s="4"/>
      <c r="G151" s="3"/>
    </row>
    <row r="152" spans="2:7">
      <c r="B152" s="30"/>
      <c r="C152" s="3"/>
      <c r="D152" s="54"/>
      <c r="E152" s="4"/>
      <c r="F152" s="4"/>
      <c r="G152" s="3"/>
    </row>
    <row r="153" spans="2:7">
      <c r="B153" s="30"/>
      <c r="C153" s="3"/>
      <c r="D153" s="54"/>
      <c r="E153" s="4"/>
      <c r="F153" s="4"/>
      <c r="G153" s="3"/>
    </row>
    <row r="154" spans="2:7">
      <c r="B154" s="30"/>
      <c r="C154" s="3"/>
      <c r="D154" s="54"/>
      <c r="E154" s="4"/>
      <c r="F154" s="4"/>
      <c r="G154" s="3"/>
    </row>
    <row r="155" spans="2:7">
      <c r="B155" s="30"/>
      <c r="C155" s="3"/>
      <c r="D155" s="54"/>
      <c r="E155" s="4"/>
      <c r="F155" s="4"/>
      <c r="G155" s="3"/>
    </row>
    <row r="156" spans="2:7">
      <c r="B156" s="30"/>
      <c r="C156" s="3"/>
      <c r="D156" s="54"/>
      <c r="E156" s="4"/>
      <c r="F156" s="4"/>
      <c r="G156" s="3"/>
    </row>
    <row r="157" spans="2:7">
      <c r="B157" s="30"/>
      <c r="C157" s="3"/>
      <c r="D157" s="54"/>
      <c r="E157" s="4"/>
      <c r="F157" s="4"/>
      <c r="G157" s="3"/>
    </row>
    <row r="158" spans="2:7">
      <c r="B158" s="30"/>
      <c r="C158" s="3"/>
      <c r="D158" s="54"/>
      <c r="E158" s="4"/>
      <c r="F158" s="4"/>
      <c r="G158" s="3"/>
    </row>
    <row r="159" spans="2:7">
      <c r="B159" s="30"/>
      <c r="C159" s="3"/>
      <c r="D159" s="54"/>
      <c r="E159" s="4"/>
      <c r="F159" s="4"/>
      <c r="G159" s="3"/>
    </row>
    <row r="160" spans="2:7">
      <c r="B160" s="30"/>
      <c r="C160" s="3"/>
      <c r="D160" s="54"/>
      <c r="E160" s="4"/>
      <c r="F160" s="4"/>
      <c r="G160" s="3"/>
    </row>
    <row r="161" spans="2:7">
      <c r="B161" s="30"/>
      <c r="C161" s="3"/>
      <c r="D161" s="54"/>
      <c r="E161" s="4"/>
      <c r="F161" s="4"/>
      <c r="G161" s="3"/>
    </row>
    <row r="162" spans="2:7">
      <c r="B162" s="30"/>
      <c r="C162" s="3"/>
      <c r="D162" s="54"/>
      <c r="E162" s="4"/>
      <c r="F162" s="4"/>
      <c r="G162" s="3"/>
    </row>
    <row r="163" spans="2:7">
      <c r="B163" s="30"/>
      <c r="C163" s="3"/>
      <c r="D163" s="54"/>
      <c r="E163" s="4"/>
      <c r="F163" s="4"/>
      <c r="G163" s="3"/>
    </row>
    <row r="164" spans="2:7">
      <c r="B164" s="30"/>
      <c r="C164" s="3"/>
      <c r="D164" s="54"/>
      <c r="E164" s="4"/>
      <c r="F164" s="4"/>
      <c r="G164" s="3"/>
    </row>
    <row r="165" spans="2:7">
      <c r="B165" s="30"/>
      <c r="C165" s="3"/>
      <c r="D165" s="54"/>
      <c r="E165" s="4"/>
      <c r="F165" s="4"/>
      <c r="G165" s="3"/>
    </row>
    <row r="166" spans="2:7">
      <c r="B166" s="30"/>
      <c r="C166" s="3"/>
      <c r="D166" s="54"/>
      <c r="E166" s="4"/>
      <c r="F166" s="4"/>
      <c r="G166" s="3"/>
    </row>
    <row r="167" spans="2:7">
      <c r="B167" s="30"/>
      <c r="C167" s="3"/>
      <c r="D167" s="54"/>
      <c r="E167" s="4"/>
      <c r="F167" s="4"/>
      <c r="G167" s="3"/>
    </row>
    <row r="168" spans="2:7">
      <c r="B168" s="30"/>
      <c r="C168" s="3"/>
      <c r="D168" s="54"/>
      <c r="E168" s="4"/>
      <c r="F168" s="4"/>
      <c r="G168" s="3"/>
    </row>
    <row r="169" spans="2:7">
      <c r="B169" s="30"/>
      <c r="C169" s="3"/>
      <c r="D169" s="54"/>
      <c r="E169" s="4"/>
      <c r="F169" s="4"/>
      <c r="G169" s="3"/>
    </row>
    <row r="170" spans="2:7">
      <c r="B170" s="30"/>
      <c r="C170" s="3"/>
      <c r="D170" s="54"/>
      <c r="E170" s="4"/>
      <c r="F170" s="4"/>
      <c r="G170" s="3"/>
    </row>
    <row r="171" spans="2:7">
      <c r="B171" s="30"/>
      <c r="C171" s="3"/>
      <c r="D171" s="54"/>
      <c r="E171" s="4"/>
      <c r="F171" s="4"/>
      <c r="G171" s="3"/>
    </row>
    <row r="172" spans="2:7">
      <c r="B172" s="30"/>
      <c r="C172" s="3"/>
      <c r="D172" s="54"/>
      <c r="E172" s="4"/>
      <c r="F172" s="4"/>
      <c r="G172" s="3"/>
    </row>
    <row r="173" spans="2:7">
      <c r="B173" s="30"/>
      <c r="C173" s="3"/>
      <c r="D173" s="54"/>
      <c r="E173" s="4"/>
      <c r="F173" s="4"/>
      <c r="G173" s="3"/>
    </row>
    <row r="174" spans="2:7">
      <c r="B174" s="30"/>
      <c r="C174" s="3"/>
      <c r="D174" s="54"/>
      <c r="E174" s="4"/>
      <c r="F174" s="4"/>
      <c r="G174" s="3"/>
    </row>
    <row r="175" spans="2:7">
      <c r="B175" s="30"/>
      <c r="C175" s="3"/>
      <c r="D175" s="54"/>
      <c r="E175" s="4"/>
      <c r="F175" s="4"/>
      <c r="G175" s="3"/>
    </row>
    <row r="176" spans="2:7">
      <c r="B176" s="30"/>
      <c r="C176" s="3"/>
      <c r="D176" s="54"/>
      <c r="E176" s="4"/>
      <c r="F176" s="4"/>
      <c r="G176" s="3"/>
    </row>
    <row r="177" spans="2:7">
      <c r="B177" s="30"/>
      <c r="C177" s="3"/>
      <c r="D177" s="54"/>
      <c r="E177" s="4"/>
      <c r="F177" s="4"/>
      <c r="G177" s="3"/>
    </row>
    <row r="178" spans="2:7">
      <c r="B178" s="30"/>
      <c r="C178" s="3"/>
      <c r="D178" s="54"/>
      <c r="E178" s="4"/>
      <c r="F178" s="4"/>
      <c r="G178" s="3"/>
    </row>
    <row r="179" spans="2:7">
      <c r="B179" s="30"/>
      <c r="C179" s="3"/>
      <c r="D179" s="54"/>
      <c r="E179" s="4"/>
      <c r="F179" s="4"/>
      <c r="G179" s="3"/>
    </row>
    <row r="180" spans="2:7">
      <c r="B180" s="30"/>
      <c r="C180" s="3"/>
      <c r="D180" s="54"/>
      <c r="E180" s="4"/>
      <c r="F180" s="4"/>
      <c r="G180" s="3"/>
    </row>
    <row r="181" spans="2:7">
      <c r="B181" s="30"/>
      <c r="C181" s="3"/>
      <c r="D181" s="54"/>
      <c r="E181" s="4"/>
      <c r="F181" s="4"/>
      <c r="G181" s="3"/>
    </row>
    <row r="182" spans="2:7">
      <c r="B182" s="30"/>
      <c r="C182" s="3"/>
      <c r="D182" s="54"/>
      <c r="E182" s="4"/>
      <c r="F182" s="4"/>
      <c r="G182" s="3"/>
    </row>
    <row r="183" spans="2:7">
      <c r="B183" s="30"/>
      <c r="C183" s="3"/>
      <c r="D183" s="54"/>
      <c r="E183" s="4"/>
      <c r="F183" s="4"/>
      <c r="G183" s="3"/>
    </row>
    <row r="184" spans="2:7">
      <c r="B184" s="30"/>
      <c r="C184" s="3"/>
      <c r="D184" s="54"/>
      <c r="E184" s="4"/>
      <c r="F184" s="4"/>
      <c r="G184" s="3"/>
    </row>
    <row r="185" spans="2:7">
      <c r="B185" s="30"/>
      <c r="C185" s="3"/>
      <c r="D185" s="54"/>
      <c r="E185" s="4"/>
      <c r="F185" s="4"/>
      <c r="G185" s="3"/>
    </row>
    <row r="186" spans="2:7">
      <c r="B186" s="30"/>
      <c r="C186" s="3"/>
      <c r="D186" s="54"/>
      <c r="E186" s="4"/>
      <c r="F186" s="4"/>
      <c r="G186" s="3"/>
    </row>
    <row r="187" spans="2:7">
      <c r="B187" s="30"/>
      <c r="C187" s="3"/>
      <c r="D187" s="54"/>
      <c r="E187" s="4"/>
      <c r="F187" s="4"/>
      <c r="G187" s="3"/>
    </row>
    <row r="188" spans="2:7">
      <c r="B188" s="30"/>
      <c r="C188" s="3"/>
      <c r="D188" s="54"/>
      <c r="E188" s="4"/>
      <c r="F188" s="4"/>
      <c r="G188" s="3"/>
    </row>
    <row r="189" spans="2:7">
      <c r="B189" s="30"/>
      <c r="C189" s="3"/>
      <c r="D189" s="54"/>
      <c r="E189" s="4"/>
      <c r="F189" s="4"/>
      <c r="G189" s="3"/>
    </row>
    <row r="190" spans="2:7">
      <c r="B190" s="30"/>
      <c r="C190" s="3"/>
      <c r="D190" s="54"/>
      <c r="E190" s="4"/>
      <c r="F190" s="4"/>
      <c r="G190" s="3"/>
    </row>
    <row r="191" spans="2:7">
      <c r="B191" s="30"/>
      <c r="C191" s="3"/>
      <c r="D191" s="54"/>
      <c r="E191" s="4"/>
      <c r="F191" s="4"/>
      <c r="G191" s="3"/>
    </row>
    <row r="192" spans="2:7">
      <c r="B192" s="30"/>
      <c r="C192" s="3"/>
      <c r="D192" s="54"/>
      <c r="E192" s="4"/>
      <c r="F192" s="4"/>
      <c r="G192" s="3"/>
    </row>
    <row r="193" spans="2:7">
      <c r="B193" s="30"/>
      <c r="C193" s="3"/>
      <c r="D193" s="54"/>
      <c r="E193" s="4"/>
      <c r="F193" s="4"/>
      <c r="G193" s="3"/>
    </row>
    <row r="194" spans="2:7">
      <c r="B194" s="30"/>
      <c r="C194" s="3"/>
      <c r="D194" s="54"/>
      <c r="E194" s="4"/>
      <c r="F194" s="4"/>
      <c r="G194" s="3"/>
    </row>
    <row r="195" spans="2:7">
      <c r="B195" s="30"/>
      <c r="C195" s="3"/>
      <c r="D195" s="54"/>
      <c r="E195" s="4"/>
      <c r="F195" s="4"/>
      <c r="G195" s="3"/>
    </row>
    <row r="196" spans="2:7">
      <c r="B196" s="30"/>
      <c r="C196" s="3"/>
      <c r="D196" s="54"/>
      <c r="E196" s="4"/>
      <c r="F196" s="4"/>
      <c r="G196" s="3"/>
    </row>
    <row r="197" spans="2:7">
      <c r="B197" s="30"/>
      <c r="C197" s="3"/>
      <c r="D197" s="54"/>
      <c r="E197" s="4"/>
      <c r="F197" s="4"/>
      <c r="G197" s="3"/>
    </row>
    <row r="198" spans="2:7">
      <c r="B198" s="30"/>
      <c r="C198" s="3"/>
      <c r="D198" s="54"/>
      <c r="E198" s="4"/>
      <c r="F198" s="4"/>
      <c r="G198" s="3"/>
    </row>
    <row r="199" spans="2:7">
      <c r="B199" s="30"/>
      <c r="C199" s="3"/>
      <c r="D199" s="54"/>
      <c r="E199" s="4"/>
      <c r="F199" s="4"/>
      <c r="G199" s="3"/>
    </row>
    <row r="200" spans="2:7">
      <c r="B200" s="30"/>
      <c r="C200" s="3"/>
      <c r="D200" s="54"/>
      <c r="E200" s="4"/>
      <c r="F200" s="4"/>
      <c r="G200" s="3"/>
    </row>
    <row r="201" spans="2:7">
      <c r="B201" s="30"/>
      <c r="C201" s="3"/>
      <c r="D201" s="54"/>
      <c r="E201" s="4"/>
      <c r="F201" s="4"/>
      <c r="G201" s="3"/>
    </row>
    <row r="202" spans="2:7">
      <c r="B202" s="30"/>
      <c r="C202" s="3"/>
      <c r="D202" s="54"/>
      <c r="E202" s="4"/>
      <c r="F202" s="4"/>
      <c r="G202" s="3"/>
    </row>
    <row r="203" spans="2:7">
      <c r="B203" s="30"/>
      <c r="C203" s="3"/>
      <c r="D203" s="54"/>
      <c r="E203" s="4"/>
      <c r="F203" s="4"/>
      <c r="G203" s="3"/>
    </row>
    <row r="204" spans="2:7">
      <c r="B204" s="30"/>
      <c r="C204" s="3"/>
      <c r="D204" s="54"/>
      <c r="E204" s="4"/>
      <c r="F204" s="4"/>
      <c r="G204" s="3"/>
    </row>
    <row r="205" spans="2:7">
      <c r="B205" s="30"/>
      <c r="C205" s="3"/>
      <c r="D205" s="54"/>
      <c r="E205" s="4"/>
      <c r="F205" s="4"/>
      <c r="G205" s="3"/>
    </row>
    <row r="206" spans="2:7">
      <c r="B206" s="30"/>
      <c r="C206" s="3"/>
      <c r="D206" s="54"/>
      <c r="E206" s="4"/>
      <c r="F206" s="4"/>
      <c r="G206" s="3"/>
    </row>
    <row r="207" spans="2:7">
      <c r="B207" s="30"/>
      <c r="C207" s="3"/>
      <c r="D207" s="54"/>
      <c r="E207" s="4"/>
      <c r="F207" s="4"/>
      <c r="G207" s="3"/>
    </row>
    <row r="208" spans="2:7">
      <c r="B208" s="30"/>
      <c r="C208" s="3"/>
      <c r="D208" s="54"/>
      <c r="E208" s="4"/>
      <c r="F208" s="4"/>
      <c r="G208" s="3"/>
    </row>
    <row r="209" spans="2:7">
      <c r="B209" s="30"/>
      <c r="C209" s="3"/>
      <c r="D209" s="54"/>
      <c r="E209" s="4"/>
      <c r="F209" s="4"/>
      <c r="G209" s="3"/>
    </row>
    <row r="210" spans="2:7">
      <c r="B210" s="30"/>
      <c r="C210" s="3"/>
      <c r="D210" s="54"/>
      <c r="E210" s="4"/>
      <c r="F210" s="4"/>
      <c r="G210" s="3"/>
    </row>
    <row r="211" spans="2:7">
      <c r="B211" s="30"/>
      <c r="C211" s="3"/>
      <c r="D211" s="54"/>
      <c r="E211" s="4"/>
      <c r="F211" s="4"/>
      <c r="G211" s="3"/>
    </row>
    <row r="212" spans="2:7">
      <c r="B212" s="30"/>
      <c r="C212" s="3"/>
      <c r="D212" s="54"/>
      <c r="E212" s="4"/>
      <c r="F212" s="4"/>
      <c r="G212" s="3"/>
    </row>
    <row r="213" spans="2:7">
      <c r="B213" s="30"/>
      <c r="C213" s="3"/>
      <c r="D213" s="54"/>
      <c r="E213" s="4"/>
      <c r="F213" s="4"/>
      <c r="G213" s="3"/>
    </row>
    <row r="214" spans="2:7">
      <c r="B214" s="30"/>
      <c r="C214" s="3"/>
      <c r="D214" s="54"/>
      <c r="E214" s="4"/>
      <c r="F214" s="4"/>
      <c r="G214" s="3"/>
    </row>
    <row r="215" spans="2:7">
      <c r="B215" s="30"/>
      <c r="C215" s="3"/>
      <c r="D215" s="54"/>
      <c r="E215" s="4"/>
      <c r="F215" s="4"/>
      <c r="G215" s="3"/>
    </row>
    <row r="216" spans="2:7">
      <c r="B216" s="30"/>
      <c r="C216" s="3"/>
      <c r="D216" s="54"/>
      <c r="E216" s="4"/>
      <c r="F216" s="4"/>
      <c r="G216" s="3"/>
    </row>
    <row r="217" spans="2:7">
      <c r="B217" s="30"/>
      <c r="C217" s="3"/>
      <c r="D217" s="54"/>
      <c r="E217" s="4"/>
      <c r="F217" s="4"/>
      <c r="G217" s="3"/>
    </row>
    <row r="218" spans="2:7">
      <c r="B218" s="30"/>
      <c r="C218" s="3"/>
      <c r="D218" s="54"/>
      <c r="E218" s="4"/>
      <c r="F218" s="4"/>
      <c r="G218" s="3"/>
    </row>
    <row r="219" spans="2:7">
      <c r="B219" s="30"/>
      <c r="C219" s="3"/>
      <c r="D219" s="54"/>
      <c r="E219" s="4"/>
      <c r="F219" s="4"/>
      <c r="G219" s="3"/>
    </row>
    <row r="220" spans="2:7">
      <c r="B220" s="30"/>
      <c r="C220" s="3"/>
      <c r="D220" s="54"/>
      <c r="E220" s="4"/>
      <c r="F220" s="4"/>
      <c r="G220" s="3"/>
    </row>
    <row r="221" spans="2:7">
      <c r="B221" s="30"/>
      <c r="C221" s="3"/>
      <c r="D221" s="54"/>
      <c r="E221" s="4"/>
      <c r="F221" s="4"/>
      <c r="G221" s="3"/>
    </row>
    <row r="222" spans="2:7">
      <c r="B222" s="30"/>
      <c r="C222" s="3"/>
      <c r="D222" s="54"/>
      <c r="E222" s="4"/>
      <c r="F222" s="4"/>
      <c r="G222" s="3"/>
    </row>
    <row r="223" spans="2:7">
      <c r="B223" s="30"/>
      <c r="C223" s="3"/>
      <c r="D223" s="54"/>
      <c r="E223" s="4"/>
      <c r="F223" s="4"/>
      <c r="G223" s="3"/>
    </row>
    <row r="224" spans="2:7">
      <c r="B224" s="30"/>
      <c r="C224" s="3"/>
      <c r="D224" s="54"/>
      <c r="E224" s="4"/>
      <c r="F224" s="4"/>
      <c r="G224" s="3"/>
    </row>
    <row r="225" spans="2:7">
      <c r="B225" s="30"/>
      <c r="C225" s="3"/>
      <c r="D225" s="54"/>
      <c r="E225" s="4"/>
      <c r="F225" s="4"/>
      <c r="G225" s="3"/>
    </row>
    <row r="226" spans="2:7">
      <c r="B226" s="30"/>
      <c r="C226" s="3"/>
      <c r="D226" s="54"/>
      <c r="E226" s="4"/>
      <c r="F226" s="4"/>
      <c r="G226" s="3"/>
    </row>
    <row r="227" spans="2:7">
      <c r="B227" s="30"/>
      <c r="C227" s="3"/>
      <c r="D227" s="54"/>
      <c r="E227" s="4"/>
      <c r="F227" s="4"/>
      <c r="G227" s="3"/>
    </row>
    <row r="228" spans="2:7">
      <c r="B228" s="30"/>
      <c r="C228" s="3"/>
      <c r="D228" s="54"/>
      <c r="E228" s="4"/>
      <c r="F228" s="4"/>
      <c r="G228" s="3"/>
    </row>
    <row r="229" spans="2:7">
      <c r="B229" s="30"/>
      <c r="C229" s="3"/>
      <c r="D229" s="54"/>
      <c r="E229" s="4"/>
      <c r="F229" s="4"/>
      <c r="G229" s="3"/>
    </row>
    <row r="230" spans="2:7">
      <c r="B230" s="30"/>
      <c r="C230" s="3"/>
      <c r="D230" s="54"/>
      <c r="E230" s="4"/>
      <c r="F230" s="4"/>
      <c r="G230" s="3"/>
    </row>
    <row r="231" spans="2:7">
      <c r="B231" s="30"/>
      <c r="C231" s="3"/>
      <c r="D231" s="54"/>
      <c r="E231" s="4"/>
      <c r="F231" s="4"/>
      <c r="G231" s="3"/>
    </row>
    <row r="232" spans="2:7">
      <c r="B232" s="30"/>
      <c r="C232" s="3"/>
      <c r="D232" s="54"/>
      <c r="E232" s="4"/>
      <c r="F232" s="4"/>
      <c r="G232" s="3"/>
    </row>
    <row r="233" spans="2:7">
      <c r="B233" s="30"/>
      <c r="C233" s="3"/>
      <c r="D233" s="54"/>
      <c r="E233" s="4"/>
      <c r="F233" s="4"/>
      <c r="G233" s="3"/>
    </row>
    <row r="234" spans="2:7">
      <c r="B234" s="30"/>
      <c r="C234" s="3"/>
      <c r="D234" s="54"/>
      <c r="E234" s="4"/>
      <c r="F234" s="4"/>
      <c r="G234" s="3"/>
    </row>
    <row r="235" spans="2:7">
      <c r="B235" s="30"/>
      <c r="C235" s="3"/>
      <c r="D235" s="54"/>
      <c r="E235" s="4"/>
      <c r="F235" s="4"/>
      <c r="G235" s="3"/>
    </row>
    <row r="236" spans="2:7">
      <c r="B236" s="30"/>
      <c r="C236" s="3"/>
      <c r="D236" s="54"/>
      <c r="E236" s="4"/>
      <c r="F236" s="4"/>
      <c r="G236" s="3"/>
    </row>
    <row r="237" spans="2:7">
      <c r="B237" s="30"/>
      <c r="C237" s="3"/>
      <c r="D237" s="54"/>
      <c r="E237" s="4"/>
      <c r="F237" s="4"/>
      <c r="G237" s="3"/>
    </row>
    <row r="238" spans="2:7">
      <c r="B238" s="30"/>
      <c r="C238" s="3"/>
      <c r="D238" s="54"/>
      <c r="E238" s="4"/>
      <c r="F238" s="4"/>
      <c r="G238" s="3"/>
    </row>
    <row r="239" spans="2:7">
      <c r="B239" s="30"/>
      <c r="C239" s="3"/>
      <c r="D239" s="54"/>
      <c r="E239" s="4"/>
      <c r="F239" s="4"/>
      <c r="G239" s="3"/>
    </row>
    <row r="240" spans="2:7">
      <c r="B240" s="30"/>
      <c r="C240" s="3"/>
      <c r="D240" s="54"/>
      <c r="E240" s="4"/>
      <c r="F240" s="4"/>
      <c r="G240" s="3"/>
    </row>
    <row r="241" spans="2:7">
      <c r="B241" s="30"/>
      <c r="C241" s="3"/>
      <c r="D241" s="54"/>
      <c r="E241" s="4"/>
      <c r="F241" s="4"/>
      <c r="G241" s="3"/>
    </row>
    <row r="242" spans="2:7">
      <c r="B242" s="30"/>
      <c r="C242" s="3"/>
      <c r="D242" s="54"/>
      <c r="E242" s="4"/>
      <c r="F242" s="4"/>
      <c r="G242" s="3"/>
    </row>
    <row r="243" spans="2:7">
      <c r="B243" s="30"/>
      <c r="C243" s="3"/>
      <c r="D243" s="54"/>
      <c r="E243" s="4"/>
      <c r="F243" s="4"/>
      <c r="G243" s="3"/>
    </row>
    <row r="244" spans="2:7">
      <c r="B244" s="30"/>
      <c r="C244" s="3"/>
      <c r="D244" s="54"/>
      <c r="E244" s="4"/>
      <c r="F244" s="4"/>
      <c r="G244" s="3"/>
    </row>
    <row r="245" spans="2:7">
      <c r="B245" s="30"/>
      <c r="C245" s="3"/>
      <c r="D245" s="54"/>
      <c r="E245" s="4"/>
      <c r="F245" s="4"/>
      <c r="G245" s="3"/>
    </row>
    <row r="246" spans="2:7">
      <c r="B246" s="30"/>
      <c r="C246" s="3"/>
      <c r="D246" s="54"/>
      <c r="E246" s="4"/>
      <c r="F246" s="4"/>
      <c r="G246" s="3"/>
    </row>
    <row r="247" spans="2:7">
      <c r="B247" s="30"/>
      <c r="C247" s="3"/>
      <c r="D247" s="54"/>
      <c r="E247" s="4"/>
      <c r="F247" s="4"/>
      <c r="G247" s="3"/>
    </row>
    <row r="248" spans="2:7">
      <c r="B248" s="30"/>
      <c r="C248" s="3"/>
      <c r="D248" s="54"/>
      <c r="E248" s="4"/>
      <c r="F248" s="4"/>
      <c r="G248" s="3"/>
    </row>
    <row r="249" spans="2:7">
      <c r="B249" s="30"/>
      <c r="C249" s="3"/>
      <c r="D249" s="54"/>
      <c r="E249" s="4"/>
      <c r="F249" s="4"/>
      <c r="G249" s="3"/>
    </row>
    <row r="250" spans="2:7">
      <c r="B250" s="30"/>
      <c r="C250" s="3"/>
      <c r="D250" s="54"/>
      <c r="E250" s="4"/>
      <c r="F250" s="4"/>
      <c r="G250" s="3"/>
    </row>
    <row r="251" spans="2:7">
      <c r="B251" s="30"/>
      <c r="C251" s="3"/>
      <c r="D251" s="54"/>
      <c r="E251" s="4"/>
      <c r="F251" s="4"/>
      <c r="G251" s="3"/>
    </row>
    <row r="252" spans="2:7">
      <c r="B252" s="30"/>
      <c r="C252" s="3"/>
      <c r="D252" s="54"/>
      <c r="E252" s="4"/>
      <c r="F252" s="4"/>
      <c r="G252" s="3"/>
    </row>
    <row r="253" spans="2:7">
      <c r="B253" s="30"/>
      <c r="C253" s="3"/>
      <c r="D253" s="54"/>
      <c r="E253" s="4"/>
      <c r="F253" s="4"/>
      <c r="G253" s="3"/>
    </row>
    <row r="254" spans="2:7">
      <c r="B254" s="30"/>
      <c r="C254" s="3"/>
      <c r="D254" s="54"/>
      <c r="E254" s="4"/>
      <c r="F254" s="4"/>
      <c r="G254" s="3"/>
    </row>
    <row r="255" spans="2:7">
      <c r="B255" s="30"/>
      <c r="C255" s="3"/>
      <c r="D255" s="54"/>
      <c r="E255" s="4"/>
      <c r="F255" s="4"/>
      <c r="G255" s="3"/>
    </row>
    <row r="256" spans="2:7">
      <c r="B256" s="30"/>
      <c r="C256" s="3"/>
      <c r="D256" s="54"/>
      <c r="E256" s="4"/>
      <c r="F256" s="4"/>
      <c r="G256" s="3"/>
    </row>
    <row r="257" spans="2:7">
      <c r="B257" s="30"/>
      <c r="C257" s="3"/>
      <c r="D257" s="54"/>
      <c r="E257" s="4"/>
      <c r="F257" s="4"/>
      <c r="G257" s="3"/>
    </row>
    <row r="258" spans="2:7">
      <c r="B258" s="30"/>
      <c r="C258" s="3"/>
      <c r="D258" s="54"/>
      <c r="E258" s="4"/>
      <c r="F258" s="4"/>
      <c r="G258" s="3"/>
    </row>
    <row r="259" spans="2:7">
      <c r="B259" s="30"/>
      <c r="C259" s="3"/>
      <c r="D259" s="54"/>
      <c r="E259" s="4"/>
      <c r="F259" s="4"/>
      <c r="G259" s="3"/>
    </row>
    <row r="260" spans="2:7">
      <c r="B260" s="30"/>
      <c r="C260" s="3"/>
      <c r="D260" s="54"/>
      <c r="E260" s="4"/>
      <c r="F260" s="4"/>
      <c r="G260" s="3"/>
    </row>
    <row r="261" spans="2:7">
      <c r="B261" s="30"/>
      <c r="C261" s="3"/>
      <c r="D261" s="54"/>
      <c r="E261" s="4"/>
      <c r="F261" s="4"/>
      <c r="G261" s="3"/>
    </row>
    <row r="262" spans="2:7">
      <c r="B262" s="30"/>
      <c r="C262" s="3"/>
      <c r="D262" s="54"/>
      <c r="E262" s="4"/>
      <c r="F262" s="4"/>
      <c r="G262" s="3"/>
    </row>
    <row r="263" spans="2:7">
      <c r="B263" s="30"/>
      <c r="C263" s="3"/>
      <c r="D263" s="54"/>
      <c r="E263" s="4"/>
      <c r="F263" s="4"/>
      <c r="G263" s="3"/>
    </row>
    <row r="264" spans="2:7">
      <c r="B264" s="30"/>
      <c r="C264" s="3"/>
      <c r="D264" s="54"/>
      <c r="E264" s="4"/>
      <c r="F264" s="4"/>
      <c r="G264" s="3"/>
    </row>
    <row r="265" spans="2:7">
      <c r="B265" s="30"/>
      <c r="C265" s="3"/>
      <c r="D265" s="54"/>
      <c r="E265" s="4"/>
      <c r="F265" s="4"/>
      <c r="G265" s="3"/>
    </row>
    <row r="266" spans="2:7">
      <c r="B266" s="30"/>
      <c r="C266" s="3"/>
      <c r="D266" s="54"/>
      <c r="E266" s="4"/>
      <c r="F266" s="4"/>
      <c r="G266" s="3"/>
    </row>
    <row r="267" spans="2:7">
      <c r="B267" s="30"/>
      <c r="C267" s="3"/>
      <c r="D267" s="54"/>
      <c r="E267" s="4"/>
      <c r="F267" s="4"/>
      <c r="G267" s="3"/>
    </row>
    <row r="268" spans="2:7">
      <c r="B268" s="30"/>
      <c r="C268" s="3"/>
      <c r="D268" s="54"/>
      <c r="E268" s="4"/>
      <c r="F268" s="4"/>
      <c r="G268" s="3"/>
    </row>
    <row r="269" spans="2:7">
      <c r="B269" s="30"/>
      <c r="C269" s="3"/>
      <c r="D269" s="54"/>
      <c r="E269" s="4"/>
      <c r="F269" s="4"/>
      <c r="G269" s="3"/>
    </row>
    <row r="270" spans="2:7">
      <c r="B270" s="30"/>
      <c r="C270" s="3"/>
      <c r="D270" s="54"/>
      <c r="E270" s="4"/>
      <c r="F270" s="4"/>
      <c r="G270" s="3"/>
    </row>
    <row r="271" spans="2:7">
      <c r="B271" s="30"/>
      <c r="C271" s="3"/>
      <c r="D271" s="54"/>
      <c r="E271" s="4"/>
      <c r="F271" s="4"/>
      <c r="G271" s="3"/>
    </row>
    <row r="272" spans="2:7">
      <c r="B272" s="30"/>
      <c r="C272" s="3"/>
      <c r="D272" s="54"/>
      <c r="E272" s="4"/>
      <c r="F272" s="4"/>
      <c r="G272" s="3"/>
    </row>
    <row r="273" spans="2:7">
      <c r="B273" s="30"/>
      <c r="C273" s="3"/>
      <c r="D273" s="54"/>
      <c r="E273" s="4"/>
      <c r="F273" s="4"/>
      <c r="G273" s="3"/>
    </row>
    <row r="274" spans="2:7">
      <c r="B274" s="30"/>
      <c r="C274" s="3"/>
      <c r="D274" s="54"/>
      <c r="E274" s="4"/>
      <c r="F274" s="4"/>
      <c r="G274" s="3"/>
    </row>
    <row r="275" spans="2:7">
      <c r="B275" s="30"/>
      <c r="C275" s="3"/>
      <c r="D275" s="54"/>
      <c r="E275" s="4"/>
      <c r="F275" s="4"/>
      <c r="G275" s="3"/>
    </row>
    <row r="276" spans="2:7">
      <c r="B276" s="30"/>
      <c r="C276" s="3"/>
      <c r="D276" s="54"/>
      <c r="E276" s="4"/>
      <c r="F276" s="4"/>
      <c r="G276" s="3"/>
    </row>
    <row r="277" spans="2:7">
      <c r="B277" s="30"/>
      <c r="C277" s="3"/>
      <c r="D277" s="54"/>
      <c r="E277" s="4"/>
      <c r="F277" s="4"/>
      <c r="G277" s="3"/>
    </row>
    <row r="278" spans="2:7">
      <c r="B278" s="30"/>
      <c r="C278" s="3"/>
      <c r="D278" s="54"/>
      <c r="E278" s="4"/>
      <c r="F278" s="4"/>
      <c r="G278" s="3"/>
    </row>
    <row r="279" spans="2:7">
      <c r="B279" s="30"/>
      <c r="C279" s="3"/>
      <c r="D279" s="54"/>
      <c r="E279" s="4"/>
      <c r="F279" s="4"/>
      <c r="G279" s="3"/>
    </row>
    <row r="280" spans="2:7">
      <c r="B280" s="30"/>
      <c r="C280" s="3"/>
      <c r="D280" s="54"/>
      <c r="E280" s="4"/>
      <c r="F280" s="4"/>
      <c r="G280" s="3"/>
    </row>
    <row r="281" spans="2:7">
      <c r="B281" s="30"/>
      <c r="C281" s="3"/>
      <c r="D281" s="54"/>
      <c r="E281" s="4"/>
      <c r="F281" s="4"/>
      <c r="G281" s="3"/>
    </row>
    <row r="282" spans="2:7">
      <c r="B282" s="30"/>
      <c r="C282" s="3"/>
      <c r="D282" s="54"/>
      <c r="E282" s="4"/>
      <c r="F282" s="4"/>
      <c r="G282" s="3"/>
    </row>
    <row r="283" spans="2:7">
      <c r="B283" s="30"/>
      <c r="C283" s="3"/>
      <c r="D283" s="54"/>
      <c r="E283" s="4"/>
      <c r="F283" s="4"/>
      <c r="G283" s="3"/>
    </row>
    <row r="284" spans="2:7">
      <c r="B284" s="30"/>
      <c r="C284" s="3"/>
      <c r="D284" s="54"/>
      <c r="E284" s="4"/>
      <c r="F284" s="4"/>
      <c r="G284" s="3"/>
    </row>
    <row r="285" spans="2:7">
      <c r="B285" s="30"/>
      <c r="C285" s="3"/>
      <c r="D285" s="54"/>
      <c r="E285" s="4"/>
      <c r="F285" s="4"/>
      <c r="G285" s="3"/>
    </row>
    <row r="286" spans="2:7">
      <c r="B286" s="30"/>
      <c r="C286" s="3"/>
      <c r="D286" s="54"/>
      <c r="E286" s="4"/>
      <c r="F286" s="4"/>
      <c r="G286" s="3"/>
    </row>
    <row r="287" spans="2:7">
      <c r="B287" s="30"/>
      <c r="C287" s="3"/>
      <c r="D287" s="54"/>
      <c r="E287" s="4"/>
      <c r="F287" s="4"/>
      <c r="G287" s="3"/>
    </row>
    <row r="288" spans="2:7">
      <c r="B288" s="30"/>
      <c r="C288" s="3"/>
      <c r="D288" s="54"/>
      <c r="E288" s="4"/>
      <c r="F288" s="4"/>
      <c r="G288" s="3"/>
    </row>
    <row r="289" spans="2:7">
      <c r="B289" s="30"/>
      <c r="C289" s="3"/>
      <c r="D289" s="54"/>
      <c r="E289" s="4"/>
      <c r="F289" s="4"/>
      <c r="G289" s="3"/>
    </row>
    <row r="290" spans="2:7">
      <c r="B290" s="30"/>
      <c r="C290" s="3"/>
      <c r="D290" s="54"/>
      <c r="E290" s="4"/>
      <c r="F290" s="4"/>
      <c r="G290" s="3"/>
    </row>
    <row r="291" spans="2:7">
      <c r="B291" s="30"/>
      <c r="C291" s="3"/>
      <c r="D291" s="54"/>
      <c r="E291" s="4"/>
      <c r="F291" s="4"/>
      <c r="G291" s="3"/>
    </row>
    <row r="292" spans="2:7">
      <c r="B292" s="30"/>
      <c r="C292" s="3"/>
      <c r="D292" s="54"/>
      <c r="E292" s="4"/>
      <c r="F292" s="4"/>
      <c r="G292" s="3"/>
    </row>
    <row r="293" spans="2:7">
      <c r="B293" s="30"/>
      <c r="C293" s="3"/>
      <c r="D293" s="54"/>
      <c r="E293" s="4"/>
      <c r="F293" s="4"/>
      <c r="G293" s="3"/>
    </row>
    <row r="294" spans="2:7">
      <c r="B294" s="30"/>
      <c r="C294" s="3"/>
      <c r="D294" s="54"/>
      <c r="E294" s="4"/>
      <c r="F294" s="4"/>
      <c r="G294" s="3"/>
    </row>
    <row r="295" spans="2:7">
      <c r="B295" s="30"/>
      <c r="C295" s="3"/>
      <c r="D295" s="54"/>
      <c r="E295" s="4"/>
      <c r="F295" s="4"/>
      <c r="G295" s="3"/>
    </row>
    <row r="296" spans="2:7">
      <c r="B296" s="30"/>
      <c r="C296" s="3"/>
      <c r="D296" s="54"/>
      <c r="E296" s="4"/>
      <c r="F296" s="4"/>
      <c r="G296" s="3"/>
    </row>
    <row r="297" spans="2:7">
      <c r="B297" s="30"/>
      <c r="C297" s="3"/>
      <c r="D297" s="54"/>
      <c r="E297" s="4"/>
      <c r="F297" s="4"/>
      <c r="G297" s="3"/>
    </row>
    <row r="298" spans="2:7">
      <c r="B298" s="30"/>
      <c r="C298" s="3"/>
      <c r="D298" s="54"/>
      <c r="E298" s="4"/>
      <c r="F298" s="4"/>
      <c r="G298" s="3"/>
    </row>
    <row r="299" spans="2:7">
      <c r="B299" s="30"/>
      <c r="C299" s="3"/>
      <c r="D299" s="54"/>
      <c r="E299" s="4"/>
      <c r="F299" s="4"/>
      <c r="G299" s="3"/>
    </row>
    <row r="300" spans="2:7">
      <c r="B300" s="30"/>
      <c r="C300" s="3"/>
      <c r="D300" s="54"/>
      <c r="E300" s="4"/>
      <c r="F300" s="4"/>
      <c r="G300" s="3"/>
    </row>
    <row r="301" spans="2:7">
      <c r="B301" s="30"/>
      <c r="C301" s="3"/>
      <c r="D301" s="54"/>
      <c r="E301" s="4"/>
      <c r="F301" s="4"/>
      <c r="G301" s="3"/>
    </row>
    <row r="302" spans="2:7">
      <c r="B302" s="30"/>
      <c r="C302" s="3"/>
      <c r="D302" s="54"/>
      <c r="E302" s="4"/>
      <c r="F302" s="4"/>
      <c r="G302" s="3"/>
    </row>
    <row r="303" spans="2:7">
      <c r="B303" s="30"/>
      <c r="C303" s="3"/>
      <c r="D303" s="54"/>
      <c r="E303" s="4"/>
      <c r="F303" s="4"/>
      <c r="G303" s="3"/>
    </row>
    <row r="304" spans="2:7">
      <c r="B304" s="30"/>
      <c r="C304" s="3"/>
      <c r="D304" s="54"/>
      <c r="E304" s="4"/>
      <c r="F304" s="4"/>
      <c r="G304" s="3"/>
    </row>
    <row r="305" spans="2:7">
      <c r="B305" s="30"/>
      <c r="C305" s="3"/>
      <c r="D305" s="54"/>
      <c r="E305" s="4"/>
      <c r="F305" s="4"/>
      <c r="G305" s="3"/>
    </row>
    <row r="306" spans="2:7">
      <c r="B306" s="30"/>
      <c r="C306" s="3"/>
      <c r="D306" s="54"/>
      <c r="E306" s="4"/>
      <c r="F306" s="4"/>
      <c r="G306" s="3"/>
    </row>
    <row r="307" spans="2:7">
      <c r="B307" s="30"/>
      <c r="C307" s="3"/>
      <c r="D307" s="54"/>
      <c r="E307" s="4"/>
      <c r="F307" s="4"/>
      <c r="G307" s="3"/>
    </row>
    <row r="308" spans="2:7">
      <c r="B308" s="30"/>
      <c r="C308" s="3"/>
      <c r="D308" s="54"/>
      <c r="E308" s="4"/>
      <c r="F308" s="4"/>
      <c r="G308" s="3"/>
    </row>
    <row r="309" spans="2:7">
      <c r="B309" s="30"/>
      <c r="C309" s="3"/>
      <c r="D309" s="54"/>
      <c r="E309" s="4"/>
      <c r="F309" s="4"/>
      <c r="G309" s="3"/>
    </row>
    <row r="310" spans="2:7">
      <c r="B310" s="30"/>
      <c r="C310" s="3"/>
      <c r="D310" s="54"/>
      <c r="E310" s="4"/>
      <c r="F310" s="4"/>
      <c r="G310" s="3"/>
    </row>
    <row r="311" spans="2:7">
      <c r="B311" s="30"/>
      <c r="C311" s="3"/>
      <c r="D311" s="54"/>
      <c r="E311" s="4"/>
      <c r="F311" s="4"/>
      <c r="G311" s="3"/>
    </row>
    <row r="312" spans="2:7">
      <c r="B312" s="30"/>
      <c r="C312" s="3"/>
      <c r="D312" s="54"/>
      <c r="E312" s="4"/>
      <c r="F312" s="4"/>
      <c r="G312" s="3"/>
    </row>
    <row r="313" spans="2:7">
      <c r="B313" s="30"/>
      <c r="C313" s="3"/>
      <c r="D313" s="54"/>
      <c r="E313" s="4"/>
      <c r="F313" s="4"/>
      <c r="G313" s="3"/>
    </row>
    <row r="314" spans="2:7">
      <c r="B314" s="30"/>
      <c r="C314" s="3"/>
      <c r="D314" s="54"/>
      <c r="E314" s="4"/>
      <c r="F314" s="4"/>
      <c r="G314" s="3"/>
    </row>
    <row r="315" spans="2:7">
      <c r="B315" s="30"/>
      <c r="C315" s="3"/>
      <c r="D315" s="54"/>
      <c r="E315" s="4"/>
      <c r="F315" s="4"/>
      <c r="G315" s="3"/>
    </row>
    <row r="316" spans="2:7">
      <c r="B316" s="30"/>
      <c r="C316" s="3"/>
      <c r="D316" s="54"/>
      <c r="E316" s="4"/>
      <c r="F316" s="4"/>
      <c r="G316" s="3"/>
    </row>
    <row r="317" spans="2:7">
      <c r="B317" s="30"/>
      <c r="C317" s="3"/>
      <c r="D317" s="54"/>
      <c r="E317" s="4"/>
      <c r="F317" s="4"/>
      <c r="G317" s="3"/>
    </row>
    <row r="318" spans="2:7">
      <c r="B318" s="30"/>
      <c r="C318" s="3"/>
      <c r="D318" s="54"/>
      <c r="E318" s="4"/>
      <c r="F318" s="4"/>
      <c r="G318" s="3"/>
    </row>
    <row r="319" spans="2:7">
      <c r="B319" s="30"/>
      <c r="C319" s="3"/>
      <c r="D319" s="54"/>
      <c r="E319" s="4"/>
      <c r="F319" s="4"/>
      <c r="G319" s="3"/>
    </row>
    <row r="320" spans="2:7">
      <c r="B320" s="30"/>
      <c r="C320" s="3"/>
      <c r="D320" s="54"/>
      <c r="E320" s="4"/>
      <c r="F320" s="4"/>
      <c r="G320" s="3"/>
    </row>
    <row r="321" spans="2:7">
      <c r="B321" s="30"/>
      <c r="C321" s="3"/>
      <c r="D321" s="54"/>
      <c r="E321" s="4"/>
      <c r="F321" s="4"/>
      <c r="G321" s="3"/>
    </row>
    <row r="322" spans="2:7">
      <c r="B322" s="30"/>
      <c r="C322" s="3"/>
      <c r="D322" s="54"/>
      <c r="E322" s="4"/>
      <c r="F322" s="4"/>
      <c r="G322" s="3"/>
    </row>
    <row r="323" spans="2:7">
      <c r="B323" s="30"/>
      <c r="C323" s="3"/>
      <c r="D323" s="54"/>
      <c r="E323" s="4"/>
      <c r="F323" s="4"/>
      <c r="G323" s="3"/>
    </row>
    <row r="324" spans="2:7">
      <c r="B324" s="30"/>
      <c r="C324" s="3"/>
      <c r="D324" s="54"/>
      <c r="E324" s="4"/>
      <c r="F324" s="4"/>
      <c r="G324" s="3"/>
    </row>
    <row r="325" spans="2:7">
      <c r="B325" s="30"/>
      <c r="C325" s="3"/>
      <c r="D325" s="54"/>
      <c r="E325" s="4"/>
      <c r="F325" s="4"/>
      <c r="G325" s="3"/>
    </row>
    <row r="326" spans="2:7">
      <c r="B326" s="30"/>
      <c r="C326" s="3"/>
      <c r="D326" s="54"/>
      <c r="E326" s="4"/>
      <c r="F326" s="4"/>
      <c r="G326" s="3"/>
    </row>
    <row r="327" spans="2:7">
      <c r="B327" s="30"/>
      <c r="C327" s="3"/>
      <c r="D327" s="54"/>
      <c r="E327" s="4"/>
      <c r="F327" s="4"/>
      <c r="G327" s="3"/>
    </row>
    <row r="328" spans="2:7">
      <c r="B328" s="30"/>
      <c r="C328" s="3"/>
      <c r="D328" s="54"/>
      <c r="E328" s="4"/>
      <c r="F328" s="4"/>
      <c r="G328" s="3"/>
    </row>
    <row r="329" spans="2:7">
      <c r="B329" s="30"/>
      <c r="C329" s="3"/>
      <c r="D329" s="54"/>
      <c r="E329" s="4"/>
      <c r="F329" s="4"/>
      <c r="G329" s="3"/>
    </row>
    <row r="330" spans="2:7">
      <c r="B330" s="30"/>
      <c r="C330" s="3"/>
      <c r="D330" s="54"/>
      <c r="E330" s="4"/>
      <c r="F330" s="4"/>
      <c r="G330" s="3"/>
    </row>
    <row r="331" spans="2:7">
      <c r="B331" s="30"/>
      <c r="C331" s="3"/>
      <c r="D331" s="54"/>
      <c r="E331" s="4"/>
      <c r="F331" s="4"/>
      <c r="G331" s="3"/>
    </row>
    <row r="332" spans="2:7">
      <c r="B332" s="30"/>
      <c r="C332" s="3"/>
      <c r="D332" s="54"/>
      <c r="E332" s="4"/>
      <c r="F332" s="4"/>
      <c r="G332" s="3"/>
    </row>
    <row r="333" spans="2:7">
      <c r="B333" s="30"/>
      <c r="C333" s="3"/>
      <c r="D333" s="54"/>
      <c r="E333" s="4"/>
      <c r="F333" s="4"/>
      <c r="G333" s="3"/>
    </row>
    <row r="334" spans="2:7">
      <c r="B334" s="30"/>
      <c r="C334" s="3"/>
      <c r="D334" s="54"/>
      <c r="E334" s="4"/>
      <c r="F334" s="4"/>
      <c r="G334" s="3"/>
    </row>
    <row r="335" spans="2:7">
      <c r="B335" s="30"/>
      <c r="C335" s="3"/>
      <c r="D335" s="54"/>
      <c r="E335" s="4"/>
      <c r="F335" s="4"/>
      <c r="G335" s="3"/>
    </row>
    <row r="336" spans="2:7">
      <c r="B336" s="30"/>
      <c r="C336" s="3"/>
      <c r="D336" s="54"/>
      <c r="E336" s="4"/>
      <c r="F336" s="4"/>
      <c r="G336" s="3"/>
    </row>
    <row r="337" spans="2:7">
      <c r="B337" s="30"/>
      <c r="C337" s="3"/>
      <c r="D337" s="54"/>
      <c r="E337" s="4"/>
      <c r="F337" s="4"/>
      <c r="G337" s="3"/>
    </row>
    <row r="338" spans="2:7">
      <c r="B338" s="30"/>
      <c r="C338" s="3"/>
      <c r="D338" s="54"/>
      <c r="E338" s="4"/>
      <c r="F338" s="4"/>
      <c r="G338" s="3"/>
    </row>
    <row r="339" spans="2:7">
      <c r="B339" s="30"/>
      <c r="C339" s="3"/>
      <c r="D339" s="54"/>
      <c r="E339" s="4"/>
      <c r="F339" s="4"/>
      <c r="G339" s="3"/>
    </row>
    <row r="340" spans="2:7">
      <c r="B340" s="30"/>
      <c r="C340" s="3"/>
      <c r="D340" s="54"/>
      <c r="E340" s="4"/>
      <c r="F340" s="4"/>
      <c r="G340" s="3"/>
    </row>
    <row r="341" spans="2:7">
      <c r="B341" s="30"/>
      <c r="C341" s="3"/>
      <c r="D341" s="54"/>
      <c r="E341" s="4"/>
      <c r="F341" s="4"/>
      <c r="G341" s="3"/>
    </row>
    <row r="342" spans="2:7">
      <c r="B342" s="30"/>
      <c r="C342" s="3"/>
      <c r="D342" s="54"/>
      <c r="E342" s="4"/>
      <c r="F342" s="4"/>
      <c r="G342" s="3"/>
    </row>
    <row r="343" spans="2:7">
      <c r="B343" s="30"/>
      <c r="C343" s="3"/>
      <c r="D343" s="54"/>
      <c r="E343" s="4"/>
      <c r="F343" s="4"/>
      <c r="G343" s="3"/>
    </row>
    <row r="344" spans="2:7">
      <c r="B344" s="30"/>
      <c r="C344" s="3"/>
      <c r="D344" s="54"/>
      <c r="E344" s="4"/>
      <c r="F344" s="4"/>
      <c r="G344" s="3"/>
    </row>
    <row r="345" spans="2:7">
      <c r="B345" s="30"/>
      <c r="C345" s="3"/>
      <c r="D345" s="54"/>
      <c r="E345" s="4"/>
      <c r="F345" s="4"/>
      <c r="G345" s="3"/>
    </row>
    <row r="346" spans="2:7">
      <c r="B346" s="30"/>
      <c r="C346" s="3"/>
      <c r="D346" s="54"/>
      <c r="E346" s="4"/>
      <c r="F346" s="4"/>
      <c r="G346" s="3"/>
    </row>
    <row r="347" spans="2:7">
      <c r="B347" s="30"/>
      <c r="C347" s="3"/>
      <c r="D347" s="54"/>
      <c r="E347" s="4"/>
      <c r="F347" s="4"/>
      <c r="G347" s="3"/>
    </row>
    <row r="348" spans="2:7">
      <c r="B348" s="30"/>
      <c r="C348" s="3"/>
      <c r="D348" s="54"/>
      <c r="E348" s="4"/>
      <c r="F348" s="4"/>
      <c r="G348" s="3"/>
    </row>
    <row r="349" spans="2:7">
      <c r="B349" s="30"/>
      <c r="C349" s="3"/>
      <c r="D349" s="54"/>
      <c r="E349" s="4"/>
      <c r="F349" s="4"/>
      <c r="G349" s="3"/>
    </row>
    <row r="350" spans="2:7">
      <c r="B350" s="30"/>
      <c r="C350" s="3"/>
      <c r="D350" s="54"/>
      <c r="E350" s="4"/>
      <c r="F350" s="4"/>
      <c r="G350" s="3"/>
    </row>
    <row r="351" spans="2:7">
      <c r="B351" s="30"/>
      <c r="C351" s="3"/>
      <c r="D351" s="54"/>
      <c r="E351" s="4"/>
      <c r="F351" s="4"/>
      <c r="G351" s="3"/>
    </row>
    <row r="352" spans="2:7">
      <c r="B352" s="30"/>
      <c r="C352" s="3"/>
      <c r="D352" s="54"/>
      <c r="E352" s="4"/>
      <c r="F352" s="4"/>
      <c r="G352" s="3"/>
    </row>
    <row r="353" spans="2:7">
      <c r="B353" s="30"/>
      <c r="C353" s="3"/>
      <c r="D353" s="54"/>
      <c r="E353" s="4"/>
      <c r="F353" s="4"/>
      <c r="G353" s="3"/>
    </row>
    <row r="354" spans="2:7">
      <c r="B354" s="30"/>
      <c r="C354" s="3"/>
      <c r="D354" s="54"/>
      <c r="E354" s="4"/>
      <c r="F354" s="4"/>
      <c r="G354" s="3"/>
    </row>
    <row r="355" spans="2:7">
      <c r="B355" s="30"/>
      <c r="C355" s="3"/>
      <c r="D355" s="54"/>
      <c r="E355" s="4"/>
      <c r="F355" s="4"/>
      <c r="G355" s="3"/>
    </row>
    <row r="356" spans="2:7">
      <c r="B356" s="30"/>
      <c r="C356" s="3"/>
      <c r="D356" s="54"/>
      <c r="E356" s="4"/>
      <c r="F356" s="4"/>
      <c r="G356" s="3"/>
    </row>
    <row r="357" spans="2:7">
      <c r="B357" s="30"/>
      <c r="C357" s="3"/>
      <c r="D357" s="54"/>
      <c r="E357" s="4"/>
      <c r="F357" s="4"/>
      <c r="G357" s="3"/>
    </row>
    <row r="358" spans="2:7">
      <c r="B358" s="30"/>
      <c r="C358" s="3"/>
      <c r="D358" s="54"/>
      <c r="E358" s="4"/>
      <c r="F358" s="4"/>
      <c r="G358" s="3"/>
    </row>
    <row r="359" spans="2:7">
      <c r="B359" s="30"/>
      <c r="C359" s="3"/>
      <c r="D359" s="54"/>
      <c r="E359" s="4"/>
      <c r="F359" s="4"/>
      <c r="G359" s="3"/>
    </row>
    <row r="360" spans="2:7">
      <c r="B360" s="30"/>
      <c r="C360" s="3"/>
      <c r="D360" s="54"/>
      <c r="E360" s="4"/>
      <c r="F360" s="4"/>
      <c r="G360" s="3"/>
    </row>
    <row r="361" spans="2:7">
      <c r="B361" s="30"/>
      <c r="C361" s="3"/>
      <c r="D361" s="54"/>
      <c r="E361" s="4"/>
      <c r="F361" s="4"/>
      <c r="G361" s="3"/>
    </row>
    <row r="362" spans="2:7">
      <c r="B362" s="30"/>
      <c r="C362" s="3"/>
      <c r="D362" s="54"/>
      <c r="E362" s="4"/>
      <c r="F362" s="4"/>
      <c r="G362" s="3"/>
    </row>
    <row r="363" spans="2:7">
      <c r="B363" s="30"/>
      <c r="C363" s="3"/>
      <c r="D363" s="54"/>
      <c r="E363" s="4"/>
      <c r="F363" s="4"/>
      <c r="G363" s="3"/>
    </row>
    <row r="364" spans="2:7">
      <c r="B364" s="30"/>
      <c r="C364" s="3"/>
      <c r="D364" s="54"/>
      <c r="E364" s="4"/>
      <c r="F364" s="4"/>
      <c r="G364" s="3"/>
    </row>
    <row r="365" spans="2:7">
      <c r="B365" s="30"/>
      <c r="C365" s="3"/>
      <c r="D365" s="54"/>
      <c r="E365" s="4"/>
      <c r="F365" s="4"/>
      <c r="G365" s="3"/>
    </row>
    <row r="366" spans="2:7">
      <c r="B366" s="30"/>
      <c r="C366" s="3"/>
      <c r="D366" s="54"/>
      <c r="E366" s="4"/>
      <c r="F366" s="4"/>
      <c r="G366" s="3"/>
    </row>
    <row r="367" spans="2:7">
      <c r="B367" s="30"/>
      <c r="C367" s="3"/>
      <c r="D367" s="54"/>
      <c r="E367" s="4"/>
      <c r="F367" s="4"/>
      <c r="G367" s="3"/>
    </row>
    <row r="368" spans="2:7">
      <c r="B368" s="30"/>
      <c r="C368" s="3"/>
      <c r="D368" s="54"/>
      <c r="E368" s="4"/>
      <c r="F368" s="4"/>
      <c r="G368" s="3"/>
    </row>
    <row r="369" spans="2:7">
      <c r="B369" s="30"/>
      <c r="C369" s="3"/>
      <c r="D369" s="54"/>
      <c r="E369" s="4"/>
      <c r="F369" s="4"/>
      <c r="G369" s="3"/>
    </row>
    <row r="370" spans="2:7">
      <c r="B370" s="30"/>
      <c r="C370" s="3"/>
      <c r="D370" s="54"/>
      <c r="E370" s="4"/>
      <c r="F370" s="4"/>
      <c r="G370" s="3"/>
    </row>
    <row r="371" spans="2:7">
      <c r="B371" s="30"/>
      <c r="C371" s="3"/>
      <c r="D371" s="54"/>
      <c r="E371" s="4"/>
      <c r="F371" s="4"/>
      <c r="G371" s="3"/>
    </row>
    <row r="372" spans="2:7">
      <c r="B372" s="30"/>
      <c r="C372" s="3"/>
      <c r="D372" s="54"/>
      <c r="E372" s="4"/>
      <c r="F372" s="4"/>
      <c r="G372" s="3"/>
    </row>
    <row r="373" spans="2:7">
      <c r="B373" s="30"/>
      <c r="C373" s="3"/>
      <c r="D373" s="54"/>
      <c r="E373" s="4"/>
      <c r="F373" s="4"/>
      <c r="G373" s="3"/>
    </row>
    <row r="374" spans="2:7">
      <c r="B374" s="30"/>
      <c r="C374" s="3"/>
      <c r="D374" s="54"/>
      <c r="E374" s="4"/>
      <c r="F374" s="4"/>
      <c r="G374" s="3"/>
    </row>
    <row r="375" spans="2:7">
      <c r="B375" s="30"/>
      <c r="C375" s="3"/>
      <c r="D375" s="54"/>
      <c r="E375" s="4"/>
      <c r="F375" s="4"/>
      <c r="G375" s="3"/>
    </row>
    <row r="376" spans="2:7">
      <c r="B376" s="30"/>
      <c r="C376" s="3"/>
      <c r="D376" s="54"/>
      <c r="E376" s="4"/>
      <c r="F376" s="4"/>
      <c r="G376" s="3"/>
    </row>
    <row r="377" spans="2:7">
      <c r="B377" s="30"/>
      <c r="C377" s="3"/>
      <c r="D377" s="54"/>
      <c r="E377" s="4"/>
      <c r="F377" s="4"/>
      <c r="G377" s="3"/>
    </row>
    <row r="378" spans="2:7">
      <c r="B378" s="30"/>
      <c r="C378" s="3"/>
      <c r="D378" s="54"/>
      <c r="E378" s="4"/>
      <c r="F378" s="4"/>
      <c r="G378" s="3"/>
    </row>
    <row r="379" spans="2:7">
      <c r="B379" s="30"/>
      <c r="C379" s="3"/>
      <c r="D379" s="54"/>
      <c r="E379" s="4"/>
      <c r="F379" s="4"/>
      <c r="G379" s="3"/>
    </row>
    <row r="380" spans="2:7">
      <c r="B380" s="30"/>
      <c r="C380" s="3"/>
      <c r="D380" s="54"/>
      <c r="E380" s="4"/>
      <c r="F380" s="4"/>
      <c r="G380" s="3"/>
    </row>
    <row r="381" spans="2:7">
      <c r="B381" s="30"/>
      <c r="C381" s="3"/>
      <c r="D381" s="54"/>
      <c r="E381" s="4"/>
      <c r="F381" s="4"/>
      <c r="G381" s="3"/>
    </row>
    <row r="382" spans="2:7">
      <c r="B382" s="30"/>
      <c r="C382" s="3"/>
      <c r="D382" s="54"/>
      <c r="E382" s="4"/>
      <c r="F382" s="4"/>
      <c r="G382" s="3"/>
    </row>
    <row r="383" spans="2:7">
      <c r="B383" s="30"/>
      <c r="C383" s="3"/>
      <c r="D383" s="54"/>
      <c r="E383" s="4"/>
      <c r="F383" s="4"/>
      <c r="G383" s="3"/>
    </row>
    <row r="384" spans="2:7">
      <c r="B384" s="30"/>
      <c r="C384" s="3"/>
      <c r="D384" s="54"/>
      <c r="E384" s="4"/>
      <c r="F384" s="4"/>
      <c r="G384" s="3"/>
    </row>
    <row r="385" spans="2:7">
      <c r="B385" s="30"/>
      <c r="C385" s="3"/>
      <c r="D385" s="54"/>
      <c r="E385" s="4"/>
      <c r="F385" s="4"/>
      <c r="G385" s="3"/>
    </row>
    <row r="386" spans="2:7">
      <c r="B386" s="30"/>
      <c r="C386" s="3"/>
      <c r="D386" s="54"/>
      <c r="E386" s="4"/>
      <c r="F386" s="4"/>
      <c r="G386" s="3"/>
    </row>
    <row r="387" spans="2:7">
      <c r="B387" s="30"/>
      <c r="C387" s="3"/>
      <c r="D387" s="54"/>
      <c r="E387" s="4"/>
      <c r="F387" s="4"/>
      <c r="G387" s="3"/>
    </row>
    <row r="388" spans="2:7">
      <c r="B388" s="30"/>
      <c r="C388" s="3"/>
      <c r="D388" s="54"/>
      <c r="E388" s="4"/>
      <c r="F388" s="4"/>
      <c r="G388" s="3"/>
    </row>
    <row r="389" spans="2:7">
      <c r="B389" s="30"/>
      <c r="C389" s="3"/>
      <c r="D389" s="54"/>
      <c r="E389" s="4"/>
      <c r="F389" s="4"/>
      <c r="G389" s="3"/>
    </row>
    <row r="390" spans="2:7">
      <c r="B390" s="30"/>
      <c r="C390" s="3"/>
      <c r="D390" s="54"/>
      <c r="E390" s="4"/>
      <c r="F390" s="4"/>
      <c r="G390" s="3"/>
    </row>
    <row r="391" spans="2:7">
      <c r="B391" s="30"/>
      <c r="C391" s="3"/>
      <c r="D391" s="54"/>
      <c r="E391" s="4"/>
      <c r="F391" s="4"/>
      <c r="G391" s="3"/>
    </row>
    <row r="392" spans="2:7">
      <c r="B392" s="30"/>
      <c r="C392" s="3"/>
      <c r="D392" s="54"/>
      <c r="E392" s="4"/>
      <c r="F392" s="4"/>
      <c r="G392" s="3"/>
    </row>
    <row r="393" spans="2:7">
      <c r="B393" s="30"/>
      <c r="C393" s="3"/>
      <c r="D393" s="54"/>
      <c r="E393" s="4"/>
      <c r="F393" s="4"/>
      <c r="G393" s="3"/>
    </row>
    <row r="394" spans="2:7">
      <c r="B394" s="30"/>
      <c r="C394" s="3"/>
      <c r="D394" s="54"/>
      <c r="E394" s="4"/>
      <c r="F394" s="4"/>
      <c r="G394" s="3"/>
    </row>
    <row r="395" spans="2:7">
      <c r="B395" s="30"/>
      <c r="C395" s="3"/>
      <c r="D395" s="54"/>
      <c r="E395" s="4"/>
      <c r="F395" s="4"/>
      <c r="G395" s="3"/>
    </row>
    <row r="396" spans="2:7">
      <c r="B396" s="30"/>
      <c r="C396" s="3"/>
      <c r="D396" s="54"/>
      <c r="E396" s="4"/>
      <c r="F396" s="4"/>
      <c r="G396" s="3"/>
    </row>
    <row r="397" spans="2:7">
      <c r="B397" s="30"/>
      <c r="C397" s="3"/>
      <c r="D397" s="54"/>
      <c r="E397" s="4"/>
      <c r="F397" s="4"/>
      <c r="G397" s="3"/>
    </row>
    <row r="398" spans="2:7">
      <c r="B398" s="30"/>
      <c r="C398" s="3"/>
      <c r="D398" s="54"/>
      <c r="E398" s="4"/>
      <c r="F398" s="4"/>
      <c r="G398" s="3"/>
    </row>
    <row r="399" spans="2:7">
      <c r="B399" s="30"/>
      <c r="C399" s="3"/>
      <c r="D399" s="54"/>
      <c r="E399" s="4"/>
      <c r="F399" s="4"/>
      <c r="G399" s="3"/>
    </row>
    <row r="400" spans="2:7">
      <c r="B400" s="30"/>
      <c r="C400" s="3"/>
      <c r="D400" s="54"/>
      <c r="E400" s="4"/>
      <c r="F400" s="4"/>
      <c r="G400" s="3"/>
    </row>
    <row r="401" spans="2:7">
      <c r="B401" s="30"/>
      <c r="C401" s="3"/>
      <c r="D401" s="54"/>
      <c r="E401" s="4"/>
      <c r="F401" s="4"/>
      <c r="G401" s="3"/>
    </row>
    <row r="402" spans="2:7">
      <c r="B402" s="30"/>
      <c r="C402" s="3"/>
      <c r="D402" s="54"/>
      <c r="E402" s="4"/>
      <c r="F402" s="4"/>
      <c r="G402" s="3"/>
    </row>
    <row r="403" spans="2:7">
      <c r="B403" s="30"/>
      <c r="C403" s="3"/>
      <c r="D403" s="54"/>
      <c r="E403" s="4"/>
      <c r="F403" s="4"/>
      <c r="G403" s="3"/>
    </row>
    <row r="404" spans="2:7">
      <c r="B404" s="30"/>
      <c r="C404" s="3"/>
      <c r="D404" s="54"/>
      <c r="E404" s="4"/>
      <c r="F404" s="4"/>
      <c r="G404" s="3"/>
    </row>
    <row r="405" spans="2:7">
      <c r="B405" s="30"/>
      <c r="C405" s="3"/>
      <c r="D405" s="54"/>
      <c r="E405" s="4"/>
      <c r="F405" s="4"/>
      <c r="G405" s="3"/>
    </row>
    <row r="406" spans="2:7">
      <c r="B406" s="30"/>
      <c r="C406" s="3"/>
      <c r="D406" s="54"/>
      <c r="E406" s="4"/>
      <c r="F406" s="4"/>
      <c r="G406" s="3"/>
    </row>
    <row r="407" spans="2:7">
      <c r="B407" s="30"/>
      <c r="C407" s="3"/>
      <c r="D407" s="54"/>
      <c r="E407" s="4"/>
      <c r="F407" s="4"/>
      <c r="G407" s="3"/>
    </row>
    <row r="408" spans="2:7">
      <c r="B408" s="30"/>
      <c r="C408" s="3"/>
      <c r="D408" s="54"/>
      <c r="E408" s="4"/>
      <c r="F408" s="4"/>
      <c r="G408" s="3"/>
    </row>
    <row r="409" spans="2:7">
      <c r="B409" s="30"/>
      <c r="C409" s="3"/>
      <c r="D409" s="54"/>
      <c r="E409" s="4"/>
      <c r="F409" s="4"/>
      <c r="G409" s="3"/>
    </row>
    <row r="410" spans="2:7">
      <c r="B410" s="30"/>
      <c r="C410" s="3"/>
      <c r="D410" s="54"/>
      <c r="E410" s="4"/>
      <c r="F410" s="4"/>
      <c r="G410" s="3"/>
    </row>
    <row r="411" spans="2:7">
      <c r="B411" s="30"/>
      <c r="C411" s="3"/>
      <c r="D411" s="54"/>
      <c r="E411" s="4"/>
      <c r="F411" s="4"/>
      <c r="G411" s="3"/>
    </row>
    <row r="412" spans="2:7">
      <c r="B412" s="30"/>
      <c r="C412" s="3"/>
      <c r="D412" s="54"/>
      <c r="E412" s="4"/>
      <c r="F412" s="4"/>
      <c r="G412" s="3"/>
    </row>
    <row r="413" spans="2:7">
      <c r="B413" s="30"/>
      <c r="C413" s="3"/>
      <c r="D413" s="54"/>
      <c r="E413" s="4"/>
      <c r="F413" s="4"/>
      <c r="G413" s="3"/>
    </row>
    <row r="414" spans="2:7">
      <c r="B414" s="30"/>
      <c r="C414" s="3"/>
      <c r="D414" s="54"/>
      <c r="E414" s="4"/>
      <c r="F414" s="4"/>
      <c r="G414" s="3"/>
    </row>
    <row r="415" spans="2:7">
      <c r="B415" s="30"/>
      <c r="C415" s="3"/>
      <c r="D415" s="54"/>
      <c r="E415" s="4"/>
      <c r="F415" s="4"/>
      <c r="G415" s="3"/>
    </row>
    <row r="416" spans="2:7">
      <c r="B416" s="30"/>
      <c r="C416" s="3"/>
      <c r="D416" s="54"/>
      <c r="E416" s="4"/>
      <c r="F416" s="4"/>
      <c r="G416" s="3"/>
    </row>
    <row r="417" spans="2:7">
      <c r="B417" s="30"/>
      <c r="C417" s="3"/>
      <c r="D417" s="54"/>
      <c r="E417" s="4"/>
      <c r="F417" s="4"/>
      <c r="G417" s="3"/>
    </row>
    <row r="418" spans="2:7">
      <c r="B418" s="30"/>
      <c r="C418" s="3"/>
      <c r="D418" s="54"/>
      <c r="E418" s="4"/>
      <c r="F418" s="4"/>
      <c r="G418" s="3"/>
    </row>
    <row r="419" spans="2:7">
      <c r="B419" s="30"/>
      <c r="C419" s="3"/>
      <c r="D419" s="54"/>
      <c r="E419" s="4"/>
      <c r="F419" s="4"/>
      <c r="G419" s="3"/>
    </row>
    <row r="420" spans="2:7">
      <c r="B420" s="30"/>
      <c r="C420" s="3"/>
      <c r="D420" s="54"/>
      <c r="E420" s="4"/>
      <c r="F420" s="4"/>
      <c r="G420" s="3"/>
    </row>
    <row r="421" spans="2:7">
      <c r="B421" s="30"/>
      <c r="C421" s="3"/>
      <c r="D421" s="54"/>
      <c r="E421" s="4"/>
      <c r="F421" s="4"/>
      <c r="G421" s="3"/>
    </row>
    <row r="422" spans="2:7">
      <c r="B422" s="30"/>
      <c r="C422" s="3"/>
      <c r="D422" s="54"/>
      <c r="E422" s="4"/>
      <c r="F422" s="4"/>
      <c r="G422" s="3"/>
    </row>
    <row r="423" spans="2:7">
      <c r="B423" s="31"/>
      <c r="C423" s="3"/>
      <c r="D423" s="56"/>
      <c r="E423" s="32"/>
      <c r="F423" s="4"/>
      <c r="G423" s="3"/>
    </row>
    <row r="424" spans="2:7">
      <c r="B424" s="30"/>
      <c r="C424" s="3"/>
      <c r="D424" s="54"/>
      <c r="E424" s="4"/>
      <c r="F424" s="4"/>
      <c r="G424" s="3"/>
    </row>
    <row r="425" spans="2:7">
      <c r="B425" s="30"/>
      <c r="C425" s="3"/>
      <c r="D425" s="54"/>
      <c r="E425" s="4"/>
      <c r="F425" s="4"/>
      <c r="G425" s="3"/>
    </row>
    <row r="426" spans="2:7">
      <c r="B426" s="30"/>
      <c r="C426" s="3"/>
      <c r="D426" s="54"/>
      <c r="E426" s="4"/>
      <c r="F426" s="4"/>
      <c r="G426" s="3"/>
    </row>
    <row r="427" spans="2:7">
      <c r="B427" s="33"/>
      <c r="C427" s="3"/>
      <c r="D427" s="54"/>
      <c r="E427" s="4"/>
      <c r="F427" s="4"/>
      <c r="G427" s="3"/>
    </row>
    <row r="428" spans="2:7">
      <c r="C428" s="3"/>
      <c r="D428" s="54"/>
      <c r="E428" s="4"/>
      <c r="F428" s="4"/>
      <c r="G428" s="3"/>
    </row>
    <row r="429" spans="2:7">
      <c r="B429" s="30"/>
      <c r="C429" s="3"/>
      <c r="D429" s="54"/>
      <c r="E429" s="4"/>
      <c r="F429" s="4"/>
      <c r="G429" s="3"/>
    </row>
    <row r="430" spans="2:7">
      <c r="B430" s="30"/>
      <c r="C430" s="3"/>
      <c r="D430" s="54"/>
      <c r="E430" s="4"/>
      <c r="F430" s="4"/>
      <c r="G430" s="3"/>
    </row>
    <row r="431" spans="2:7">
      <c r="B431" s="30"/>
      <c r="C431" s="3"/>
      <c r="D431" s="54"/>
      <c r="E431" s="4"/>
      <c r="F431" s="4"/>
      <c r="G431" s="3"/>
    </row>
    <row r="432" spans="2:7">
      <c r="B432" s="30"/>
      <c r="C432" s="3"/>
      <c r="D432" s="54"/>
      <c r="E432" s="4"/>
      <c r="F432" s="4"/>
      <c r="G432" s="3"/>
    </row>
    <row r="433" spans="2:7">
      <c r="B433" s="30"/>
      <c r="C433" s="3"/>
      <c r="D433" s="54"/>
      <c r="E433" s="4"/>
      <c r="F433" s="4"/>
      <c r="G433" s="3"/>
    </row>
    <row r="434" spans="2:7">
      <c r="B434" s="30"/>
      <c r="C434" s="3"/>
      <c r="D434" s="54"/>
      <c r="E434" s="4"/>
      <c r="F434" s="4"/>
      <c r="G434" s="3"/>
    </row>
    <row r="435" spans="2:7">
      <c r="B435" s="30"/>
      <c r="C435" s="3"/>
      <c r="D435" s="54"/>
      <c r="E435" s="4"/>
      <c r="F435" s="4"/>
      <c r="G435" s="3"/>
    </row>
    <row r="436" spans="2:7">
      <c r="B436" s="30"/>
      <c r="C436" s="3"/>
      <c r="D436" s="57"/>
      <c r="E436" s="4"/>
      <c r="F436" s="4"/>
      <c r="G436" s="3"/>
    </row>
    <row r="437" spans="2:7">
      <c r="B437" s="30"/>
      <c r="C437" s="3"/>
      <c r="D437" s="54"/>
      <c r="E437" s="4"/>
      <c r="F437" s="4"/>
      <c r="G437" s="3"/>
    </row>
    <row r="438" spans="2:7">
      <c r="B438" s="30"/>
      <c r="C438" s="3"/>
      <c r="D438" s="54"/>
      <c r="E438" s="4"/>
      <c r="F438" s="4"/>
      <c r="G438" s="3"/>
    </row>
    <row r="439" spans="2:7">
      <c r="B439" s="30"/>
      <c r="C439" s="3"/>
      <c r="D439" s="54"/>
      <c r="E439" s="4"/>
      <c r="F439" s="4"/>
      <c r="G439" s="3"/>
    </row>
    <row r="440" spans="2:7">
      <c r="B440" s="30"/>
      <c r="C440" s="3"/>
      <c r="D440" s="54"/>
      <c r="E440" s="4"/>
      <c r="F440" s="4"/>
      <c r="G440" s="3"/>
    </row>
    <row r="441" spans="2:7">
      <c r="B441" s="30"/>
      <c r="C441" s="3"/>
      <c r="D441" s="54"/>
      <c r="E441" s="4"/>
      <c r="F441" s="4"/>
      <c r="G441" s="3"/>
    </row>
    <row r="442" spans="2:7">
      <c r="B442" s="30"/>
      <c r="C442" s="3"/>
      <c r="D442" s="54"/>
      <c r="E442" s="4"/>
      <c r="F442" s="4"/>
      <c r="G442" s="3"/>
    </row>
    <row r="443" spans="2:7">
      <c r="B443" s="30"/>
      <c r="C443" s="3"/>
      <c r="D443" s="57"/>
      <c r="E443" s="4"/>
      <c r="F443" s="4"/>
      <c r="G443" s="3"/>
    </row>
    <row r="444" spans="2:7">
      <c r="B444" s="30"/>
      <c r="C444" s="3"/>
      <c r="D444" s="54"/>
      <c r="E444" s="4"/>
      <c r="F444" s="4"/>
      <c r="G444" s="3"/>
    </row>
    <row r="445" spans="2:7">
      <c r="B445" s="30"/>
      <c r="C445" s="3"/>
      <c r="D445" s="54"/>
      <c r="E445" s="4"/>
      <c r="F445" s="4"/>
      <c r="G445" s="3"/>
    </row>
    <row r="446" spans="2:7">
      <c r="B446" s="30"/>
      <c r="C446" s="3"/>
      <c r="D446" s="57"/>
      <c r="E446" s="4"/>
      <c r="F446" s="4"/>
      <c r="G446" s="3"/>
    </row>
    <row r="447" spans="2:7">
      <c r="B447" s="30"/>
      <c r="C447" s="3"/>
      <c r="D447" s="57"/>
      <c r="E447" s="4"/>
      <c r="F447" s="4"/>
      <c r="G447" s="3"/>
    </row>
    <row r="448" spans="2:7">
      <c r="B448" s="30"/>
      <c r="C448" s="3"/>
      <c r="D448" s="57"/>
      <c r="E448" s="4"/>
      <c r="F448" s="4"/>
      <c r="G448" s="3"/>
    </row>
    <row r="449" spans="2:7">
      <c r="B449" s="30"/>
      <c r="C449" s="3"/>
      <c r="D449" s="54"/>
      <c r="E449" s="4"/>
      <c r="F449" s="4"/>
      <c r="G449" s="3"/>
    </row>
    <row r="450" spans="2:7">
      <c r="B450" s="30"/>
      <c r="C450" s="3"/>
      <c r="D450" s="54"/>
      <c r="E450" s="4"/>
      <c r="F450" s="4"/>
      <c r="G450" s="3"/>
    </row>
    <row r="451" spans="2:7">
      <c r="B451" s="30"/>
      <c r="C451" s="3"/>
      <c r="D451" s="54"/>
      <c r="E451" s="4"/>
      <c r="F451" s="4"/>
      <c r="G451" s="3"/>
    </row>
    <row r="452" spans="2:7">
      <c r="B452" s="30"/>
      <c r="C452" s="3"/>
      <c r="D452" s="54"/>
      <c r="E452" s="4"/>
      <c r="F452" s="4"/>
      <c r="G452" s="3"/>
    </row>
    <row r="453" spans="2:7">
      <c r="B453" s="30"/>
      <c r="C453" s="3"/>
      <c r="D453" s="54"/>
      <c r="E453" s="4"/>
      <c r="F453" s="4"/>
      <c r="G453" s="3"/>
    </row>
    <row r="454" spans="2:7">
      <c r="B454" s="30"/>
      <c r="D454" s="54"/>
      <c r="E454" s="4"/>
      <c r="F454" s="4"/>
      <c r="G454" s="3"/>
    </row>
    <row r="455" spans="2:7">
      <c r="B455" s="30"/>
      <c r="C455" s="3"/>
      <c r="D455" s="54"/>
      <c r="E455" s="4"/>
      <c r="F455" s="4"/>
      <c r="G455" s="3"/>
    </row>
    <row r="456" spans="2:7">
      <c r="C456" s="3"/>
      <c r="D456" s="57"/>
      <c r="E456" s="4"/>
      <c r="F456" s="4"/>
      <c r="G456" s="3"/>
    </row>
    <row r="457" spans="2:7">
      <c r="C457" s="3"/>
      <c r="D457" s="58"/>
      <c r="F457" s="4"/>
      <c r="G457" s="3"/>
    </row>
    <row r="458" spans="2:7">
      <c r="C458" s="3"/>
      <c r="D458" s="58"/>
      <c r="F458" s="4"/>
      <c r="G458" s="3"/>
    </row>
    <row r="459" spans="2:7">
      <c r="C459" s="3"/>
      <c r="F459" s="4"/>
      <c r="G459" s="3"/>
    </row>
    <row r="460" spans="2:7">
      <c r="C460" s="3"/>
      <c r="D460" s="58"/>
      <c r="F460" s="4"/>
      <c r="G460" s="3"/>
    </row>
    <row r="461" spans="2:7">
      <c r="C461" s="3"/>
      <c r="D461" s="58"/>
      <c r="F461" s="4"/>
      <c r="G461" s="3"/>
    </row>
    <row r="462" spans="2:7">
      <c r="B462" s="30"/>
      <c r="C462" s="3"/>
      <c r="F462" s="4"/>
      <c r="G462" s="3"/>
    </row>
    <row r="463" spans="2:7">
      <c r="B463" s="33"/>
      <c r="C463" s="3"/>
      <c r="D463" s="54"/>
      <c r="E463" s="4"/>
      <c r="F463" s="4"/>
      <c r="G463" s="3"/>
    </row>
    <row r="464" spans="2:7">
      <c r="C464" s="3"/>
      <c r="D464" s="57"/>
      <c r="E464" s="34"/>
      <c r="F464" s="4"/>
      <c r="G464" s="3"/>
    </row>
    <row r="465" spans="2:7">
      <c r="B465" s="30"/>
      <c r="C465" s="3"/>
      <c r="D465" s="54"/>
      <c r="E465" s="4"/>
      <c r="F465" s="4"/>
      <c r="G465" s="3"/>
    </row>
    <row r="466" spans="2:7">
      <c r="B466" s="30"/>
      <c r="C466" s="3"/>
      <c r="D466" s="57"/>
      <c r="E466" s="4"/>
      <c r="F466" s="4"/>
      <c r="G466" s="3"/>
    </row>
    <row r="467" spans="2:7">
      <c r="B467" s="30"/>
      <c r="C467" s="3"/>
      <c r="D467" s="54"/>
      <c r="E467" s="4"/>
      <c r="F467" s="4"/>
      <c r="G467" s="3"/>
    </row>
    <row r="468" spans="2:7">
      <c r="B468" s="30"/>
      <c r="C468" s="3"/>
      <c r="D468" s="57"/>
      <c r="E468" s="4"/>
      <c r="F468" s="4"/>
      <c r="G468" s="3"/>
    </row>
    <row r="469" spans="2:7">
      <c r="B469" s="30"/>
      <c r="C469" s="3"/>
      <c r="D469" s="57"/>
      <c r="E469" s="4"/>
      <c r="F469" s="4"/>
      <c r="G469" s="3"/>
    </row>
    <row r="470" spans="2:7">
      <c r="B470" s="30"/>
      <c r="C470" s="3"/>
      <c r="D470" s="57"/>
      <c r="E470" s="4"/>
      <c r="F470" s="4"/>
      <c r="G470" s="3"/>
    </row>
    <row r="471" spans="2:7">
      <c r="B471" s="30"/>
      <c r="C471" s="3"/>
      <c r="D471" s="58"/>
      <c r="F471" s="4"/>
      <c r="G471" s="3"/>
    </row>
    <row r="472" spans="2:7">
      <c r="B472" s="30"/>
      <c r="C472" s="3"/>
      <c r="D472" s="65"/>
      <c r="E472" s="4"/>
      <c r="F472" s="4"/>
      <c r="G472" s="3"/>
    </row>
    <row r="473" spans="2:7">
      <c r="B473" s="30"/>
      <c r="C473" s="3"/>
      <c r="D473" s="57"/>
      <c r="E473" s="4"/>
      <c r="F473" s="4"/>
      <c r="G473" s="3"/>
    </row>
    <row r="474" spans="2:7">
      <c r="B474" s="30"/>
      <c r="C474" s="3"/>
      <c r="D474" s="57"/>
      <c r="E474" s="4"/>
      <c r="F474" s="4"/>
      <c r="G474" s="3"/>
    </row>
    <row r="475" spans="2:7">
      <c r="B475" s="30"/>
      <c r="C475" s="3"/>
      <c r="D475" s="57"/>
      <c r="E475" s="4"/>
      <c r="F475" s="4"/>
      <c r="G475" s="3"/>
    </row>
    <row r="476" spans="2:7">
      <c r="B476" s="30"/>
      <c r="C476" s="3"/>
      <c r="D476" s="57"/>
      <c r="E476" s="4"/>
      <c r="F476" s="4"/>
      <c r="G476" s="3"/>
    </row>
    <row r="477" spans="2:7">
      <c r="B477" s="30"/>
      <c r="C477" s="3"/>
      <c r="D477" s="57"/>
      <c r="E477" s="4"/>
      <c r="F477" s="4"/>
      <c r="G477" s="3"/>
    </row>
    <row r="478" spans="2:7">
      <c r="B478" s="30"/>
      <c r="C478" s="3"/>
      <c r="D478" s="57"/>
      <c r="E478" s="4"/>
      <c r="F478" s="4"/>
      <c r="G478" s="3"/>
    </row>
    <row r="479" spans="2:7">
      <c r="B479" s="30"/>
      <c r="C479" s="3"/>
      <c r="D479" s="57"/>
      <c r="E479" s="4"/>
      <c r="F479" s="4"/>
      <c r="G479" s="3"/>
    </row>
    <row r="480" spans="2:7">
      <c r="B480" s="30"/>
      <c r="C480" s="3"/>
      <c r="D480" s="57"/>
      <c r="E480" s="4"/>
      <c r="F480" s="4"/>
      <c r="G480" s="3"/>
    </row>
    <row r="481" spans="2:7">
      <c r="B481" s="30"/>
      <c r="C481" s="3"/>
      <c r="D481" s="57"/>
      <c r="E481" s="4"/>
      <c r="F481" s="4"/>
      <c r="G481" s="3"/>
    </row>
    <row r="482" spans="2:7">
      <c r="B482" s="30"/>
      <c r="C482" s="3"/>
      <c r="D482" s="54"/>
      <c r="E482" s="4"/>
      <c r="F482" s="4"/>
      <c r="G482" s="3"/>
    </row>
    <row r="483" spans="2:7">
      <c r="B483" s="30"/>
      <c r="C483" s="3"/>
      <c r="D483" s="54"/>
      <c r="E483" s="4"/>
      <c r="F483" s="4"/>
      <c r="G483" s="3"/>
    </row>
    <row r="484" spans="2:7">
      <c r="B484" s="30"/>
      <c r="C484" s="3"/>
      <c r="D484" s="54"/>
      <c r="E484" s="4"/>
      <c r="F484" s="4"/>
      <c r="G484" s="3"/>
    </row>
    <row r="485" spans="2:7">
      <c r="B485" s="30"/>
      <c r="C485" s="3"/>
      <c r="D485" s="54"/>
      <c r="E485" s="4"/>
      <c r="F485" s="4"/>
      <c r="G485" s="3"/>
    </row>
    <row r="486" spans="2:7">
      <c r="B486" s="30"/>
      <c r="C486" s="3"/>
      <c r="D486" s="54"/>
      <c r="E486" s="4"/>
      <c r="F486" s="4"/>
      <c r="G486" s="3"/>
    </row>
    <row r="487" spans="2:7">
      <c r="B487" s="30"/>
      <c r="C487" s="3"/>
      <c r="D487" s="54"/>
      <c r="E487" s="4"/>
      <c r="F487" s="4"/>
      <c r="G487" s="3"/>
    </row>
    <row r="488" spans="2:7">
      <c r="B488" s="30"/>
      <c r="C488" s="3"/>
      <c r="D488" s="54"/>
      <c r="E488" s="4"/>
      <c r="F488" s="4"/>
      <c r="G488" s="3"/>
    </row>
    <row r="489" spans="2:7">
      <c r="B489" s="30"/>
      <c r="C489" s="3"/>
      <c r="D489" s="54"/>
      <c r="E489" s="4"/>
      <c r="F489" s="4"/>
      <c r="G489" s="3"/>
    </row>
    <row r="490" spans="2:7">
      <c r="B490" s="30"/>
      <c r="C490" s="3"/>
      <c r="D490" s="54"/>
      <c r="E490" s="4"/>
      <c r="F490" s="4"/>
      <c r="G490" s="3"/>
    </row>
    <row r="491" spans="2:7">
      <c r="B491" s="30"/>
      <c r="C491" s="3"/>
      <c r="D491" s="54"/>
      <c r="E491" s="4"/>
      <c r="F491" s="4"/>
      <c r="G491" s="3"/>
    </row>
    <row r="492" spans="2:7">
      <c r="B492" s="30"/>
      <c r="C492" s="3"/>
      <c r="D492" s="54"/>
      <c r="E492" s="4"/>
      <c r="F492" s="4"/>
      <c r="G492" s="3"/>
    </row>
    <row r="493" spans="2:7">
      <c r="B493" s="30"/>
      <c r="C493" s="3"/>
      <c r="D493" s="54"/>
      <c r="E493" s="4"/>
      <c r="F493" s="4"/>
      <c r="G493" s="3"/>
    </row>
    <row r="494" spans="2:7">
      <c r="B494" s="30"/>
      <c r="C494" s="3"/>
      <c r="D494" s="54"/>
      <c r="E494" s="4"/>
      <c r="F494" s="4"/>
      <c r="G494" s="3"/>
    </row>
    <row r="495" spans="2:7">
      <c r="B495" s="30"/>
      <c r="C495" s="3"/>
      <c r="D495" s="54"/>
      <c r="E495" s="4"/>
      <c r="F495" s="4"/>
      <c r="G495" s="3"/>
    </row>
    <row r="496" spans="2:7">
      <c r="B496" s="30"/>
      <c r="C496" s="3"/>
      <c r="D496" s="54"/>
      <c r="E496" s="4"/>
      <c r="F496" s="4"/>
      <c r="G496" s="3"/>
    </row>
    <row r="497" spans="2:7">
      <c r="B497" s="30"/>
      <c r="C497" s="3"/>
      <c r="D497" s="54"/>
      <c r="E497" s="4"/>
      <c r="F497" s="4"/>
      <c r="G497" s="3"/>
    </row>
    <row r="498" spans="2:7">
      <c r="B498" s="30"/>
      <c r="C498" s="3"/>
      <c r="D498" s="54"/>
      <c r="E498" s="4"/>
      <c r="F498" s="4"/>
      <c r="G498" s="3"/>
    </row>
    <row r="499" spans="2:7">
      <c r="D499" s="54"/>
      <c r="E499" s="4"/>
      <c r="F499" s="4"/>
      <c r="G499" s="3"/>
    </row>
    <row r="500" spans="2:7">
      <c r="D500" s="54"/>
      <c r="E500" s="4"/>
      <c r="F500" s="4"/>
      <c r="G500" s="3"/>
    </row>
    <row r="501" spans="2:7">
      <c r="D501" s="54"/>
      <c r="E501" s="4"/>
      <c r="F501" s="4"/>
      <c r="G501" s="3"/>
    </row>
    <row r="502" spans="2:7">
      <c r="D502" s="54"/>
      <c r="E502" s="4"/>
      <c r="F502" s="4"/>
      <c r="G502" s="3"/>
    </row>
    <row r="503" spans="2:7">
      <c r="D503" s="54"/>
      <c r="E503" s="4"/>
      <c r="F503" s="4"/>
      <c r="G503" s="3"/>
    </row>
    <row r="504" spans="2:7">
      <c r="D504" s="54"/>
      <c r="E504" s="4"/>
      <c r="F504" s="4"/>
      <c r="G504" s="3"/>
    </row>
    <row r="505" spans="2:7">
      <c r="D505" s="54"/>
      <c r="E505" s="4"/>
      <c r="F505" s="4"/>
      <c r="G505" s="3"/>
    </row>
    <row r="506" spans="2:7">
      <c r="D506" s="54"/>
      <c r="E506" s="4"/>
      <c r="F506" s="4"/>
      <c r="G506" s="3"/>
    </row>
    <row r="507" spans="2:7">
      <c r="D507" s="54"/>
      <c r="E507" s="4"/>
    </row>
  </sheetData>
  <sortState xmlns:xlrd2="http://schemas.microsoft.com/office/spreadsheetml/2017/richdata2" ref="C4:K62">
    <sortCondition ref="D4:D62"/>
  </sortState>
  <phoneticPr fontId="2" type="noConversion"/>
  <dataValidations count="1">
    <dataValidation type="list" allowBlank="1" showInputMessage="1" showErrorMessage="1" sqref="E4:E9" xr:uid="{34EB1050-E2DA-4E50-A945-DFFBB36A13E8}">
      <formula1>$D$423:$D$482</formula1>
    </dataValidation>
  </dataValidations>
  <pageMargins left="0.25" right="0.25" top="0.75" bottom="0.75" header="0.3" footer="0.3"/>
  <pageSetup scale="42"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9BEC97D6A9D142801E712CD21977B1" ma:contentTypeVersion="4" ma:contentTypeDescription="Create a new document." ma:contentTypeScope="" ma:versionID="e78332b46e68659481d61481cba101f9">
  <xsd:schema xmlns:xsd="http://www.w3.org/2001/XMLSchema" xmlns:xs="http://www.w3.org/2001/XMLSchema" xmlns:p="http://schemas.microsoft.com/office/2006/metadata/properties" xmlns:ns2="09230b11-9f30-45b8-8191-3ae2895b0fe9" targetNamespace="http://schemas.microsoft.com/office/2006/metadata/properties" ma:root="true" ma:fieldsID="e93251ab4e89e95c67b270a272597592" ns2:_="">
    <xsd:import namespace="09230b11-9f30-45b8-8191-3ae2895b0f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30b11-9f30-45b8-8191-3ae2895b0f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AB1AA-BB47-40E7-B14C-CA46626D78E4}"/>
</file>

<file path=customXml/itemProps2.xml><?xml version="1.0" encoding="utf-8"?>
<ds:datastoreItem xmlns:ds="http://schemas.openxmlformats.org/officeDocument/2006/customXml" ds:itemID="{FF751610-19F6-4556-9D7F-50BAD1503C45}"/>
</file>

<file path=customXml/itemProps3.xml><?xml version="1.0" encoding="utf-8"?>
<ds:datastoreItem xmlns:ds="http://schemas.openxmlformats.org/officeDocument/2006/customXml" ds:itemID="{93E2DABE-DBB0-4B4B-A621-09342121BF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Roovaart, Ryan [HHS]</cp:lastModifiedBy>
  <cp:revision/>
  <dcterms:created xsi:type="dcterms:W3CDTF">2008-10-27T15:58:34Z</dcterms:created>
  <dcterms:modified xsi:type="dcterms:W3CDTF">2024-10-31T15:14:28Z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0x010100A49BEC97D6A9D142801E712CD21977B1</vt:lpwstr>
  </property>
  <property fmtid="{D5CDD505-2E9C-101B-9397-08002B2CF9AE}" pid="3" name="_dlc_DocIdItemGuid">
    <vt:lpwstr>fd022fe9-2692-4803-bd7b-4343772e4448</vt:lpwstr>
  </property>
  <property fmtid="{D5CDD505-2E9C-101B-9397-08002B2CF9AE}" pid="4" name="MediaServiceImageTags">
    <vt:lpwstr/>
  </property>
</Properties>
</file>