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020"/>
  </bookViews>
  <sheets>
    <sheet name="CBC Employee Count by County" sheetId="1" r:id="rId1"/>
    <sheet name="CBC7" sheetId="4" state="hidden" r:id="rId2"/>
    <sheet name="CBC5" sheetId="3" state="hidden" r:id="rId3"/>
    <sheet name="CBC8" sheetId="2" state="hidden" r:id="rId4"/>
  </sheets>
  <definedNames>
    <definedName name="_xlnm._FilterDatabase" localSheetId="0" hidden="1">'CBC Employee Count by County'!$A$5:$C$48</definedName>
  </definedNames>
  <calcPr calcId="145621"/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<sst xmlns="http://schemas.openxmlformats.org/spreadsheetml/2006/main" count="1437" uniqueCount="651">
  <si>
    <t>Black Hawk</t>
  </si>
  <si>
    <t>Buchanan</t>
  </si>
  <si>
    <t>Delaware</t>
  </si>
  <si>
    <t>Dubuque</t>
  </si>
  <si>
    <t>Fayette</t>
  </si>
  <si>
    <t>Winneshiek</t>
  </si>
  <si>
    <t>County</t>
  </si>
  <si>
    <t>CBC Employee Count</t>
  </si>
  <si>
    <t>Benton</t>
  </si>
  <si>
    <t>Iowa</t>
  </si>
  <si>
    <t>Johnson</t>
  </si>
  <si>
    <t>Jones</t>
  </si>
  <si>
    <t>Linn</t>
  </si>
  <si>
    <t>Tama</t>
  </si>
  <si>
    <t>Appanoose</t>
  </si>
  <si>
    <t xml:space="preserve">Des Moines </t>
  </si>
  <si>
    <t>Henry</t>
  </si>
  <si>
    <t>Jefferson</t>
  </si>
  <si>
    <t>Lee</t>
  </si>
  <si>
    <t>Mahaska</t>
  </si>
  <si>
    <t>Wapello</t>
  </si>
  <si>
    <t>Washington</t>
  </si>
  <si>
    <t>Employee full name</t>
  </si>
  <si>
    <t>Cody Allen</t>
  </si>
  <si>
    <t>Chris Baker</t>
  </si>
  <si>
    <t>Jack Baker</t>
  </si>
  <si>
    <t>Nicholas Baker</t>
  </si>
  <si>
    <t>Row Labels</t>
  </si>
  <si>
    <t>Count of Employee full name</t>
  </si>
  <si>
    <t>Roy Balbort</t>
  </si>
  <si>
    <t>Matthew Blanco</t>
  </si>
  <si>
    <t>Dustin Briscoe</t>
  </si>
  <si>
    <t>Jesse Brown</t>
  </si>
  <si>
    <t>Donn Bruess</t>
  </si>
  <si>
    <t>Douglas Buttikofer</t>
  </si>
  <si>
    <t>Caleb Davis</t>
  </si>
  <si>
    <t>Richard Diephuis</t>
  </si>
  <si>
    <t>Daniel Fell</t>
  </si>
  <si>
    <t>Grand Total</t>
  </si>
  <si>
    <t>Andrew Ferguson</t>
  </si>
  <si>
    <t>John Hawk</t>
  </si>
  <si>
    <t>Donald Houk</t>
  </si>
  <si>
    <t>Adam Humble</t>
  </si>
  <si>
    <t>Ronald Hummer</t>
  </si>
  <si>
    <t>Robert Humphrey Jr.</t>
  </si>
  <si>
    <t>Michael Knotts</t>
  </si>
  <si>
    <t>Michael Koval</t>
  </si>
  <si>
    <t>Patrick Lacy</t>
  </si>
  <si>
    <t>Shawn LaRue</t>
  </si>
  <si>
    <t>Michael Long</t>
  </si>
  <si>
    <t>Donn Lowney</t>
  </si>
  <si>
    <t>Michael McDonough</t>
  </si>
  <si>
    <t>Andrew Miller</t>
  </si>
  <si>
    <t>Adam Nichols</t>
  </si>
  <si>
    <t>Clinton Nichols</t>
  </si>
  <si>
    <t>Terry Nichols</t>
  </si>
  <si>
    <t>Gary Peitz</t>
  </si>
  <si>
    <t>Jeffrey Price</t>
  </si>
  <si>
    <t>Vincent Remmark</t>
  </si>
  <si>
    <t>Greg Riley</t>
  </si>
  <si>
    <t>Jonathan Robbins</t>
  </si>
  <si>
    <t>Ted Robinson</t>
  </si>
  <si>
    <t>Kurt Rosenberg</t>
  </si>
  <si>
    <t>Christopher Ryland</t>
  </si>
  <si>
    <t>Gary Sanders</t>
  </si>
  <si>
    <t>Michael Schakel</t>
  </si>
  <si>
    <t>Mike Schakel</t>
  </si>
  <si>
    <t>Edward Schulthies</t>
  </si>
  <si>
    <t>Mark Smith</t>
  </si>
  <si>
    <t>Steven Smith</t>
  </si>
  <si>
    <t>Dale Squires</t>
  </si>
  <si>
    <t>Jason Steil</t>
  </si>
  <si>
    <t>Benjamin Toal</t>
  </si>
  <si>
    <t>Kevin Ward</t>
  </si>
  <si>
    <t>Jaime Baker</t>
  </si>
  <si>
    <t>Debbie Berrier</t>
  </si>
  <si>
    <t>Kimberly Bradfield</t>
  </si>
  <si>
    <t>Nicole Humphrey</t>
  </si>
  <si>
    <t>Jennifer Brereton</t>
  </si>
  <si>
    <t>Teri Carr</t>
  </si>
  <si>
    <t>Morgan Coleman</t>
  </si>
  <si>
    <t>Candace Collins</t>
  </si>
  <si>
    <t>Jeanne Davis</t>
  </si>
  <si>
    <t>Lindsay Epperson</t>
  </si>
  <si>
    <t>Eva Fletcher</t>
  </si>
  <si>
    <t>Nycole Harbison</t>
  </si>
  <si>
    <t>Ashley Banes</t>
  </si>
  <si>
    <t>Lisa Houk</t>
  </si>
  <si>
    <t>Faye Jones</t>
  </si>
  <si>
    <t>Heather Jones</t>
  </si>
  <si>
    <t>Jenny Roberts</t>
  </si>
  <si>
    <t>Linda Kruse</t>
  </si>
  <si>
    <t>Leslie Laumeyer</t>
  </si>
  <si>
    <t>Gloria Linden</t>
  </si>
  <si>
    <t>Connie Micetich</t>
  </si>
  <si>
    <t>Linda Norton</t>
  </si>
  <si>
    <t>JoAnn Oetken</t>
  </si>
  <si>
    <t>Jeanna Pierce</t>
  </si>
  <si>
    <t>Kelly Price</t>
  </si>
  <si>
    <t>Lana Reed</t>
  </si>
  <si>
    <t>Sally Rodeffer</t>
  </si>
  <si>
    <t>Sundi Simpson</t>
  </si>
  <si>
    <t>Karen Stewart</t>
  </si>
  <si>
    <t>Stacy VanAntwerp</t>
  </si>
  <si>
    <t>Kristina Eckert</t>
  </si>
  <si>
    <t>Amber Winn</t>
  </si>
  <si>
    <t>Brenda Zahner</t>
  </si>
  <si>
    <t>Jason Jones</t>
  </si>
  <si>
    <t>Brandi Lloyd</t>
  </si>
  <si>
    <t>Dakota Simmons</t>
  </si>
  <si>
    <t>Joyce Fine</t>
  </si>
  <si>
    <t>Katie Detrick</t>
  </si>
  <si>
    <t>Kyle LaPoint</t>
  </si>
  <si>
    <t>Ashley Hocker</t>
  </si>
  <si>
    <t>Zachary Allsup</t>
  </si>
  <si>
    <t>Tyler Klosterboer</t>
  </si>
  <si>
    <t>Katelyn Hummer</t>
  </si>
  <si>
    <t>Melanie Imhoff</t>
  </si>
  <si>
    <t>Charles Severs</t>
  </si>
  <si>
    <t>Lynne Marquardt</t>
  </si>
  <si>
    <t>Justin Leffler</t>
  </si>
  <si>
    <t>Sa'Quiriez Baker</t>
  </si>
  <si>
    <t>Rhea Kahl</t>
  </si>
  <si>
    <t>David Dunning</t>
  </si>
  <si>
    <t>Ronnie Ashton</t>
  </si>
  <si>
    <t>Becky Bolin</t>
  </si>
  <si>
    <t>Breanna Rosas</t>
  </si>
  <si>
    <t>Jon Hafner</t>
  </si>
  <si>
    <t>Kristina Jones</t>
  </si>
  <si>
    <t>Randy Staton</t>
  </si>
  <si>
    <t>Jody Baker</t>
  </si>
  <si>
    <t>Haley Smothers</t>
  </si>
  <si>
    <t>Allyson Church</t>
  </si>
  <si>
    <t>Nicholas Clayton</t>
  </si>
  <si>
    <t>Mukaddas Alhassan</t>
  </si>
  <si>
    <t>Bryce Bachman</t>
  </si>
  <si>
    <t>MacKenzie Green</t>
  </si>
  <si>
    <t>Valerie Annis-Lanman</t>
  </si>
  <si>
    <t>Brandon Marquardt</t>
  </si>
  <si>
    <t>Colton Campbell</t>
  </si>
  <si>
    <t>Jack Anderson</t>
  </si>
  <si>
    <t>Ashly Amason</t>
  </si>
  <si>
    <t>Tammy Diephuis</t>
  </si>
  <si>
    <t>District</t>
  </si>
  <si>
    <t>CBC1</t>
  </si>
  <si>
    <t>CBC5</t>
  </si>
  <si>
    <t>CBC6</t>
  </si>
  <si>
    <t>CBC8</t>
  </si>
  <si>
    <t>Name</t>
  </si>
  <si>
    <t>Office</t>
  </si>
  <si>
    <t>Employee Count</t>
  </si>
  <si>
    <t>Jeff Schultz</t>
  </si>
  <si>
    <t>Adel Office</t>
  </si>
  <si>
    <t>Dallas</t>
  </si>
  <si>
    <t>Nicki Herbert</t>
  </si>
  <si>
    <t>Polk</t>
  </si>
  <si>
    <t>Mary Jo Freestone</t>
  </si>
  <si>
    <t>Lucas</t>
  </si>
  <si>
    <t>Ellen Burford</t>
  </si>
  <si>
    <t>Warren</t>
  </si>
  <si>
    <t>Amanda Neuman</t>
  </si>
  <si>
    <t>Marion</t>
  </si>
  <si>
    <t>Stacy Antisdel</t>
  </si>
  <si>
    <t>Jasper</t>
  </si>
  <si>
    <t>Michelle Idleman</t>
  </si>
  <si>
    <t>Mark Esser</t>
  </si>
  <si>
    <t>Wendy Gehringer</t>
  </si>
  <si>
    <t>Administration</t>
  </si>
  <si>
    <t>Ronice Payne</t>
  </si>
  <si>
    <t>Micky Henry</t>
  </si>
  <si>
    <t>Nancy Robinson</t>
  </si>
  <si>
    <t>Scott Adams</t>
  </si>
  <si>
    <t>Marshall Payne</t>
  </si>
  <si>
    <t>Kelly Overton</t>
  </si>
  <si>
    <t>Bruce Mills</t>
  </si>
  <si>
    <t>Carrie Schouten</t>
  </si>
  <si>
    <t>Kristi Skare</t>
  </si>
  <si>
    <t>Yolanda Brown</t>
  </si>
  <si>
    <t>Yolanda Neely</t>
  </si>
  <si>
    <t>Karen Chapman</t>
  </si>
  <si>
    <t>Jerry Evans</t>
  </si>
  <si>
    <t>Laura Wernimont</t>
  </si>
  <si>
    <t>Cindy Morrison</t>
  </si>
  <si>
    <t>Chariton Office</t>
  </si>
  <si>
    <t>Travis Kirkland</t>
  </si>
  <si>
    <t>Cheyanne Wallace</t>
  </si>
  <si>
    <t>Roy Klobnak</t>
  </si>
  <si>
    <t>Creston Office</t>
  </si>
  <si>
    <t>Brenda Bills</t>
  </si>
  <si>
    <t>Sarah Heiden</t>
  </si>
  <si>
    <t>Mallory Wheatley</t>
  </si>
  <si>
    <t>Kelly Johnson</t>
  </si>
  <si>
    <t>Pam Wells</t>
  </si>
  <si>
    <t>Fort Des Moines - Bldg 65</t>
  </si>
  <si>
    <t>Alan Robinson</t>
  </si>
  <si>
    <t>Marci Rabon</t>
  </si>
  <si>
    <t>Teresa Pranger</t>
  </si>
  <si>
    <t>Broderick Daye</t>
  </si>
  <si>
    <t>Jim Travis</t>
  </si>
  <si>
    <t>Darin Cox</t>
  </si>
  <si>
    <t>Marquetta Jackson</t>
  </si>
  <si>
    <t>Don Bolden</t>
  </si>
  <si>
    <t>Rachel Schoenthal</t>
  </si>
  <si>
    <t>Jamel Jefferson</t>
  </si>
  <si>
    <t>Chad Hepperly</t>
  </si>
  <si>
    <t>Jesse Rincon</t>
  </si>
  <si>
    <t>Nikki Phillips</t>
  </si>
  <si>
    <t>Lynn Slykhuis</t>
  </si>
  <si>
    <t>Arena Horn</t>
  </si>
  <si>
    <t>Austin Sabin</t>
  </si>
  <si>
    <t>David Bohnstengel</t>
  </si>
  <si>
    <t>Greg Patton</t>
  </si>
  <si>
    <t>Fort Des Moines - Bldg 68</t>
  </si>
  <si>
    <t>Art Rabon</t>
  </si>
  <si>
    <t>Kwame Smith</t>
  </si>
  <si>
    <t>Mary Melloy</t>
  </si>
  <si>
    <t>Tina Cole</t>
  </si>
  <si>
    <t>Darcey Widmann</t>
  </si>
  <si>
    <t>Julie Ramirez-Sams</t>
  </si>
  <si>
    <t>Mark Lyon</t>
  </si>
  <si>
    <t>Nicki Brown</t>
  </si>
  <si>
    <t>Dustin Shannon</t>
  </si>
  <si>
    <t>Jill Fresh</t>
  </si>
  <si>
    <t>Kim McKinney</t>
  </si>
  <si>
    <t>Tyrone Tillman</t>
  </si>
  <si>
    <t>Angela Savala</t>
  </si>
  <si>
    <t>Heather Bell</t>
  </si>
  <si>
    <t>Mandy McConnelee</t>
  </si>
  <si>
    <t>Jana Madison</t>
  </si>
  <si>
    <t>Kym Wolcott</t>
  </si>
  <si>
    <t>Allison Coon</t>
  </si>
  <si>
    <t>Corey Disterhoft</t>
  </si>
  <si>
    <t>Alexander Lott</t>
  </si>
  <si>
    <t>Nicholas Martens</t>
  </si>
  <si>
    <t>Joel Storm</t>
  </si>
  <si>
    <t>Ronnie Apodaca</t>
  </si>
  <si>
    <t>Tommy Kirby</t>
  </si>
  <si>
    <t>Robin Tedesco</t>
  </si>
  <si>
    <t>Fort Des Moines - Bldg 70</t>
  </si>
  <si>
    <t>Will Clemmons</t>
  </si>
  <si>
    <t>Mark Miller</t>
  </si>
  <si>
    <t>Christy Holmes</t>
  </si>
  <si>
    <t>Jennifer Kimbrough</t>
  </si>
  <si>
    <t>Shar'on Jackson</t>
  </si>
  <si>
    <t>Brett Feeley</t>
  </si>
  <si>
    <t>James Darter-Martin</t>
  </si>
  <si>
    <t>Michael Schneider</t>
  </si>
  <si>
    <t>Chuck Cavan</t>
  </si>
  <si>
    <t>Anthony Williams</t>
  </si>
  <si>
    <t>Sherrie Gordon</t>
  </si>
  <si>
    <t>Kenny Blair</t>
  </si>
  <si>
    <t>Rod Rieken</t>
  </si>
  <si>
    <t>Amy Scott-Ringler</t>
  </si>
  <si>
    <t>Nicholas Petefish</t>
  </si>
  <si>
    <t>David Denney</t>
  </si>
  <si>
    <t>Brian Lange</t>
  </si>
  <si>
    <t>Ashlea Loudon</t>
  </si>
  <si>
    <t>Jim Michels</t>
  </si>
  <si>
    <t>Patrick Jackson</t>
  </si>
  <si>
    <t>Aaron Davis</t>
  </si>
  <si>
    <t>Philip Hotchkiss</t>
  </si>
  <si>
    <t>Jeremy Halverson</t>
  </si>
  <si>
    <t>Shane Foster</t>
  </si>
  <si>
    <t>Samantha Kindred</t>
  </si>
  <si>
    <t>Amanda Hotchkiss</t>
  </si>
  <si>
    <t>Kate Guy</t>
  </si>
  <si>
    <t>Brittny Arkland</t>
  </si>
  <si>
    <t>Joseph Luna</t>
  </si>
  <si>
    <t>Michael Collins</t>
  </si>
  <si>
    <t>Jon Werner</t>
  </si>
  <si>
    <t>Carlos Aguilar</t>
  </si>
  <si>
    <t>Angela Harper</t>
  </si>
  <si>
    <t>Matthew Skelton</t>
  </si>
  <si>
    <t>Ryan Nelson</t>
  </si>
  <si>
    <t>Robbie Drake</t>
  </si>
  <si>
    <t>Tonya Geisinger</t>
  </si>
  <si>
    <t>Jesse Parker</t>
  </si>
  <si>
    <t>Randy Lacina</t>
  </si>
  <si>
    <t>Bates Carr</t>
  </si>
  <si>
    <t>Fresh Start Women's Center</t>
  </si>
  <si>
    <t>Nancy Bembry</t>
  </si>
  <si>
    <t>Jeff Bertelsen</t>
  </si>
  <si>
    <t>Juli Christensen</t>
  </si>
  <si>
    <t>Calvin Sams</t>
  </si>
  <si>
    <t>Robin Merk</t>
  </si>
  <si>
    <t>Tisha Bimbi</t>
  </si>
  <si>
    <t>Jacinda Smith</t>
  </si>
  <si>
    <t>Cameron Gowdy</t>
  </si>
  <si>
    <t>Julie Cullen</t>
  </si>
  <si>
    <t>Angela Karaidos</t>
  </si>
  <si>
    <t>Stephanie Carpenter</t>
  </si>
  <si>
    <t>George Bernlohr</t>
  </si>
  <si>
    <t>Susan Lentsch</t>
  </si>
  <si>
    <t>Amanda Cox</t>
  </si>
  <si>
    <t>Kennesha Woods</t>
  </si>
  <si>
    <t>Michaela Jens</t>
  </si>
  <si>
    <t>Dawn Narcisse</t>
  </si>
  <si>
    <t>Rochell Comer</t>
  </si>
  <si>
    <t>Leyna Wilson</t>
  </si>
  <si>
    <t>Tara Richey</t>
  </si>
  <si>
    <t>Elaine Hansen</t>
  </si>
  <si>
    <t>Kate Roth</t>
  </si>
  <si>
    <t>Bethany Penton</t>
  </si>
  <si>
    <t>Samantha Marlow</t>
  </si>
  <si>
    <t>Ben Anders</t>
  </si>
  <si>
    <t>Indianola Office</t>
  </si>
  <si>
    <t>Tami Turbes</t>
  </si>
  <si>
    <t>Carrie Hill</t>
  </si>
  <si>
    <t>Jason Beard</t>
  </si>
  <si>
    <t>Darin Hutchinson</t>
  </si>
  <si>
    <t>Scott Jones</t>
  </si>
  <si>
    <t>Jim Hancock Center - 1000</t>
  </si>
  <si>
    <t>Joe Emberlin</t>
  </si>
  <si>
    <t>Enrique Orrante</t>
  </si>
  <si>
    <t>Carl Brandt</t>
  </si>
  <si>
    <t>Saskia Schweitzer</t>
  </si>
  <si>
    <t>Carrie Schneider</t>
  </si>
  <si>
    <t>Kevin Christensen</t>
  </si>
  <si>
    <t>Vickie Sherzan</t>
  </si>
  <si>
    <t>Sara Brookhart</t>
  </si>
  <si>
    <t>Jill Daye</t>
  </si>
  <si>
    <t>Emma Dedic</t>
  </si>
  <si>
    <t>Becky Decarlo</t>
  </si>
  <si>
    <t>Joseph Swaim</t>
  </si>
  <si>
    <t>Jennifer Soulinthavong</t>
  </si>
  <si>
    <t>Lorrie Wyld</t>
  </si>
  <si>
    <t>Dena Merk</t>
  </si>
  <si>
    <t>Jeff Askvig</t>
  </si>
  <si>
    <t>Justin Hyde</t>
  </si>
  <si>
    <t>Deb Shepard</t>
  </si>
  <si>
    <t>Brenda Ramirez</t>
  </si>
  <si>
    <t>Ben Carse</t>
  </si>
  <si>
    <t>Candida Storey</t>
  </si>
  <si>
    <t>Tanya Peacock</t>
  </si>
  <si>
    <t>Tony Tatman</t>
  </si>
  <si>
    <t>Karen Mulhall</t>
  </si>
  <si>
    <t>Donault Moore</t>
  </si>
  <si>
    <t>Maggie Wood</t>
  </si>
  <si>
    <t>Lindsay Light</t>
  </si>
  <si>
    <t>Dawn Hansen</t>
  </si>
  <si>
    <t>Sara Nelson</t>
  </si>
  <si>
    <t>Charity Klop</t>
  </si>
  <si>
    <t>Lisa Roetman</t>
  </si>
  <si>
    <t>Marli Jefferson</t>
  </si>
  <si>
    <t>Cody Samec</t>
  </si>
  <si>
    <t>Dorcelaine Davison</t>
  </si>
  <si>
    <t>Paul Johnson</t>
  </si>
  <si>
    <t>Desiree LaBlanc</t>
  </si>
  <si>
    <t>Doug Whitlock</t>
  </si>
  <si>
    <t>Jim Hancock Center - 910</t>
  </si>
  <si>
    <t>Angela Hollingsworth</t>
  </si>
  <si>
    <t>Bob Pedersen</t>
  </si>
  <si>
    <t>Mike Brown</t>
  </si>
  <si>
    <t>Tony Schmitz</t>
  </si>
  <si>
    <t>Kasey Kirts</t>
  </si>
  <si>
    <t>Kim Smith</t>
  </si>
  <si>
    <t>Paula Elliot</t>
  </si>
  <si>
    <t>Whitney Mann</t>
  </si>
  <si>
    <t>Chris Frederickson</t>
  </si>
  <si>
    <t>Melissa O'Brien</t>
  </si>
  <si>
    <t>Lance Wignall</t>
  </si>
  <si>
    <t>Brandon Garvey</t>
  </si>
  <si>
    <t>Ryan Smith</t>
  </si>
  <si>
    <t>Carly Millsap</t>
  </si>
  <si>
    <t>Scott Thraen</t>
  </si>
  <si>
    <t>Tiffany Dawson</t>
  </si>
  <si>
    <t>Jamie Trogdon</t>
  </si>
  <si>
    <t>Deborah Pearson</t>
  </si>
  <si>
    <t>Christine Sauser</t>
  </si>
  <si>
    <t>Liz Chapin</t>
  </si>
  <si>
    <t>Kurt Kness</t>
  </si>
  <si>
    <t>Leann Debord</t>
  </si>
  <si>
    <t>Ben Meyer</t>
  </si>
  <si>
    <t>Ashley Mickle</t>
  </si>
  <si>
    <t>Gabe Burkhart</t>
  </si>
  <si>
    <t>Brian Moffatt</t>
  </si>
  <si>
    <t>Christine Parmerlee</t>
  </si>
  <si>
    <t>Jacob Mullinax</t>
  </si>
  <si>
    <t>Joel Potter</t>
  </si>
  <si>
    <t>Terri Orrante</t>
  </si>
  <si>
    <t>Sara Allen</t>
  </si>
  <si>
    <t>Lucas Sampson</t>
  </si>
  <si>
    <t>Mike Evans</t>
  </si>
  <si>
    <t>Randal Schultz</t>
  </si>
  <si>
    <t>Nic Dahl</t>
  </si>
  <si>
    <t>Alvin Cole</t>
  </si>
  <si>
    <t>Jim Miedema</t>
  </si>
  <si>
    <t>Knoxville Office</t>
  </si>
  <si>
    <t>Kelly Wickam</t>
  </si>
  <si>
    <t>Timothy Banasik</t>
  </si>
  <si>
    <t>Teresa Andersen</t>
  </si>
  <si>
    <t>Neveln Center</t>
  </si>
  <si>
    <t>Cindy Miller</t>
  </si>
  <si>
    <t>Newton Office</t>
  </si>
  <si>
    <t>Vickie White</t>
  </si>
  <si>
    <t>Chad Roby</t>
  </si>
  <si>
    <t>Ray Oakley</t>
  </si>
  <si>
    <t>Polk County Courthouse</t>
  </si>
  <si>
    <t>Christine King</t>
  </si>
  <si>
    <t>Paul Cornelius</t>
  </si>
  <si>
    <t>Robbie Wilford</t>
  </si>
  <si>
    <t>Ryan Gustafson</t>
  </si>
  <si>
    <t>Tiffany Krouch</t>
  </si>
  <si>
    <t>Santiago Alonzo</t>
  </si>
  <si>
    <t>Julie Thompson</t>
  </si>
  <si>
    <t>Polk County Jail</t>
  </si>
  <si>
    <t>Teri Sommerlot</t>
  </si>
  <si>
    <t>David Hauser</t>
  </si>
  <si>
    <t>Shelly Silver</t>
  </si>
  <si>
    <t>Kelly Forrester</t>
  </si>
  <si>
    <t>Gina Snuttjer</t>
  </si>
  <si>
    <t>Devin Hocking</t>
  </si>
  <si>
    <t>Shelley Reese</t>
  </si>
  <si>
    <t>Diane Manser</t>
  </si>
  <si>
    <t>Telecommuter</t>
  </si>
  <si>
    <t>Mary Avaux</t>
  </si>
  <si>
    <t>Becky Gonnerman</t>
  </si>
  <si>
    <t>Dawn Teggatz</t>
  </si>
  <si>
    <t>Elaine Bales</t>
  </si>
  <si>
    <t>John Capitani</t>
  </si>
  <si>
    <t>Cathy Buseman</t>
  </si>
  <si>
    <t>Julie Mariner</t>
  </si>
  <si>
    <t>Becky Dyer</t>
  </si>
  <si>
    <t>Lisa Baker</t>
  </si>
  <si>
    <t>Ty Castle</t>
  </si>
  <si>
    <t>Lisa Gambleton</t>
  </si>
  <si>
    <t>Urbandale Police Department</t>
  </si>
  <si>
    <t>Kristina Weggen</t>
  </si>
  <si>
    <t>Kris Lenaghan</t>
  </si>
  <si>
    <t>West Des Moines Police Department</t>
  </si>
  <si>
    <t>Jessica Dicks</t>
  </si>
  <si>
    <t>CEDAR</t>
  </si>
  <si>
    <t>CLINTON</t>
  </si>
  <si>
    <t>JACKSON</t>
  </si>
  <si>
    <t>MUSCATINE</t>
  </si>
  <si>
    <t>SCOTT</t>
  </si>
  <si>
    <t>CBC7</t>
  </si>
  <si>
    <t>CBC2</t>
  </si>
  <si>
    <t>Last Name</t>
  </si>
  <si>
    <t>First Name</t>
  </si>
  <si>
    <t>COUNTY WORK</t>
  </si>
  <si>
    <t>SACHLEBEN</t>
  </si>
  <si>
    <t>IRENE</t>
  </si>
  <si>
    <t>NEFF</t>
  </si>
  <si>
    <t>MARY LEE</t>
  </si>
  <si>
    <t>MANRIQUE</t>
  </si>
  <si>
    <t>BRANDY</t>
  </si>
  <si>
    <t>KLENSKE</t>
  </si>
  <si>
    <t>TIMOTHY</t>
  </si>
  <si>
    <t>STEELE</t>
  </si>
  <si>
    <t>DAVID</t>
  </si>
  <si>
    <t>DEVORE</t>
  </si>
  <si>
    <t>DONALD</t>
  </si>
  <si>
    <t>EMEIS</t>
  </si>
  <si>
    <t>JANE</t>
  </si>
  <si>
    <t>CHRISTIANSEN</t>
  </si>
  <si>
    <t>CHRISTINE</t>
  </si>
  <si>
    <t>ISLAM</t>
  </si>
  <si>
    <t>JOANNA</t>
  </si>
  <si>
    <t>FULLERTON</t>
  </si>
  <si>
    <t>DANIEL</t>
  </si>
  <si>
    <t>CARRASCO</t>
  </si>
  <si>
    <t>PATRICIO</t>
  </si>
  <si>
    <t>HARRIS</t>
  </si>
  <si>
    <t>KATHY</t>
  </si>
  <si>
    <t>SWIFT</t>
  </si>
  <si>
    <t>CHARLES</t>
  </si>
  <si>
    <t>MCCULLOH</t>
  </si>
  <si>
    <t>WAYLYN</t>
  </si>
  <si>
    <t>JONES</t>
  </si>
  <si>
    <t>JACQUELINE</t>
  </si>
  <si>
    <t>EDWARDS</t>
  </si>
  <si>
    <t>MARY</t>
  </si>
  <si>
    <t>STUBBS</t>
  </si>
  <si>
    <t>PAUL</t>
  </si>
  <si>
    <t>HOLLADAY</t>
  </si>
  <si>
    <t>BRIANNA</t>
  </si>
  <si>
    <t>HOLM</t>
  </si>
  <si>
    <t>RACHEL</t>
  </si>
  <si>
    <t>KLINE</t>
  </si>
  <si>
    <t>DAWN</t>
  </si>
  <si>
    <t>HART</t>
  </si>
  <si>
    <t>CATHLEEN</t>
  </si>
  <si>
    <t>FILSETH</t>
  </si>
  <si>
    <t>WIRTJES</t>
  </si>
  <si>
    <t>JENNIFER</t>
  </si>
  <si>
    <t>PETERSON</t>
  </si>
  <si>
    <t>KEVIN</t>
  </si>
  <si>
    <t>MCDEVITT</t>
  </si>
  <si>
    <t>BRIAN</t>
  </si>
  <si>
    <t>MAINEY</t>
  </si>
  <si>
    <t>GREGORY</t>
  </si>
  <si>
    <t>CRANDALL</t>
  </si>
  <si>
    <t>KIM</t>
  </si>
  <si>
    <t>MCALEER</t>
  </si>
  <si>
    <t>ROBERT</t>
  </si>
  <si>
    <t>FREKING</t>
  </si>
  <si>
    <t>TARA</t>
  </si>
  <si>
    <t>ALLEN</t>
  </si>
  <si>
    <t>GARY</t>
  </si>
  <si>
    <t>WEIPERT</t>
  </si>
  <si>
    <t>LANCE</t>
  </si>
  <si>
    <t>ALEKSIEJCZYK</t>
  </si>
  <si>
    <t>MICHAEL</t>
  </si>
  <si>
    <t>VANTIGER-HICKS</t>
  </si>
  <si>
    <t>JULIE</t>
  </si>
  <si>
    <t>WILLIAMS</t>
  </si>
  <si>
    <t>DUANE</t>
  </si>
  <si>
    <t>REID-MADISON</t>
  </si>
  <si>
    <t>HOLLY</t>
  </si>
  <si>
    <t>HOWARD</t>
  </si>
  <si>
    <t>KENDRICK</t>
  </si>
  <si>
    <t>MCCAUSLAND</t>
  </si>
  <si>
    <t>GUY</t>
  </si>
  <si>
    <t>JOHNSON</t>
  </si>
  <si>
    <t>CAROLYN</t>
  </si>
  <si>
    <t>BEHR</t>
  </si>
  <si>
    <t>RENEE</t>
  </si>
  <si>
    <t>HELTON</t>
  </si>
  <si>
    <t>GINA</t>
  </si>
  <si>
    <t>HODSON</t>
  </si>
  <si>
    <t>RODRIGUEZ</t>
  </si>
  <si>
    <t>ORLANDO</t>
  </si>
  <si>
    <t>CARTER</t>
  </si>
  <si>
    <t>DEAMBUIR</t>
  </si>
  <si>
    <t>NELSON</t>
  </si>
  <si>
    <t>JOSHUA</t>
  </si>
  <si>
    <t>LARSON</t>
  </si>
  <si>
    <t>CARLI</t>
  </si>
  <si>
    <t>BASSIER</t>
  </si>
  <si>
    <t>BART</t>
  </si>
  <si>
    <t>BROPHY</t>
  </si>
  <si>
    <t>RYAN</t>
  </si>
  <si>
    <t>NEHAS</t>
  </si>
  <si>
    <t>SANDRA</t>
  </si>
  <si>
    <t>COUCH</t>
  </si>
  <si>
    <t>SHARITA</t>
  </si>
  <si>
    <t>LOPEZ</t>
  </si>
  <si>
    <t>LYNNE</t>
  </si>
  <si>
    <t>MCNAMARA</t>
  </si>
  <si>
    <t>THOMAS</t>
  </si>
  <si>
    <t>JAMES</t>
  </si>
  <si>
    <t>DEBBIE</t>
  </si>
  <si>
    <t>BEHM</t>
  </si>
  <si>
    <t>KAY</t>
  </si>
  <si>
    <t>JOHNNA</t>
  </si>
  <si>
    <t>GREENWALT</t>
  </si>
  <si>
    <t>KELLY</t>
  </si>
  <si>
    <t>DANIELSON</t>
  </si>
  <si>
    <t>DIANA</t>
  </si>
  <si>
    <t>CLASEN</t>
  </si>
  <si>
    <t>WILLIS</t>
  </si>
  <si>
    <t>ANTHONY</t>
  </si>
  <si>
    <t>MILLER</t>
  </si>
  <si>
    <t>WILLIAM</t>
  </si>
  <si>
    <t>RICHARD</t>
  </si>
  <si>
    <t>JOSEPH</t>
  </si>
  <si>
    <t>MCANDREW-LANE</t>
  </si>
  <si>
    <t>CHAPMAN</t>
  </si>
  <si>
    <t>LISA</t>
  </si>
  <si>
    <t>SOTHMANN</t>
  </si>
  <si>
    <t>KURT</t>
  </si>
  <si>
    <t>MORRIS</t>
  </si>
  <si>
    <t>ANGELA</t>
  </si>
  <si>
    <t>ROMMEL</t>
  </si>
  <si>
    <t>WAITE</t>
  </si>
  <si>
    <t>BILLY</t>
  </si>
  <si>
    <t>WHITE</t>
  </si>
  <si>
    <t>COLT</t>
  </si>
  <si>
    <t>BELZ</t>
  </si>
  <si>
    <t>SAMANTHA</t>
  </si>
  <si>
    <t>MCBRIDE</t>
  </si>
  <si>
    <t>TRINA</t>
  </si>
  <si>
    <t>NEILSON</t>
  </si>
  <si>
    <t>NICKOLAS</t>
  </si>
  <si>
    <t>DITTMER</t>
  </si>
  <si>
    <t>CHRIS</t>
  </si>
  <si>
    <t>WRENN</t>
  </si>
  <si>
    <t>AUSTIN</t>
  </si>
  <si>
    <t>FRICK</t>
  </si>
  <si>
    <t>BRADLEY</t>
  </si>
  <si>
    <t>SAIGH</t>
  </si>
  <si>
    <t>SHERRI</t>
  </si>
  <si>
    <t>LAWRENCE</t>
  </si>
  <si>
    <t>THERESA</t>
  </si>
  <si>
    <t>MCCALL</t>
  </si>
  <si>
    <t>WALKER</t>
  </si>
  <si>
    <t>RUDOLPH</t>
  </si>
  <si>
    <t>CHASSE</t>
  </si>
  <si>
    <t>KEITH</t>
  </si>
  <si>
    <t>HUBERT</t>
  </si>
  <si>
    <t>OSCAR</t>
  </si>
  <si>
    <t>GORE</t>
  </si>
  <si>
    <t>SCHAFFERT</t>
  </si>
  <si>
    <t>TODD</t>
  </si>
  <si>
    <t>LAMBERT</t>
  </si>
  <si>
    <t>KYLIE</t>
  </si>
  <si>
    <t>PAYNE</t>
  </si>
  <si>
    <t>TRACY</t>
  </si>
  <si>
    <t>PRICE</t>
  </si>
  <si>
    <t>FRANK</t>
  </si>
  <si>
    <t>BEA</t>
  </si>
  <si>
    <t>DANAY</t>
  </si>
  <si>
    <t>LAURA</t>
  </si>
  <si>
    <t>DOAK</t>
  </si>
  <si>
    <t>STRAUGHTER</t>
  </si>
  <si>
    <t>JAWAN</t>
  </si>
  <si>
    <t>JUSTINE</t>
  </si>
  <si>
    <t>RECKMAN</t>
  </si>
  <si>
    <t>GREG</t>
  </si>
  <si>
    <t>MADDY-VASQUEZ</t>
  </si>
  <si>
    <t>LOENDORF</t>
  </si>
  <si>
    <t>MARK</t>
  </si>
  <si>
    <t>LUNARDI</t>
  </si>
  <si>
    <t>CHERYL</t>
  </si>
  <si>
    <t>HOUSTON</t>
  </si>
  <si>
    <t>HAMILTON</t>
  </si>
  <si>
    <t>CARL</t>
  </si>
  <si>
    <t>KLEMME</t>
  </si>
  <si>
    <t>ROBIN</t>
  </si>
  <si>
    <t>PAPER</t>
  </si>
  <si>
    <t>DEBRA</t>
  </si>
  <si>
    <t>TRAVIS</t>
  </si>
  <si>
    <t>REBECCA</t>
  </si>
  <si>
    <t>CYNTHIA</t>
  </si>
  <si>
    <t>CAVANAGH</t>
  </si>
  <si>
    <t>LORIE</t>
  </si>
  <si>
    <t>SPOOR</t>
  </si>
  <si>
    <t>CAMPBELL</t>
  </si>
  <si>
    <t>Cerro Gordo</t>
  </si>
  <si>
    <t>Marshall</t>
  </si>
  <si>
    <t>Story</t>
  </si>
  <si>
    <t>Webster</t>
  </si>
  <si>
    <t>Cedar</t>
  </si>
  <si>
    <t>Clinton</t>
  </si>
  <si>
    <t>Jackson</t>
  </si>
  <si>
    <t>Muscatine</t>
  </si>
  <si>
    <t>Scott</t>
  </si>
  <si>
    <t>CBC3</t>
  </si>
  <si>
    <t>Woodbury</t>
  </si>
  <si>
    <t>O'Brien</t>
  </si>
  <si>
    <t>Clay</t>
  </si>
  <si>
    <t>Iowa Department of Corrections</t>
  </si>
  <si>
    <t>Community Based Corrections</t>
  </si>
  <si>
    <t>Employee Count by Work County</t>
  </si>
  <si>
    <t>CBC4</t>
  </si>
  <si>
    <t>Montgomery</t>
  </si>
  <si>
    <t>Cass</t>
  </si>
  <si>
    <t>Shelby</t>
  </si>
  <si>
    <t>Page</t>
  </si>
  <si>
    <t>Pottawattamie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</si>
</sst>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0"/>
      <color indexed="72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222222"/>
      <name val="Arial"/>
      <family val="2"/>
    </font>
    <font>
      <b/>
      <sz val="6"/>
      <color theme="1"/>
      <name val="Trebuchet MS"/>
      <family val="2"/>
    </font>
    <font>
      <sz val="6"/>
      <color theme="1"/>
      <name val="Trebuchet MS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1" applyNumberFormat="0" applyAlignment="0" applyProtection="0"/>
    <xf numFmtId="0" fontId="15" fillId="0" borderId="6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7" applyNumberFormat="0" applyFont="0" applyAlignment="0" applyProtection="0"/>
    <xf numFmtId="0" fontId="17" fillId="27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32">
    <xf numFmtId="0" fontId="0" fillId="0" borderId="0" xfId="0"/>
    <xf numFmtId="0" fontId="20" fillId="0" borderId="0" xfId="0" applyFont="1"/>
    <xf numFmtId="0" fontId="20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0" fillId="0" borderId="0" xfId="0"/>
    <xf numFmtId="0" fontId="2" fillId="0" borderId="0" xfId="37" applyFont="1"/>
    <xf numFmtId="0" fontId="3" fillId="0" borderId="0" xfId="37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8" fillId="0" borderId="0" xfId="0" applyFont="1"/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1" fillId="33" borderId="0" xfId="0" applyFont="1" applyFill="1" applyAlignment="1">
      <alignment horizontal="center"/>
    </xf>
    <xf numFmtId="0" fontId="22" fillId="0" borderId="0" xfId="0" applyFont="1" applyAlignment="1">
      <alignment wrapText="1"/>
    </xf>
    <xf numFmtId="0" fontId="22" fillId="33" borderId="0" xfId="0" applyFont="1" applyFill="1"/>
    <xf numFmtId="0" fontId="22" fillId="0" borderId="0" xfId="0" applyFont="1" applyFill="1"/>
    <xf numFmtId="49" fontId="23" fillId="0" borderId="10" xfId="0" applyNumberFormat="1" applyFont="1" applyFill="1" applyBorder="1" applyAlignment="1">
      <alignment horizontal="left"/>
    </xf>
    <xf numFmtId="49" fontId="24" fillId="0" borderId="0" xfId="0" applyNumberFormat="1" applyFont="1" applyFill="1" applyBorder="1" applyAlignment="1">
      <alignment horizontal="left"/>
    </xf>
    <xf numFmtId="49" fontId="25" fillId="0" borderId="0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0" fillId="0" borderId="0" xfId="0" applyFill="1"/>
    <xf numFmtId="0" fontId="28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0" fillId="0" borderId="0" xfId="0" applyFont="1" applyAlignment="1">
      <alignment horizontal="centerContinuous"/>
    </xf>
    <xf numFmtId="0" fontId="0" fillId="0" borderId="0" xfId="0" applyNumberFormat="1" applyAlignment="1">
      <alignment horizontal="right"/>
    </xf>
    <xf numFmtId="0" fontId="0" fillId="0" borderId="0" xfId="0"/>
    <xf numFmtId="0" fontId="0" fillId="0" borderId="0" xfId="0" applyNumberForma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 2" xfId="42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>
      <selection activeCell="J13" sqref="J13"/>
    </sheetView>
  </sheetViews>
  <sheetFormatPr defaultRowHeight="15" x14ac:dyDescent="0.25"/>
  <cols>
    <col min="1" max="1" width="13.7109375" style="4" customWidth="1"/>
    <col min="2" max="2" width="15" customWidth="1"/>
    <col min="3" max="3" width="19.42578125" customWidth="1"/>
  </cols>
  <sheetData>
    <row r="1" spans="1:3" ht="21" x14ac:dyDescent="0.35">
      <c r="A1" s="26" t="s">
        <v>642</v>
      </c>
      <c r="B1" s="27"/>
      <c r="C1" s="27"/>
    </row>
    <row r="2" spans="1:3" ht="18.75" x14ac:dyDescent="0.3">
      <c r="A2" s="25" t="s">
        <v>643</v>
      </c>
      <c r="B2" s="27"/>
      <c r="C2" s="27"/>
    </row>
    <row r="3" spans="1:3" ht="15.75" x14ac:dyDescent="0.25">
      <c r="A3" s="28" t="s">
        <v>644</v>
      </c>
      <c r="B3" s="27"/>
      <c r="C3" s="27"/>
    </row>
    <row r="4" spans="1:3" s="30" customFormat="1" ht="15.75" x14ac:dyDescent="0.25">
      <c r="A4" s="28"/>
      <c r="B4" s="27"/>
      <c r="C4" s="27"/>
    </row>
    <row r="5" spans="1:3" x14ac:dyDescent="0.25">
      <c r="A5" s="10" t="s">
        <v>143</v>
      </c>
      <c r="B5" s="3" t="s">
        <v>6</v>
      </c>
      <c r="C5" s="3" t="s">
        <v>7</v>
      </c>
    </row>
    <row r="6" spans="1:3" x14ac:dyDescent="0.25">
      <c r="A6" s="4" t="s">
        <v>144</v>
      </c>
      <c r="B6" s="1" t="s">
        <v>0</v>
      </c>
      <c r="C6" s="11">
        <v>110</v>
      </c>
    </row>
    <row r="7" spans="1:3" x14ac:dyDescent="0.25">
      <c r="A7" s="4" t="s">
        <v>144</v>
      </c>
      <c r="B7" s="2" t="s">
        <v>3</v>
      </c>
      <c r="C7" s="11">
        <v>38</v>
      </c>
    </row>
    <row r="8" spans="1:3" x14ac:dyDescent="0.25">
      <c r="A8" s="4" t="s">
        <v>144</v>
      </c>
      <c r="B8" s="2" t="s">
        <v>4</v>
      </c>
      <c r="C8" s="11">
        <v>27</v>
      </c>
    </row>
    <row r="9" spans="1:3" x14ac:dyDescent="0.25">
      <c r="A9" s="4" t="s">
        <v>144</v>
      </c>
      <c r="B9" s="2" t="s">
        <v>5</v>
      </c>
      <c r="C9" s="11">
        <v>5</v>
      </c>
    </row>
    <row r="10" spans="1:3" x14ac:dyDescent="0.25">
      <c r="A10" s="4" t="s">
        <v>144</v>
      </c>
      <c r="B10" s="2" t="s">
        <v>2</v>
      </c>
      <c r="C10" s="11">
        <v>1</v>
      </c>
    </row>
    <row r="11" spans="1:3" x14ac:dyDescent="0.25">
      <c r="A11" s="4" t="s">
        <v>144</v>
      </c>
      <c r="B11" s="2" t="s">
        <v>1</v>
      </c>
      <c r="C11" s="11">
        <v>2</v>
      </c>
    </row>
    <row r="12" spans="1:3" x14ac:dyDescent="0.25">
      <c r="A12" s="4" t="s">
        <v>437</v>
      </c>
      <c r="B12" s="30" t="s">
        <v>629</v>
      </c>
      <c r="C12" s="29">
        <v>39</v>
      </c>
    </row>
    <row r="13" spans="1:3" x14ac:dyDescent="0.25">
      <c r="A13" s="4" t="s">
        <v>437</v>
      </c>
      <c r="B13" s="30" t="s">
        <v>630</v>
      </c>
      <c r="C13" s="29">
        <v>27</v>
      </c>
    </row>
    <row r="14" spans="1:3" x14ac:dyDescent="0.25">
      <c r="A14" s="4" t="s">
        <v>437</v>
      </c>
      <c r="B14" s="30" t="s">
        <v>631</v>
      </c>
      <c r="C14" s="29">
        <v>36</v>
      </c>
    </row>
    <row r="15" spans="1:3" x14ac:dyDescent="0.25">
      <c r="A15" s="4" t="s">
        <v>437</v>
      </c>
      <c r="B15" s="30" t="s">
        <v>632</v>
      </c>
      <c r="C15" s="29">
        <v>39</v>
      </c>
    </row>
    <row r="16" spans="1:3" x14ac:dyDescent="0.25">
      <c r="A16" s="4" t="s">
        <v>638</v>
      </c>
      <c r="B16" s="30" t="s">
        <v>639</v>
      </c>
      <c r="C16">
        <v>61</v>
      </c>
    </row>
    <row r="17" spans="1:3" x14ac:dyDescent="0.25">
      <c r="A17" s="24" t="s">
        <v>638</v>
      </c>
      <c r="B17" s="24" t="s">
        <v>640</v>
      </c>
      <c r="C17" s="24">
        <v>1</v>
      </c>
    </row>
    <row r="18" spans="1:3" x14ac:dyDescent="0.25">
      <c r="A18" s="4" t="s">
        <v>638</v>
      </c>
      <c r="B18" t="s">
        <v>641</v>
      </c>
      <c r="C18">
        <v>11</v>
      </c>
    </row>
    <row r="19" spans="1:3" s="30" customFormat="1" x14ac:dyDescent="0.25">
      <c r="A19" s="30" t="s">
        <v>645</v>
      </c>
      <c r="B19" s="30" t="s">
        <v>646</v>
      </c>
      <c r="C19" s="30">
        <v>1</v>
      </c>
    </row>
    <row r="20" spans="1:3" s="30" customFormat="1" x14ac:dyDescent="0.25">
      <c r="A20" s="30" t="s">
        <v>645</v>
      </c>
      <c r="B20" s="30" t="s">
        <v>647</v>
      </c>
      <c r="C20" s="30">
        <v>1</v>
      </c>
    </row>
    <row r="21" spans="1:3" s="30" customFormat="1" x14ac:dyDescent="0.25">
      <c r="A21" s="30" t="s">
        <v>645</v>
      </c>
      <c r="B21" s="30" t="s">
        <v>648</v>
      </c>
      <c r="C21" s="30">
        <v>1</v>
      </c>
    </row>
    <row r="22" spans="1:3" s="30" customFormat="1" x14ac:dyDescent="0.25">
      <c r="A22" s="30" t="s">
        <v>645</v>
      </c>
      <c r="B22" s="30" t="s">
        <v>649</v>
      </c>
      <c r="C22" s="30">
        <v>1</v>
      </c>
    </row>
    <row r="23" spans="1:3" s="30" customFormat="1" x14ac:dyDescent="0.25">
      <c r="A23" s="30" t="s">
        <v>645</v>
      </c>
      <c r="B23" s="30" t="s">
        <v>650</v>
      </c>
      <c r="C23" s="30">
        <v>59</v>
      </c>
    </row>
    <row r="24" spans="1:3" x14ac:dyDescent="0.25">
      <c r="A24" s="4" t="s">
        <v>145</v>
      </c>
      <c r="B24" t="s">
        <v>153</v>
      </c>
      <c r="C24">
        <v>8</v>
      </c>
    </row>
    <row r="25" spans="1:3" x14ac:dyDescent="0.25">
      <c r="A25" s="4" t="s">
        <v>145</v>
      </c>
      <c r="B25" t="s">
        <v>155</v>
      </c>
      <c r="C25">
        <v>228</v>
      </c>
    </row>
    <row r="26" spans="1:3" x14ac:dyDescent="0.25">
      <c r="A26" s="4" t="s">
        <v>145</v>
      </c>
      <c r="B26" t="s">
        <v>157</v>
      </c>
      <c r="C26">
        <v>8</v>
      </c>
    </row>
    <row r="27" spans="1:3" x14ac:dyDescent="0.25">
      <c r="A27" s="4" t="s">
        <v>145</v>
      </c>
      <c r="B27" s="30" t="s">
        <v>159</v>
      </c>
      <c r="C27">
        <v>5</v>
      </c>
    </row>
    <row r="28" spans="1:3" x14ac:dyDescent="0.25">
      <c r="A28" s="4" t="s">
        <v>145</v>
      </c>
      <c r="B28" s="30" t="s">
        <v>161</v>
      </c>
      <c r="C28">
        <v>3</v>
      </c>
    </row>
    <row r="29" spans="1:3" x14ac:dyDescent="0.25">
      <c r="A29" s="4" t="s">
        <v>145</v>
      </c>
      <c r="B29" s="30" t="s">
        <v>163</v>
      </c>
      <c r="C29">
        <v>3</v>
      </c>
    </row>
    <row r="30" spans="1:3" x14ac:dyDescent="0.25">
      <c r="A30" s="4" t="s">
        <v>146</v>
      </c>
      <c r="B30" s="1" t="s">
        <v>8</v>
      </c>
      <c r="C30">
        <v>2</v>
      </c>
    </row>
    <row r="31" spans="1:3" x14ac:dyDescent="0.25">
      <c r="A31" s="4" t="s">
        <v>146</v>
      </c>
      <c r="B31" s="2" t="s">
        <v>9</v>
      </c>
      <c r="C31">
        <v>1</v>
      </c>
    </row>
    <row r="32" spans="1:3" x14ac:dyDescent="0.25">
      <c r="A32" s="4" t="s">
        <v>146</v>
      </c>
      <c r="B32" s="2" t="s">
        <v>10</v>
      </c>
      <c r="C32">
        <v>33</v>
      </c>
    </row>
    <row r="33" spans="1:3" x14ac:dyDescent="0.25">
      <c r="A33" s="4" t="s">
        <v>146</v>
      </c>
      <c r="B33" s="2" t="s">
        <v>11</v>
      </c>
      <c r="C33" s="30">
        <v>1</v>
      </c>
    </row>
    <row r="34" spans="1:3" x14ac:dyDescent="0.25">
      <c r="A34" s="4" t="s">
        <v>146</v>
      </c>
      <c r="B34" s="2" t="s">
        <v>12</v>
      </c>
      <c r="C34" s="30">
        <v>144</v>
      </c>
    </row>
    <row r="35" spans="1:3" x14ac:dyDescent="0.25">
      <c r="A35" s="4" t="s">
        <v>146</v>
      </c>
      <c r="B35" s="2" t="s">
        <v>13</v>
      </c>
      <c r="C35" s="30">
        <v>7</v>
      </c>
    </row>
    <row r="36" spans="1:3" x14ac:dyDescent="0.25">
      <c r="A36" s="4" t="s">
        <v>436</v>
      </c>
      <c r="B36" s="8" t="s">
        <v>633</v>
      </c>
      <c r="C36" s="31">
        <v>1</v>
      </c>
    </row>
    <row r="37" spans="1:3" x14ac:dyDescent="0.25">
      <c r="A37" s="4" t="s">
        <v>436</v>
      </c>
      <c r="B37" s="8" t="s">
        <v>634</v>
      </c>
      <c r="C37" s="9">
        <v>8</v>
      </c>
    </row>
    <row r="38" spans="1:3" x14ac:dyDescent="0.25">
      <c r="A38" s="4" t="s">
        <v>436</v>
      </c>
      <c r="B38" s="8" t="s">
        <v>635</v>
      </c>
      <c r="C38" s="31">
        <v>1</v>
      </c>
    </row>
    <row r="39" spans="1:3" x14ac:dyDescent="0.25">
      <c r="A39" s="4" t="s">
        <v>436</v>
      </c>
      <c r="B39" s="8" t="s">
        <v>636</v>
      </c>
      <c r="C39" s="31">
        <v>6</v>
      </c>
    </row>
    <row r="40" spans="1:3" x14ac:dyDescent="0.25">
      <c r="A40" s="4" t="s">
        <v>436</v>
      </c>
      <c r="B40" s="8" t="s">
        <v>637</v>
      </c>
      <c r="C40" s="31">
        <v>89</v>
      </c>
    </row>
    <row r="41" spans="1:3" x14ac:dyDescent="0.25">
      <c r="A41" s="4" t="s">
        <v>147</v>
      </c>
      <c r="B41" s="30" t="s">
        <v>14</v>
      </c>
      <c r="C41" s="30">
        <v>4</v>
      </c>
    </row>
    <row r="42" spans="1:3" x14ac:dyDescent="0.25">
      <c r="A42" s="4" t="s">
        <v>147</v>
      </c>
      <c r="B42" s="30" t="s">
        <v>15</v>
      </c>
      <c r="C42" s="30">
        <v>39</v>
      </c>
    </row>
    <row r="43" spans="1:3" x14ac:dyDescent="0.25">
      <c r="A43" s="30" t="s">
        <v>147</v>
      </c>
      <c r="B43" s="30" t="s">
        <v>16</v>
      </c>
      <c r="C43" s="30">
        <v>3</v>
      </c>
    </row>
    <row r="44" spans="1:3" x14ac:dyDescent="0.25">
      <c r="A44" s="30" t="s">
        <v>147</v>
      </c>
      <c r="B44" s="30" t="s">
        <v>17</v>
      </c>
      <c r="C44" s="30">
        <v>14</v>
      </c>
    </row>
    <row r="45" spans="1:3" x14ac:dyDescent="0.25">
      <c r="A45" s="30" t="s">
        <v>147</v>
      </c>
      <c r="B45" s="30" t="s">
        <v>18</v>
      </c>
      <c r="C45" s="30">
        <v>9</v>
      </c>
    </row>
    <row r="46" spans="1:3" x14ac:dyDescent="0.25">
      <c r="A46" s="4" t="s">
        <v>147</v>
      </c>
      <c r="B46" t="s">
        <v>19</v>
      </c>
      <c r="C46">
        <v>5</v>
      </c>
    </row>
    <row r="47" spans="1:3" x14ac:dyDescent="0.25">
      <c r="A47" s="30" t="s">
        <v>147</v>
      </c>
      <c r="B47" s="30" t="s">
        <v>20</v>
      </c>
      <c r="C47" s="30">
        <v>44</v>
      </c>
    </row>
    <row r="48" spans="1:3" x14ac:dyDescent="0.25">
      <c r="A48" s="30" t="s">
        <v>147</v>
      </c>
      <c r="B48" t="s">
        <v>21</v>
      </c>
      <c r="C48">
        <v>1</v>
      </c>
    </row>
    <row r="50" spans="3:3" x14ac:dyDescent="0.25">
      <c r="C50" s="10">
        <f>SUM(C6:C49)</f>
        <v>1127</v>
      </c>
    </row>
  </sheetData>
  <autoFilter ref="A5:C48">
    <sortState ref="A5:C42">
      <sortCondition ref="A4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workbookViewId="0">
      <selection activeCell="C29" sqref="C29"/>
    </sheetView>
  </sheetViews>
  <sheetFormatPr defaultRowHeight="15" x14ac:dyDescent="0.25"/>
  <cols>
    <col min="1" max="1" width="19.85546875" style="23" bestFit="1" customWidth="1"/>
    <col min="2" max="2" width="14" style="23" bestFit="1" customWidth="1"/>
    <col min="3" max="3" width="17.85546875" style="4" bestFit="1" customWidth="1"/>
    <col min="4" max="16384" width="9.140625" style="4"/>
  </cols>
  <sheetData>
    <row r="1" spans="1:3" x14ac:dyDescent="0.25">
      <c r="A1" s="19" t="s">
        <v>438</v>
      </c>
      <c r="B1" s="19" t="s">
        <v>439</v>
      </c>
      <c r="C1" s="19" t="s">
        <v>440</v>
      </c>
    </row>
    <row r="2" spans="1:3" x14ac:dyDescent="0.25">
      <c r="A2" s="20" t="s">
        <v>441</v>
      </c>
      <c r="B2" s="20" t="s">
        <v>442</v>
      </c>
      <c r="C2" s="20" t="s">
        <v>435</v>
      </c>
    </row>
    <row r="3" spans="1:3" x14ac:dyDescent="0.25">
      <c r="A3" s="20" t="s">
        <v>443</v>
      </c>
      <c r="B3" s="20" t="s">
        <v>444</v>
      </c>
      <c r="C3" s="20" t="s">
        <v>435</v>
      </c>
    </row>
    <row r="4" spans="1:3" x14ac:dyDescent="0.25">
      <c r="A4" s="20" t="s">
        <v>445</v>
      </c>
      <c r="B4" s="20" t="s">
        <v>446</v>
      </c>
      <c r="C4" s="20" t="s">
        <v>435</v>
      </c>
    </row>
    <row r="5" spans="1:3" x14ac:dyDescent="0.25">
      <c r="A5" s="21" t="s">
        <v>447</v>
      </c>
      <c r="B5" s="21" t="s">
        <v>448</v>
      </c>
      <c r="C5" s="20" t="s">
        <v>435</v>
      </c>
    </row>
    <row r="6" spans="1:3" x14ac:dyDescent="0.25">
      <c r="A6" s="20" t="s">
        <v>449</v>
      </c>
      <c r="B6" s="20" t="s">
        <v>450</v>
      </c>
      <c r="C6" s="20" t="s">
        <v>435</v>
      </c>
    </row>
    <row r="7" spans="1:3" x14ac:dyDescent="0.25">
      <c r="A7" s="20" t="s">
        <v>451</v>
      </c>
      <c r="B7" s="20" t="s">
        <v>452</v>
      </c>
      <c r="C7" s="20" t="s">
        <v>435</v>
      </c>
    </row>
    <row r="8" spans="1:3" x14ac:dyDescent="0.25">
      <c r="A8" s="20" t="s">
        <v>453</v>
      </c>
      <c r="B8" s="20" t="s">
        <v>454</v>
      </c>
      <c r="C8" s="20" t="s">
        <v>435</v>
      </c>
    </row>
    <row r="9" spans="1:3" x14ac:dyDescent="0.25">
      <c r="A9" s="20" t="s">
        <v>455</v>
      </c>
      <c r="B9" s="20" t="s">
        <v>456</v>
      </c>
      <c r="C9" s="20" t="s">
        <v>432</v>
      </c>
    </row>
    <row r="10" spans="1:3" x14ac:dyDescent="0.25">
      <c r="A10" s="20" t="s">
        <v>457</v>
      </c>
      <c r="B10" s="20" t="s">
        <v>458</v>
      </c>
      <c r="C10" s="20" t="s">
        <v>435</v>
      </c>
    </row>
    <row r="11" spans="1:3" x14ac:dyDescent="0.25">
      <c r="A11" s="20" t="s">
        <v>459</v>
      </c>
      <c r="B11" s="20" t="s">
        <v>460</v>
      </c>
      <c r="C11" s="20" t="s">
        <v>432</v>
      </c>
    </row>
    <row r="12" spans="1:3" x14ac:dyDescent="0.25">
      <c r="A12" s="20" t="s">
        <v>461</v>
      </c>
      <c r="B12" s="20" t="s">
        <v>462</v>
      </c>
      <c r="C12" s="20" t="s">
        <v>434</v>
      </c>
    </row>
    <row r="13" spans="1:3" x14ac:dyDescent="0.25">
      <c r="A13" s="20" t="s">
        <v>463</v>
      </c>
      <c r="B13" s="20" t="s">
        <v>464</v>
      </c>
      <c r="C13" s="20" t="s">
        <v>435</v>
      </c>
    </row>
    <row r="14" spans="1:3" x14ac:dyDescent="0.25">
      <c r="A14" s="21" t="s">
        <v>465</v>
      </c>
      <c r="B14" s="21" t="s">
        <v>466</v>
      </c>
      <c r="C14" s="20" t="s">
        <v>435</v>
      </c>
    </row>
    <row r="15" spans="1:3" x14ac:dyDescent="0.25">
      <c r="A15" s="20" t="s">
        <v>467</v>
      </c>
      <c r="B15" s="20" t="s">
        <v>468</v>
      </c>
      <c r="C15" s="20" t="s">
        <v>435</v>
      </c>
    </row>
    <row r="16" spans="1:3" x14ac:dyDescent="0.25">
      <c r="A16" s="21" t="s">
        <v>469</v>
      </c>
      <c r="B16" s="21" t="s">
        <v>470</v>
      </c>
      <c r="C16" s="20" t="s">
        <v>435</v>
      </c>
    </row>
    <row r="17" spans="1:3" x14ac:dyDescent="0.25">
      <c r="A17" s="20" t="s">
        <v>471</v>
      </c>
      <c r="B17" s="20" t="s">
        <v>472</v>
      </c>
      <c r="C17" s="20" t="s">
        <v>435</v>
      </c>
    </row>
    <row r="18" spans="1:3" x14ac:dyDescent="0.25">
      <c r="A18" s="20" t="s">
        <v>473</v>
      </c>
      <c r="B18" s="20" t="s">
        <v>474</v>
      </c>
      <c r="C18" s="20" t="s">
        <v>435</v>
      </c>
    </row>
    <row r="19" spans="1:3" x14ac:dyDescent="0.25">
      <c r="A19" s="21" t="s">
        <v>475</v>
      </c>
      <c r="B19" s="21" t="s">
        <v>476</v>
      </c>
      <c r="C19" s="20" t="s">
        <v>435</v>
      </c>
    </row>
    <row r="20" spans="1:3" x14ac:dyDescent="0.25">
      <c r="A20" s="20" t="s">
        <v>477</v>
      </c>
      <c r="B20" s="20" t="s">
        <v>478</v>
      </c>
      <c r="C20" s="20" t="s">
        <v>435</v>
      </c>
    </row>
    <row r="21" spans="1:3" x14ac:dyDescent="0.25">
      <c r="A21" s="20" t="s">
        <v>479</v>
      </c>
      <c r="B21" s="20" t="s">
        <v>480</v>
      </c>
      <c r="C21" s="20" t="s">
        <v>435</v>
      </c>
    </row>
    <row r="22" spans="1:3" x14ac:dyDescent="0.25">
      <c r="A22" s="20" t="s">
        <v>481</v>
      </c>
      <c r="B22" s="20" t="s">
        <v>482</v>
      </c>
      <c r="C22" s="20" t="s">
        <v>435</v>
      </c>
    </row>
    <row r="23" spans="1:3" x14ac:dyDescent="0.25">
      <c r="A23" s="21" t="s">
        <v>483</v>
      </c>
      <c r="B23" s="21" t="s">
        <v>435</v>
      </c>
      <c r="C23" s="20" t="s">
        <v>432</v>
      </c>
    </row>
    <row r="24" spans="1:3" x14ac:dyDescent="0.25">
      <c r="A24" s="20" t="s">
        <v>484</v>
      </c>
      <c r="B24" s="20" t="s">
        <v>485</v>
      </c>
      <c r="C24" s="20" t="s">
        <v>435</v>
      </c>
    </row>
    <row r="25" spans="1:3" x14ac:dyDescent="0.25">
      <c r="A25" s="20" t="s">
        <v>486</v>
      </c>
      <c r="B25" s="20" t="s">
        <v>487</v>
      </c>
      <c r="C25" s="20" t="s">
        <v>435</v>
      </c>
    </row>
    <row r="26" spans="1:3" x14ac:dyDescent="0.25">
      <c r="A26" s="20" t="s">
        <v>488</v>
      </c>
      <c r="B26" s="20" t="s">
        <v>489</v>
      </c>
      <c r="C26" s="20" t="s">
        <v>435</v>
      </c>
    </row>
    <row r="27" spans="1:3" x14ac:dyDescent="0.25">
      <c r="A27" s="20" t="s">
        <v>490</v>
      </c>
      <c r="B27" s="20" t="s">
        <v>491</v>
      </c>
      <c r="C27" s="20" t="s">
        <v>435</v>
      </c>
    </row>
    <row r="28" spans="1:3" x14ac:dyDescent="0.25">
      <c r="A28" s="20" t="s">
        <v>492</v>
      </c>
      <c r="B28" s="20" t="s">
        <v>493</v>
      </c>
      <c r="C28" s="20" t="s">
        <v>435</v>
      </c>
    </row>
    <row r="29" spans="1:3" x14ac:dyDescent="0.25">
      <c r="A29" s="20" t="s">
        <v>494</v>
      </c>
      <c r="B29" s="20" t="s">
        <v>495</v>
      </c>
      <c r="C29" s="20" t="s">
        <v>435</v>
      </c>
    </row>
    <row r="30" spans="1:3" x14ac:dyDescent="0.25">
      <c r="A30" s="20" t="s">
        <v>496</v>
      </c>
      <c r="B30" s="20" t="s">
        <v>497</v>
      </c>
      <c r="C30" s="20" t="s">
        <v>435</v>
      </c>
    </row>
    <row r="31" spans="1:3" x14ac:dyDescent="0.25">
      <c r="A31" s="20" t="s">
        <v>498</v>
      </c>
      <c r="B31" s="20" t="s">
        <v>499</v>
      </c>
      <c r="C31" s="20" t="s">
        <v>435</v>
      </c>
    </row>
    <row r="32" spans="1:3" x14ac:dyDescent="0.25">
      <c r="A32" s="20" t="s">
        <v>500</v>
      </c>
      <c r="B32" s="20" t="s">
        <v>501</v>
      </c>
      <c r="C32" s="20" t="s">
        <v>435</v>
      </c>
    </row>
    <row r="33" spans="1:3" x14ac:dyDescent="0.25">
      <c r="A33" s="20" t="s">
        <v>502</v>
      </c>
      <c r="B33" s="20" t="s">
        <v>503</v>
      </c>
      <c r="C33" s="20" t="s">
        <v>435</v>
      </c>
    </row>
    <row r="34" spans="1:3" x14ac:dyDescent="0.25">
      <c r="A34" s="20" t="s">
        <v>504</v>
      </c>
      <c r="B34" s="20" t="s">
        <v>505</v>
      </c>
      <c r="C34" s="20" t="s">
        <v>434</v>
      </c>
    </row>
    <row r="35" spans="1:3" x14ac:dyDescent="0.25">
      <c r="A35" s="20" t="s">
        <v>506</v>
      </c>
      <c r="B35" s="20" t="s">
        <v>507</v>
      </c>
      <c r="C35" s="20" t="s">
        <v>434</v>
      </c>
    </row>
    <row r="36" spans="1:3" x14ac:dyDescent="0.25">
      <c r="A36" s="20" t="s">
        <v>508</v>
      </c>
      <c r="B36" s="20" t="s">
        <v>509</v>
      </c>
      <c r="C36" s="20" t="s">
        <v>434</v>
      </c>
    </row>
    <row r="37" spans="1:3" x14ac:dyDescent="0.25">
      <c r="A37" s="20" t="s">
        <v>510</v>
      </c>
      <c r="B37" s="20" t="s">
        <v>511</v>
      </c>
      <c r="C37" s="20" t="s">
        <v>432</v>
      </c>
    </row>
    <row r="38" spans="1:3" x14ac:dyDescent="0.25">
      <c r="A38" s="20" t="s">
        <v>512</v>
      </c>
      <c r="B38" s="20" t="s">
        <v>513</v>
      </c>
      <c r="C38" s="20" t="s">
        <v>432</v>
      </c>
    </row>
    <row r="39" spans="1:3" x14ac:dyDescent="0.25">
      <c r="A39" s="20" t="s">
        <v>514</v>
      </c>
      <c r="B39" s="20" t="s">
        <v>515</v>
      </c>
      <c r="C39" s="20" t="s">
        <v>435</v>
      </c>
    </row>
    <row r="40" spans="1:3" x14ac:dyDescent="0.25">
      <c r="A40" s="20" t="s">
        <v>516</v>
      </c>
      <c r="B40" s="20" t="s">
        <v>517</v>
      </c>
      <c r="C40" s="20" t="s">
        <v>433</v>
      </c>
    </row>
    <row r="41" spans="1:3" x14ac:dyDescent="0.25">
      <c r="A41" s="21" t="s">
        <v>518</v>
      </c>
      <c r="B41" s="21" t="s">
        <v>519</v>
      </c>
      <c r="C41" s="20" t="s">
        <v>432</v>
      </c>
    </row>
    <row r="42" spans="1:3" x14ac:dyDescent="0.25">
      <c r="A42" s="21" t="s">
        <v>520</v>
      </c>
      <c r="B42" s="21" t="s">
        <v>466</v>
      </c>
      <c r="C42" s="20" t="s">
        <v>434</v>
      </c>
    </row>
    <row r="43" spans="1:3" x14ac:dyDescent="0.25">
      <c r="A43" s="20" t="s">
        <v>521</v>
      </c>
      <c r="B43" s="20" t="s">
        <v>522</v>
      </c>
      <c r="C43" s="20" t="s">
        <v>435</v>
      </c>
    </row>
    <row r="44" spans="1:3" x14ac:dyDescent="0.25">
      <c r="A44" s="20" t="s">
        <v>523</v>
      </c>
      <c r="B44" s="20" t="s">
        <v>524</v>
      </c>
      <c r="C44" s="20" t="s">
        <v>435</v>
      </c>
    </row>
    <row r="45" spans="1:3" x14ac:dyDescent="0.25">
      <c r="A45" s="20" t="s">
        <v>525</v>
      </c>
      <c r="B45" s="20" t="s">
        <v>526</v>
      </c>
      <c r="C45" s="20" t="s">
        <v>435</v>
      </c>
    </row>
    <row r="46" spans="1:3" x14ac:dyDescent="0.25">
      <c r="A46" s="20" t="s">
        <v>527</v>
      </c>
      <c r="B46" s="20" t="s">
        <v>528</v>
      </c>
      <c r="C46" s="20" t="s">
        <v>435</v>
      </c>
    </row>
    <row r="47" spans="1:3" x14ac:dyDescent="0.25">
      <c r="A47" s="20" t="s">
        <v>529</v>
      </c>
      <c r="B47" s="20" t="s">
        <v>530</v>
      </c>
      <c r="C47" s="20" t="s">
        <v>435</v>
      </c>
    </row>
    <row r="48" spans="1:3" x14ac:dyDescent="0.25">
      <c r="A48" s="20" t="s">
        <v>531</v>
      </c>
      <c r="B48" s="20" t="s">
        <v>532</v>
      </c>
      <c r="C48" s="20" t="s">
        <v>435</v>
      </c>
    </row>
    <row r="49" spans="1:3" x14ac:dyDescent="0.25">
      <c r="A49" s="20" t="s">
        <v>533</v>
      </c>
      <c r="B49" s="20" t="s">
        <v>534</v>
      </c>
      <c r="C49" s="20" t="s">
        <v>435</v>
      </c>
    </row>
    <row r="50" spans="1:3" x14ac:dyDescent="0.25">
      <c r="A50" s="21" t="s">
        <v>535</v>
      </c>
      <c r="B50" s="21" t="s">
        <v>536</v>
      </c>
      <c r="C50" s="20" t="s">
        <v>435</v>
      </c>
    </row>
    <row r="51" spans="1:3" x14ac:dyDescent="0.25">
      <c r="A51" s="20" t="s">
        <v>537</v>
      </c>
      <c r="B51" s="20" t="s">
        <v>538</v>
      </c>
      <c r="C51" s="20" t="s">
        <v>435</v>
      </c>
    </row>
    <row r="52" spans="1:3" x14ac:dyDescent="0.25">
      <c r="A52" s="20" t="s">
        <v>539</v>
      </c>
      <c r="B52" s="20" t="s">
        <v>540</v>
      </c>
      <c r="C52" s="20" t="s">
        <v>435</v>
      </c>
    </row>
    <row r="53" spans="1:3" x14ac:dyDescent="0.25">
      <c r="A53" s="20" t="s">
        <v>541</v>
      </c>
      <c r="B53" s="20" t="s">
        <v>542</v>
      </c>
      <c r="C53" s="20" t="s">
        <v>435</v>
      </c>
    </row>
    <row r="54" spans="1:3" x14ac:dyDescent="0.25">
      <c r="A54" s="20" t="s">
        <v>543</v>
      </c>
      <c r="B54" s="20" t="s">
        <v>495</v>
      </c>
      <c r="C54" s="20" t="s">
        <v>435</v>
      </c>
    </row>
    <row r="55" spans="1:3" x14ac:dyDescent="0.25">
      <c r="A55" s="20" t="s">
        <v>544</v>
      </c>
      <c r="B55" s="20" t="s">
        <v>545</v>
      </c>
      <c r="C55" s="20" t="s">
        <v>435</v>
      </c>
    </row>
    <row r="56" spans="1:3" x14ac:dyDescent="0.25">
      <c r="A56" s="20" t="s">
        <v>546</v>
      </c>
      <c r="B56" s="20" t="s">
        <v>547</v>
      </c>
      <c r="C56" s="20" t="s">
        <v>432</v>
      </c>
    </row>
    <row r="57" spans="1:3" x14ac:dyDescent="0.25">
      <c r="A57" s="20" t="s">
        <v>548</v>
      </c>
      <c r="B57" s="20" t="s">
        <v>549</v>
      </c>
      <c r="C57" s="20" t="s">
        <v>435</v>
      </c>
    </row>
    <row r="58" spans="1:3" x14ac:dyDescent="0.25">
      <c r="A58" s="20" t="s">
        <v>550</v>
      </c>
      <c r="B58" s="20" t="s">
        <v>540</v>
      </c>
      <c r="C58" s="20" t="s">
        <v>431</v>
      </c>
    </row>
    <row r="59" spans="1:3" x14ac:dyDescent="0.25">
      <c r="A59" s="20" t="s">
        <v>551</v>
      </c>
      <c r="B59" s="20" t="s">
        <v>552</v>
      </c>
      <c r="C59" s="20" t="s">
        <v>435</v>
      </c>
    </row>
    <row r="60" spans="1:3" x14ac:dyDescent="0.25">
      <c r="A60" s="20" t="s">
        <v>553</v>
      </c>
      <c r="B60" s="20" t="s">
        <v>554</v>
      </c>
      <c r="C60" s="20" t="s">
        <v>435</v>
      </c>
    </row>
    <row r="61" spans="1:3" x14ac:dyDescent="0.25">
      <c r="A61" s="20" t="s">
        <v>502</v>
      </c>
      <c r="B61" s="20" t="s">
        <v>555</v>
      </c>
      <c r="C61" s="20" t="s">
        <v>435</v>
      </c>
    </row>
    <row r="62" spans="1:3" x14ac:dyDescent="0.25">
      <c r="A62" s="22" t="s">
        <v>541</v>
      </c>
      <c r="B62" s="22" t="s">
        <v>556</v>
      </c>
      <c r="C62" s="20" t="s">
        <v>435</v>
      </c>
    </row>
    <row r="63" spans="1:3" x14ac:dyDescent="0.25">
      <c r="A63" s="20" t="s">
        <v>557</v>
      </c>
      <c r="B63" s="20" t="s">
        <v>485</v>
      </c>
      <c r="C63" s="20" t="s">
        <v>435</v>
      </c>
    </row>
    <row r="64" spans="1:3" x14ac:dyDescent="0.25">
      <c r="A64" s="20" t="s">
        <v>558</v>
      </c>
      <c r="B64" s="20" t="s">
        <v>559</v>
      </c>
      <c r="C64" s="20" t="s">
        <v>435</v>
      </c>
    </row>
    <row r="65" spans="1:3" x14ac:dyDescent="0.25">
      <c r="A65" s="20" t="s">
        <v>560</v>
      </c>
      <c r="B65" s="20" t="s">
        <v>561</v>
      </c>
      <c r="C65" s="20" t="s">
        <v>435</v>
      </c>
    </row>
    <row r="66" spans="1:3" x14ac:dyDescent="0.25">
      <c r="A66" s="20" t="s">
        <v>562</v>
      </c>
      <c r="B66" s="20" t="s">
        <v>563</v>
      </c>
      <c r="C66" s="20" t="s">
        <v>435</v>
      </c>
    </row>
    <row r="67" spans="1:3" x14ac:dyDescent="0.25">
      <c r="A67" s="20" t="s">
        <v>564</v>
      </c>
      <c r="B67" s="20" t="s">
        <v>487</v>
      </c>
      <c r="C67" s="20" t="s">
        <v>435</v>
      </c>
    </row>
    <row r="68" spans="1:3" x14ac:dyDescent="0.25">
      <c r="A68" s="21" t="s">
        <v>565</v>
      </c>
      <c r="B68" s="21" t="s">
        <v>566</v>
      </c>
      <c r="C68" s="20" t="s">
        <v>435</v>
      </c>
    </row>
    <row r="69" spans="1:3" x14ac:dyDescent="0.25">
      <c r="A69" s="21" t="s">
        <v>567</v>
      </c>
      <c r="B69" s="21" t="s">
        <v>568</v>
      </c>
      <c r="C69" s="20" t="s">
        <v>435</v>
      </c>
    </row>
    <row r="70" spans="1:3" x14ac:dyDescent="0.25">
      <c r="A70" s="20" t="s">
        <v>569</v>
      </c>
      <c r="B70" s="20" t="s">
        <v>570</v>
      </c>
      <c r="C70" s="20" t="s">
        <v>435</v>
      </c>
    </row>
    <row r="71" spans="1:3" x14ac:dyDescent="0.25">
      <c r="A71" s="20" t="s">
        <v>571</v>
      </c>
      <c r="B71" s="20" t="s">
        <v>572</v>
      </c>
      <c r="C71" s="20" t="s">
        <v>435</v>
      </c>
    </row>
    <row r="72" spans="1:3" x14ac:dyDescent="0.25">
      <c r="A72" s="20" t="s">
        <v>573</v>
      </c>
      <c r="B72" s="20" t="s">
        <v>574</v>
      </c>
      <c r="C72" s="20" t="s">
        <v>435</v>
      </c>
    </row>
    <row r="73" spans="1:3" x14ac:dyDescent="0.25">
      <c r="A73" s="21" t="s">
        <v>575</v>
      </c>
      <c r="B73" s="21" t="s">
        <v>576</v>
      </c>
      <c r="C73" s="20" t="s">
        <v>435</v>
      </c>
    </row>
    <row r="74" spans="1:3" x14ac:dyDescent="0.25">
      <c r="A74" s="20" t="s">
        <v>577</v>
      </c>
      <c r="B74" s="20" t="s">
        <v>450</v>
      </c>
      <c r="C74" s="20" t="s">
        <v>435</v>
      </c>
    </row>
    <row r="75" spans="1:3" x14ac:dyDescent="0.25">
      <c r="A75" s="20" t="s">
        <v>516</v>
      </c>
      <c r="B75" s="20" t="s">
        <v>578</v>
      </c>
      <c r="C75" s="20" t="s">
        <v>435</v>
      </c>
    </row>
    <row r="76" spans="1:3" x14ac:dyDescent="0.25">
      <c r="A76" s="21" t="s">
        <v>579</v>
      </c>
      <c r="B76" s="21" t="s">
        <v>580</v>
      </c>
      <c r="C76" s="20" t="s">
        <v>435</v>
      </c>
    </row>
    <row r="77" spans="1:3" x14ac:dyDescent="0.25">
      <c r="A77" s="20" t="s">
        <v>581</v>
      </c>
      <c r="B77" s="20" t="s">
        <v>582</v>
      </c>
      <c r="C77" s="20" t="s">
        <v>435</v>
      </c>
    </row>
    <row r="78" spans="1:3" x14ac:dyDescent="0.25">
      <c r="A78" s="20" t="s">
        <v>583</v>
      </c>
      <c r="B78" s="20" t="s">
        <v>584</v>
      </c>
      <c r="C78" s="20" t="s">
        <v>435</v>
      </c>
    </row>
    <row r="79" spans="1:3" x14ac:dyDescent="0.25">
      <c r="A79" s="20" t="s">
        <v>585</v>
      </c>
      <c r="B79" s="20" t="s">
        <v>555</v>
      </c>
      <c r="C79" s="20" t="s">
        <v>435</v>
      </c>
    </row>
    <row r="80" spans="1:3" x14ac:dyDescent="0.25">
      <c r="A80" s="20" t="s">
        <v>586</v>
      </c>
      <c r="B80" s="20" t="s">
        <v>587</v>
      </c>
      <c r="C80" s="20" t="s">
        <v>435</v>
      </c>
    </row>
    <row r="81" spans="1:3" x14ac:dyDescent="0.25">
      <c r="A81" s="21" t="s">
        <v>588</v>
      </c>
      <c r="B81" s="21" t="s">
        <v>589</v>
      </c>
      <c r="C81" s="20" t="s">
        <v>435</v>
      </c>
    </row>
    <row r="82" spans="1:3" x14ac:dyDescent="0.25">
      <c r="A82" s="21" t="s">
        <v>590</v>
      </c>
      <c r="B82" s="21" t="s">
        <v>591</v>
      </c>
      <c r="C82" s="20" t="s">
        <v>435</v>
      </c>
    </row>
    <row r="83" spans="1:3" x14ac:dyDescent="0.25">
      <c r="A83" s="20" t="s">
        <v>592</v>
      </c>
      <c r="B83" s="20" t="s">
        <v>554</v>
      </c>
      <c r="C83" s="20" t="s">
        <v>435</v>
      </c>
    </row>
    <row r="84" spans="1:3" x14ac:dyDescent="0.25">
      <c r="A84" s="21" t="s">
        <v>593</v>
      </c>
      <c r="B84" s="21" t="s">
        <v>594</v>
      </c>
      <c r="C84" s="20" t="s">
        <v>435</v>
      </c>
    </row>
    <row r="85" spans="1:3" x14ac:dyDescent="0.25">
      <c r="A85" s="21" t="s">
        <v>595</v>
      </c>
      <c r="B85" s="21" t="s">
        <v>596</v>
      </c>
      <c r="C85" s="20" t="s">
        <v>435</v>
      </c>
    </row>
    <row r="86" spans="1:3" x14ac:dyDescent="0.25">
      <c r="A86" s="20" t="s">
        <v>597</v>
      </c>
      <c r="B86" s="20" t="s">
        <v>598</v>
      </c>
      <c r="C86" s="20" t="s">
        <v>435</v>
      </c>
    </row>
    <row r="87" spans="1:3" x14ac:dyDescent="0.25">
      <c r="A87" s="21" t="s">
        <v>599</v>
      </c>
      <c r="B87" s="21" t="s">
        <v>600</v>
      </c>
      <c r="C87" s="20" t="s">
        <v>435</v>
      </c>
    </row>
    <row r="88" spans="1:3" x14ac:dyDescent="0.25">
      <c r="A88" s="20" t="s">
        <v>601</v>
      </c>
      <c r="B88" s="20" t="s">
        <v>583</v>
      </c>
      <c r="C88" s="20" t="s">
        <v>435</v>
      </c>
    </row>
    <row r="89" spans="1:3" x14ac:dyDescent="0.25">
      <c r="A89" s="20" t="s">
        <v>602</v>
      </c>
      <c r="B89" s="20" t="s">
        <v>603</v>
      </c>
      <c r="C89" s="20" t="s">
        <v>435</v>
      </c>
    </row>
    <row r="90" spans="1:3" x14ac:dyDescent="0.25">
      <c r="A90" s="21" t="s">
        <v>604</v>
      </c>
      <c r="B90" s="21" t="s">
        <v>503</v>
      </c>
      <c r="C90" s="20" t="s">
        <v>435</v>
      </c>
    </row>
    <row r="91" spans="1:3" x14ac:dyDescent="0.25">
      <c r="A91" s="20" t="s">
        <v>605</v>
      </c>
      <c r="B91" s="20" t="s">
        <v>606</v>
      </c>
      <c r="C91" s="20" t="s">
        <v>435</v>
      </c>
    </row>
    <row r="92" spans="1:3" x14ac:dyDescent="0.25">
      <c r="A92" s="21" t="s">
        <v>514</v>
      </c>
      <c r="B92" s="21" t="s">
        <v>607</v>
      </c>
      <c r="C92" s="20" t="s">
        <v>435</v>
      </c>
    </row>
    <row r="93" spans="1:3" x14ac:dyDescent="0.25">
      <c r="A93" s="20" t="s">
        <v>608</v>
      </c>
      <c r="B93" s="20" t="s">
        <v>609</v>
      </c>
      <c r="C93" s="20" t="s">
        <v>435</v>
      </c>
    </row>
    <row r="94" spans="1:3" x14ac:dyDescent="0.25">
      <c r="A94" s="20" t="s">
        <v>610</v>
      </c>
      <c r="B94" s="20" t="s">
        <v>454</v>
      </c>
      <c r="C94" s="20" t="s">
        <v>435</v>
      </c>
    </row>
    <row r="95" spans="1:3" x14ac:dyDescent="0.25">
      <c r="A95" s="20" t="s">
        <v>611</v>
      </c>
      <c r="B95" s="20" t="s">
        <v>612</v>
      </c>
      <c r="C95" s="20" t="s">
        <v>435</v>
      </c>
    </row>
    <row r="96" spans="1:3" x14ac:dyDescent="0.25">
      <c r="A96" s="20" t="s">
        <v>553</v>
      </c>
      <c r="B96" s="20" t="s">
        <v>541</v>
      </c>
      <c r="C96" s="20" t="s">
        <v>435</v>
      </c>
    </row>
    <row r="97" spans="1:3" x14ac:dyDescent="0.25">
      <c r="A97" s="20" t="s">
        <v>613</v>
      </c>
      <c r="B97" s="20" t="s">
        <v>614</v>
      </c>
      <c r="C97" s="20" t="s">
        <v>435</v>
      </c>
    </row>
    <row r="98" spans="1:3" x14ac:dyDescent="0.25">
      <c r="A98" s="20" t="s">
        <v>615</v>
      </c>
      <c r="B98" s="20" t="s">
        <v>541</v>
      </c>
      <c r="C98" s="20" t="s">
        <v>435</v>
      </c>
    </row>
    <row r="99" spans="1:3" x14ac:dyDescent="0.25">
      <c r="A99" s="20" t="s">
        <v>616</v>
      </c>
      <c r="B99" s="20" t="s">
        <v>617</v>
      </c>
      <c r="C99" s="20" t="s">
        <v>435</v>
      </c>
    </row>
    <row r="100" spans="1:3" x14ac:dyDescent="0.25">
      <c r="A100" s="20" t="s">
        <v>618</v>
      </c>
      <c r="B100" s="20" t="s">
        <v>619</v>
      </c>
      <c r="C100" s="20" t="s">
        <v>435</v>
      </c>
    </row>
    <row r="101" spans="1:3" x14ac:dyDescent="0.25">
      <c r="A101" s="20" t="s">
        <v>620</v>
      </c>
      <c r="B101" s="20" t="s">
        <v>621</v>
      </c>
      <c r="C101" s="20" t="s">
        <v>434</v>
      </c>
    </row>
    <row r="102" spans="1:3" x14ac:dyDescent="0.25">
      <c r="A102" s="20" t="s">
        <v>622</v>
      </c>
      <c r="B102" s="20" t="s">
        <v>623</v>
      </c>
      <c r="C102" s="20" t="s">
        <v>435</v>
      </c>
    </row>
    <row r="103" spans="1:3" x14ac:dyDescent="0.25">
      <c r="A103" s="20" t="s">
        <v>567</v>
      </c>
      <c r="B103" s="20" t="s">
        <v>624</v>
      </c>
      <c r="C103" s="20" t="s">
        <v>435</v>
      </c>
    </row>
    <row r="104" spans="1:3" x14ac:dyDescent="0.25">
      <c r="A104" s="20" t="s">
        <v>625</v>
      </c>
      <c r="B104" s="20" t="s">
        <v>626</v>
      </c>
      <c r="C104" s="20" t="s">
        <v>432</v>
      </c>
    </row>
    <row r="105" spans="1:3" x14ac:dyDescent="0.25">
      <c r="A105" s="21" t="s">
        <v>627</v>
      </c>
      <c r="B105" s="21" t="s">
        <v>614</v>
      </c>
      <c r="C105" s="20" t="s">
        <v>435</v>
      </c>
    </row>
    <row r="106" spans="1:3" x14ac:dyDescent="0.25">
      <c r="A106" s="20" t="s">
        <v>628</v>
      </c>
      <c r="B106" s="20" t="s">
        <v>460</v>
      </c>
      <c r="C106" s="20" t="s">
        <v>435</v>
      </c>
    </row>
    <row r="107" spans="1:3" x14ac:dyDescent="0.25">
      <c r="C107" s="20"/>
    </row>
    <row r="110" spans="1:3" x14ac:dyDescent="0.25">
      <c r="A110" s="24"/>
      <c r="B110" s="24"/>
    </row>
    <row r="111" spans="1:3" x14ac:dyDescent="0.25">
      <c r="A111" s="24"/>
      <c r="B111" s="24"/>
    </row>
    <row r="112" spans="1:3" x14ac:dyDescent="0.25">
      <c r="A112" s="24"/>
      <c r="B112" s="24"/>
    </row>
    <row r="113" spans="1:2" x14ac:dyDescent="0.25">
      <c r="A113" s="24"/>
      <c r="B113" s="24"/>
    </row>
    <row r="114" spans="1:2" x14ac:dyDescent="0.25">
      <c r="A114" s="24"/>
      <c r="B114" s="24"/>
    </row>
    <row r="115" spans="1:2" x14ac:dyDescent="0.25">
      <c r="A115" s="24"/>
      <c r="B115" s="24"/>
    </row>
    <row r="116" spans="1:2" x14ac:dyDescent="0.25">
      <c r="A116" s="24"/>
      <c r="B116" s="24"/>
    </row>
    <row r="117" spans="1:2" x14ac:dyDescent="0.25">
      <c r="A117" s="24"/>
      <c r="B117" s="24"/>
    </row>
    <row r="118" spans="1:2" x14ac:dyDescent="0.25">
      <c r="A118" s="24"/>
      <c r="B118" s="24"/>
    </row>
    <row r="119" spans="1:2" x14ac:dyDescent="0.25">
      <c r="A119" s="24"/>
      <c r="B119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6"/>
  <sheetViews>
    <sheetView workbookViewId="0">
      <selection activeCell="C75" sqref="C75"/>
    </sheetView>
  </sheetViews>
  <sheetFormatPr defaultRowHeight="15" x14ac:dyDescent="0.25"/>
  <cols>
    <col min="1" max="1" width="11.7109375" style="4" bestFit="1" customWidth="1"/>
    <col min="2" max="2" width="18" style="4" bestFit="1" customWidth="1"/>
    <col min="3" max="5" width="9.140625" style="4"/>
    <col min="6" max="6" width="10.7109375" style="4" customWidth="1"/>
    <col min="7" max="7" width="12.85546875" style="4" customWidth="1"/>
    <col min="8" max="16384" width="9.140625" style="4"/>
  </cols>
  <sheetData>
    <row r="1" spans="1:7" s="14" customFormat="1" ht="8.25" x14ac:dyDescent="0.15">
      <c r="A1" s="12" t="s">
        <v>148</v>
      </c>
      <c r="B1" s="12" t="s">
        <v>149</v>
      </c>
      <c r="C1" s="13" t="s">
        <v>6</v>
      </c>
      <c r="F1" s="15" t="s">
        <v>6</v>
      </c>
      <c r="G1" s="15" t="s">
        <v>150</v>
      </c>
    </row>
    <row r="2" spans="1:7" s="14" customFormat="1" ht="8.25" x14ac:dyDescent="0.15">
      <c r="A2" s="16" t="s">
        <v>151</v>
      </c>
      <c r="B2" s="16" t="s">
        <v>152</v>
      </c>
      <c r="C2" s="14" t="s">
        <v>153</v>
      </c>
      <c r="F2" s="17" t="s">
        <v>153</v>
      </c>
      <c r="G2" s="17">
        <v>8</v>
      </c>
    </row>
    <row r="3" spans="1:7" s="14" customFormat="1" ht="8.25" x14ac:dyDescent="0.15">
      <c r="A3" s="16" t="s">
        <v>154</v>
      </c>
      <c r="B3" s="16" t="s">
        <v>152</v>
      </c>
      <c r="C3" s="14" t="s">
        <v>153</v>
      </c>
      <c r="F3" s="17" t="s">
        <v>155</v>
      </c>
      <c r="G3" s="17">
        <v>228</v>
      </c>
    </row>
    <row r="4" spans="1:7" s="14" customFormat="1" ht="8.25" x14ac:dyDescent="0.15">
      <c r="A4" s="16" t="s">
        <v>156</v>
      </c>
      <c r="B4" s="16" t="s">
        <v>152</v>
      </c>
      <c r="C4" s="14" t="s">
        <v>153</v>
      </c>
      <c r="F4" s="17" t="s">
        <v>157</v>
      </c>
      <c r="G4" s="17">
        <v>8</v>
      </c>
    </row>
    <row r="5" spans="1:7" s="14" customFormat="1" ht="8.25" x14ac:dyDescent="0.15">
      <c r="A5" s="16" t="s">
        <v>158</v>
      </c>
      <c r="B5" s="16" t="s">
        <v>152</v>
      </c>
      <c r="C5" s="14" t="s">
        <v>153</v>
      </c>
      <c r="F5" s="17" t="s">
        <v>159</v>
      </c>
      <c r="G5" s="17">
        <v>5</v>
      </c>
    </row>
    <row r="6" spans="1:7" s="14" customFormat="1" ht="8.25" x14ac:dyDescent="0.15">
      <c r="A6" s="16" t="s">
        <v>160</v>
      </c>
      <c r="B6" s="16" t="s">
        <v>152</v>
      </c>
      <c r="C6" s="14" t="s">
        <v>153</v>
      </c>
      <c r="F6" s="17" t="s">
        <v>161</v>
      </c>
      <c r="G6" s="17">
        <v>3</v>
      </c>
    </row>
    <row r="7" spans="1:7" s="14" customFormat="1" ht="8.25" x14ac:dyDescent="0.15">
      <c r="A7" s="16" t="s">
        <v>162</v>
      </c>
      <c r="B7" s="16" t="s">
        <v>152</v>
      </c>
      <c r="C7" s="14" t="s">
        <v>153</v>
      </c>
      <c r="F7" s="17" t="s">
        <v>163</v>
      </c>
      <c r="G7" s="17">
        <v>3</v>
      </c>
    </row>
    <row r="8" spans="1:7" s="14" customFormat="1" ht="8.25" x14ac:dyDescent="0.15">
      <c r="A8" s="16" t="s">
        <v>164</v>
      </c>
      <c r="B8" s="16" t="s">
        <v>152</v>
      </c>
      <c r="C8" s="14" t="s">
        <v>153</v>
      </c>
    </row>
    <row r="9" spans="1:7" s="14" customFormat="1" ht="8.25" x14ac:dyDescent="0.15">
      <c r="A9" s="16" t="s">
        <v>165</v>
      </c>
      <c r="B9" s="16" t="s">
        <v>152</v>
      </c>
      <c r="C9" s="14" t="s">
        <v>153</v>
      </c>
    </row>
    <row r="10" spans="1:7" s="14" customFormat="1" ht="8.25" x14ac:dyDescent="0.15">
      <c r="A10" s="16" t="s">
        <v>166</v>
      </c>
      <c r="B10" s="16" t="s">
        <v>167</v>
      </c>
      <c r="C10" s="14" t="s">
        <v>155</v>
      </c>
    </row>
    <row r="11" spans="1:7" s="14" customFormat="1" ht="8.25" x14ac:dyDescent="0.15">
      <c r="A11" s="16" t="s">
        <v>168</v>
      </c>
      <c r="B11" s="16" t="s">
        <v>167</v>
      </c>
      <c r="C11" s="14" t="s">
        <v>155</v>
      </c>
    </row>
    <row r="12" spans="1:7" s="14" customFormat="1" ht="8.25" x14ac:dyDescent="0.15">
      <c r="A12" s="16" t="s">
        <v>169</v>
      </c>
      <c r="B12" s="16" t="s">
        <v>167</v>
      </c>
      <c r="C12" s="14" t="s">
        <v>155</v>
      </c>
    </row>
    <row r="13" spans="1:7" s="14" customFormat="1" ht="8.25" x14ac:dyDescent="0.15">
      <c r="A13" s="16" t="s">
        <v>170</v>
      </c>
      <c r="B13" s="16" t="s">
        <v>167</v>
      </c>
      <c r="C13" s="14" t="s">
        <v>155</v>
      </c>
    </row>
    <row r="14" spans="1:7" s="14" customFormat="1" ht="8.25" x14ac:dyDescent="0.15">
      <c r="A14" s="16" t="s">
        <v>171</v>
      </c>
      <c r="B14" s="16" t="s">
        <v>167</v>
      </c>
      <c r="C14" s="14" t="s">
        <v>155</v>
      </c>
    </row>
    <row r="15" spans="1:7" s="14" customFormat="1" ht="8.25" x14ac:dyDescent="0.15">
      <c r="A15" s="16" t="s">
        <v>172</v>
      </c>
      <c r="B15" s="16" t="s">
        <v>167</v>
      </c>
      <c r="C15" s="14" t="s">
        <v>155</v>
      </c>
    </row>
    <row r="16" spans="1:7" s="14" customFormat="1" ht="8.25" x14ac:dyDescent="0.15">
      <c r="A16" s="16" t="s">
        <v>173</v>
      </c>
      <c r="B16" s="16" t="s">
        <v>167</v>
      </c>
      <c r="C16" s="14" t="s">
        <v>155</v>
      </c>
    </row>
    <row r="17" spans="1:3" s="14" customFormat="1" ht="8.25" x14ac:dyDescent="0.15">
      <c r="A17" s="16" t="s">
        <v>174</v>
      </c>
      <c r="B17" s="16" t="s">
        <v>167</v>
      </c>
      <c r="C17" s="14" t="s">
        <v>155</v>
      </c>
    </row>
    <row r="18" spans="1:3" s="14" customFormat="1" ht="8.25" x14ac:dyDescent="0.15">
      <c r="A18" s="16" t="s">
        <v>175</v>
      </c>
      <c r="B18" s="16" t="s">
        <v>167</v>
      </c>
      <c r="C18" s="14" t="s">
        <v>155</v>
      </c>
    </row>
    <row r="19" spans="1:3" s="14" customFormat="1" ht="8.25" x14ac:dyDescent="0.15">
      <c r="A19" s="16" t="s">
        <v>176</v>
      </c>
      <c r="B19" s="16" t="s">
        <v>167</v>
      </c>
      <c r="C19" s="14" t="s">
        <v>155</v>
      </c>
    </row>
    <row r="20" spans="1:3" s="14" customFormat="1" ht="8.25" x14ac:dyDescent="0.15">
      <c r="A20" s="16" t="s">
        <v>177</v>
      </c>
      <c r="B20" s="16" t="s">
        <v>167</v>
      </c>
      <c r="C20" s="14" t="s">
        <v>155</v>
      </c>
    </row>
    <row r="21" spans="1:3" s="14" customFormat="1" ht="8.25" x14ac:dyDescent="0.15">
      <c r="A21" s="16" t="s">
        <v>178</v>
      </c>
      <c r="B21" s="16" t="s">
        <v>167</v>
      </c>
      <c r="C21" s="14" t="s">
        <v>155</v>
      </c>
    </row>
    <row r="22" spans="1:3" s="14" customFormat="1" ht="8.25" x14ac:dyDescent="0.15">
      <c r="A22" s="16" t="s">
        <v>179</v>
      </c>
      <c r="B22" s="16" t="s">
        <v>167</v>
      </c>
      <c r="C22" s="14" t="s">
        <v>155</v>
      </c>
    </row>
    <row r="23" spans="1:3" s="14" customFormat="1" ht="8.25" x14ac:dyDescent="0.15">
      <c r="A23" s="16" t="s">
        <v>180</v>
      </c>
      <c r="B23" s="16" t="s">
        <v>167</v>
      </c>
      <c r="C23" s="14" t="s">
        <v>155</v>
      </c>
    </row>
    <row r="24" spans="1:3" s="14" customFormat="1" ht="8.25" x14ac:dyDescent="0.15">
      <c r="A24" s="16" t="s">
        <v>181</v>
      </c>
      <c r="B24" s="16" t="s">
        <v>167</v>
      </c>
      <c r="C24" s="14" t="s">
        <v>155</v>
      </c>
    </row>
    <row r="25" spans="1:3" s="14" customFormat="1" ht="8.25" x14ac:dyDescent="0.15">
      <c r="A25" s="16" t="s">
        <v>182</v>
      </c>
      <c r="B25" s="16" t="s">
        <v>183</v>
      </c>
      <c r="C25" s="14" t="s">
        <v>157</v>
      </c>
    </row>
    <row r="26" spans="1:3" s="14" customFormat="1" ht="8.25" x14ac:dyDescent="0.15">
      <c r="A26" s="16" t="s">
        <v>184</v>
      </c>
      <c r="B26" s="16" t="s">
        <v>183</v>
      </c>
      <c r="C26" s="14" t="s">
        <v>157</v>
      </c>
    </row>
    <row r="27" spans="1:3" s="14" customFormat="1" ht="8.25" x14ac:dyDescent="0.15">
      <c r="A27" s="16" t="s">
        <v>185</v>
      </c>
      <c r="B27" s="16" t="s">
        <v>183</v>
      </c>
      <c r="C27" s="14" t="s">
        <v>157</v>
      </c>
    </row>
    <row r="28" spans="1:3" s="14" customFormat="1" ht="8.25" x14ac:dyDescent="0.15">
      <c r="A28" s="16" t="s">
        <v>186</v>
      </c>
      <c r="B28" s="16" t="s">
        <v>187</v>
      </c>
      <c r="C28" s="14" t="s">
        <v>157</v>
      </c>
    </row>
    <row r="29" spans="1:3" s="14" customFormat="1" ht="8.25" x14ac:dyDescent="0.15">
      <c r="A29" s="16" t="s">
        <v>188</v>
      </c>
      <c r="B29" s="16" t="s">
        <v>187</v>
      </c>
      <c r="C29" s="14" t="s">
        <v>157</v>
      </c>
    </row>
    <row r="30" spans="1:3" s="14" customFormat="1" ht="8.25" x14ac:dyDescent="0.15">
      <c r="A30" s="16" t="s">
        <v>189</v>
      </c>
      <c r="B30" s="16" t="s">
        <v>187</v>
      </c>
      <c r="C30" s="14" t="s">
        <v>157</v>
      </c>
    </row>
    <row r="31" spans="1:3" s="14" customFormat="1" ht="8.25" x14ac:dyDescent="0.15">
      <c r="A31" s="16" t="s">
        <v>190</v>
      </c>
      <c r="B31" s="16" t="s">
        <v>187</v>
      </c>
      <c r="C31" s="14" t="s">
        <v>157</v>
      </c>
    </row>
    <row r="32" spans="1:3" s="14" customFormat="1" ht="8.25" x14ac:dyDescent="0.15">
      <c r="A32" s="16" t="s">
        <v>191</v>
      </c>
      <c r="B32" s="16" t="s">
        <v>187</v>
      </c>
      <c r="C32" s="14" t="s">
        <v>157</v>
      </c>
    </row>
    <row r="33" spans="1:3" s="14" customFormat="1" ht="8.25" x14ac:dyDescent="0.15">
      <c r="A33" s="16" t="s">
        <v>192</v>
      </c>
      <c r="B33" s="16" t="s">
        <v>193</v>
      </c>
      <c r="C33" s="14" t="s">
        <v>155</v>
      </c>
    </row>
    <row r="34" spans="1:3" s="14" customFormat="1" ht="8.25" x14ac:dyDescent="0.15">
      <c r="A34" s="16" t="s">
        <v>194</v>
      </c>
      <c r="B34" s="16" t="s">
        <v>193</v>
      </c>
      <c r="C34" s="14" t="s">
        <v>155</v>
      </c>
    </row>
    <row r="35" spans="1:3" s="14" customFormat="1" ht="8.25" x14ac:dyDescent="0.15">
      <c r="A35" s="16" t="s">
        <v>195</v>
      </c>
      <c r="B35" s="16" t="s">
        <v>193</v>
      </c>
      <c r="C35" s="14" t="s">
        <v>155</v>
      </c>
    </row>
    <row r="36" spans="1:3" s="14" customFormat="1" ht="8.25" x14ac:dyDescent="0.15">
      <c r="A36" s="16" t="s">
        <v>196</v>
      </c>
      <c r="B36" s="16" t="s">
        <v>193</v>
      </c>
      <c r="C36" s="14" t="s">
        <v>155</v>
      </c>
    </row>
    <row r="37" spans="1:3" s="14" customFormat="1" ht="8.25" x14ac:dyDescent="0.15">
      <c r="A37" s="16" t="s">
        <v>197</v>
      </c>
      <c r="B37" s="16" t="s">
        <v>193</v>
      </c>
      <c r="C37" s="14" t="s">
        <v>155</v>
      </c>
    </row>
    <row r="38" spans="1:3" s="14" customFormat="1" ht="8.25" x14ac:dyDescent="0.15">
      <c r="A38" s="16" t="s">
        <v>198</v>
      </c>
      <c r="B38" s="16" t="s">
        <v>193</v>
      </c>
      <c r="C38" s="14" t="s">
        <v>155</v>
      </c>
    </row>
    <row r="39" spans="1:3" s="14" customFormat="1" ht="8.25" x14ac:dyDescent="0.15">
      <c r="A39" s="16" t="s">
        <v>199</v>
      </c>
      <c r="B39" s="16" t="s">
        <v>193</v>
      </c>
      <c r="C39" s="14" t="s">
        <v>155</v>
      </c>
    </row>
    <row r="40" spans="1:3" s="14" customFormat="1" ht="8.25" x14ac:dyDescent="0.15">
      <c r="A40" s="16" t="s">
        <v>200</v>
      </c>
      <c r="B40" s="16" t="s">
        <v>193</v>
      </c>
      <c r="C40" s="14" t="s">
        <v>155</v>
      </c>
    </row>
    <row r="41" spans="1:3" s="14" customFormat="1" ht="8.25" x14ac:dyDescent="0.15">
      <c r="A41" s="16" t="s">
        <v>201</v>
      </c>
      <c r="B41" s="16" t="s">
        <v>193</v>
      </c>
      <c r="C41" s="14" t="s">
        <v>155</v>
      </c>
    </row>
    <row r="42" spans="1:3" s="14" customFormat="1" ht="8.25" x14ac:dyDescent="0.15">
      <c r="A42" s="16" t="s">
        <v>202</v>
      </c>
      <c r="B42" s="16" t="s">
        <v>193</v>
      </c>
      <c r="C42" s="14" t="s">
        <v>155</v>
      </c>
    </row>
    <row r="43" spans="1:3" s="14" customFormat="1" ht="8.25" x14ac:dyDescent="0.15">
      <c r="A43" s="16" t="s">
        <v>203</v>
      </c>
      <c r="B43" s="16" t="s">
        <v>193</v>
      </c>
      <c r="C43" s="14" t="s">
        <v>155</v>
      </c>
    </row>
    <row r="44" spans="1:3" s="14" customFormat="1" ht="8.25" x14ac:dyDescent="0.15">
      <c r="A44" s="16" t="s">
        <v>204</v>
      </c>
      <c r="B44" s="16" t="s">
        <v>193</v>
      </c>
      <c r="C44" s="14" t="s">
        <v>155</v>
      </c>
    </row>
    <row r="45" spans="1:3" s="14" customFormat="1" ht="8.25" x14ac:dyDescent="0.15">
      <c r="A45" s="16" t="s">
        <v>205</v>
      </c>
      <c r="B45" s="16" t="s">
        <v>193</v>
      </c>
      <c r="C45" s="14" t="s">
        <v>155</v>
      </c>
    </row>
    <row r="46" spans="1:3" s="14" customFormat="1" ht="8.25" x14ac:dyDescent="0.15">
      <c r="A46" s="16" t="s">
        <v>206</v>
      </c>
      <c r="B46" s="16" t="s">
        <v>193</v>
      </c>
      <c r="C46" s="14" t="s">
        <v>155</v>
      </c>
    </row>
    <row r="47" spans="1:3" s="14" customFormat="1" ht="8.25" x14ac:dyDescent="0.15">
      <c r="A47" s="16" t="s">
        <v>207</v>
      </c>
      <c r="B47" s="16" t="s">
        <v>193</v>
      </c>
      <c r="C47" s="14" t="s">
        <v>155</v>
      </c>
    </row>
    <row r="48" spans="1:3" s="14" customFormat="1" ht="8.25" x14ac:dyDescent="0.15">
      <c r="A48" s="16" t="s">
        <v>208</v>
      </c>
      <c r="B48" s="16" t="s">
        <v>193</v>
      </c>
      <c r="C48" s="14" t="s">
        <v>155</v>
      </c>
    </row>
    <row r="49" spans="1:3" s="14" customFormat="1" ht="8.25" x14ac:dyDescent="0.15">
      <c r="A49" s="16" t="s">
        <v>209</v>
      </c>
      <c r="B49" s="16" t="s">
        <v>193</v>
      </c>
      <c r="C49" s="14" t="s">
        <v>155</v>
      </c>
    </row>
    <row r="50" spans="1:3" s="14" customFormat="1" ht="8.25" x14ac:dyDescent="0.15">
      <c r="A50" s="16" t="s">
        <v>210</v>
      </c>
      <c r="B50" s="16" t="s">
        <v>193</v>
      </c>
      <c r="C50" s="14" t="s">
        <v>155</v>
      </c>
    </row>
    <row r="51" spans="1:3" s="14" customFormat="1" ht="8.25" x14ac:dyDescent="0.15">
      <c r="A51" s="16" t="s">
        <v>211</v>
      </c>
      <c r="B51" s="16" t="s">
        <v>212</v>
      </c>
      <c r="C51" s="14" t="s">
        <v>155</v>
      </c>
    </row>
    <row r="52" spans="1:3" s="14" customFormat="1" ht="8.25" x14ac:dyDescent="0.15">
      <c r="A52" s="16" t="s">
        <v>213</v>
      </c>
      <c r="B52" s="16" t="s">
        <v>212</v>
      </c>
      <c r="C52" s="14" t="s">
        <v>155</v>
      </c>
    </row>
    <row r="53" spans="1:3" s="14" customFormat="1" ht="8.25" x14ac:dyDescent="0.15">
      <c r="A53" s="16" t="s">
        <v>214</v>
      </c>
      <c r="B53" s="16" t="s">
        <v>212</v>
      </c>
      <c r="C53" s="14" t="s">
        <v>155</v>
      </c>
    </row>
    <row r="54" spans="1:3" s="14" customFormat="1" ht="8.25" x14ac:dyDescent="0.15">
      <c r="A54" s="16" t="s">
        <v>215</v>
      </c>
      <c r="B54" s="16" t="s">
        <v>212</v>
      </c>
      <c r="C54" s="14" t="s">
        <v>155</v>
      </c>
    </row>
    <row r="55" spans="1:3" s="14" customFormat="1" ht="8.25" x14ac:dyDescent="0.15">
      <c r="A55" s="16" t="s">
        <v>216</v>
      </c>
      <c r="B55" s="16" t="s">
        <v>212</v>
      </c>
      <c r="C55" s="14" t="s">
        <v>155</v>
      </c>
    </row>
    <row r="56" spans="1:3" s="14" customFormat="1" ht="8.25" x14ac:dyDescent="0.15">
      <c r="A56" s="16" t="s">
        <v>217</v>
      </c>
      <c r="B56" s="16" t="s">
        <v>212</v>
      </c>
      <c r="C56" s="14" t="s">
        <v>155</v>
      </c>
    </row>
    <row r="57" spans="1:3" s="14" customFormat="1" ht="8.25" x14ac:dyDescent="0.15">
      <c r="A57" s="16" t="s">
        <v>218</v>
      </c>
      <c r="B57" s="16" t="s">
        <v>212</v>
      </c>
      <c r="C57" s="14" t="s">
        <v>155</v>
      </c>
    </row>
    <row r="58" spans="1:3" s="14" customFormat="1" ht="8.25" x14ac:dyDescent="0.15">
      <c r="A58" s="16" t="s">
        <v>219</v>
      </c>
      <c r="B58" s="16" t="s">
        <v>212</v>
      </c>
      <c r="C58" s="14" t="s">
        <v>155</v>
      </c>
    </row>
    <row r="59" spans="1:3" s="14" customFormat="1" ht="8.25" x14ac:dyDescent="0.15">
      <c r="A59" s="16" t="s">
        <v>220</v>
      </c>
      <c r="B59" s="16" t="s">
        <v>212</v>
      </c>
      <c r="C59" s="14" t="s">
        <v>155</v>
      </c>
    </row>
    <row r="60" spans="1:3" s="14" customFormat="1" ht="8.25" x14ac:dyDescent="0.15">
      <c r="A60" s="16" t="s">
        <v>221</v>
      </c>
      <c r="B60" s="16" t="s">
        <v>212</v>
      </c>
      <c r="C60" s="14" t="s">
        <v>155</v>
      </c>
    </row>
    <row r="61" spans="1:3" s="14" customFormat="1" ht="8.25" x14ac:dyDescent="0.15">
      <c r="A61" s="16" t="s">
        <v>222</v>
      </c>
      <c r="B61" s="16" t="s">
        <v>212</v>
      </c>
      <c r="C61" s="14" t="s">
        <v>155</v>
      </c>
    </row>
    <row r="62" spans="1:3" s="14" customFormat="1" ht="8.25" x14ac:dyDescent="0.15">
      <c r="A62" s="16" t="s">
        <v>223</v>
      </c>
      <c r="B62" s="16" t="s">
        <v>212</v>
      </c>
      <c r="C62" s="14" t="s">
        <v>155</v>
      </c>
    </row>
    <row r="63" spans="1:3" s="14" customFormat="1" ht="8.25" x14ac:dyDescent="0.15">
      <c r="A63" s="16" t="s">
        <v>224</v>
      </c>
      <c r="B63" s="16" t="s">
        <v>212</v>
      </c>
      <c r="C63" s="14" t="s">
        <v>155</v>
      </c>
    </row>
    <row r="64" spans="1:3" s="14" customFormat="1" ht="8.25" x14ac:dyDescent="0.15">
      <c r="A64" s="16" t="s">
        <v>225</v>
      </c>
      <c r="B64" s="16" t="s">
        <v>212</v>
      </c>
      <c r="C64" s="14" t="s">
        <v>155</v>
      </c>
    </row>
    <row r="65" spans="1:3" s="14" customFormat="1" ht="8.25" x14ac:dyDescent="0.15">
      <c r="A65" s="16" t="s">
        <v>226</v>
      </c>
      <c r="B65" s="16" t="s">
        <v>212</v>
      </c>
      <c r="C65" s="14" t="s">
        <v>155</v>
      </c>
    </row>
    <row r="66" spans="1:3" s="14" customFormat="1" ht="8.25" x14ac:dyDescent="0.15">
      <c r="A66" s="16" t="s">
        <v>227</v>
      </c>
      <c r="B66" s="16" t="s">
        <v>212</v>
      </c>
      <c r="C66" s="14" t="s">
        <v>155</v>
      </c>
    </row>
    <row r="67" spans="1:3" s="14" customFormat="1" ht="8.25" x14ac:dyDescent="0.15">
      <c r="A67" s="16" t="s">
        <v>228</v>
      </c>
      <c r="B67" s="16" t="s">
        <v>212</v>
      </c>
      <c r="C67" s="14" t="s">
        <v>155</v>
      </c>
    </row>
    <row r="68" spans="1:3" s="14" customFormat="1" ht="8.25" x14ac:dyDescent="0.15">
      <c r="A68" s="16" t="s">
        <v>229</v>
      </c>
      <c r="B68" s="16" t="s">
        <v>212</v>
      </c>
      <c r="C68" s="14" t="s">
        <v>155</v>
      </c>
    </row>
    <row r="69" spans="1:3" s="14" customFormat="1" ht="8.25" x14ac:dyDescent="0.15">
      <c r="A69" s="16" t="s">
        <v>230</v>
      </c>
      <c r="B69" s="16" t="s">
        <v>212</v>
      </c>
      <c r="C69" s="14" t="s">
        <v>155</v>
      </c>
    </row>
    <row r="70" spans="1:3" s="14" customFormat="1" ht="8.25" x14ac:dyDescent="0.15">
      <c r="A70" s="16" t="s">
        <v>231</v>
      </c>
      <c r="B70" s="16" t="s">
        <v>212</v>
      </c>
      <c r="C70" s="14" t="s">
        <v>155</v>
      </c>
    </row>
    <row r="71" spans="1:3" s="14" customFormat="1" ht="8.25" x14ac:dyDescent="0.15">
      <c r="A71" s="16" t="s">
        <v>232</v>
      </c>
      <c r="B71" s="16" t="s">
        <v>212</v>
      </c>
      <c r="C71" s="14" t="s">
        <v>155</v>
      </c>
    </row>
    <row r="72" spans="1:3" s="14" customFormat="1" ht="8.25" x14ac:dyDescent="0.15">
      <c r="A72" s="16" t="s">
        <v>233</v>
      </c>
      <c r="B72" s="16" t="s">
        <v>212</v>
      </c>
      <c r="C72" s="14" t="s">
        <v>155</v>
      </c>
    </row>
    <row r="73" spans="1:3" s="14" customFormat="1" ht="8.25" x14ac:dyDescent="0.15">
      <c r="A73" s="16" t="s">
        <v>234</v>
      </c>
      <c r="B73" s="16" t="s">
        <v>212</v>
      </c>
      <c r="C73" s="14" t="s">
        <v>155</v>
      </c>
    </row>
    <row r="74" spans="1:3" s="14" customFormat="1" ht="8.25" x14ac:dyDescent="0.15">
      <c r="A74" s="16" t="s">
        <v>235</v>
      </c>
      <c r="B74" s="16" t="s">
        <v>212</v>
      </c>
      <c r="C74" s="14" t="s">
        <v>155</v>
      </c>
    </row>
    <row r="75" spans="1:3" s="14" customFormat="1" ht="8.25" x14ac:dyDescent="0.15">
      <c r="A75" s="16" t="s">
        <v>236</v>
      </c>
      <c r="B75" s="16" t="s">
        <v>212</v>
      </c>
      <c r="C75" s="14" t="s">
        <v>155</v>
      </c>
    </row>
    <row r="76" spans="1:3" s="14" customFormat="1" ht="8.25" x14ac:dyDescent="0.15">
      <c r="A76" s="16" t="s">
        <v>237</v>
      </c>
      <c r="B76" s="16" t="s">
        <v>238</v>
      </c>
      <c r="C76" s="14" t="s">
        <v>155</v>
      </c>
    </row>
    <row r="77" spans="1:3" s="14" customFormat="1" ht="8.25" x14ac:dyDescent="0.15">
      <c r="A77" s="16" t="s">
        <v>239</v>
      </c>
      <c r="B77" s="16" t="s">
        <v>238</v>
      </c>
      <c r="C77" s="14" t="s">
        <v>155</v>
      </c>
    </row>
    <row r="78" spans="1:3" s="14" customFormat="1" ht="8.25" x14ac:dyDescent="0.15">
      <c r="A78" s="16" t="s">
        <v>240</v>
      </c>
      <c r="B78" s="16" t="s">
        <v>238</v>
      </c>
      <c r="C78" s="14" t="s">
        <v>155</v>
      </c>
    </row>
    <row r="79" spans="1:3" s="14" customFormat="1" ht="8.25" x14ac:dyDescent="0.15">
      <c r="A79" s="16" t="s">
        <v>241</v>
      </c>
      <c r="B79" s="16" t="s">
        <v>238</v>
      </c>
      <c r="C79" s="14" t="s">
        <v>155</v>
      </c>
    </row>
    <row r="80" spans="1:3" s="14" customFormat="1" ht="8.25" x14ac:dyDescent="0.15">
      <c r="A80" s="16" t="s">
        <v>242</v>
      </c>
      <c r="B80" s="16" t="s">
        <v>238</v>
      </c>
      <c r="C80" s="14" t="s">
        <v>155</v>
      </c>
    </row>
    <row r="81" spans="1:3" s="14" customFormat="1" ht="8.25" x14ac:dyDescent="0.15">
      <c r="A81" s="16" t="s">
        <v>243</v>
      </c>
      <c r="B81" s="16" t="s">
        <v>238</v>
      </c>
      <c r="C81" s="14" t="s">
        <v>155</v>
      </c>
    </row>
    <row r="82" spans="1:3" s="14" customFormat="1" ht="8.25" x14ac:dyDescent="0.15">
      <c r="A82" s="16" t="s">
        <v>244</v>
      </c>
      <c r="B82" s="16" t="s">
        <v>238</v>
      </c>
      <c r="C82" s="14" t="s">
        <v>155</v>
      </c>
    </row>
    <row r="83" spans="1:3" s="14" customFormat="1" ht="8.25" x14ac:dyDescent="0.15">
      <c r="A83" s="16" t="s">
        <v>245</v>
      </c>
      <c r="B83" s="16" t="s">
        <v>238</v>
      </c>
      <c r="C83" s="14" t="s">
        <v>155</v>
      </c>
    </row>
    <row r="84" spans="1:3" s="14" customFormat="1" ht="8.25" x14ac:dyDescent="0.15">
      <c r="A84" s="16" t="s">
        <v>246</v>
      </c>
      <c r="B84" s="16" t="s">
        <v>238</v>
      </c>
      <c r="C84" s="14" t="s">
        <v>155</v>
      </c>
    </row>
    <row r="85" spans="1:3" s="14" customFormat="1" ht="8.25" x14ac:dyDescent="0.15">
      <c r="A85" s="16" t="s">
        <v>247</v>
      </c>
      <c r="B85" s="16" t="s">
        <v>238</v>
      </c>
      <c r="C85" s="14" t="s">
        <v>155</v>
      </c>
    </row>
    <row r="86" spans="1:3" s="14" customFormat="1" ht="8.25" x14ac:dyDescent="0.15">
      <c r="A86" s="16" t="s">
        <v>248</v>
      </c>
      <c r="B86" s="16" t="s">
        <v>238</v>
      </c>
      <c r="C86" s="14" t="s">
        <v>155</v>
      </c>
    </row>
    <row r="87" spans="1:3" s="14" customFormat="1" ht="8.25" x14ac:dyDescent="0.15">
      <c r="A87" s="16" t="s">
        <v>249</v>
      </c>
      <c r="B87" s="16" t="s">
        <v>238</v>
      </c>
      <c r="C87" s="14" t="s">
        <v>155</v>
      </c>
    </row>
    <row r="88" spans="1:3" s="14" customFormat="1" ht="8.25" x14ac:dyDescent="0.15">
      <c r="A88" s="16" t="s">
        <v>250</v>
      </c>
      <c r="B88" s="16" t="s">
        <v>238</v>
      </c>
      <c r="C88" s="14" t="s">
        <v>155</v>
      </c>
    </row>
    <row r="89" spans="1:3" s="14" customFormat="1" ht="8.25" x14ac:dyDescent="0.15">
      <c r="A89" s="16" t="s">
        <v>251</v>
      </c>
      <c r="B89" s="16" t="s">
        <v>238</v>
      </c>
      <c r="C89" s="14" t="s">
        <v>155</v>
      </c>
    </row>
    <row r="90" spans="1:3" s="14" customFormat="1" ht="8.25" x14ac:dyDescent="0.15">
      <c r="A90" s="16" t="s">
        <v>252</v>
      </c>
      <c r="B90" s="16" t="s">
        <v>238</v>
      </c>
      <c r="C90" s="14" t="s">
        <v>155</v>
      </c>
    </row>
    <row r="91" spans="1:3" s="14" customFormat="1" ht="8.25" x14ac:dyDescent="0.15">
      <c r="A91" s="16" t="s">
        <v>253</v>
      </c>
      <c r="B91" s="16" t="s">
        <v>238</v>
      </c>
      <c r="C91" s="14" t="s">
        <v>155</v>
      </c>
    </row>
    <row r="92" spans="1:3" s="14" customFormat="1" ht="8.25" x14ac:dyDescent="0.15">
      <c r="A92" s="16" t="s">
        <v>254</v>
      </c>
      <c r="B92" s="16" t="s">
        <v>238</v>
      </c>
      <c r="C92" s="14" t="s">
        <v>155</v>
      </c>
    </row>
    <row r="93" spans="1:3" s="14" customFormat="1" ht="8.25" x14ac:dyDescent="0.15">
      <c r="A93" s="16" t="s">
        <v>255</v>
      </c>
      <c r="B93" s="16" t="s">
        <v>238</v>
      </c>
      <c r="C93" s="14" t="s">
        <v>155</v>
      </c>
    </row>
    <row r="94" spans="1:3" s="14" customFormat="1" ht="8.25" x14ac:dyDescent="0.15">
      <c r="A94" s="16" t="s">
        <v>256</v>
      </c>
      <c r="B94" s="16" t="s">
        <v>238</v>
      </c>
      <c r="C94" s="14" t="s">
        <v>155</v>
      </c>
    </row>
    <row r="95" spans="1:3" s="14" customFormat="1" ht="8.25" x14ac:dyDescent="0.15">
      <c r="A95" s="16" t="s">
        <v>257</v>
      </c>
      <c r="B95" s="16" t="s">
        <v>238</v>
      </c>
      <c r="C95" s="14" t="s">
        <v>155</v>
      </c>
    </row>
    <row r="96" spans="1:3" s="14" customFormat="1" ht="8.25" x14ac:dyDescent="0.15">
      <c r="A96" s="16" t="s">
        <v>258</v>
      </c>
      <c r="B96" s="16" t="s">
        <v>238</v>
      </c>
      <c r="C96" s="14" t="s">
        <v>155</v>
      </c>
    </row>
    <row r="97" spans="1:3" s="14" customFormat="1" ht="8.25" x14ac:dyDescent="0.15">
      <c r="A97" s="16" t="s">
        <v>259</v>
      </c>
      <c r="B97" s="16" t="s">
        <v>238</v>
      </c>
      <c r="C97" s="14" t="s">
        <v>155</v>
      </c>
    </row>
    <row r="98" spans="1:3" s="14" customFormat="1" ht="8.25" x14ac:dyDescent="0.15">
      <c r="A98" s="16" t="s">
        <v>260</v>
      </c>
      <c r="B98" s="16" t="s">
        <v>238</v>
      </c>
      <c r="C98" s="14" t="s">
        <v>155</v>
      </c>
    </row>
    <row r="99" spans="1:3" s="14" customFormat="1" ht="8.25" x14ac:dyDescent="0.15">
      <c r="A99" s="16" t="s">
        <v>261</v>
      </c>
      <c r="B99" s="16" t="s">
        <v>238</v>
      </c>
      <c r="C99" s="14" t="s">
        <v>155</v>
      </c>
    </row>
    <row r="100" spans="1:3" s="14" customFormat="1" ht="8.25" x14ac:dyDescent="0.15">
      <c r="A100" s="16" t="s">
        <v>262</v>
      </c>
      <c r="B100" s="16" t="s">
        <v>238</v>
      </c>
      <c r="C100" s="14" t="s">
        <v>155</v>
      </c>
    </row>
    <row r="101" spans="1:3" s="14" customFormat="1" ht="8.25" x14ac:dyDescent="0.15">
      <c r="A101" s="16" t="s">
        <v>263</v>
      </c>
      <c r="B101" s="16" t="s">
        <v>238</v>
      </c>
      <c r="C101" s="14" t="s">
        <v>155</v>
      </c>
    </row>
    <row r="102" spans="1:3" s="14" customFormat="1" ht="8.25" x14ac:dyDescent="0.15">
      <c r="A102" s="16" t="s">
        <v>264</v>
      </c>
      <c r="B102" s="16" t="s">
        <v>238</v>
      </c>
      <c r="C102" s="14" t="s">
        <v>155</v>
      </c>
    </row>
    <row r="103" spans="1:3" s="14" customFormat="1" ht="8.25" x14ac:dyDescent="0.15">
      <c r="A103" s="16" t="s">
        <v>265</v>
      </c>
      <c r="B103" s="16" t="s">
        <v>238</v>
      </c>
      <c r="C103" s="14" t="s">
        <v>155</v>
      </c>
    </row>
    <row r="104" spans="1:3" s="14" customFormat="1" ht="8.25" x14ac:dyDescent="0.15">
      <c r="A104" s="16" t="s">
        <v>266</v>
      </c>
      <c r="B104" s="16" t="s">
        <v>238</v>
      </c>
      <c r="C104" s="14" t="s">
        <v>155</v>
      </c>
    </row>
    <row r="105" spans="1:3" s="14" customFormat="1" ht="8.25" x14ac:dyDescent="0.15">
      <c r="A105" s="16" t="s">
        <v>267</v>
      </c>
      <c r="B105" s="16" t="s">
        <v>238</v>
      </c>
      <c r="C105" s="14" t="s">
        <v>155</v>
      </c>
    </row>
    <row r="106" spans="1:3" s="14" customFormat="1" ht="8.25" x14ac:dyDescent="0.15">
      <c r="A106" s="16" t="s">
        <v>268</v>
      </c>
      <c r="B106" s="16" t="s">
        <v>238</v>
      </c>
      <c r="C106" s="14" t="s">
        <v>155</v>
      </c>
    </row>
    <row r="107" spans="1:3" s="14" customFormat="1" ht="8.25" x14ac:dyDescent="0.15">
      <c r="A107" s="16" t="s">
        <v>269</v>
      </c>
      <c r="B107" s="16" t="s">
        <v>238</v>
      </c>
      <c r="C107" s="14" t="s">
        <v>155</v>
      </c>
    </row>
    <row r="108" spans="1:3" s="14" customFormat="1" ht="8.25" x14ac:dyDescent="0.15">
      <c r="A108" s="16" t="s">
        <v>270</v>
      </c>
      <c r="B108" s="16" t="s">
        <v>238</v>
      </c>
      <c r="C108" s="14" t="s">
        <v>155</v>
      </c>
    </row>
    <row r="109" spans="1:3" s="14" customFormat="1" ht="8.25" x14ac:dyDescent="0.15">
      <c r="A109" s="16" t="s">
        <v>271</v>
      </c>
      <c r="B109" s="16" t="s">
        <v>238</v>
      </c>
      <c r="C109" s="14" t="s">
        <v>155</v>
      </c>
    </row>
    <row r="110" spans="1:3" s="14" customFormat="1" ht="8.25" x14ac:dyDescent="0.15">
      <c r="A110" s="16" t="s">
        <v>272</v>
      </c>
      <c r="B110" s="16" t="s">
        <v>238</v>
      </c>
      <c r="C110" s="14" t="s">
        <v>155</v>
      </c>
    </row>
    <row r="111" spans="1:3" s="14" customFormat="1" ht="8.25" x14ac:dyDescent="0.15">
      <c r="A111" s="16" t="s">
        <v>273</v>
      </c>
      <c r="B111" s="16" t="s">
        <v>238</v>
      </c>
      <c r="C111" s="14" t="s">
        <v>155</v>
      </c>
    </row>
    <row r="112" spans="1:3" s="14" customFormat="1" ht="8.25" x14ac:dyDescent="0.15">
      <c r="A112" s="16" t="s">
        <v>274</v>
      </c>
      <c r="B112" s="16" t="s">
        <v>238</v>
      </c>
      <c r="C112" s="14" t="s">
        <v>155</v>
      </c>
    </row>
    <row r="113" spans="1:3" s="14" customFormat="1" ht="8.25" x14ac:dyDescent="0.15">
      <c r="A113" s="16" t="s">
        <v>275</v>
      </c>
      <c r="B113" s="16" t="s">
        <v>238</v>
      </c>
      <c r="C113" s="14" t="s">
        <v>155</v>
      </c>
    </row>
    <row r="114" spans="1:3" s="14" customFormat="1" ht="8.25" x14ac:dyDescent="0.15">
      <c r="A114" s="16" t="s">
        <v>276</v>
      </c>
      <c r="B114" s="16" t="s">
        <v>238</v>
      </c>
      <c r="C114" s="14" t="s">
        <v>155</v>
      </c>
    </row>
    <row r="115" spans="1:3" s="14" customFormat="1" ht="8.25" x14ac:dyDescent="0.15">
      <c r="A115" s="16" t="s">
        <v>277</v>
      </c>
      <c r="B115" s="16" t="s">
        <v>238</v>
      </c>
      <c r="C115" s="14" t="s">
        <v>155</v>
      </c>
    </row>
    <row r="116" spans="1:3" s="14" customFormat="1" ht="8.25" x14ac:dyDescent="0.15">
      <c r="A116" s="16" t="s">
        <v>278</v>
      </c>
      <c r="B116" s="16" t="s">
        <v>279</v>
      </c>
      <c r="C116" s="14" t="s">
        <v>155</v>
      </c>
    </row>
    <row r="117" spans="1:3" s="14" customFormat="1" ht="8.25" x14ac:dyDescent="0.15">
      <c r="A117" s="16" t="s">
        <v>280</v>
      </c>
      <c r="B117" s="16" t="s">
        <v>279</v>
      </c>
      <c r="C117" s="14" t="s">
        <v>155</v>
      </c>
    </row>
    <row r="118" spans="1:3" s="14" customFormat="1" ht="8.25" x14ac:dyDescent="0.15">
      <c r="A118" s="16" t="s">
        <v>281</v>
      </c>
      <c r="B118" s="16" t="s">
        <v>279</v>
      </c>
      <c r="C118" s="14" t="s">
        <v>155</v>
      </c>
    </row>
    <row r="119" spans="1:3" s="14" customFormat="1" ht="8.25" x14ac:dyDescent="0.15">
      <c r="A119" s="16" t="s">
        <v>282</v>
      </c>
      <c r="B119" s="16" t="s">
        <v>279</v>
      </c>
      <c r="C119" s="14" t="s">
        <v>155</v>
      </c>
    </row>
    <row r="120" spans="1:3" s="14" customFormat="1" ht="8.25" x14ac:dyDescent="0.15">
      <c r="A120" s="16" t="s">
        <v>283</v>
      </c>
      <c r="B120" s="16" t="s">
        <v>279</v>
      </c>
      <c r="C120" s="14" t="s">
        <v>155</v>
      </c>
    </row>
    <row r="121" spans="1:3" s="14" customFormat="1" ht="8.25" x14ac:dyDescent="0.15">
      <c r="A121" s="16" t="s">
        <v>284</v>
      </c>
      <c r="B121" s="16" t="s">
        <v>279</v>
      </c>
      <c r="C121" s="14" t="s">
        <v>155</v>
      </c>
    </row>
    <row r="122" spans="1:3" s="14" customFormat="1" ht="8.25" x14ac:dyDescent="0.15">
      <c r="A122" s="16" t="s">
        <v>285</v>
      </c>
      <c r="B122" s="16" t="s">
        <v>279</v>
      </c>
      <c r="C122" s="14" t="s">
        <v>155</v>
      </c>
    </row>
    <row r="123" spans="1:3" s="14" customFormat="1" ht="8.25" x14ac:dyDescent="0.15">
      <c r="A123" s="16" t="s">
        <v>286</v>
      </c>
      <c r="B123" s="16" t="s">
        <v>279</v>
      </c>
      <c r="C123" s="14" t="s">
        <v>155</v>
      </c>
    </row>
    <row r="124" spans="1:3" s="14" customFormat="1" ht="8.25" x14ac:dyDescent="0.15">
      <c r="A124" s="16" t="s">
        <v>287</v>
      </c>
      <c r="B124" s="16" t="s">
        <v>279</v>
      </c>
      <c r="C124" s="14" t="s">
        <v>155</v>
      </c>
    </row>
    <row r="125" spans="1:3" s="14" customFormat="1" ht="8.25" x14ac:dyDescent="0.15">
      <c r="A125" s="16" t="s">
        <v>288</v>
      </c>
      <c r="B125" s="16" t="s">
        <v>279</v>
      </c>
      <c r="C125" s="14" t="s">
        <v>155</v>
      </c>
    </row>
    <row r="126" spans="1:3" s="14" customFormat="1" ht="8.25" x14ac:dyDescent="0.15">
      <c r="A126" s="16" t="s">
        <v>289</v>
      </c>
      <c r="B126" s="16" t="s">
        <v>279</v>
      </c>
      <c r="C126" s="14" t="s">
        <v>155</v>
      </c>
    </row>
    <row r="127" spans="1:3" s="14" customFormat="1" ht="8.25" x14ac:dyDescent="0.15">
      <c r="A127" s="16" t="s">
        <v>290</v>
      </c>
      <c r="B127" s="16" t="s">
        <v>279</v>
      </c>
      <c r="C127" s="14" t="s">
        <v>155</v>
      </c>
    </row>
    <row r="128" spans="1:3" s="14" customFormat="1" ht="8.25" x14ac:dyDescent="0.15">
      <c r="A128" s="16" t="s">
        <v>291</v>
      </c>
      <c r="B128" s="16" t="s">
        <v>279</v>
      </c>
      <c r="C128" s="14" t="s">
        <v>155</v>
      </c>
    </row>
    <row r="129" spans="1:3" s="14" customFormat="1" ht="8.25" x14ac:dyDescent="0.15">
      <c r="A129" s="16" t="s">
        <v>292</v>
      </c>
      <c r="B129" s="16" t="s">
        <v>279</v>
      </c>
      <c r="C129" s="14" t="s">
        <v>155</v>
      </c>
    </row>
    <row r="130" spans="1:3" s="14" customFormat="1" ht="8.25" x14ac:dyDescent="0.15">
      <c r="A130" s="16" t="s">
        <v>293</v>
      </c>
      <c r="B130" s="16" t="s">
        <v>279</v>
      </c>
      <c r="C130" s="14" t="s">
        <v>155</v>
      </c>
    </row>
    <row r="131" spans="1:3" s="14" customFormat="1" ht="8.25" x14ac:dyDescent="0.15">
      <c r="A131" s="16" t="s">
        <v>294</v>
      </c>
      <c r="B131" s="16" t="s">
        <v>279</v>
      </c>
      <c r="C131" s="14" t="s">
        <v>155</v>
      </c>
    </row>
    <row r="132" spans="1:3" s="14" customFormat="1" ht="8.25" x14ac:dyDescent="0.15">
      <c r="A132" s="16" t="s">
        <v>295</v>
      </c>
      <c r="B132" s="16" t="s">
        <v>279</v>
      </c>
      <c r="C132" s="14" t="s">
        <v>155</v>
      </c>
    </row>
    <row r="133" spans="1:3" s="14" customFormat="1" ht="8.25" x14ac:dyDescent="0.15">
      <c r="A133" s="16" t="s">
        <v>296</v>
      </c>
      <c r="B133" s="16" t="s">
        <v>279</v>
      </c>
      <c r="C133" s="14" t="s">
        <v>155</v>
      </c>
    </row>
    <row r="134" spans="1:3" s="14" customFormat="1" ht="8.25" x14ac:dyDescent="0.15">
      <c r="A134" s="16" t="s">
        <v>297</v>
      </c>
      <c r="B134" s="16" t="s">
        <v>279</v>
      </c>
      <c r="C134" s="14" t="s">
        <v>155</v>
      </c>
    </row>
    <row r="135" spans="1:3" s="14" customFormat="1" ht="8.25" x14ac:dyDescent="0.15">
      <c r="A135" s="16" t="s">
        <v>298</v>
      </c>
      <c r="B135" s="16" t="s">
        <v>279</v>
      </c>
      <c r="C135" s="14" t="s">
        <v>155</v>
      </c>
    </row>
    <row r="136" spans="1:3" s="14" customFormat="1" ht="8.25" x14ac:dyDescent="0.15">
      <c r="A136" s="16" t="s">
        <v>299</v>
      </c>
      <c r="B136" s="16" t="s">
        <v>279</v>
      </c>
      <c r="C136" s="14" t="s">
        <v>155</v>
      </c>
    </row>
    <row r="137" spans="1:3" s="14" customFormat="1" ht="8.25" x14ac:dyDescent="0.15">
      <c r="A137" s="16" t="s">
        <v>300</v>
      </c>
      <c r="B137" s="16" t="s">
        <v>279</v>
      </c>
      <c r="C137" s="14" t="s">
        <v>155</v>
      </c>
    </row>
    <row r="138" spans="1:3" s="14" customFormat="1" ht="8.25" x14ac:dyDescent="0.15">
      <c r="A138" s="16" t="s">
        <v>301</v>
      </c>
      <c r="B138" s="16" t="s">
        <v>279</v>
      </c>
      <c r="C138" s="14" t="s">
        <v>155</v>
      </c>
    </row>
    <row r="139" spans="1:3" s="14" customFormat="1" ht="8.25" x14ac:dyDescent="0.15">
      <c r="A139" s="16" t="s">
        <v>302</v>
      </c>
      <c r="B139" s="16" t="s">
        <v>279</v>
      </c>
      <c r="C139" s="14" t="s">
        <v>155</v>
      </c>
    </row>
    <row r="140" spans="1:3" s="14" customFormat="1" ht="8.25" x14ac:dyDescent="0.15">
      <c r="A140" s="16" t="s">
        <v>303</v>
      </c>
      <c r="B140" s="16" t="s">
        <v>279</v>
      </c>
      <c r="C140" s="14" t="s">
        <v>155</v>
      </c>
    </row>
    <row r="141" spans="1:3" s="14" customFormat="1" ht="8.25" x14ac:dyDescent="0.15">
      <c r="A141" s="16" t="s">
        <v>304</v>
      </c>
      <c r="B141" s="16" t="s">
        <v>305</v>
      </c>
      <c r="C141" s="14" t="s">
        <v>159</v>
      </c>
    </row>
    <row r="142" spans="1:3" s="14" customFormat="1" ht="8.25" x14ac:dyDescent="0.15">
      <c r="A142" s="16" t="s">
        <v>306</v>
      </c>
      <c r="B142" s="16" t="s">
        <v>305</v>
      </c>
      <c r="C142" s="14" t="s">
        <v>159</v>
      </c>
    </row>
    <row r="143" spans="1:3" s="14" customFormat="1" ht="8.25" x14ac:dyDescent="0.15">
      <c r="A143" s="16" t="s">
        <v>307</v>
      </c>
      <c r="B143" s="16" t="s">
        <v>305</v>
      </c>
      <c r="C143" s="14" t="s">
        <v>159</v>
      </c>
    </row>
    <row r="144" spans="1:3" s="14" customFormat="1" ht="8.25" x14ac:dyDescent="0.15">
      <c r="A144" s="16" t="s">
        <v>308</v>
      </c>
      <c r="B144" s="16" t="s">
        <v>305</v>
      </c>
      <c r="C144" s="14" t="s">
        <v>159</v>
      </c>
    </row>
    <row r="145" spans="1:3" s="14" customFormat="1" ht="8.25" x14ac:dyDescent="0.15">
      <c r="A145" s="16" t="s">
        <v>309</v>
      </c>
      <c r="B145" s="16" t="s">
        <v>305</v>
      </c>
      <c r="C145" s="14" t="s">
        <v>159</v>
      </c>
    </row>
    <row r="146" spans="1:3" s="14" customFormat="1" ht="8.25" x14ac:dyDescent="0.15">
      <c r="A146" s="16" t="s">
        <v>310</v>
      </c>
      <c r="B146" s="16" t="s">
        <v>311</v>
      </c>
      <c r="C146" s="14" t="s">
        <v>155</v>
      </c>
    </row>
    <row r="147" spans="1:3" s="14" customFormat="1" ht="8.25" x14ac:dyDescent="0.15">
      <c r="A147" s="16" t="s">
        <v>312</v>
      </c>
      <c r="B147" s="16" t="s">
        <v>311</v>
      </c>
      <c r="C147" s="14" t="s">
        <v>155</v>
      </c>
    </row>
    <row r="148" spans="1:3" s="14" customFormat="1" ht="8.25" x14ac:dyDescent="0.15">
      <c r="A148" s="16" t="s">
        <v>313</v>
      </c>
      <c r="B148" s="16" t="s">
        <v>311</v>
      </c>
      <c r="C148" s="14" t="s">
        <v>155</v>
      </c>
    </row>
    <row r="149" spans="1:3" s="14" customFormat="1" ht="8.25" x14ac:dyDescent="0.15">
      <c r="A149" s="16" t="s">
        <v>314</v>
      </c>
      <c r="B149" s="16" t="s">
        <v>311</v>
      </c>
      <c r="C149" s="14" t="s">
        <v>155</v>
      </c>
    </row>
    <row r="150" spans="1:3" s="14" customFormat="1" ht="8.25" x14ac:dyDescent="0.15">
      <c r="A150" s="16" t="s">
        <v>315</v>
      </c>
      <c r="B150" s="16" t="s">
        <v>311</v>
      </c>
      <c r="C150" s="14" t="s">
        <v>155</v>
      </c>
    </row>
    <row r="151" spans="1:3" s="14" customFormat="1" ht="8.25" x14ac:dyDescent="0.15">
      <c r="A151" s="16" t="s">
        <v>316</v>
      </c>
      <c r="B151" s="16" t="s">
        <v>311</v>
      </c>
      <c r="C151" s="14" t="s">
        <v>155</v>
      </c>
    </row>
    <row r="152" spans="1:3" s="14" customFormat="1" ht="8.25" x14ac:dyDescent="0.15">
      <c r="A152" s="16" t="s">
        <v>317</v>
      </c>
      <c r="B152" s="16" t="s">
        <v>311</v>
      </c>
      <c r="C152" s="14" t="s">
        <v>155</v>
      </c>
    </row>
    <row r="153" spans="1:3" s="14" customFormat="1" ht="8.25" x14ac:dyDescent="0.15">
      <c r="A153" s="16" t="s">
        <v>318</v>
      </c>
      <c r="B153" s="16" t="s">
        <v>311</v>
      </c>
      <c r="C153" s="14" t="s">
        <v>155</v>
      </c>
    </row>
    <row r="154" spans="1:3" s="14" customFormat="1" ht="8.25" x14ac:dyDescent="0.15">
      <c r="A154" s="16" t="s">
        <v>319</v>
      </c>
      <c r="B154" s="16" t="s">
        <v>311</v>
      </c>
      <c r="C154" s="14" t="s">
        <v>155</v>
      </c>
    </row>
    <row r="155" spans="1:3" s="14" customFormat="1" ht="8.25" x14ac:dyDescent="0.15">
      <c r="A155" s="16" t="s">
        <v>320</v>
      </c>
      <c r="B155" s="16" t="s">
        <v>311</v>
      </c>
      <c r="C155" s="14" t="s">
        <v>155</v>
      </c>
    </row>
    <row r="156" spans="1:3" s="14" customFormat="1" ht="8.25" x14ac:dyDescent="0.15">
      <c r="A156" s="16" t="s">
        <v>321</v>
      </c>
      <c r="B156" s="16" t="s">
        <v>311</v>
      </c>
      <c r="C156" s="14" t="s">
        <v>155</v>
      </c>
    </row>
    <row r="157" spans="1:3" s="14" customFormat="1" ht="8.25" x14ac:dyDescent="0.15">
      <c r="A157" s="16" t="s">
        <v>322</v>
      </c>
      <c r="B157" s="16" t="s">
        <v>311</v>
      </c>
      <c r="C157" s="14" t="s">
        <v>155</v>
      </c>
    </row>
    <row r="158" spans="1:3" s="14" customFormat="1" ht="8.25" x14ac:dyDescent="0.15">
      <c r="A158" s="16" t="s">
        <v>323</v>
      </c>
      <c r="B158" s="16" t="s">
        <v>311</v>
      </c>
      <c r="C158" s="14" t="s">
        <v>155</v>
      </c>
    </row>
    <row r="159" spans="1:3" s="14" customFormat="1" ht="16.5" x14ac:dyDescent="0.15">
      <c r="A159" s="16" t="s">
        <v>324</v>
      </c>
      <c r="B159" s="16" t="s">
        <v>311</v>
      </c>
      <c r="C159" s="14" t="s">
        <v>155</v>
      </c>
    </row>
    <row r="160" spans="1:3" s="14" customFormat="1" ht="8.25" x14ac:dyDescent="0.15">
      <c r="A160" s="16" t="s">
        <v>325</v>
      </c>
      <c r="B160" s="16" t="s">
        <v>311</v>
      </c>
      <c r="C160" s="14" t="s">
        <v>155</v>
      </c>
    </row>
    <row r="161" spans="1:3" s="14" customFormat="1" ht="8.25" x14ac:dyDescent="0.15">
      <c r="A161" s="16" t="s">
        <v>326</v>
      </c>
      <c r="B161" s="16" t="s">
        <v>311</v>
      </c>
      <c r="C161" s="14" t="s">
        <v>155</v>
      </c>
    </row>
    <row r="162" spans="1:3" s="14" customFormat="1" ht="8.25" x14ac:dyDescent="0.15">
      <c r="A162" s="16" t="s">
        <v>327</v>
      </c>
      <c r="B162" s="16" t="s">
        <v>311</v>
      </c>
      <c r="C162" s="14" t="s">
        <v>155</v>
      </c>
    </row>
    <row r="163" spans="1:3" s="14" customFormat="1" ht="8.25" x14ac:dyDescent="0.15">
      <c r="A163" s="16" t="s">
        <v>328</v>
      </c>
      <c r="B163" s="16" t="s">
        <v>311</v>
      </c>
      <c r="C163" s="14" t="s">
        <v>155</v>
      </c>
    </row>
    <row r="164" spans="1:3" s="14" customFormat="1" ht="8.25" x14ac:dyDescent="0.15">
      <c r="A164" s="16" t="s">
        <v>329</v>
      </c>
      <c r="B164" s="16" t="s">
        <v>311</v>
      </c>
      <c r="C164" s="14" t="s">
        <v>155</v>
      </c>
    </row>
    <row r="165" spans="1:3" s="14" customFormat="1" ht="8.25" x14ac:dyDescent="0.15">
      <c r="A165" s="16" t="s">
        <v>330</v>
      </c>
      <c r="B165" s="16" t="s">
        <v>311</v>
      </c>
      <c r="C165" s="14" t="s">
        <v>155</v>
      </c>
    </row>
    <row r="166" spans="1:3" s="14" customFormat="1" ht="8.25" x14ac:dyDescent="0.15">
      <c r="A166" s="16" t="s">
        <v>331</v>
      </c>
      <c r="B166" s="16" t="s">
        <v>311</v>
      </c>
      <c r="C166" s="14" t="s">
        <v>155</v>
      </c>
    </row>
    <row r="167" spans="1:3" s="14" customFormat="1" ht="8.25" x14ac:dyDescent="0.15">
      <c r="A167" s="16" t="s">
        <v>332</v>
      </c>
      <c r="B167" s="16" t="s">
        <v>311</v>
      </c>
      <c r="C167" s="14" t="s">
        <v>155</v>
      </c>
    </row>
    <row r="168" spans="1:3" s="14" customFormat="1" ht="8.25" x14ac:dyDescent="0.15">
      <c r="A168" s="16" t="s">
        <v>333</v>
      </c>
      <c r="B168" s="16" t="s">
        <v>311</v>
      </c>
      <c r="C168" s="14" t="s">
        <v>155</v>
      </c>
    </row>
    <row r="169" spans="1:3" s="14" customFormat="1" ht="8.25" x14ac:dyDescent="0.15">
      <c r="A169" s="16" t="s">
        <v>334</v>
      </c>
      <c r="B169" s="16" t="s">
        <v>311</v>
      </c>
      <c r="C169" s="14" t="s">
        <v>155</v>
      </c>
    </row>
    <row r="170" spans="1:3" s="14" customFormat="1" ht="8.25" x14ac:dyDescent="0.15">
      <c r="A170" s="16" t="s">
        <v>335</v>
      </c>
      <c r="B170" s="16" t="s">
        <v>311</v>
      </c>
      <c r="C170" s="14" t="s">
        <v>155</v>
      </c>
    </row>
    <row r="171" spans="1:3" s="14" customFormat="1" ht="8.25" x14ac:dyDescent="0.15">
      <c r="A171" s="16" t="s">
        <v>336</v>
      </c>
      <c r="B171" s="16" t="s">
        <v>311</v>
      </c>
      <c r="C171" s="14" t="s">
        <v>155</v>
      </c>
    </row>
    <row r="172" spans="1:3" s="14" customFormat="1" ht="8.25" x14ac:dyDescent="0.15">
      <c r="A172" s="16" t="s">
        <v>337</v>
      </c>
      <c r="B172" s="16" t="s">
        <v>311</v>
      </c>
      <c r="C172" s="14" t="s">
        <v>155</v>
      </c>
    </row>
    <row r="173" spans="1:3" s="14" customFormat="1" ht="8.25" x14ac:dyDescent="0.15">
      <c r="A173" s="16" t="s">
        <v>338</v>
      </c>
      <c r="B173" s="16" t="s">
        <v>311</v>
      </c>
      <c r="C173" s="14" t="s">
        <v>155</v>
      </c>
    </row>
    <row r="174" spans="1:3" s="14" customFormat="1" ht="8.25" x14ac:dyDescent="0.15">
      <c r="A174" s="16" t="s">
        <v>339</v>
      </c>
      <c r="B174" s="16" t="s">
        <v>311</v>
      </c>
      <c r="C174" s="14" t="s">
        <v>155</v>
      </c>
    </row>
    <row r="175" spans="1:3" s="14" customFormat="1" ht="8.25" x14ac:dyDescent="0.15">
      <c r="A175" s="16" t="s">
        <v>340</v>
      </c>
      <c r="B175" s="16" t="s">
        <v>311</v>
      </c>
      <c r="C175" s="14" t="s">
        <v>155</v>
      </c>
    </row>
    <row r="176" spans="1:3" s="14" customFormat="1" ht="8.25" x14ac:dyDescent="0.15">
      <c r="A176" s="16" t="s">
        <v>341</v>
      </c>
      <c r="B176" s="16" t="s">
        <v>311</v>
      </c>
      <c r="C176" s="14" t="s">
        <v>155</v>
      </c>
    </row>
    <row r="177" spans="1:3" s="14" customFormat="1" ht="8.25" x14ac:dyDescent="0.15">
      <c r="A177" s="16" t="s">
        <v>342</v>
      </c>
      <c r="B177" s="16" t="s">
        <v>311</v>
      </c>
      <c r="C177" s="14" t="s">
        <v>155</v>
      </c>
    </row>
    <row r="178" spans="1:3" s="14" customFormat="1" ht="8.25" x14ac:dyDescent="0.15">
      <c r="A178" s="16" t="s">
        <v>343</v>
      </c>
      <c r="B178" s="16" t="s">
        <v>311</v>
      </c>
      <c r="C178" s="14" t="s">
        <v>155</v>
      </c>
    </row>
    <row r="179" spans="1:3" s="14" customFormat="1" ht="8.25" x14ac:dyDescent="0.15">
      <c r="A179" s="16" t="s">
        <v>344</v>
      </c>
      <c r="B179" s="16" t="s">
        <v>311</v>
      </c>
      <c r="C179" s="14" t="s">
        <v>155</v>
      </c>
    </row>
    <row r="180" spans="1:3" s="14" customFormat="1" ht="8.25" x14ac:dyDescent="0.15">
      <c r="A180" s="16" t="s">
        <v>345</v>
      </c>
      <c r="B180" s="16" t="s">
        <v>311</v>
      </c>
      <c r="C180" s="14" t="s">
        <v>155</v>
      </c>
    </row>
    <row r="181" spans="1:3" s="14" customFormat="1" ht="8.25" x14ac:dyDescent="0.15">
      <c r="A181" s="16" t="s">
        <v>346</v>
      </c>
      <c r="B181" s="16" t="s">
        <v>311</v>
      </c>
      <c r="C181" s="14" t="s">
        <v>155</v>
      </c>
    </row>
    <row r="182" spans="1:3" s="14" customFormat="1" ht="8.25" x14ac:dyDescent="0.15">
      <c r="A182" s="16" t="s">
        <v>347</v>
      </c>
      <c r="B182" s="16" t="s">
        <v>311</v>
      </c>
      <c r="C182" s="14" t="s">
        <v>155</v>
      </c>
    </row>
    <row r="183" spans="1:3" s="14" customFormat="1" ht="8.25" x14ac:dyDescent="0.15">
      <c r="A183" s="16" t="s">
        <v>348</v>
      </c>
      <c r="B183" s="16" t="s">
        <v>349</v>
      </c>
      <c r="C183" s="14" t="s">
        <v>155</v>
      </c>
    </row>
    <row r="184" spans="1:3" s="14" customFormat="1" ht="16.5" x14ac:dyDescent="0.15">
      <c r="A184" s="16" t="s">
        <v>350</v>
      </c>
      <c r="B184" s="16" t="s">
        <v>349</v>
      </c>
      <c r="C184" s="14" t="s">
        <v>155</v>
      </c>
    </row>
    <row r="185" spans="1:3" s="14" customFormat="1" ht="8.25" x14ac:dyDescent="0.15">
      <c r="A185" s="16" t="s">
        <v>351</v>
      </c>
      <c r="B185" s="16" t="s">
        <v>349</v>
      </c>
      <c r="C185" s="14" t="s">
        <v>155</v>
      </c>
    </row>
    <row r="186" spans="1:3" s="14" customFormat="1" ht="8.25" x14ac:dyDescent="0.15">
      <c r="A186" s="16" t="s">
        <v>352</v>
      </c>
      <c r="B186" s="16" t="s">
        <v>349</v>
      </c>
      <c r="C186" s="14" t="s">
        <v>155</v>
      </c>
    </row>
    <row r="187" spans="1:3" s="14" customFormat="1" ht="8.25" x14ac:dyDescent="0.15">
      <c r="A187" s="16" t="s">
        <v>353</v>
      </c>
      <c r="B187" s="16" t="s">
        <v>349</v>
      </c>
      <c r="C187" s="14" t="s">
        <v>155</v>
      </c>
    </row>
    <row r="188" spans="1:3" s="14" customFormat="1" ht="8.25" x14ac:dyDescent="0.15">
      <c r="A188" s="16" t="s">
        <v>354</v>
      </c>
      <c r="B188" s="16" t="s">
        <v>349</v>
      </c>
      <c r="C188" s="14" t="s">
        <v>155</v>
      </c>
    </row>
    <row r="189" spans="1:3" s="14" customFormat="1" ht="8.25" x14ac:dyDescent="0.15">
      <c r="A189" s="16" t="s">
        <v>355</v>
      </c>
      <c r="B189" s="16" t="s">
        <v>349</v>
      </c>
      <c r="C189" s="14" t="s">
        <v>155</v>
      </c>
    </row>
    <row r="190" spans="1:3" s="14" customFormat="1" ht="8.25" x14ac:dyDescent="0.15">
      <c r="A190" s="16" t="s">
        <v>356</v>
      </c>
      <c r="B190" s="16" t="s">
        <v>349</v>
      </c>
      <c r="C190" s="14" t="s">
        <v>155</v>
      </c>
    </row>
    <row r="191" spans="1:3" s="14" customFormat="1" ht="8.25" x14ac:dyDescent="0.15">
      <c r="A191" s="16" t="s">
        <v>357</v>
      </c>
      <c r="B191" s="16" t="s">
        <v>349</v>
      </c>
      <c r="C191" s="14" t="s">
        <v>155</v>
      </c>
    </row>
    <row r="192" spans="1:3" s="14" customFormat="1" ht="8.25" x14ac:dyDescent="0.15">
      <c r="A192" s="16" t="s">
        <v>358</v>
      </c>
      <c r="B192" s="16" t="s">
        <v>349</v>
      </c>
      <c r="C192" s="14" t="s">
        <v>155</v>
      </c>
    </row>
    <row r="193" spans="1:3" s="14" customFormat="1" ht="8.25" x14ac:dyDescent="0.15">
      <c r="A193" s="16" t="s">
        <v>359</v>
      </c>
      <c r="B193" s="16" t="s">
        <v>349</v>
      </c>
      <c r="C193" s="14" t="s">
        <v>155</v>
      </c>
    </row>
    <row r="194" spans="1:3" s="14" customFormat="1" ht="8.25" x14ac:dyDescent="0.15">
      <c r="A194" s="16" t="s">
        <v>360</v>
      </c>
      <c r="B194" s="16" t="s">
        <v>349</v>
      </c>
      <c r="C194" s="14" t="s">
        <v>155</v>
      </c>
    </row>
    <row r="195" spans="1:3" s="14" customFormat="1" ht="8.25" x14ac:dyDescent="0.15">
      <c r="A195" s="16" t="s">
        <v>361</v>
      </c>
      <c r="B195" s="16" t="s">
        <v>349</v>
      </c>
      <c r="C195" s="14" t="s">
        <v>155</v>
      </c>
    </row>
    <row r="196" spans="1:3" s="14" customFormat="1" ht="8.25" x14ac:dyDescent="0.15">
      <c r="A196" s="16" t="s">
        <v>362</v>
      </c>
      <c r="B196" s="16" t="s">
        <v>349</v>
      </c>
      <c r="C196" s="14" t="s">
        <v>155</v>
      </c>
    </row>
    <row r="197" spans="1:3" s="14" customFormat="1" ht="8.25" x14ac:dyDescent="0.15">
      <c r="A197" s="16" t="s">
        <v>363</v>
      </c>
      <c r="B197" s="16" t="s">
        <v>349</v>
      </c>
      <c r="C197" s="14" t="s">
        <v>155</v>
      </c>
    </row>
    <row r="198" spans="1:3" s="14" customFormat="1" ht="8.25" x14ac:dyDescent="0.15">
      <c r="A198" s="16" t="s">
        <v>364</v>
      </c>
      <c r="B198" s="16" t="s">
        <v>349</v>
      </c>
      <c r="C198" s="14" t="s">
        <v>155</v>
      </c>
    </row>
    <row r="199" spans="1:3" s="14" customFormat="1" ht="8.25" x14ac:dyDescent="0.15">
      <c r="A199" s="16" t="s">
        <v>365</v>
      </c>
      <c r="B199" s="16" t="s">
        <v>349</v>
      </c>
      <c r="C199" s="14" t="s">
        <v>155</v>
      </c>
    </row>
    <row r="200" spans="1:3" s="14" customFormat="1" ht="8.25" x14ac:dyDescent="0.15">
      <c r="A200" s="16" t="s">
        <v>366</v>
      </c>
      <c r="B200" s="16" t="s">
        <v>349</v>
      </c>
      <c r="C200" s="14" t="s">
        <v>155</v>
      </c>
    </row>
    <row r="201" spans="1:3" s="14" customFormat="1" ht="8.25" x14ac:dyDescent="0.15">
      <c r="A201" s="16" t="s">
        <v>367</v>
      </c>
      <c r="B201" s="16" t="s">
        <v>349</v>
      </c>
      <c r="C201" s="14" t="s">
        <v>155</v>
      </c>
    </row>
    <row r="202" spans="1:3" s="14" customFormat="1" ht="8.25" x14ac:dyDescent="0.15">
      <c r="A202" s="16" t="s">
        <v>368</v>
      </c>
      <c r="B202" s="16" t="s">
        <v>349</v>
      </c>
      <c r="C202" s="14" t="s">
        <v>155</v>
      </c>
    </row>
    <row r="203" spans="1:3" s="14" customFormat="1" ht="8.25" x14ac:dyDescent="0.15">
      <c r="A203" s="16" t="s">
        <v>369</v>
      </c>
      <c r="B203" s="16" t="s">
        <v>349</v>
      </c>
      <c r="C203" s="14" t="s">
        <v>155</v>
      </c>
    </row>
    <row r="204" spans="1:3" s="14" customFormat="1" ht="8.25" x14ac:dyDescent="0.15">
      <c r="A204" s="16" t="s">
        <v>370</v>
      </c>
      <c r="B204" s="16" t="s">
        <v>349</v>
      </c>
      <c r="C204" s="14" t="s">
        <v>155</v>
      </c>
    </row>
    <row r="205" spans="1:3" s="14" customFormat="1" ht="8.25" x14ac:dyDescent="0.15">
      <c r="A205" s="16" t="s">
        <v>371</v>
      </c>
      <c r="B205" s="16" t="s">
        <v>349</v>
      </c>
      <c r="C205" s="14" t="s">
        <v>155</v>
      </c>
    </row>
    <row r="206" spans="1:3" s="14" customFormat="1" ht="8.25" x14ac:dyDescent="0.15">
      <c r="A206" s="16" t="s">
        <v>372</v>
      </c>
      <c r="B206" s="16" t="s">
        <v>349</v>
      </c>
      <c r="C206" s="14" t="s">
        <v>155</v>
      </c>
    </row>
    <row r="207" spans="1:3" s="14" customFormat="1" ht="8.25" x14ac:dyDescent="0.15">
      <c r="A207" s="16" t="s">
        <v>373</v>
      </c>
      <c r="B207" s="16" t="s">
        <v>349</v>
      </c>
      <c r="C207" s="14" t="s">
        <v>155</v>
      </c>
    </row>
    <row r="208" spans="1:3" s="14" customFormat="1" ht="8.25" x14ac:dyDescent="0.15">
      <c r="A208" s="16" t="s">
        <v>374</v>
      </c>
      <c r="B208" s="16" t="s">
        <v>349</v>
      </c>
      <c r="C208" s="14" t="s">
        <v>155</v>
      </c>
    </row>
    <row r="209" spans="1:3" s="14" customFormat="1" ht="8.25" x14ac:dyDescent="0.15">
      <c r="A209" s="16" t="s">
        <v>375</v>
      </c>
      <c r="B209" s="16" t="s">
        <v>349</v>
      </c>
      <c r="C209" s="14" t="s">
        <v>155</v>
      </c>
    </row>
    <row r="210" spans="1:3" s="14" customFormat="1" ht="8.25" x14ac:dyDescent="0.15">
      <c r="A210" s="16" t="s">
        <v>376</v>
      </c>
      <c r="B210" s="16" t="s">
        <v>349</v>
      </c>
      <c r="C210" s="14" t="s">
        <v>155</v>
      </c>
    </row>
    <row r="211" spans="1:3" s="14" customFormat="1" ht="8.25" x14ac:dyDescent="0.15">
      <c r="A211" s="16" t="s">
        <v>377</v>
      </c>
      <c r="B211" s="16" t="s">
        <v>349</v>
      </c>
      <c r="C211" s="14" t="s">
        <v>155</v>
      </c>
    </row>
    <row r="212" spans="1:3" s="14" customFormat="1" ht="8.25" x14ac:dyDescent="0.15">
      <c r="A212" s="16" t="s">
        <v>378</v>
      </c>
      <c r="B212" s="16" t="s">
        <v>349</v>
      </c>
      <c r="C212" s="14" t="s">
        <v>155</v>
      </c>
    </row>
    <row r="213" spans="1:3" s="14" customFormat="1" ht="8.25" x14ac:dyDescent="0.15">
      <c r="A213" s="16" t="s">
        <v>379</v>
      </c>
      <c r="B213" s="16" t="s">
        <v>349</v>
      </c>
      <c r="C213" s="14" t="s">
        <v>155</v>
      </c>
    </row>
    <row r="214" spans="1:3" s="14" customFormat="1" ht="8.25" x14ac:dyDescent="0.15">
      <c r="A214" s="16" t="s">
        <v>380</v>
      </c>
      <c r="B214" s="16" t="s">
        <v>349</v>
      </c>
      <c r="C214" s="14" t="s">
        <v>155</v>
      </c>
    </row>
    <row r="215" spans="1:3" s="14" customFormat="1" ht="8.25" x14ac:dyDescent="0.15">
      <c r="A215" s="16" t="s">
        <v>381</v>
      </c>
      <c r="B215" s="16" t="s">
        <v>349</v>
      </c>
      <c r="C215" s="14" t="s">
        <v>155</v>
      </c>
    </row>
    <row r="216" spans="1:3" s="14" customFormat="1" ht="8.25" x14ac:dyDescent="0.15">
      <c r="A216" s="16" t="s">
        <v>382</v>
      </c>
      <c r="B216" s="16" t="s">
        <v>349</v>
      </c>
      <c r="C216" s="14" t="s">
        <v>155</v>
      </c>
    </row>
    <row r="217" spans="1:3" s="14" customFormat="1" ht="8.25" x14ac:dyDescent="0.15">
      <c r="A217" s="16" t="s">
        <v>383</v>
      </c>
      <c r="B217" s="16" t="s">
        <v>349</v>
      </c>
      <c r="C217" s="14" t="s">
        <v>155</v>
      </c>
    </row>
    <row r="218" spans="1:3" s="14" customFormat="1" ht="8.25" x14ac:dyDescent="0.15">
      <c r="A218" s="16" t="s">
        <v>384</v>
      </c>
      <c r="B218" s="16" t="s">
        <v>349</v>
      </c>
      <c r="C218" s="14" t="s">
        <v>155</v>
      </c>
    </row>
    <row r="219" spans="1:3" s="14" customFormat="1" ht="8.25" x14ac:dyDescent="0.15">
      <c r="A219" s="16" t="s">
        <v>385</v>
      </c>
      <c r="B219" s="16" t="s">
        <v>349</v>
      </c>
      <c r="C219" s="14" t="s">
        <v>155</v>
      </c>
    </row>
    <row r="220" spans="1:3" s="14" customFormat="1" ht="8.25" x14ac:dyDescent="0.15">
      <c r="A220" s="16" t="s">
        <v>386</v>
      </c>
      <c r="B220" s="16" t="s">
        <v>387</v>
      </c>
      <c r="C220" s="14" t="s">
        <v>161</v>
      </c>
    </row>
    <row r="221" spans="1:3" s="14" customFormat="1" ht="8.25" x14ac:dyDescent="0.15">
      <c r="A221" s="16" t="s">
        <v>388</v>
      </c>
      <c r="B221" s="16" t="s">
        <v>387</v>
      </c>
      <c r="C221" s="14" t="s">
        <v>161</v>
      </c>
    </row>
    <row r="222" spans="1:3" s="14" customFormat="1" ht="8.25" x14ac:dyDescent="0.15">
      <c r="A222" s="16" t="s">
        <v>389</v>
      </c>
      <c r="B222" s="16" t="s">
        <v>387</v>
      </c>
      <c r="C222" s="14" t="s">
        <v>161</v>
      </c>
    </row>
    <row r="223" spans="1:3" s="14" customFormat="1" ht="8.25" x14ac:dyDescent="0.15">
      <c r="A223" s="16" t="s">
        <v>390</v>
      </c>
      <c r="B223" s="16" t="s">
        <v>391</v>
      </c>
      <c r="C223" s="18" t="s">
        <v>155</v>
      </c>
    </row>
    <row r="224" spans="1:3" s="14" customFormat="1" ht="8.25" x14ac:dyDescent="0.15">
      <c r="A224" s="16" t="s">
        <v>392</v>
      </c>
      <c r="B224" s="16" t="s">
        <v>393</v>
      </c>
      <c r="C224" s="14" t="s">
        <v>163</v>
      </c>
    </row>
    <row r="225" spans="1:3" s="14" customFormat="1" ht="8.25" x14ac:dyDescent="0.15">
      <c r="A225" s="16" t="s">
        <v>394</v>
      </c>
      <c r="B225" s="16" t="s">
        <v>393</v>
      </c>
      <c r="C225" s="14" t="s">
        <v>163</v>
      </c>
    </row>
    <row r="226" spans="1:3" s="14" customFormat="1" ht="8.25" x14ac:dyDescent="0.15">
      <c r="A226" s="16" t="s">
        <v>395</v>
      </c>
      <c r="B226" s="16" t="s">
        <v>393</v>
      </c>
      <c r="C226" s="14" t="s">
        <v>163</v>
      </c>
    </row>
    <row r="227" spans="1:3" s="14" customFormat="1" ht="8.25" x14ac:dyDescent="0.15">
      <c r="A227" s="16" t="s">
        <v>396</v>
      </c>
      <c r="B227" s="16" t="s">
        <v>397</v>
      </c>
      <c r="C227" s="14" t="s">
        <v>155</v>
      </c>
    </row>
    <row r="228" spans="1:3" s="14" customFormat="1" ht="8.25" x14ac:dyDescent="0.15">
      <c r="A228" s="16" t="s">
        <v>398</v>
      </c>
      <c r="B228" s="16" t="s">
        <v>397</v>
      </c>
      <c r="C228" s="14" t="s">
        <v>155</v>
      </c>
    </row>
    <row r="229" spans="1:3" s="14" customFormat="1" ht="8.25" x14ac:dyDescent="0.15">
      <c r="A229" s="16" t="s">
        <v>399</v>
      </c>
      <c r="B229" s="16" t="s">
        <v>397</v>
      </c>
      <c r="C229" s="14" t="s">
        <v>155</v>
      </c>
    </row>
    <row r="230" spans="1:3" s="14" customFormat="1" ht="8.25" x14ac:dyDescent="0.15">
      <c r="A230" s="16" t="s">
        <v>400</v>
      </c>
      <c r="B230" s="16" t="s">
        <v>397</v>
      </c>
      <c r="C230" s="14" t="s">
        <v>155</v>
      </c>
    </row>
    <row r="231" spans="1:3" s="14" customFormat="1" ht="8.25" x14ac:dyDescent="0.15">
      <c r="A231" s="16" t="s">
        <v>401</v>
      </c>
      <c r="B231" s="16" t="s">
        <v>397</v>
      </c>
      <c r="C231" s="14" t="s">
        <v>155</v>
      </c>
    </row>
    <row r="232" spans="1:3" s="14" customFormat="1" ht="8.25" x14ac:dyDescent="0.15">
      <c r="A232" s="16" t="s">
        <v>402</v>
      </c>
      <c r="B232" s="16" t="s">
        <v>397</v>
      </c>
      <c r="C232" s="14" t="s">
        <v>155</v>
      </c>
    </row>
    <row r="233" spans="1:3" s="14" customFormat="1" ht="8.25" x14ac:dyDescent="0.15">
      <c r="A233" s="16" t="s">
        <v>403</v>
      </c>
      <c r="B233" s="16" t="s">
        <v>397</v>
      </c>
      <c r="C233" s="14" t="s">
        <v>155</v>
      </c>
    </row>
    <row r="234" spans="1:3" s="14" customFormat="1" ht="8.25" x14ac:dyDescent="0.15">
      <c r="A234" s="16" t="s">
        <v>404</v>
      </c>
      <c r="B234" s="16" t="s">
        <v>405</v>
      </c>
      <c r="C234" s="14" t="s">
        <v>155</v>
      </c>
    </row>
    <row r="235" spans="1:3" s="14" customFormat="1" ht="8.25" x14ac:dyDescent="0.15">
      <c r="A235" s="16" t="s">
        <v>406</v>
      </c>
      <c r="B235" s="16" t="s">
        <v>405</v>
      </c>
      <c r="C235" s="14" t="s">
        <v>155</v>
      </c>
    </row>
    <row r="236" spans="1:3" s="14" customFormat="1" ht="8.25" x14ac:dyDescent="0.15">
      <c r="A236" s="16" t="s">
        <v>407</v>
      </c>
      <c r="B236" s="16" t="s">
        <v>405</v>
      </c>
      <c r="C236" s="14" t="s">
        <v>155</v>
      </c>
    </row>
    <row r="237" spans="1:3" s="14" customFormat="1" ht="8.25" x14ac:dyDescent="0.15">
      <c r="A237" s="16" t="s">
        <v>408</v>
      </c>
      <c r="B237" s="16" t="s">
        <v>405</v>
      </c>
      <c r="C237" s="14" t="s">
        <v>155</v>
      </c>
    </row>
    <row r="238" spans="1:3" s="14" customFormat="1" ht="8.25" x14ac:dyDescent="0.15">
      <c r="A238" s="16" t="s">
        <v>409</v>
      </c>
      <c r="B238" s="16" t="s">
        <v>405</v>
      </c>
      <c r="C238" s="14" t="s">
        <v>155</v>
      </c>
    </row>
    <row r="239" spans="1:3" s="14" customFormat="1" ht="8.25" x14ac:dyDescent="0.15">
      <c r="A239" s="16" t="s">
        <v>410</v>
      </c>
      <c r="B239" s="16" t="s">
        <v>405</v>
      </c>
      <c r="C239" s="14" t="s">
        <v>155</v>
      </c>
    </row>
    <row r="240" spans="1:3" s="14" customFormat="1" ht="8.25" x14ac:dyDescent="0.15">
      <c r="A240" s="16" t="s">
        <v>411</v>
      </c>
      <c r="B240" s="16" t="s">
        <v>405</v>
      </c>
      <c r="C240" s="14" t="s">
        <v>155</v>
      </c>
    </row>
    <row r="241" spans="1:3" s="14" customFormat="1" ht="8.25" x14ac:dyDescent="0.15">
      <c r="A241" s="16" t="s">
        <v>412</v>
      </c>
      <c r="B241" s="16" t="s">
        <v>405</v>
      </c>
      <c r="C241" s="14" t="s">
        <v>155</v>
      </c>
    </row>
    <row r="242" spans="1:3" s="14" customFormat="1" ht="8.25" x14ac:dyDescent="0.15">
      <c r="A242" s="16" t="s">
        <v>413</v>
      </c>
      <c r="B242" s="16" t="s">
        <v>414</v>
      </c>
      <c r="C242" s="18" t="s">
        <v>155</v>
      </c>
    </row>
    <row r="243" spans="1:3" s="14" customFormat="1" ht="8.25" x14ac:dyDescent="0.15">
      <c r="A243" s="16" t="s">
        <v>415</v>
      </c>
      <c r="B243" s="16" t="s">
        <v>414</v>
      </c>
      <c r="C243" s="18" t="s">
        <v>155</v>
      </c>
    </row>
    <row r="244" spans="1:3" s="14" customFormat="1" ht="8.25" x14ac:dyDescent="0.15">
      <c r="A244" s="16" t="s">
        <v>416</v>
      </c>
      <c r="B244" s="16" t="s">
        <v>414</v>
      </c>
      <c r="C244" s="18" t="s">
        <v>155</v>
      </c>
    </row>
    <row r="245" spans="1:3" s="14" customFormat="1" ht="8.25" x14ac:dyDescent="0.15">
      <c r="A245" s="16" t="s">
        <v>417</v>
      </c>
      <c r="B245" s="16" t="s">
        <v>414</v>
      </c>
      <c r="C245" s="18" t="s">
        <v>155</v>
      </c>
    </row>
    <row r="246" spans="1:3" s="14" customFormat="1" ht="8.25" x14ac:dyDescent="0.15">
      <c r="A246" s="16" t="s">
        <v>418</v>
      </c>
      <c r="B246" s="16" t="s">
        <v>414</v>
      </c>
      <c r="C246" s="18" t="s">
        <v>155</v>
      </c>
    </row>
    <row r="247" spans="1:3" s="14" customFormat="1" ht="8.25" x14ac:dyDescent="0.15">
      <c r="A247" s="16" t="s">
        <v>419</v>
      </c>
      <c r="B247" s="16" t="s">
        <v>414</v>
      </c>
      <c r="C247" s="18" t="s">
        <v>155</v>
      </c>
    </row>
    <row r="248" spans="1:3" s="14" customFormat="1" ht="8.25" x14ac:dyDescent="0.15">
      <c r="A248" s="16" t="s">
        <v>420</v>
      </c>
      <c r="B248" s="16" t="s">
        <v>414</v>
      </c>
      <c r="C248" s="18" t="s">
        <v>155</v>
      </c>
    </row>
    <row r="249" spans="1:3" s="14" customFormat="1" ht="8.25" x14ac:dyDescent="0.15">
      <c r="A249" s="16" t="s">
        <v>421</v>
      </c>
      <c r="B249" s="16" t="s">
        <v>414</v>
      </c>
      <c r="C249" s="18" t="s">
        <v>155</v>
      </c>
    </row>
    <row r="250" spans="1:3" s="14" customFormat="1" ht="8.25" x14ac:dyDescent="0.15">
      <c r="A250" s="16" t="s">
        <v>422</v>
      </c>
      <c r="B250" s="16" t="s">
        <v>414</v>
      </c>
      <c r="C250" s="18" t="s">
        <v>155</v>
      </c>
    </row>
    <row r="251" spans="1:3" s="14" customFormat="1" ht="8.25" x14ac:dyDescent="0.15">
      <c r="A251" s="16" t="s">
        <v>423</v>
      </c>
      <c r="B251" s="16" t="s">
        <v>414</v>
      </c>
      <c r="C251" s="18" t="s">
        <v>155</v>
      </c>
    </row>
    <row r="252" spans="1:3" s="14" customFormat="1" ht="8.25" x14ac:dyDescent="0.15">
      <c r="A252" s="16" t="s">
        <v>424</v>
      </c>
      <c r="B252" s="16" t="s">
        <v>414</v>
      </c>
      <c r="C252" s="18" t="s">
        <v>155</v>
      </c>
    </row>
    <row r="253" spans="1:3" s="14" customFormat="1" ht="8.25" x14ac:dyDescent="0.15">
      <c r="A253" s="16" t="s">
        <v>425</v>
      </c>
      <c r="B253" s="16" t="s">
        <v>426</v>
      </c>
      <c r="C253" s="14" t="s">
        <v>155</v>
      </c>
    </row>
    <row r="254" spans="1:3" s="14" customFormat="1" ht="8.25" x14ac:dyDescent="0.15">
      <c r="A254" s="16" t="s">
        <v>427</v>
      </c>
      <c r="B254" s="16" t="s">
        <v>426</v>
      </c>
      <c r="C254" s="14" t="s">
        <v>155</v>
      </c>
    </row>
    <row r="255" spans="1:3" s="14" customFormat="1" ht="16.5" x14ac:dyDescent="0.15">
      <c r="A255" s="16" t="s">
        <v>428</v>
      </c>
      <c r="B255" s="16" t="s">
        <v>429</v>
      </c>
      <c r="C255" s="14" t="s">
        <v>155</v>
      </c>
    </row>
    <row r="256" spans="1:3" s="14" customFormat="1" ht="16.5" x14ac:dyDescent="0.15">
      <c r="A256" s="16" t="s">
        <v>430</v>
      </c>
      <c r="B256" s="16" t="s">
        <v>429</v>
      </c>
      <c r="C256" s="14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workbookViewId="0">
      <selection activeCell="E15" sqref="E15"/>
    </sheetView>
  </sheetViews>
  <sheetFormatPr defaultRowHeight="15" x14ac:dyDescent="0.25"/>
  <cols>
    <col min="2" max="2" width="20.7109375" bestFit="1" customWidth="1"/>
    <col min="3" max="3" width="11.7109375" bestFit="1" customWidth="1"/>
    <col min="8" max="8" width="11.7109375" bestFit="1" customWidth="1"/>
  </cols>
  <sheetData>
    <row r="1" spans="1:9" x14ac:dyDescent="0.25">
      <c r="A1" s="4"/>
      <c r="B1" s="6" t="s">
        <v>22</v>
      </c>
      <c r="C1" s="6" t="s">
        <v>6</v>
      </c>
      <c r="D1" s="4"/>
      <c r="E1" s="4"/>
    </row>
    <row r="2" spans="1:9" x14ac:dyDescent="0.25">
      <c r="A2" s="10">
        <v>1</v>
      </c>
      <c r="B2" s="5" t="s">
        <v>23</v>
      </c>
      <c r="C2" s="5" t="s">
        <v>18</v>
      </c>
      <c r="D2" s="4"/>
      <c r="E2" s="4"/>
    </row>
    <row r="3" spans="1:9" x14ac:dyDescent="0.25">
      <c r="A3" s="10">
        <v>2</v>
      </c>
      <c r="B3" s="5" t="s">
        <v>24</v>
      </c>
      <c r="C3" s="5" t="s">
        <v>17</v>
      </c>
      <c r="D3" s="4"/>
      <c r="E3" s="4"/>
    </row>
    <row r="4" spans="1:9" x14ac:dyDescent="0.25">
      <c r="A4" s="10">
        <v>3</v>
      </c>
      <c r="B4" s="5" t="s">
        <v>25</v>
      </c>
      <c r="C4" s="5" t="s">
        <v>20</v>
      </c>
      <c r="D4" s="4"/>
      <c r="E4" s="4"/>
    </row>
    <row r="5" spans="1:9" x14ac:dyDescent="0.25">
      <c r="A5" s="10">
        <v>4</v>
      </c>
      <c r="B5" s="5" t="s">
        <v>26</v>
      </c>
      <c r="C5" s="5" t="s">
        <v>15</v>
      </c>
      <c r="H5" s="7" t="s">
        <v>27</v>
      </c>
      <c r="I5" s="4" t="s">
        <v>28</v>
      </c>
    </row>
    <row r="6" spans="1:9" x14ac:dyDescent="0.25">
      <c r="A6" s="10">
        <v>5</v>
      </c>
      <c r="B6" s="5" t="s">
        <v>29</v>
      </c>
      <c r="C6" s="5" t="s">
        <v>15</v>
      </c>
      <c r="H6" s="8" t="s">
        <v>14</v>
      </c>
      <c r="I6" s="9">
        <v>4</v>
      </c>
    </row>
    <row r="7" spans="1:9" x14ac:dyDescent="0.25">
      <c r="A7" s="10">
        <v>6</v>
      </c>
      <c r="B7" s="5" t="s">
        <v>30</v>
      </c>
      <c r="C7" s="5" t="s">
        <v>19</v>
      </c>
      <c r="H7" s="8" t="s">
        <v>15</v>
      </c>
      <c r="I7" s="9">
        <v>39</v>
      </c>
    </row>
    <row r="8" spans="1:9" x14ac:dyDescent="0.25">
      <c r="A8" s="10">
        <v>7</v>
      </c>
      <c r="B8" s="5" t="s">
        <v>31</v>
      </c>
      <c r="C8" s="5" t="s">
        <v>18</v>
      </c>
      <c r="H8" s="8" t="s">
        <v>16</v>
      </c>
      <c r="I8" s="9">
        <v>3</v>
      </c>
    </row>
    <row r="9" spans="1:9" x14ac:dyDescent="0.25">
      <c r="A9" s="10">
        <v>8</v>
      </c>
      <c r="B9" s="5" t="s">
        <v>32</v>
      </c>
      <c r="C9" s="5" t="s">
        <v>20</v>
      </c>
      <c r="H9" s="8" t="s">
        <v>17</v>
      </c>
      <c r="I9" s="9">
        <v>14</v>
      </c>
    </row>
    <row r="10" spans="1:9" x14ac:dyDescent="0.25">
      <c r="A10" s="10">
        <v>9</v>
      </c>
      <c r="B10" s="5" t="s">
        <v>33</v>
      </c>
      <c r="C10" s="5" t="s">
        <v>20</v>
      </c>
      <c r="H10" s="8" t="s">
        <v>18</v>
      </c>
      <c r="I10" s="9">
        <v>9</v>
      </c>
    </row>
    <row r="11" spans="1:9" x14ac:dyDescent="0.25">
      <c r="A11" s="10">
        <v>10</v>
      </c>
      <c r="B11" s="5" t="s">
        <v>34</v>
      </c>
      <c r="C11" s="5" t="s">
        <v>20</v>
      </c>
      <c r="H11" s="8" t="s">
        <v>19</v>
      </c>
      <c r="I11" s="9">
        <v>5</v>
      </c>
    </row>
    <row r="12" spans="1:9" x14ac:dyDescent="0.25">
      <c r="A12" s="10">
        <v>11</v>
      </c>
      <c r="B12" s="5" t="s">
        <v>35</v>
      </c>
      <c r="C12" s="5" t="s">
        <v>17</v>
      </c>
      <c r="H12" s="8" t="s">
        <v>20</v>
      </c>
      <c r="I12" s="9">
        <v>44</v>
      </c>
    </row>
    <row r="13" spans="1:9" x14ac:dyDescent="0.25">
      <c r="A13" s="10">
        <v>12</v>
      </c>
      <c r="B13" s="5" t="s">
        <v>36</v>
      </c>
      <c r="C13" s="5" t="s">
        <v>20</v>
      </c>
      <c r="H13" s="8" t="s">
        <v>21</v>
      </c>
      <c r="I13" s="9">
        <v>1</v>
      </c>
    </row>
    <row r="14" spans="1:9" x14ac:dyDescent="0.25">
      <c r="A14" s="10">
        <v>13</v>
      </c>
      <c r="B14" s="5" t="s">
        <v>37</v>
      </c>
      <c r="C14" s="5" t="s">
        <v>17</v>
      </c>
      <c r="H14" s="8" t="s">
        <v>38</v>
      </c>
      <c r="I14" s="9">
        <v>119</v>
      </c>
    </row>
    <row r="15" spans="1:9" x14ac:dyDescent="0.25">
      <c r="A15" s="10">
        <v>14</v>
      </c>
      <c r="B15" s="5" t="s">
        <v>39</v>
      </c>
      <c r="C15" s="5" t="s">
        <v>16</v>
      </c>
      <c r="D15" s="4"/>
      <c r="E15" s="4"/>
    </row>
    <row r="16" spans="1:9" x14ac:dyDescent="0.25">
      <c r="A16" s="10">
        <v>15</v>
      </c>
      <c r="B16" s="5" t="s">
        <v>40</v>
      </c>
      <c r="C16" s="5" t="s">
        <v>15</v>
      </c>
      <c r="D16" s="4"/>
      <c r="E16" s="4"/>
    </row>
    <row r="17" spans="1:3" x14ac:dyDescent="0.25">
      <c r="A17" s="10">
        <v>16</v>
      </c>
      <c r="B17" s="5" t="s">
        <v>41</v>
      </c>
      <c r="C17" s="5" t="s">
        <v>20</v>
      </c>
    </row>
    <row r="18" spans="1:3" x14ac:dyDescent="0.25">
      <c r="A18" s="10">
        <v>17</v>
      </c>
      <c r="B18" s="5" t="s">
        <v>42</v>
      </c>
      <c r="C18" s="5" t="s">
        <v>15</v>
      </c>
    </row>
    <row r="19" spans="1:3" x14ac:dyDescent="0.25">
      <c r="A19" s="10">
        <v>18</v>
      </c>
      <c r="B19" s="5" t="s">
        <v>43</v>
      </c>
      <c r="C19" s="5" t="s">
        <v>15</v>
      </c>
    </row>
    <row r="20" spans="1:3" x14ac:dyDescent="0.25">
      <c r="A20" s="10">
        <v>19</v>
      </c>
      <c r="B20" s="5" t="s">
        <v>44</v>
      </c>
      <c r="C20" s="5" t="s">
        <v>15</v>
      </c>
    </row>
    <row r="21" spans="1:3" x14ac:dyDescent="0.25">
      <c r="A21" s="10">
        <v>20</v>
      </c>
      <c r="B21" s="5" t="s">
        <v>45</v>
      </c>
      <c r="C21" s="5" t="s">
        <v>15</v>
      </c>
    </row>
    <row r="22" spans="1:3" x14ac:dyDescent="0.25">
      <c r="A22" s="10">
        <v>21</v>
      </c>
      <c r="B22" s="5" t="s">
        <v>46</v>
      </c>
      <c r="C22" s="5" t="s">
        <v>15</v>
      </c>
    </row>
    <row r="23" spans="1:3" x14ac:dyDescent="0.25">
      <c r="A23" s="10">
        <v>22</v>
      </c>
      <c r="B23" s="5" t="s">
        <v>47</v>
      </c>
      <c r="C23" s="5" t="s">
        <v>15</v>
      </c>
    </row>
    <row r="24" spans="1:3" x14ac:dyDescent="0.25">
      <c r="A24" s="10">
        <v>23</v>
      </c>
      <c r="B24" s="5" t="s">
        <v>48</v>
      </c>
      <c r="C24" s="5" t="s">
        <v>14</v>
      </c>
    </row>
    <row r="25" spans="1:3" x14ac:dyDescent="0.25">
      <c r="A25" s="10">
        <v>24</v>
      </c>
      <c r="B25" s="5" t="s">
        <v>49</v>
      </c>
      <c r="C25" s="5" t="s">
        <v>20</v>
      </c>
    </row>
    <row r="26" spans="1:3" x14ac:dyDescent="0.25">
      <c r="A26" s="10">
        <v>25</v>
      </c>
      <c r="B26" s="5" t="s">
        <v>50</v>
      </c>
      <c r="C26" s="5" t="s">
        <v>18</v>
      </c>
    </row>
    <row r="27" spans="1:3" x14ac:dyDescent="0.25">
      <c r="A27" s="10">
        <v>26</v>
      </c>
      <c r="B27" s="5" t="s">
        <v>51</v>
      </c>
      <c r="C27" s="5" t="s">
        <v>20</v>
      </c>
    </row>
    <row r="28" spans="1:3" x14ac:dyDescent="0.25">
      <c r="A28" s="10">
        <v>27</v>
      </c>
      <c r="B28" s="5" t="s">
        <v>52</v>
      </c>
      <c r="C28" s="5" t="s">
        <v>21</v>
      </c>
    </row>
    <row r="29" spans="1:3" x14ac:dyDescent="0.25">
      <c r="A29" s="10">
        <v>28</v>
      </c>
      <c r="B29" s="5" t="s">
        <v>53</v>
      </c>
      <c r="C29" s="5" t="s">
        <v>20</v>
      </c>
    </row>
    <row r="30" spans="1:3" x14ac:dyDescent="0.25">
      <c r="A30" s="10">
        <v>29</v>
      </c>
      <c r="B30" s="5" t="s">
        <v>54</v>
      </c>
      <c r="C30" s="5" t="s">
        <v>20</v>
      </c>
    </row>
    <row r="31" spans="1:3" x14ac:dyDescent="0.25">
      <c r="A31" s="10">
        <v>30</v>
      </c>
      <c r="B31" s="5" t="s">
        <v>55</v>
      </c>
      <c r="C31" s="5" t="s">
        <v>20</v>
      </c>
    </row>
    <row r="32" spans="1:3" x14ac:dyDescent="0.25">
      <c r="A32" s="10">
        <v>31</v>
      </c>
      <c r="B32" s="5" t="s">
        <v>56</v>
      </c>
      <c r="C32" s="5" t="s">
        <v>15</v>
      </c>
    </row>
    <row r="33" spans="1:3" x14ac:dyDescent="0.25">
      <c r="A33" s="10">
        <v>32</v>
      </c>
      <c r="B33" s="5" t="s">
        <v>57</v>
      </c>
      <c r="C33" s="5" t="s">
        <v>20</v>
      </c>
    </row>
    <row r="34" spans="1:3" x14ac:dyDescent="0.25">
      <c r="A34" s="10">
        <v>33</v>
      </c>
      <c r="B34" s="5" t="s">
        <v>58</v>
      </c>
      <c r="C34" s="5" t="s">
        <v>17</v>
      </c>
    </row>
    <row r="35" spans="1:3" x14ac:dyDescent="0.25">
      <c r="A35" s="10">
        <v>34</v>
      </c>
      <c r="B35" s="5" t="s">
        <v>59</v>
      </c>
      <c r="C35" s="5" t="s">
        <v>20</v>
      </c>
    </row>
    <row r="36" spans="1:3" x14ac:dyDescent="0.25">
      <c r="A36" s="10">
        <v>35</v>
      </c>
      <c r="B36" s="5" t="s">
        <v>60</v>
      </c>
      <c r="C36" s="5" t="s">
        <v>18</v>
      </c>
    </row>
    <row r="37" spans="1:3" x14ac:dyDescent="0.25">
      <c r="A37" s="10">
        <v>36</v>
      </c>
      <c r="B37" s="5" t="s">
        <v>61</v>
      </c>
      <c r="C37" s="5" t="s">
        <v>20</v>
      </c>
    </row>
    <row r="38" spans="1:3" x14ac:dyDescent="0.25">
      <c r="A38" s="10">
        <v>37</v>
      </c>
      <c r="B38" s="5" t="s">
        <v>62</v>
      </c>
      <c r="C38" s="5" t="s">
        <v>17</v>
      </c>
    </row>
    <row r="39" spans="1:3" x14ac:dyDescent="0.25">
      <c r="A39" s="10">
        <v>38</v>
      </c>
      <c r="B39" s="5" t="s">
        <v>63</v>
      </c>
      <c r="C39" s="5" t="s">
        <v>18</v>
      </c>
    </row>
    <row r="40" spans="1:3" x14ac:dyDescent="0.25">
      <c r="A40" s="10">
        <v>39</v>
      </c>
      <c r="B40" s="5" t="s">
        <v>64</v>
      </c>
      <c r="C40" s="5" t="s">
        <v>20</v>
      </c>
    </row>
    <row r="41" spans="1:3" x14ac:dyDescent="0.25">
      <c r="A41" s="10">
        <v>40</v>
      </c>
      <c r="B41" s="5" t="s">
        <v>65</v>
      </c>
      <c r="C41" s="5" t="s">
        <v>20</v>
      </c>
    </row>
    <row r="42" spans="1:3" x14ac:dyDescent="0.25">
      <c r="A42" s="10">
        <v>41</v>
      </c>
      <c r="B42" s="5" t="s">
        <v>66</v>
      </c>
      <c r="C42" s="5" t="s">
        <v>19</v>
      </c>
    </row>
    <row r="43" spans="1:3" x14ac:dyDescent="0.25">
      <c r="A43" s="10">
        <v>42</v>
      </c>
      <c r="B43" s="5" t="s">
        <v>67</v>
      </c>
      <c r="C43" s="5" t="s">
        <v>15</v>
      </c>
    </row>
    <row r="44" spans="1:3" x14ac:dyDescent="0.25">
      <c r="A44" s="10">
        <v>43</v>
      </c>
      <c r="B44" s="5" t="s">
        <v>68</v>
      </c>
      <c r="C44" s="5" t="s">
        <v>19</v>
      </c>
    </row>
    <row r="45" spans="1:3" x14ac:dyDescent="0.25">
      <c r="A45" s="10">
        <v>44</v>
      </c>
      <c r="B45" s="5" t="s">
        <v>69</v>
      </c>
      <c r="C45" s="5" t="s">
        <v>14</v>
      </c>
    </row>
    <row r="46" spans="1:3" x14ac:dyDescent="0.25">
      <c r="A46" s="10">
        <v>45</v>
      </c>
      <c r="B46" s="5" t="s">
        <v>70</v>
      </c>
      <c r="C46" s="5" t="s">
        <v>20</v>
      </c>
    </row>
    <row r="47" spans="1:3" x14ac:dyDescent="0.25">
      <c r="A47" s="10">
        <v>46</v>
      </c>
      <c r="B47" s="5" t="s">
        <v>71</v>
      </c>
      <c r="C47" s="5" t="s">
        <v>19</v>
      </c>
    </row>
    <row r="48" spans="1:3" x14ac:dyDescent="0.25">
      <c r="A48" s="10">
        <v>47</v>
      </c>
      <c r="B48" s="5" t="s">
        <v>72</v>
      </c>
      <c r="C48" s="5" t="s">
        <v>18</v>
      </c>
    </row>
    <row r="49" spans="1:3" x14ac:dyDescent="0.25">
      <c r="A49" s="10">
        <v>48</v>
      </c>
      <c r="B49" s="5" t="s">
        <v>73</v>
      </c>
      <c r="C49" s="5" t="s">
        <v>20</v>
      </c>
    </row>
    <row r="50" spans="1:3" x14ac:dyDescent="0.25">
      <c r="A50" s="10">
        <v>49</v>
      </c>
      <c r="B50" s="5" t="s">
        <v>74</v>
      </c>
      <c r="C50" s="5" t="s">
        <v>15</v>
      </c>
    </row>
    <row r="51" spans="1:3" x14ac:dyDescent="0.25">
      <c r="A51" s="10">
        <v>50</v>
      </c>
      <c r="B51" s="5" t="s">
        <v>75</v>
      </c>
      <c r="C51" s="5" t="s">
        <v>20</v>
      </c>
    </row>
    <row r="52" spans="1:3" x14ac:dyDescent="0.25">
      <c r="A52" s="10">
        <v>51</v>
      </c>
      <c r="B52" s="5" t="s">
        <v>76</v>
      </c>
      <c r="C52" s="5" t="s">
        <v>17</v>
      </c>
    </row>
    <row r="53" spans="1:3" x14ac:dyDescent="0.25">
      <c r="A53" s="10">
        <v>52</v>
      </c>
      <c r="B53" s="5" t="s">
        <v>77</v>
      </c>
      <c r="C53" s="5" t="s">
        <v>20</v>
      </c>
    </row>
    <row r="54" spans="1:3" x14ac:dyDescent="0.25">
      <c r="A54" s="10">
        <v>53</v>
      </c>
      <c r="B54" s="5" t="s">
        <v>78</v>
      </c>
      <c r="C54" s="5" t="s">
        <v>17</v>
      </c>
    </row>
    <row r="55" spans="1:3" x14ac:dyDescent="0.25">
      <c r="A55" s="10">
        <v>54</v>
      </c>
      <c r="B55" s="5" t="s">
        <v>79</v>
      </c>
      <c r="C55" s="5" t="s">
        <v>20</v>
      </c>
    </row>
    <row r="56" spans="1:3" x14ac:dyDescent="0.25">
      <c r="A56" s="10">
        <v>55</v>
      </c>
      <c r="B56" s="5" t="s">
        <v>79</v>
      </c>
      <c r="C56" s="5" t="s">
        <v>20</v>
      </c>
    </row>
    <row r="57" spans="1:3" x14ac:dyDescent="0.25">
      <c r="A57" s="10">
        <v>56</v>
      </c>
      <c r="B57" s="5" t="s">
        <v>80</v>
      </c>
      <c r="C57" s="5" t="s">
        <v>17</v>
      </c>
    </row>
    <row r="58" spans="1:3" x14ac:dyDescent="0.25">
      <c r="A58" s="10">
        <v>57</v>
      </c>
      <c r="B58" s="5" t="s">
        <v>81</v>
      </c>
      <c r="C58" s="5" t="s">
        <v>15</v>
      </c>
    </row>
    <row r="59" spans="1:3" x14ac:dyDescent="0.25">
      <c r="A59" s="10">
        <v>58</v>
      </c>
      <c r="B59" s="5" t="s">
        <v>82</v>
      </c>
      <c r="C59" s="5" t="s">
        <v>18</v>
      </c>
    </row>
    <row r="60" spans="1:3" x14ac:dyDescent="0.25">
      <c r="A60" s="10">
        <v>59</v>
      </c>
      <c r="B60" s="5" t="s">
        <v>83</v>
      </c>
      <c r="C60" s="5" t="s">
        <v>20</v>
      </c>
    </row>
    <row r="61" spans="1:3" x14ac:dyDescent="0.25">
      <c r="A61" s="10">
        <v>60</v>
      </c>
      <c r="B61" s="5" t="s">
        <v>84</v>
      </c>
      <c r="C61" s="5" t="s">
        <v>15</v>
      </c>
    </row>
    <row r="62" spans="1:3" x14ac:dyDescent="0.25">
      <c r="A62" s="10">
        <v>61</v>
      </c>
      <c r="B62" s="5" t="s">
        <v>85</v>
      </c>
      <c r="C62" s="5" t="s">
        <v>20</v>
      </c>
    </row>
    <row r="63" spans="1:3" x14ac:dyDescent="0.25">
      <c r="A63" s="10">
        <v>62</v>
      </c>
      <c r="B63" s="5" t="s">
        <v>86</v>
      </c>
      <c r="C63" s="5" t="s">
        <v>15</v>
      </c>
    </row>
    <row r="64" spans="1:3" x14ac:dyDescent="0.25">
      <c r="A64" s="10">
        <v>63</v>
      </c>
      <c r="B64" s="5" t="s">
        <v>87</v>
      </c>
      <c r="C64" s="5" t="s">
        <v>20</v>
      </c>
    </row>
    <row r="65" spans="1:3" x14ac:dyDescent="0.25">
      <c r="A65" s="10">
        <v>64</v>
      </c>
      <c r="B65" s="5" t="s">
        <v>88</v>
      </c>
      <c r="C65" s="5" t="s">
        <v>19</v>
      </c>
    </row>
    <row r="66" spans="1:3" x14ac:dyDescent="0.25">
      <c r="A66" s="10">
        <v>65</v>
      </c>
      <c r="B66" s="5" t="s">
        <v>89</v>
      </c>
      <c r="C66" s="5" t="s">
        <v>15</v>
      </c>
    </row>
    <row r="67" spans="1:3" x14ac:dyDescent="0.25">
      <c r="A67" s="10">
        <v>66</v>
      </c>
      <c r="B67" s="5" t="s">
        <v>90</v>
      </c>
      <c r="C67" s="5" t="s">
        <v>17</v>
      </c>
    </row>
    <row r="68" spans="1:3" x14ac:dyDescent="0.25">
      <c r="A68" s="10">
        <v>67</v>
      </c>
      <c r="B68" s="5" t="s">
        <v>91</v>
      </c>
      <c r="C68" s="5" t="s">
        <v>15</v>
      </c>
    </row>
    <row r="69" spans="1:3" x14ac:dyDescent="0.25">
      <c r="A69" s="10">
        <v>68</v>
      </c>
      <c r="B69" s="5" t="s">
        <v>92</v>
      </c>
      <c r="C69" s="5" t="s">
        <v>20</v>
      </c>
    </row>
    <row r="70" spans="1:3" x14ac:dyDescent="0.25">
      <c r="A70" s="10">
        <v>69</v>
      </c>
      <c r="B70" s="5" t="s">
        <v>93</v>
      </c>
      <c r="C70" s="5" t="s">
        <v>15</v>
      </c>
    </row>
    <row r="71" spans="1:3" x14ac:dyDescent="0.25">
      <c r="A71" s="10">
        <v>70</v>
      </c>
      <c r="B71" s="5" t="s">
        <v>94</v>
      </c>
      <c r="C71" s="5" t="s">
        <v>14</v>
      </c>
    </row>
    <row r="72" spans="1:3" x14ac:dyDescent="0.25">
      <c r="A72" s="10">
        <v>71</v>
      </c>
      <c r="B72" s="5" t="s">
        <v>94</v>
      </c>
      <c r="C72" s="5" t="s">
        <v>14</v>
      </c>
    </row>
    <row r="73" spans="1:3" x14ac:dyDescent="0.25">
      <c r="A73" s="10">
        <v>72</v>
      </c>
      <c r="B73" s="5" t="s">
        <v>95</v>
      </c>
      <c r="C73" s="5" t="s">
        <v>17</v>
      </c>
    </row>
    <row r="74" spans="1:3" x14ac:dyDescent="0.25">
      <c r="A74" s="10">
        <v>73</v>
      </c>
      <c r="B74" s="5" t="s">
        <v>96</v>
      </c>
      <c r="C74" s="5" t="s">
        <v>15</v>
      </c>
    </row>
    <row r="75" spans="1:3" x14ac:dyDescent="0.25">
      <c r="A75" s="10">
        <v>74</v>
      </c>
      <c r="B75" s="5" t="s">
        <v>97</v>
      </c>
      <c r="C75" s="5" t="s">
        <v>20</v>
      </c>
    </row>
    <row r="76" spans="1:3" x14ac:dyDescent="0.25">
      <c r="A76" s="10">
        <v>75</v>
      </c>
      <c r="B76" s="5" t="s">
        <v>98</v>
      </c>
      <c r="C76" s="5" t="s">
        <v>20</v>
      </c>
    </row>
    <row r="77" spans="1:3" x14ac:dyDescent="0.25">
      <c r="A77" s="10">
        <v>76</v>
      </c>
      <c r="B77" s="5" t="s">
        <v>99</v>
      </c>
      <c r="C77" s="5" t="s">
        <v>20</v>
      </c>
    </row>
    <row r="78" spans="1:3" x14ac:dyDescent="0.25">
      <c r="A78" s="10">
        <v>77</v>
      </c>
      <c r="B78" s="5" t="s">
        <v>100</v>
      </c>
      <c r="C78" s="5" t="s">
        <v>15</v>
      </c>
    </row>
    <row r="79" spans="1:3" x14ac:dyDescent="0.25">
      <c r="A79" s="10">
        <v>78</v>
      </c>
      <c r="B79" s="5" t="s">
        <v>101</v>
      </c>
      <c r="C79" s="5" t="s">
        <v>15</v>
      </c>
    </row>
    <row r="80" spans="1:3" x14ac:dyDescent="0.25">
      <c r="A80" s="10">
        <v>79</v>
      </c>
      <c r="B80" s="5" t="s">
        <v>102</v>
      </c>
      <c r="C80" s="5" t="s">
        <v>15</v>
      </c>
    </row>
    <row r="81" spans="1:3" x14ac:dyDescent="0.25">
      <c r="A81" s="10">
        <v>80</v>
      </c>
      <c r="B81" s="5" t="s">
        <v>103</v>
      </c>
      <c r="C81" s="5" t="s">
        <v>20</v>
      </c>
    </row>
    <row r="82" spans="1:3" x14ac:dyDescent="0.25">
      <c r="A82" s="10">
        <v>81</v>
      </c>
      <c r="B82" s="5" t="s">
        <v>104</v>
      </c>
      <c r="C82" s="5" t="s">
        <v>20</v>
      </c>
    </row>
    <row r="83" spans="1:3" x14ac:dyDescent="0.25">
      <c r="A83" s="10">
        <v>82</v>
      </c>
      <c r="B83" s="5" t="s">
        <v>105</v>
      </c>
      <c r="C83" s="5" t="s">
        <v>20</v>
      </c>
    </row>
    <row r="84" spans="1:3" x14ac:dyDescent="0.25">
      <c r="A84" s="10">
        <v>83</v>
      </c>
      <c r="B84" s="5" t="s">
        <v>106</v>
      </c>
      <c r="C84" s="5" t="s">
        <v>15</v>
      </c>
    </row>
    <row r="85" spans="1:3" x14ac:dyDescent="0.25">
      <c r="A85" s="10">
        <v>84</v>
      </c>
      <c r="B85" s="5" t="s">
        <v>107</v>
      </c>
      <c r="C85" s="5" t="s">
        <v>17</v>
      </c>
    </row>
    <row r="86" spans="1:3" x14ac:dyDescent="0.25">
      <c r="A86" s="10">
        <v>85</v>
      </c>
      <c r="B86" s="5" t="s">
        <v>108</v>
      </c>
      <c r="C86" s="5" t="s">
        <v>20</v>
      </c>
    </row>
    <row r="87" spans="1:3" x14ac:dyDescent="0.25">
      <c r="A87" s="10">
        <v>86</v>
      </c>
      <c r="B87" s="5" t="s">
        <v>109</v>
      </c>
      <c r="C87" s="5" t="s">
        <v>20</v>
      </c>
    </row>
    <row r="88" spans="1:3" x14ac:dyDescent="0.25">
      <c r="A88" s="10">
        <v>87</v>
      </c>
      <c r="B88" s="5" t="s">
        <v>110</v>
      </c>
      <c r="C88" s="5" t="s">
        <v>20</v>
      </c>
    </row>
    <row r="89" spans="1:3" x14ac:dyDescent="0.25">
      <c r="A89" s="10">
        <v>88</v>
      </c>
      <c r="B89" s="5" t="s">
        <v>111</v>
      </c>
      <c r="C89" s="5" t="s">
        <v>16</v>
      </c>
    </row>
    <row r="90" spans="1:3" x14ac:dyDescent="0.25">
      <c r="A90" s="10">
        <v>89</v>
      </c>
      <c r="B90" s="5" t="s">
        <v>112</v>
      </c>
      <c r="C90" s="5" t="s">
        <v>15</v>
      </c>
    </row>
    <row r="91" spans="1:3" x14ac:dyDescent="0.25">
      <c r="A91" s="10">
        <v>90</v>
      </c>
      <c r="B91" s="5" t="s">
        <v>113</v>
      </c>
      <c r="C91" s="5" t="s">
        <v>18</v>
      </c>
    </row>
    <row r="92" spans="1:3" x14ac:dyDescent="0.25">
      <c r="A92" s="10">
        <v>91</v>
      </c>
      <c r="B92" s="5" t="s">
        <v>114</v>
      </c>
      <c r="C92" s="5" t="s">
        <v>15</v>
      </c>
    </row>
    <row r="93" spans="1:3" x14ac:dyDescent="0.25">
      <c r="A93" s="10">
        <v>92</v>
      </c>
      <c r="B93" s="5" t="s">
        <v>115</v>
      </c>
      <c r="C93" s="5" t="s">
        <v>15</v>
      </c>
    </row>
    <row r="94" spans="1:3" x14ac:dyDescent="0.25">
      <c r="A94" s="10">
        <v>93</v>
      </c>
      <c r="B94" s="5" t="s">
        <v>116</v>
      </c>
      <c r="C94" s="5" t="s">
        <v>15</v>
      </c>
    </row>
    <row r="95" spans="1:3" x14ac:dyDescent="0.25">
      <c r="A95" s="10">
        <v>94</v>
      </c>
      <c r="B95" s="5" t="s">
        <v>117</v>
      </c>
      <c r="C95" s="5" t="s">
        <v>17</v>
      </c>
    </row>
    <row r="96" spans="1:3" x14ac:dyDescent="0.25">
      <c r="A96" s="10">
        <v>95</v>
      </c>
      <c r="B96" s="5" t="s">
        <v>118</v>
      </c>
      <c r="C96" s="5" t="s">
        <v>15</v>
      </c>
    </row>
    <row r="97" spans="1:3" x14ac:dyDescent="0.25">
      <c r="A97" s="10">
        <v>96</v>
      </c>
      <c r="B97" s="5" t="s">
        <v>119</v>
      </c>
      <c r="C97" s="5" t="s">
        <v>18</v>
      </c>
    </row>
    <row r="98" spans="1:3" x14ac:dyDescent="0.25">
      <c r="A98" s="10">
        <v>97</v>
      </c>
      <c r="B98" s="5" t="s">
        <v>120</v>
      </c>
      <c r="C98" s="5" t="s">
        <v>15</v>
      </c>
    </row>
    <row r="99" spans="1:3" x14ac:dyDescent="0.25">
      <c r="A99" s="10">
        <v>98</v>
      </c>
      <c r="B99" s="5" t="s">
        <v>121</v>
      </c>
      <c r="C99" s="5" t="s">
        <v>15</v>
      </c>
    </row>
    <row r="100" spans="1:3" x14ac:dyDescent="0.25">
      <c r="A100" s="10">
        <v>99</v>
      </c>
      <c r="B100" s="5" t="s">
        <v>122</v>
      </c>
      <c r="C100" s="5" t="s">
        <v>20</v>
      </c>
    </row>
    <row r="101" spans="1:3" x14ac:dyDescent="0.25">
      <c r="A101" s="10">
        <v>100</v>
      </c>
      <c r="B101" s="5" t="s">
        <v>123</v>
      </c>
      <c r="C101" s="5" t="s">
        <v>20</v>
      </c>
    </row>
    <row r="102" spans="1:3" x14ac:dyDescent="0.25">
      <c r="A102" s="10">
        <v>101</v>
      </c>
      <c r="B102" s="5" t="s">
        <v>124</v>
      </c>
      <c r="C102" s="5" t="s">
        <v>15</v>
      </c>
    </row>
    <row r="103" spans="1:3" x14ac:dyDescent="0.25">
      <c r="A103" s="10">
        <v>102</v>
      </c>
      <c r="B103" s="5" t="s">
        <v>125</v>
      </c>
      <c r="C103" s="5" t="s">
        <v>16</v>
      </c>
    </row>
    <row r="104" spans="1:3" x14ac:dyDescent="0.25">
      <c r="A104" s="10">
        <v>103</v>
      </c>
      <c r="B104" s="5" t="s">
        <v>126</v>
      </c>
      <c r="C104" s="5" t="s">
        <v>15</v>
      </c>
    </row>
    <row r="105" spans="1:3" x14ac:dyDescent="0.25">
      <c r="A105" s="10">
        <v>104</v>
      </c>
      <c r="B105" s="5" t="s">
        <v>127</v>
      </c>
      <c r="C105" s="5" t="s">
        <v>15</v>
      </c>
    </row>
    <row r="106" spans="1:3" x14ac:dyDescent="0.25">
      <c r="A106" s="10">
        <v>105</v>
      </c>
      <c r="B106" s="5" t="s">
        <v>128</v>
      </c>
      <c r="C106" s="5" t="s">
        <v>17</v>
      </c>
    </row>
    <row r="107" spans="1:3" x14ac:dyDescent="0.25">
      <c r="A107" s="10">
        <v>106</v>
      </c>
      <c r="B107" s="5" t="s">
        <v>129</v>
      </c>
      <c r="C107" s="5" t="s">
        <v>20</v>
      </c>
    </row>
    <row r="108" spans="1:3" x14ac:dyDescent="0.25">
      <c r="A108" s="10">
        <v>107</v>
      </c>
      <c r="B108" s="5" t="s">
        <v>130</v>
      </c>
      <c r="C108" s="5" t="s">
        <v>20</v>
      </c>
    </row>
    <row r="109" spans="1:3" x14ac:dyDescent="0.25">
      <c r="A109" s="10">
        <v>108</v>
      </c>
      <c r="B109" s="5" t="s">
        <v>131</v>
      </c>
      <c r="C109" s="5" t="s">
        <v>15</v>
      </c>
    </row>
    <row r="110" spans="1:3" x14ac:dyDescent="0.25">
      <c r="A110" s="10">
        <v>109</v>
      </c>
      <c r="B110" s="5" t="s">
        <v>132</v>
      </c>
      <c r="C110" s="5" t="s">
        <v>15</v>
      </c>
    </row>
    <row r="111" spans="1:3" x14ac:dyDescent="0.25">
      <c r="A111" s="10">
        <v>110</v>
      </c>
      <c r="B111" s="5" t="s">
        <v>133</v>
      </c>
      <c r="C111" s="5" t="s">
        <v>15</v>
      </c>
    </row>
    <row r="112" spans="1:3" x14ac:dyDescent="0.25">
      <c r="A112" s="10">
        <v>111</v>
      </c>
      <c r="B112" s="5" t="s">
        <v>134</v>
      </c>
      <c r="C112" s="5" t="s">
        <v>20</v>
      </c>
    </row>
    <row r="113" spans="1:3" x14ac:dyDescent="0.25">
      <c r="A113" s="10">
        <v>112</v>
      </c>
      <c r="B113" s="5" t="s">
        <v>135</v>
      </c>
      <c r="C113" s="5" t="s">
        <v>20</v>
      </c>
    </row>
    <row r="114" spans="1:3" x14ac:dyDescent="0.25">
      <c r="A114" s="10">
        <v>113</v>
      </c>
      <c r="B114" s="5" t="s">
        <v>136</v>
      </c>
      <c r="C114" s="5" t="s">
        <v>15</v>
      </c>
    </row>
    <row r="115" spans="1:3" x14ac:dyDescent="0.25">
      <c r="A115" s="10">
        <v>114</v>
      </c>
      <c r="B115" s="5" t="s">
        <v>137</v>
      </c>
      <c r="C115" s="5" t="s">
        <v>17</v>
      </c>
    </row>
    <row r="116" spans="1:3" x14ac:dyDescent="0.25">
      <c r="A116" s="10">
        <v>115</v>
      </c>
      <c r="B116" s="5" t="s">
        <v>138</v>
      </c>
      <c r="C116" s="5" t="s">
        <v>15</v>
      </c>
    </row>
    <row r="117" spans="1:3" x14ac:dyDescent="0.25">
      <c r="A117" s="10">
        <v>116</v>
      </c>
      <c r="B117" s="5" t="s">
        <v>139</v>
      </c>
      <c r="C117" s="5" t="s">
        <v>15</v>
      </c>
    </row>
    <row r="118" spans="1:3" x14ac:dyDescent="0.25">
      <c r="A118" s="10">
        <v>117</v>
      </c>
      <c r="B118" s="5" t="s">
        <v>140</v>
      </c>
      <c r="C118" s="5" t="s">
        <v>20</v>
      </c>
    </row>
    <row r="119" spans="1:3" x14ac:dyDescent="0.25">
      <c r="A119" s="10">
        <v>118</v>
      </c>
      <c r="B119" s="5" t="s">
        <v>141</v>
      </c>
      <c r="C119" s="5" t="s">
        <v>20</v>
      </c>
    </row>
    <row r="120" spans="1:3" x14ac:dyDescent="0.25">
      <c r="A120" s="10">
        <v>119</v>
      </c>
      <c r="B120" s="5" t="s">
        <v>142</v>
      </c>
      <c r="C120" s="5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CBC Employee Count by County</vt:lpstr>
      <vt:lpstr>CBC7</vt:lpstr>
      <vt:lpstr>CBC5</vt:lpstr>
      <vt:lpstr>CBC8</vt:lpstr>
    </vt:vector>
  </TitlesOfParts>
  <Company>Department of Correctional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Schneider, Melissa [DOC]</dc:creator>
  <cp:lastModifiedBy>Harper, Kathryn [DAS]</cp:lastModifiedBy>
  <dcterms:created xsi:type="dcterms:W3CDTF">2017-04-27T17:49:17Z</dcterms:created>
  <dcterms:modified xsi:type="dcterms:W3CDTF">2017-05-09T15:11:48Z</dcterms:modified>
</cp:coreProperties>
</file>