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N:\Central Purchasing\CPE Shared Perm\David Kundid\"/>
    </mc:Choice>
  </mc:AlternateContent>
  <bookViews>
    <workbookView xWindow="-105" yWindow="-105" windowWidth="19425" windowHeight="10425"/>
  </bookViews>
  <sheets>
    <sheet name="TOUGHBOOK, Tablet, Acc &amp;Service" sheetId="2" r:id="rId1"/>
    <sheet name="Mobile Handheld" sheetId="10" r:id="rId2"/>
    <sheet name="Display Acc &amp; Service" sheetId="21" r:id="rId3"/>
    <sheet name="Projector Acc &amp; Service" sheetId="20" r:id="rId4"/>
    <sheet name="Pro Audio Visual Acc &amp; Serv" sheetId="19" r:id="rId5"/>
    <sheet name="Professional Audio" sheetId="22" r:id="rId6"/>
  </sheets>
  <definedNames>
    <definedName name="_xlnm._FilterDatabase" localSheetId="2" hidden="1">'Display Acc &amp; Service'!$A$2:$E$2</definedName>
    <definedName name="_xlnm._FilterDatabase" localSheetId="1" hidden="1">'Mobile Handheld'!$A$2:$E$17</definedName>
    <definedName name="_xlnm._FilterDatabase" localSheetId="4" hidden="1">'Pro Audio Visual Acc &amp; Serv'!$A$2:$E$673</definedName>
    <definedName name="_xlnm._FilterDatabase" localSheetId="3" hidden="1">'Projector Acc &amp; Service'!$A$2:$E$2</definedName>
    <definedName name="_xlnm._FilterDatabase" localSheetId="0" hidden="1">'TOUGHBOOK, Tablet, Acc &amp;Service'!$A$2:$E$2633</definedName>
    <definedName name="_xlnm.Print_Area" localSheetId="2">'Display Acc &amp; Service'!$A$1:$E$182</definedName>
    <definedName name="_xlnm.Print_Area" localSheetId="1">'Mobile Handheld'!$A$1:$E$8</definedName>
    <definedName name="_xlnm.Print_Area" localSheetId="4">'Pro Audio Visual Acc &amp; Serv'!$A$1:$E$698</definedName>
    <definedName name="_xlnm.Print_Area" localSheetId="3">'Projector Acc &amp; Service'!$A$1:$E$449</definedName>
    <definedName name="_xlnm.Print_Area" localSheetId="0">'TOUGHBOOK, Tablet, Acc &amp;Service'!$A$1:$E$1471</definedName>
    <definedName name="_xlnm.Print_Titles" localSheetId="2">'Display Acc &amp; Service'!$1:$2</definedName>
    <definedName name="_xlnm.Print_Titles" localSheetId="4">'Pro Audio Visual Acc &amp; Serv'!$1:$2</definedName>
    <definedName name="_xlnm.Print_Titles" localSheetId="3">'Projector Acc &amp; Service'!#REF!</definedName>
    <definedName name="_xlnm.Print_Titles" localSheetId="0">'TOUGHBOOK, Tablet, Acc &amp;Service'!$1:$2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<sst xmlns="http://schemas.openxmlformats.org/spreadsheetml/2006/main" count="15129" uniqueCount="7532">
  <si>
    <t>Panasonic TOUGHBOOK MSRP List</t>
  </si>
  <si>
    <t>TYPE</t>
  </si>
  <si>
    <t>FAMILY</t>
  </si>
  <si>
    <t>SKU</t>
  </si>
  <si>
    <t>DESCRIPTION</t>
  </si>
  <si>
    <t>MSRP</t>
  </si>
  <si>
    <t>Panasonic Rugged Handheld MSRP List</t>
  </si>
  <si>
    <t>z</t>
  </si>
  <si>
    <t>Panasonic Display MSRP Price List</t>
  </si>
  <si>
    <t>Panasonic Projector MSRP Price List</t>
  </si>
  <si>
    <t>Panasonic Professional Audio Visual MSRP List</t>
  </si>
  <si>
    <t>FZ-40</t>
  </si>
  <si>
    <t>FZ-40CZ-00KM</t>
  </si>
  <si>
    <t>Win10 Pro (Win11 DG), Intel Core i7-1185G7 vPro (up to 4.8GHz), AMT, 14.0" FHD Gloved Multi Touch, 64GB(32+32), Intel Iris Xe, AMD Radeon PRO W6300M, 2TB OPAL SSD, Intel Wi-Fi 6, Bluetooth, 4G EM7690, GPS, Quad Pass (BIOS Selectable), Mic and Infrared 5MP Webcam, VGA + Serial + LAN, Standard Battery, TPM 2.0, Emissive Backlit Keyboard, Flat, CF-SVCLTEXT2Y - 2 Year Extended Warranty</t>
  </si>
  <si>
    <t>FZ-40CZ-0WKM</t>
  </si>
  <si>
    <t>Public Sector Specific, Win10 Pro (Win11 DG), Intel Core i7-1185G7 vPro (up to 4.8GHz), AMT, 14.0" FHD Gloved Multi Touch, 32GB, 2TB OPAL SSD, Intel Wi-Fi 6, Bluetooth, 5G EM9190 (Sub6+mm), GPS, Quad Pass (BIOS Selectable), Mic and Infrared 5MP Webcam, 2nd Battery, HDMI + USB-A + USB-A, Standard Battery, TPM 2.0, Emissive Backlit Keyboard, Flat, CF-SVCLTNF3YR - 3 Year Protection Plus Warranty, CF-SVCADDPRM12B - 1 Year Absolute Resilience Panasonic Warranty Bundle SKU Only PS/EDU/SLG Bundle SKU Only, CF-SVCPDEP3Y - 3 Year Premier Deployment, CF-SVC1TBSSD3Y - 3 Year No Return of Defective Drive</t>
  </si>
  <si>
    <t>FZ-40CZ00RKM</t>
  </si>
  <si>
    <t>Win10 Pro (Win11 DG), Intel Core i7-1185G7 vPro (up to 4.8GHz), AMT, 14.0" FHD Gloved Multi Touch, 32GB, 1TB OPAL SSD, Intel Wi-Fi 6, Bluetooth, 4G EM7690, Quad Pass (BIOS Selectable), Mic and Infrared 5MP Webcam, Insertable Smartcard (left), 2nd Battery, Fingerprint (AD), HDMI + Serial + USB-A, Standard Battery, TPM 2.0, Emissive Backlit Keyboard, Flat</t>
  </si>
  <si>
    <t>FZ-40CZ00QKM</t>
  </si>
  <si>
    <t>Win10 Pro (Win11 DG), Intel Core i7-1185G7 vPro (up to 4.8GHz), AMT, 14.0" FHD Gloved Multi Touch, 32GB(16+16), Intel Iris Xe, 1TB OPAL SSD, Intel Wi-Fi 6, Bluetooth, Mic and Infrared 5MP Webcam, Standard Battery, TPM 2.0, Emissive Backlit Keyboard, Flat</t>
  </si>
  <si>
    <t>FZ-40AZ00MAM</t>
  </si>
  <si>
    <t>Win11 Pro, Intel Core i5-1145G7 vPro (up to 4.4GHz), AMT, 14.0" FHD Gloved Multi Touch, 32GB(16+16), Intel Iris Xe, 512GB OPAL SSD, Intel Wi-Fi 6, Bluetooth, 4G EM7690, Quad Pass (BIOS Selectable), Mic and Infrared 5MP Webcam, Standard Battery, TPM 2.0, Emissive Backlit Keyboard, Flat</t>
  </si>
  <si>
    <t>FZ-40AE-00AM</t>
  </si>
  <si>
    <t>Win11 Pro, Intel Core i5-1145G7 vPro (up to 4.4GHz), AMT, 14.0" FHD Gloved Multi Touch, 32GB, 1TB OPAL SSD, Intel Wi-Fi 6, Bluetooth, 5G EM9190 (Sub6+mm), GPS, Quad Pass (BIOS Selectable), Mic &amp; Infrared 5MP Webcam, Standard Battery, TPM 2.0, Emissive Backlit Keyboard, Flat, CF-SVCLTNF4Y - 4 Year Protection Plus Warranty, CF-SVC1TBSSD4Y - 4 Year No Return of Defective Drive, CF-SVCPDEP4Y - 4 Year Premier Deployment</t>
  </si>
  <si>
    <t>FZ-40CF-00KM</t>
  </si>
  <si>
    <t>WIN10 PRO (WIN11 DG), INTEL CORE I7-1185G7 VPRO (UP TO 4.8GHZ), AMT, 14.0" FHD GLOVED MULTI TOUCH, 64GB(32+32), INTEL IRIS XE, 512GB OPAL SSD, INTEL WI-FI 6, BLUETOOTH, 5G EM9190 (SUB6+MM), GPS, QUAD PASS (BIOS SELECTABLE), MIC INFRARED 5MP WEBCAM, FINGERPRINT (AD), STANDARD BATTERY, TPM 2.0, EMISSIVE BACKLIT KEYBOARD, CF-SVCLTNF5Y - 5 YEAR PROTECTION PLUS WARRANTY, CF-SVC512SSD5Y - 5 YEAR NO RETURN OF DEFECTIVE DRIVE, CF-SVCBATSW5Y - 5 YEAR SMART BATTERY WARRANTY, CF-SVCPDEP5Y - 5 YEAR PREMIER DEPLOYMENT, CF-SVCBIOS1 - CUSTOM BIOS</t>
  </si>
  <si>
    <t>FZ-40ACAAFAM</t>
  </si>
  <si>
    <t>Win11 Pro, Intel Core i5-1145G7 (up to 4.4GHz), 14.0" FHD Gloved Multi Touch, 16GB, 512GB OPAL SSD, Wi-Fi 6, Bluetooth, 5G EM9190 (Sub6+mm), Quad pass (BIOS Selectable), Mic and Infrared 5MP Webcam, Standard Battery, TPM 2.0, Emissive Backlit Keyboard</t>
  </si>
  <si>
    <t>FZ-40ACAAMAM</t>
  </si>
  <si>
    <t>Win11 Pro, Intel Core i5-1145G7 (up to 4.4GHz), 14.0" FHD Gloved Multi Touch, 16GB, 512GB OPAL SSD, Wi-Fi 6, Bluetooth, 5G EM9190 (Sub6+mm), GPS, Quad pass (BIOS Selectable), Mic and Infrared 5MP Webcam, Standard Battery, TPM 2.0, Emissive Backlit Keyboard</t>
  </si>
  <si>
    <t>FZ-40CJAAFKM</t>
  </si>
  <si>
    <t>Win10 Pro (Win11 DG), Intel Core i7-1185G7 (up to 4.8GHz), vPro, 14.0" FHD Gloved Multi Touch, 16GB, AMD Radeon PRO W6300M, 512GB OPAL SSD, Intel Wi-Fi 6, Bluetooth, 5G EM9190 (Sub6+mm), Quad Pass (BIOS Selectable), Mic and Infrared 5MP Webcam, Standard Battery, TPM 2.0, Emissive Backlit Keyboard</t>
  </si>
  <si>
    <t>FZ-40CJAAMKM</t>
  </si>
  <si>
    <t>Win10 Pro (Win11 DG), Intel Core i7-1185G7 (up to 4.8GHz), vPro, 14.0" FHD Gloved Multi Touch, 16GB, AMD Radeon PRO W6300M, 512GB OPAL SSD, Intel Wi-Fi 6, Bluetooth, 5G EM9190 (Sub6+mm), GPS, Quad Pass (BIOS Selectable), Mic and Infrared 5MP Webcam, Standard Battery, TPM 2.0, Emissive Backlit Keyboard</t>
  </si>
  <si>
    <t>FZ-40CFATMKM</t>
  </si>
  <si>
    <t>WIN10 PRO (WIN11 DG), INTEL CORE I7-1185G7 VPRO (UP TO 4.8GHZ), AMT, 14.0" FHD GLOVED MULTI TOUCH, 64GB(32+32), INTEL IRIS XE, 512GB OPAL SSD, INTEL WI-FI 6, BLUETOOTH, 5G EM9190 (SUB6+MM), GPS, QUAD PASS (BIOS SELECTABLE), MIC INFRARED 5MP WEBCAM, FINGERPRINT (AD), STANDARD BATTERY, TPM 2.0, EMISSIVE BACKLIT KEYBOARD,</t>
  </si>
  <si>
    <t>FZ-40CC-01KM</t>
  </si>
  <si>
    <t>PUBLIC SECTOR SPECIFIC - ELITE, WIN10 PRO (11 DG), INTEL CORE I7-1185G7 (UP TO 4.8GHZ), VPRO, 14.0" FHD GLOVED MULTI TOUCH, 16GB, 512GB OPAL SSD, INTEL WI-FI 6, BLUETOOTH, 5G EM9190, GPS, QUAD PASS (BIOS SELECTABLE), MIC INFRARED 5MP WEBCAM, STANDARD BATTERY, TPM 2.0, EMISSIVE BACKLIT KEYBOARD, FLAT, CF-SVCLTNF3YR - 3 YEAR PROTECTION PLUS WARRANTY, CF-SVCPDEP3Y - 3 YEAR PREMIER DEPLOYMENT, CF-SVC512SSD3Y - 3 YEAR NO RETURN OF DEFECTIVE DRIVE, CF-SVCADDPRM12B - 1 YEAR ABSOLUTE RESILIENCE PANASONIC WARRANTY BUNDLE SKU ONLY PS/EDU/SLG BUNDLE SKU ONLY</t>
  </si>
  <si>
    <t>FZ-40CC-01AM</t>
  </si>
  <si>
    <t>PUBLIC SECTOR SPECIFIC - ELITE, WIN11 PRO, INTEL CORE I7-1185G7 (UP TO 4.8GHZ), VPRO, 14.0" FHD GLOVED MULTI TOUCH, 16GB, 512GB OPAL SSD, INTEL WI-FI 6, BLUETOOTH, 5G EM9190, GPS, QUAD PASS (BIOS SELECTABLE), MIC INFRARED 5MP WEBCAM, STANDARD BATTERY, TPM 2.0, EMISSIVE BACKLIT KEYBOARD, FLAT, CF-SVCLTNF3YR - 3 YEAR PROTECTION PLUS WARRANTY, CF-SVCPDEP3Y - 3 YEAR PREMIER DEPLOYMENT, CF-SVC512SSD3Y - 3 YEAR NO RETURN OF DEFECTIVE DRIVE, CF-SVCADDPRM12B - 1 YEAR ABSOLUTE RESILIENCE PANASONIC WARRANTY BUNDLE SKU ONLY PS/EDU/SLG BUNDLE SKU ONLY</t>
  </si>
  <si>
    <t>FZ-40AZ-0QKM</t>
  </si>
  <si>
    <t>PUBLIC SECTOR SPECIFIC - PREMIUM, WIN10 PRO (11 DG), INTEL CORE I5-1145G7 VPRO (UP TO 4.4GHZ), AMT, 14.0" FHD GLOVED MULTI TOUCH, 16GB, 512GB OPAL SSD, INTEL WI-FI 6, BLUETOOTH, 5G EM9190, GPS, QUAD PASS (BIOS SELECTABLE), MIC INFRARED 5MP WEBCAM, STANDARD BATTERY, TPM 2.0, EMISSIVE BACKLIT KEYBOARD, FLAT, CF-SVCLTNF3YR - 3 YEAR PROTECTION PLUS WARRANTY, CF-SVCPDEP3Y - 3 YEAR PREMIER DEPLOYMENT, CF-SVC512SSD3Y - 3 YEAR NO RETURN OF DEFECTIVE DRIVE, CF-SVCADDPRM12B - 1 YEAR ABSOLUTE RESILIENCE</t>
  </si>
  <si>
    <t>FZ-40AZ-0RKM</t>
  </si>
  <si>
    <t>PUBLIC SECTOR SPECIFIC - STANDARD 4G LTE, WIN10 PRO (11 DG), INTEL CORE I5-1145G7 VPRO (UP TO 4.4GHZ), AMT, 14.0" FHD GLOVED MULTI TOUCH, 16GB, 512GB OPAL SSD, INTEL WI-FI 6, BLUETOOTH, 5G EM9190, QUAD PASS (BIOS SELECTABLE), MIC INFRARED 5MP WEBCAM, STANDARD BATTERY, TPM 2.0, EMISSIVE BACKLIT KEYBOARD, FLAT, CF-SVCLTNF3YR - 3 YEAR PROTECTION PLUS WARRANTY, CF-SVCPDEP3Y - 3 YEAR PREMIER DEPLOYMENT, CF-SVC512SSD3Y - 3 YEAR NO RETURN OF DEFECTIVE DRIVE, CF-SVCADDPRM12B - 1 YEAR ABSOLUTE RESILIENCE</t>
  </si>
  <si>
    <t>FZ-40AZ-0SAM</t>
  </si>
  <si>
    <t>PUBLIC SECTOR SPECIFIC - PREMIUM, WIN11 PRO, INTEL CORE I5-1145G7 VPRO (UP TO 4.4GHZ), AMT, 14.0" FHD GLOVED MULTI TOUCH, 16GB, 512GB OPAL SSD, INTEL WI-FI 6, BLUETOOTH, 5G EM9190, GPS, QUAD PASS (BIOS SELECTABLE), MIC INFRARED 5MP WEBCAM, STANDARD BATTERY, TPM 2.0, EMISSIVE BACKLIT KEYBOARD, FLAT, CF-SVCLTNF3YR - 3 YEAR PROTECTION PLUS WARRANTY, CF-SVCPDEP3Y - 3 YEAR PREMIER DEPLOYMENT, CF-SVC512SSD3Y - 3 YEAR NO RETURN OF DEFECTIVE DRIVE, CF-SVCADDPRM12B - 1 YEAR ABSOLUTE RESILIENCE</t>
  </si>
  <si>
    <t>FZ-40AZ-0TAM</t>
  </si>
  <si>
    <t>PUBLIC SECTOR SPECIFIC - STANDARD 4G LTE, WIN11 PRO, INTEL CORE I5-1145G7 VPRO (UP TO 4.4GHZ), AMT, 14.0" FHD GLOVED MULTI TOUCH, 16GB, 512GB OPAL SSD, INTEL WI-FI 6, BLUETOOTH, 5G EM9190, QUAD PASS (BIOS SELECTABLE), MIC INFRARED 5MP WEBCAM, STANDARD BATTERY, TPM 2.0, EMISSIVE BACKLIT KEYBOARD, FLAT, CF-SVCLTNF3YR - 3 YEAR PROTECTION PLUS WARRANTY, CF-SVCPDEP3Y - 3 YEAR PREMIER DEPLOYMENT, CF-SVC512SSD3Y - 3 YEAR NO RETURN OF DEFECTIVE DRIVE, CF-SVCADDPRM12B - 1 YEAR ABSOLUTE RESILIENCE</t>
  </si>
  <si>
    <t>FZ-40CZ00DKM</t>
  </si>
  <si>
    <t>Win10 Pro (Win11 DG), Intel Core i7-1185G7 vPro (up to 4.8GHz), AMT, 14.0" FHD Gloved Multi Touch, 64GB(32+32), Intel Iris Xe, 2TB OPAL SSD, Intel Wi-Fi 6, Bluetooth, Mic and Infrared 5MP Webcam, Standard Battery, TPM 2.0, Emissive Backlit Keyboard, Flat</t>
  </si>
  <si>
    <t>FZ-40AZ00EKM</t>
  </si>
  <si>
    <t>Win10 Pro (Win11 DG), Intel Core i5-1145G7 vPro (up to 4.4GHz), AMT, 14.0" FHD Gloved Multi Touch, 16GB, 512GB OPAL SSD, Intel Wi-Fi 6, Bluetooth, Mic and Infrared 5MP Webcam, Standard Battery, TPM 2.0, ANSI C1D2 Haz Loc, Emissive Backlit Keyboard, Flat</t>
  </si>
  <si>
    <t>FZ-40AZ00FKM</t>
  </si>
  <si>
    <t>Win10 Pro (Win11 DG), Intel Core i5-1145G7 vPro (up to 4.4GHz), AMT, 14.0" FHD Gloved Multi Touch, 16GB, AMD Radeon Pro W6300M, 512GB OPAL SSD, Intel Wi-Fi 6, Bluetooth, 4G EM7690, GPS, Quad Pass (BIOS Selectable), Mic and Infrared 5MP Webcam, Standard Battery, TPM 2.0, ANSI C1D2 Haz Loc, Emissive Backlit Keyboard, Flat</t>
  </si>
  <si>
    <t>FZ-40AZ00GKM</t>
  </si>
  <si>
    <t>Win10 Pro (Win11 DG), Intel Core i5-1145G7 vPro (up to 4.4GHz), AMT, 14.0" FHD Gloved Multi Touch, 16GB, AMD Radeon Pro W6300M, 1TB OPAL SSD, Intel Wi-Fi 6, Bluetooth, 4G EM7690, GPS, Quad Pass (BIOS Selectable), Mic and Infrared 5MP Webcam, Standard Battery, TPM 2.0, ANSI C1D2 Haz Loc, Emissive Backlit Keyboard, Flat</t>
  </si>
  <si>
    <t>FZ-40AZ-0AKM</t>
  </si>
  <si>
    <t>Customer Specific Aquarion Water, Win10 Pro (Win11 DG), Intel Core i5-1145G7 vPro (up to 4.4GHz), AMT, 14.0" FHD Gloved Multi Touch, 16GB, 512GB OPAL SSD, Intel Wi-Fi 6, Bluetooth, 4G EM7690, GPS, Quad Pass (BIOS Selectable), Mic and Infrared 5MP Webcam, DVD, Standard Battery, TPM 2.0, Emissive Backlit Keyboard, Flat, CF-SVCCUPORT - Panasonic Customer Portal, CF-SVCFES20 - Field Engineering Support</t>
  </si>
  <si>
    <t>FZ-40AY-03KM</t>
  </si>
  <si>
    <t>Customer Specific QEB, Win10 Pro (Win11 DG), Intel Core i5-1145G7 vPro (up to 4.4GHz), AMT, 14.0" FHD Gloved Multi Touch, 16GB, 512GB OPAL SSD, Intel Wi-Fi 6, Bluetooth, 4G EM7690, Quad Pass (BIOS Selectable), Mic and Infrared 5MP Webcam, Insertable Smartcard (left), VGA + Serial + LAN, Standard Battery, TPM 2.0, NO Absolute, Emissive Backlit Keyboard, Flat, CF-SVCBIOS1 - Custom BIOS</t>
  </si>
  <si>
    <t>FZ-40CCAABAM</t>
  </si>
  <si>
    <t>Win11 Pro, Intel Core i7-1185G7 vPro (up to 4.8GHz), AMT, 14.0" FHD Gloved Multi Touch, 16GB, 512GB OPAL SSD, Intel Wi-Fi 6, Bluetooth, 4G EM7690, Quad Pass (BIOS Selectable), Mic and Infrared 5MP Webcam, Standard Battery, TPM 2.0, Emissive Backlit Keyboard, Flat</t>
  </si>
  <si>
    <t>FZ-40CDBAHAM</t>
  </si>
  <si>
    <t>Win11 Pro, Intel Core i7-1185G7 vPro (up to 4.8GHz), AMT, 14.0" FHD Gloved Multi Touch, 32GB(16+16), Intel Iris Xe, 1TB OPAL SSD, Intel Wi-Fi 6, Bluetooth, 4G EM7690, GPS, Quad Pass (BIOS Selectable), Mic and Infrared 5MP Webcam, Standard Battery, TPM 2.0, Emissive Backlit Keyboard, Flat</t>
  </si>
  <si>
    <t>FZ-40CDBAHKM</t>
  </si>
  <si>
    <t>Win10 Pro (Win11 DG), Intel Core i7-1185G7 vPro (up to 4.8GHz), AMT, 14.0" FHD Gloved Multi Touch, 32GB(16+16), Intel Iris Xe, 1TB OPAL SSD, Intel Wi-Fi 6, Bluetooth, 4G EM7690, GPS, Quad Pass (BIOS Selectable), Mic and Infrared 5MP Webcam, Standard Battery, TPM 2.0, Emissive Backlit Keyboard, Flat</t>
  </si>
  <si>
    <t>FZ-40AC-00AM</t>
  </si>
  <si>
    <t>Public Sector Specific - Standard, Win11 Pro, Intel Core i5-1145G7 vPro (up to 4.4GHz), AMT, 14.0" FHD Gloved Multi Touch, 16GB, 512GB OPAL SSD, Intel Wi-Fi 6, Bluetooth, Mic and Infrared 5MP Webcam, Standard Battery, TPM 2.0, Emissive Backlit Keyboard, Flat, CF-SVCLTNF3YR - 3 Year Protection Plus Warranty, CF-SVCPDEP3Y - 3 Year Premier Deployment, CF-SVC512SSD3Y - 3 Year No Return of Defective Drive, CF-SVCADDPRM12B - 1 Year Absolute Resilience Panasonic Warranty Bundle SKU Only PS/EDU/SLG Bundle SKU Only</t>
  </si>
  <si>
    <t>FZ-40AC-00KM</t>
  </si>
  <si>
    <t>Public Sector Specific - Standard, Win10 Pro (Win11 DG), Intel Core i5-1145G7 vPro (up to 4.4GHz), AMT, 14.0" FHD Gloved Multi Touch, 16GB, 512GB OPAL SSD, Intel Wi-Fi 6, Bluetooth, Mic and Infrared 5MP Webcam, Standard Battery, TPM 2.0, Emissive Backlit Keyboard, Flat, CF-SVCLTNF3YR - 3 Year Protection Plus Warranty, CF-SVCPDEP3Y - 3 Year Premier Deployment, CF-SVC512SSD3Y - 3 Year No Return of Defective Drive, CF-SVCADDPRM12B - 1 Year Absolute Resilience Panasonic Warranty Bundle SKU Only PS/EDU/SLG Bundle SKU Only</t>
  </si>
  <si>
    <t>FZ-40AC-01AM</t>
  </si>
  <si>
    <t>Public Sector Specific - Standard 4G LTE, Win11 Pro, Intel Core i5-1145G7 vPro (up to 4.4GHz), AMT, 14.0" FHD Gloved Multi Touch, 16GB, 512GB OPAL SSD, Intel Wi-Fi 6, Bluetooth, 4G EM7690, Quad Pass (BIOS Selectable), Mic and Infrared 5MP Webcam, Standard Battery, TPM 2.0, Emissive Backlit Keyboard, Flat, CF-SVCLTNF3YR - 3 Year Protection Plus Warranty, CF-SVCPDEP3Y - 3 Year Premier Deployment, CF-SVC512SSD3Y - 3 Year No Return of Defective Drive, CF-SVCADDPRM12B - 1 Year Absolute Resilience Panasonic Warranty Bundle SKU Only PS/EDU/SLG Bundle SKU Only</t>
  </si>
  <si>
    <t>FZ-40AC-01KM</t>
  </si>
  <si>
    <t>Public Sector Specific - Standard 4G LTE, Win10 Pro (Win11 DG), Intel Core i5-1145G7 vPro (up to 4.4GHz), AMT, 14.0" FHD Gloved Multi Touch, 16GB, 512GB OPAL SSD, Intel Wi-Fi 6, Bluetooth, 4G EM7690, Quad Pass (BIOS Selectable), Mic and Infrared 5MP Webcam, Standard Battery, TPM 2.0, Emissive Backlit Keyboard, Flat, CF-SVCLTNF3YR - 3 Year Protection Plus Warranty, CF-SVCPDEP3Y - 3 Year Premier Deployment, CF-SVC512SSD3Y - 3 Year No Return of Defective Drive, CF-SVCADDPRM12B - 1 Year Absolute Resilience Panasonic Warranty Bundle SKU Only PS/EDU/SLG Bundle SKU Only</t>
  </si>
  <si>
    <t>FZ-40AC-02AM</t>
  </si>
  <si>
    <t>Public Sector Specific - Premium, Win11 Pro, Intel Core i5-1145G7 vPro (up to 4.4GHz), AMT, 14.0" FHD Gloved Multi Touch, 16GB, 512GB OPAL SSD, Intel Wi-Fi 6, Bluetooth, 4G EM7690, GPS, Quad Pass (BIOS Selectable), Mic and Infrared 5MP Webcam, Standard Battery, TPM 2.0, Emissive Backlit Keyboard, Flat, CF-SVCLTNF3YR - 3 Year Protection Plus Warranty, CF-SVCPDEP3Y - 3 Year Premier Deployment, CF-SVC512SSD3Y - 3 Year No Return of Defective Drive, CF-SVCADDPRM12B - 1 Year Absolute Resilience Panasonic Warranty Bundle SKU Only PS/EDU/SLG Bundle SKU Only</t>
  </si>
  <si>
    <t>FZ-40AC-02KM</t>
  </si>
  <si>
    <t>Public Sector Specific - Premium, Win10 Pro (Win11 DG), Intel Core i5-1145G7 vPro (up to 4.4GHz), AMT, 14.0" FHD Gloved Multi Touch, 16GB, 512GB OPAL SSD, Intel Wi-Fi 6, Bluetooth, 4G EM7690, GPS, Quad Pass (BIOS Selectable), Mic and Infrared 5MP Webcam, Standard Battery, TPM 2.0, Emissive Backlit Keyboard, Flat, CF-SVCLTNF3YR - 3 Year Protection Plus Warranty, CF-SVCPDEP3Y - 3 Year Premier Deployment, CF-SVC512SSD3Y - 3 Year No Return of Defective Drive, CF-SVCADDPRM12B - 1 Year Absolute Resilience Panasonic Warranty Bundle SKU Only PS/EDU/SLG Bundle SKU Only</t>
  </si>
  <si>
    <t>FZ-40ACAABAM</t>
  </si>
  <si>
    <t>Win11 Pro, Intel Core i5-1145G7 vPro (up to 4.4GHz), AMT, 14.0" FHD Gloved Multi Touch, 16GB, 512GB OPAL SSD, Intel Wi-Fi 6, Bluetooth, 4G EM7690, Quad Pass (BIOS Selectable), Mic and Infrared 5MP Webcam, Standard Battery, TPM 2.0, Emissive Backlit Keyboard, Flat</t>
  </si>
  <si>
    <t>FZ-40ACAABKM</t>
  </si>
  <si>
    <t>Win10 Pro (Win11 DG), Intel Core i5-1145G7 vPro (up to 4.4GHz), AMT, 14.0" FHD Gloved Multi Touch, 16GB, 512GB OPAL SSD, Intel Wi-Fi 6, Bluetooth, 4G EM7690, Quad Pass (BIOS Selectable), Mic and Infrared 5MP Webcam, Standard Battery, TPM 2.0, Emissive Backlit Keyboard, Flat</t>
  </si>
  <si>
    <t>FZ-40ACAAHAM</t>
  </si>
  <si>
    <t>Win11 Pro, Intel Core i5-1145G7 vPro (up to 4.4GHz), AMT, 14.0" FHD Gloved Multi Touch, 16GB, 512GB OPAL SSD, Intel Wi-Fi 6, Bluetooth, 4G EM7690, GPS, Quad Pass (BIOS Selectable), Mic and Infrared 5MP Webcam, Standard Battery, TPM 2.0, Emissive Backlit Keyboard, Flat</t>
  </si>
  <si>
    <t>FZ-40ACAAHKM</t>
  </si>
  <si>
    <t>Win10 Pro (Win11 DG), Intel Core i5-1145G7 vPro (up to 4.4GHz), AMT, 14.0" FHD Gloved Multi Touch, 16GB, 512GB OPAL SSD, Intel Wi-Fi 6, Bluetooth, 4G EM7690, GPS, Quad Pass (BIOS Selectable), Mic and Infrared 5MP Webcam, Standard Battery, TPM 2.0, Emissive Backlit Keyboard, Flat</t>
  </si>
  <si>
    <t>FZ-40ACAAXAM</t>
  </si>
  <si>
    <t>Win11 Pro, Intel Core i5-1145G7 vPro (up to 4.4GHz), AMT, 14.0" FHD Gloved Multi Touch, 16GB, 512GB OPAL SSD, Intel Wi-Fi 6, Bluetooth, Mic and Infrared 5MP Webcam, Standard Battery, TPM 2.0, Emissive Backlit Keyboard, Flat</t>
  </si>
  <si>
    <t>FZ-40ACAAXKM</t>
  </si>
  <si>
    <t>Win10 Pro (Win11 DG), Intel Core i5-1145G7 vPro (up to 4.4GHz), AMT, 14.0" FHD Gloved Multi Touch, 16GB, 512GB OPAL SSD, Intel Wi-Fi 6, Bluetooth, Mic and Infrared 5MP Webcam, Standard Battery, TPM 2.0, Emissive Backlit Keyboard, Flat</t>
  </si>
  <si>
    <t>FZ-40CC-00AM</t>
  </si>
  <si>
    <t>Public Sector Specific - Elite, Win11 Pro, Intel Core i7-1185G7 vPro (up to 4.8GHz), AMT, 14.0" FHD Gloved Multi Touch, 16GB, 512GB OPAL SSD, Intel Wi-Fi 6, Bluetooth, 4G EM7690, GPS, Quad Pass (BIOS Selectable), Mic and Infrared 5MP Webcam, Standard Battery, TPM 2.0, Emissive Backlit Keyboard, Flat, CF-SVCLTNF3YR - 3 Year Protection Plus Warranty, CF-SVCPDEP3Y - 3 Year Premier Deployment, CF-SVC512SSD3Y - 3 Year No Return of Defective Drive, CF-SVCADDPRM12B - 1 Year Absolute Resilience Panasonic Warranty Bundle SKU Only PS/EDU/SLG Bundle SKU Only</t>
  </si>
  <si>
    <t>FZ-40CC-00KM</t>
  </si>
  <si>
    <t>Public Sector Specific - Elite, Win10 Pro (Win11 DG), Intel Core i7-1185G7 vPro (up to 4.8GHz), AMT, 14.0" FHD Gloved Multi Touch, 16GB, 512GB OPAL SSD, Intel Wi-Fi 6, Bluetooth, 4G EM7690, GPS, Quad Pass (BIOS Selectable), Mic and Infrared 5MP Webcam, Standard Battery, TPM 2.0, Emissive Backlit Keyboard, Flat, CF-SVCLTNF3YR - 3 Year Protection Plus Warranty, CF-SVCPDEP3Y - 3 Year Premier Deployment, CF-SVC512SSD3Y - 3 Year No Return of Defective Drive, CF-SVCADDPRM12B - 1 Year Absolute Resilience Panasonic Warranty Bundle SKU Only PS/EDU/SLG Bundle SKU Only</t>
  </si>
  <si>
    <t>FZ-40CCAABKM</t>
  </si>
  <si>
    <t>Win10 Pro (Win11 DG), Intel Core i7-1185G7 vPro (up to 4.8GHz), AMT, 14.0" FHD Gloved Multi Touch, 16GB, 512GB OPAL SSD, Intel Wi-Fi 6, Bluetooth, 4G EM7690, Quad Pass (BIOS Selectable), Mic and Infrared 5MP Webcam, Standard Battery, TPM 2.0, Emissive Backlit Keyboard, Flat</t>
  </si>
  <si>
    <t>FZ-40CCAAHAM</t>
  </si>
  <si>
    <t>Win11 Pro, Intel Core i7-1185G7 vPro (up to 4.8GHz), AMT, 14.0" FHD Gloved Multi Touch, 16GB, 512GB OPAL SSD, Intel Wi-Fi 6, Bluetooth, 4G EM7690, GPS, Quad Pass (BIOS Selectable), Mic and Infrared 5MP Webcam, Standard Battery, TPM 2.0, Emissive Backlit Keyboard, Flat</t>
  </si>
  <si>
    <t>FZ-40CCAAHKM</t>
  </si>
  <si>
    <t>Win10 Pro (Win11 DG), Intel Core i7-1185G7 vPro (up to 4.8GHz), AMT, 14.0" FHD Gloved Multi Touch, 16GB, 512GB OPAL SSD, Intel Wi-Fi 6, Bluetooth, 4G EM7690, GPS, Quad Pass (BIOS Selectable), Mic and Infrared 5MP Webcam, Standard Battery, TPM 2.0, Emissive Backlit Keyboard, Flat</t>
  </si>
  <si>
    <t>FZ-40CCAAXAM</t>
  </si>
  <si>
    <t>Win11 Pro, Intel Core i7-1185G7 vPro (up to 4.8GHz), AMT, 14.0" FHD Gloved Multi Touch, 16GB, 512GB OPAL SSD, Intel Wi-Fi 6, Bluetooth, Mic and Infrared 5MP Webcam, Standard Battery, TPM 2.0, Emissive Backlit Keyboard, Flat</t>
  </si>
  <si>
    <t>FZ-40CCAAXKM</t>
  </si>
  <si>
    <t>Win10 Pro (Win11 DG), Intel Core i7-1185G7 vPro (up to 4.8GHz), AMT, 14.0" FHD Gloved Multi Touch, 16GB, 512GB OPAL SSD, Intel Wi-Fi 6, Bluetooth, Mic and Infrared 5MP Webcam, Standard Battery, TPM 2.0, Emissive Backlit Keyboard, Flat</t>
  </si>
  <si>
    <t>FZ-40AEAAHAM</t>
  </si>
  <si>
    <t>Win11 Pro, Intel Core i5-1145G7 vPro (up to 4.4GHz), AMT, 14.0" FHD Gloved Multi Touch, 32GB, 512GB OPAL SSD, Intel Wi-Fi 6, Bluetooth, 4G EM7690, GPS, Quad Pass (BIOS Selectable), Mic and Infrared 5MP Webcam, Standard Battery, TPM 2.0, Emissive Backlit Keyboard, Flat</t>
  </si>
  <si>
    <t>FZ-40CEAAHKM</t>
  </si>
  <si>
    <t>Win10 Pro (Win11 DG), Intel Core i7-1185G7 vPro (up to 4.8GHz), AMT, 14.0" FHD Gloved Multi Touch, 32GB, 512GB OPAL SSD, Intel Wi-Fi 6, Bluetooth, 4G EM7690, GPS, Quad Pass (BIOS Selectable), Mic and Infrared 5MP Webcam, Standard Battery, TPM 2.0, Emissive Backlit Keyboard, Flat</t>
  </si>
  <si>
    <t>SEMI RUGGED TOUGHBOOK</t>
  </si>
  <si>
    <t>FZ-55</t>
  </si>
  <si>
    <t>FZ-55FV152KM</t>
  </si>
  <si>
    <t>WIN10 PRO (WIN11 DG), INTEL CORE I7-1185G7 VPRO (UP TO 4.8GHZ), AMT, 14.0" FHD 1000 NIT GLOVED MULTI TOUCH, 32GB, 1TB OPAL SSD, INTEL WI-FI 6, BLUETOOTH, 4G LTE BAND 14 (EM7511), DUAL PASS (CH1:WWAN-GPS/CH2:WWAN), INFRARED WEBCAM, USB-C, INSERTABLE SMARTCARD (UNIVERSAL BAY), FINGERPRINT, VGA + SERIAL + LAN, STANDARD BATTERY, TPM 2.0, EMISSIVE BACKLIT KEYBOARD, FLAT</t>
  </si>
  <si>
    <t>FZ-55DT-00KM</t>
  </si>
  <si>
    <t xml:space="preserve">Customer Specific Verizon Network Ops, Win10 Pro (Win11 DG), Intel Core i7-1185G7 vPro (up to 4.8GHz), AMT, 14.0" HD, 32GB, 1TB OPAL SSD, Intel Wi-Fi 6, Bluetooth, 4G LTE Band 14 (EM7511), Dual Pass (Ch1:WWAN-GPS/Ch2:WWAN), Infrared Webcam, USB-C, Standard Battery, TPM 2.0, Emissive Backlit Keyboard, Flat, CF-SVCLTNF3YR - 3 Year Protection Plus Warranty </t>
  </si>
  <si>
    <t xml:space="preserve">FZ-55 </t>
  </si>
  <si>
    <t>FZ-55FV480KM</t>
  </si>
  <si>
    <t>Customer Specific Erie Insurance, Win10 Pro (Win11 DG), Intel Core i5-1145G7 vPro (up to 4.4GHz), AMT, 14.0" FHD 1000 nit Gloved Multi Touch, 16GB, 512GB OPAL SSD, Intel Wi-Fi 6, Bluetooth, Infrared Webcam, USB-C, Standard Battery, TPM 2.0, Emissive Backlit Keyboard, Flat</t>
  </si>
  <si>
    <t>FZ-55FA61CKM</t>
  </si>
  <si>
    <t>Customer Specific CMSE, Win10 Pro (Win11 DG), Intel Core i7-1185G7 vPro (up to 4.8GHz), AMT, 14.0" FHD 1000 nit Gloved Multi Touch, 16GB, 512GB OPAL SSD, Intel Wi-Fi 6, Bluetooth, 4G LTE Band 14 (EM7511), GPS, Dual Pass (Ch1:GPS/Ch2:WWAN), Infrared Webcam, VGA + Serial + USB-A, USB-C, Standard Battery, TPM 2.0, Emissive Backlit Keyboard, Flat</t>
  </si>
  <si>
    <t>FZ-55FB604KM</t>
  </si>
  <si>
    <t>Customer Specific South Dakota Hwy Patrol, Win10 Pro (Win11 DG), Intel Core i7-1185G7 vPro (up to 4.8GHz), AMT, 14.0" FHD 1000 nit Gloved Multi Touch, 32GB(16+16), Intel Iris Xe, 512GB OPAL SSD, Intel Wi-Fi 6, Bluetooth, GPS, Dual Pass (Ch1:Wi-Fi/Ch2:GPS), Infrared Webcam, USB-C, Standard Battery, TPM 2.0, Emissive Backlit Keyboard, Flat</t>
  </si>
  <si>
    <t>FZ-55FV-39KM</t>
  </si>
  <si>
    <t>Customer Specific Broward County Sheriff, Win10 Pro (Win11 DG), Intel Core i5-1145G7 vPro (up to 4.4GHz), AMT, 14.0" FHD 1000 nit Gloved Multi Touch, 16GB, 512GB OPAL SSD, Intel Wi-Fi 6, Bluetooth, 4G LTE Band 14 (EM7511), GPS, Dual Pass (Ch1:GPS/Ch2:WWAN), Insertable Smartcard (right), USB-C, Standard Battery, TPM 2.0, Black Cabinet, Emissive Backlit Keyboard, Flat, CF-SVCLTNF4Y - 4 Year Protection Plus Warranty, CF-SVC512SSD4Y - 4 Year No Return of Defective Drive, CF-SVCBATSW4Y - 4 Year Smart Battery Warranty, CF-SVCPDEP4Y - 4 Year Premier Deployment, CF-SVCFES100 - Field Engineering Support</t>
  </si>
  <si>
    <t>FZ-55FT-00KM</t>
  </si>
  <si>
    <t>Customer Specific Verizon Wireless, Win10 Pro (Win11 DG), Intel Core i7-1185G7 vPro (up to 4.8GHz), AMT, 14.0" FHD 1000 nit Gloved Multi Touch, 32GB, 1TB OPAL SSD, Intel Wi-Fi 6, Bluetooth, 4G LTE Band 14 (EM7511), Dual Pass (Ch1:WWAN-GPS/Ch2:WWAN), Infrared Webcam, USB-C, Standard Battery, TPM 2.0, Emissive Backlit Keyboard, Flat, CF-SVCLTNF3YR - 3 Year Protection Plus Warranty</t>
  </si>
  <si>
    <t>FZ-55D3641KM</t>
  </si>
  <si>
    <t>Customer Specific Deckers Brands, Win10 Pro (Win11 DG), Intel Core i5-1145G7 vPro (up to 4.4GHz), AMT, 14.0" HD, 32GB(16+16), Intel Iris Xe, 512GB OPAL SSD, Intel Wi-Fi 6, Bluetooth, Infrared Webcam, 2nd Battery, USB-C, Standard Battery, TPM 2.0, Emissive Backlit Keyboard, Flat</t>
  </si>
  <si>
    <t>FZ-55FA601KM</t>
  </si>
  <si>
    <t>Customer Specific Brighton PD, Win10 Pro (Win11 DG), Intel Core i7-1185G7 vPro (up to 4.8GHz), AMT, 14.0" FHD 1000 nit Gloved Multi Touch, 16GB, 512GB OPAL SSD, Intel Wi-Fi 6, Bluetooth, Infrared Webcam, USB-C, Standard Battery, TPM 2.0, Emissive Backlit Keyboard, Flat</t>
  </si>
  <si>
    <t>FZ-55F360CAM</t>
  </si>
  <si>
    <t>Customer Specific American Electric Power, Win11 Pro, Intel Core i5-1145G7 vPro (up to 4.4GHz), AMT, 14.0" FHD 1000 nit Gloved Multi Touch, 32GB(16+16), Intel Iris Xe, 512GB OPAL SSD, Intel Wi-Fi 6, Bluetooth, 4G LTE Band 14 (EM7511), GPS, Dual Pass (Ch1:GPS/Ch2:WWAN), Infrared Webcam, USB-C, Standard Battery, TPM 2.0, Emissive Backlit Keyboard, Flat</t>
  </si>
  <si>
    <t>FZ-55DZ-4FKM</t>
  </si>
  <si>
    <t>Customer Specific City of Miami PD, Win10 Pro (Win11 DG), Intel Core i5-1145G7 vPro (up to 4.4GHz), AMT, 14.0" HD, 16GB, 512GB OPAL SSD, Intel Wi-Fi 6, Bluetooth, 4G LTE Band 14 (EM7511), NO USB-C, Standard Battery, TPM 2.0, Emissive Backlit Keyboard, Flat, CF-SVCLTNF3YR - 3 Year Protection Plus Warranty</t>
  </si>
  <si>
    <t>FZ-55D2CL1KM</t>
  </si>
  <si>
    <t>Win10 Pro (Win11 DG), Intel Core i5-1145G7 vPro (up to 4.4GHz), AMT, 14.0" HD, 16GB, 1TB OPAL SSD, Intel Wi-Fi 6, Bluetooth, Infrared Webcam, NO USB-C, Standard Battery, TPM 2.0, Emissive Backlit Keyboard, Flat</t>
  </si>
  <si>
    <t>FZ-55FZ-4EKM</t>
  </si>
  <si>
    <t>Customer Specific St. Petersburg Police, Win10 Pro (Win11 DG), Intel Core i5-1145G7 vPro (up to 4.4GHz), AMT, 14.0" FHD 1000 nit Gloved Multi Touch, 16GB, 512GB OPAL SSD, Intel Wi-Fi 6, Bluetooth, 4G LTE Band 14 (EM7511), Dual Pass (Ch1:WWAN-GPS/Ch2:WWAN), Infrared Webcam, Barcode, Fingerprint (AD), NO USB-C, Standard Battery, TPM 2.0, Emissive Backlit Keyboard, Flat, CF-SVCLTNF4Y - 4 Year Protection Plus Warranty, CF-SVC512SSD4Y - 4 Year No Return of Defective Drive, CF-SVCBATSW4Y - 4 Year Smart Battery Warranty, CF-SVCPDEP4Y - 4 Year Premier Deployment, CF-SVCFES100 - Field Engineering Support, CF-SVCB2MCMB4Y - 4 Year B2M Smart Suite Combination Subscription Service</t>
  </si>
  <si>
    <t>FZ-55FZ-4HKM</t>
  </si>
  <si>
    <t>Win10 Pro (Win11 DG), Intel Core i5-1145G7 vPro (up to 4.4GHz), AMT, 14.0" FHD 1000 nit Gloved Multi Touch, 16GB, 512GB OPAL SSD, Intel Wi-Fi 6, Bluetooth, Infrared Webcam, VGA + Serial + USB-A, NO USB-C, Standard Battery, TPM 2.0, Emissive Backlit Keyboard, Flat, CF-SVCLTEXT2Y - 2 Year Extended Warranty, CF-SVCLTAEX5Y - 5 Year Advanced Exchange Warranty</t>
  </si>
  <si>
    <t>FZ-55FZ04ZKM</t>
  </si>
  <si>
    <t>Win10 Pro (Win11 DG), Intel Core i5-1145G7 vPro (up to 4.4GHz), AMT, 14.0" FHD 1000 nit Gloved Multi Touch, 16GB, 512GB OPAL SSD, Intel Wi-Fi 6, Bluetooth, Infrared Webcam, VGA + Serial + USB-A, NO USB-C, Standard Battery, TPM 2.0, Emissive Backlit Keyboard, Flat</t>
  </si>
  <si>
    <t>FZ-55FZ-4GKM</t>
  </si>
  <si>
    <t>Win10 Pro (Win11 DG), Intel Core i5-1145G7 vPro (up to 4.4GHz), AMT, 14.0" FHD 1000 nit Gloved Multi Touch, 16GB, 512GB OPAL SSD, Intel Wi-Fi 6, Bluetooth, 4G LTE Band 14 (EM7511), GPS, Dual Pass (Ch1:GPS/Ch2:WWAN), Infrared Webcam, NO USB-C, Standard Battery, TPM 2.0, Emissive Backlit Keyboard, Flat, CF-SVCLTNF5Y - 5 Year Protection Plus Warranty, CF-SVC512SSD5Y - 5 Year No Return of Defective Drive</t>
  </si>
  <si>
    <t>FZ-55DV-02KM</t>
  </si>
  <si>
    <t>Customer Specific National Grid, Win10 Pro (Win11 DG), Intel Core i5-1145G7 vPro (up to 4.4GHz), AMT, 14.0" HD, 32GB, 512GB OPAL SSD, Intel Wi-Fi 6, Bluetooth, Dual Pass (Ch1:WWAN-GPS/Ch2:WWAN), Infrared Webcam, DVD, VGA + Serial + LAN, USB-C, Standard Battery, TPM 2.0, Emissive Backlit Keyboard, Flat, CF-SVCLTNF4Y - 4 Year Protection Plus Warranty, CF-SVCPDAPUPLD - Windows Autopilot Registration</t>
  </si>
  <si>
    <t>FZ-55D2601AM</t>
  </si>
  <si>
    <t>Win11 Pro, Intel Core i5-1145G7 vPro (up to 4.4GHz), AMT, 14.0" HD, 16GB, 512GB OPAL SSD, Intel Wi-Fi 6, Bluetooth, Infrared Webcam, NO USB-C, Standard Battery, TPM 2.0, Emissive Backlit Keyboard, Flat</t>
  </si>
  <si>
    <t>FZ-55FZ065AM</t>
  </si>
  <si>
    <t>Win11 Pro, Intel Core i5-1145G7 vPro (up to 4.4GHz), AMT, 14.0" FHD 1000 nit Gloved Multi Touch, 32GB(16+16), Intel Iris Xe, 1TB OPAL SSD, Intel Wi-Fi 6, Bluetooth, GPS, Dual Pass (Ch1:GPS/Ch2:None), NO Webcam, Blu-ray, NO USB-C, Standard Battery, TPM 2.0, Emissive Backlit Keyboard, Flat</t>
  </si>
  <si>
    <t>FZ-55FA60CKM</t>
  </si>
  <si>
    <t>Customer Specific Peachtree City PD, Win10 Pro (Win11 DG), Intel Core i7-1185G7 vPro (up to 4.8GHz), AMT, 14.0" FHD 1000 nit Gloved Multi Touch, 16GB, 512GB OPAL SSD, Intel Wi-Fi 6, Bluetooth, 4G LTE Band 14 (EM7511), GPS, Dual Pass (Ch1:GPS/Ch2:WWAN), Infrared Webcam, USB-C, Standard Battery, TPM 2.0, Emissive Backlit Keyboard, Flat</t>
  </si>
  <si>
    <t>FZ-55D2618KM</t>
  </si>
  <si>
    <t>Customer Specific Dominion Energy, Win10 Pro (Win11 DG), Intel Core i5-1145G7 vPro (up to 4.4GHz), AMT, 14.0" HD, 16GB, 512GB OPAL SSD, Intel Wi-Fi 6, Bluetooth, 4G LTE Band 14 (EM7511), Dual Pass (Ch1:WWAN-GPS/Ch2:WWAN), Infrared Webcam, VGA + Serial + USB-A, USB-C, Standard Battery, TPM 2.0, Emissive Backlit Keyboard, Flat</t>
  </si>
  <si>
    <t>FZ-55DV-01KM</t>
  </si>
  <si>
    <t>Customer Specific Army PEC3T, DISABLED Wireless, Win10 Pro (Win11 DG), Intel Core i5-1145G7 vPro (up to 4.4GHz), NO AMT, 14.0" HD, 16GB, 512GB OPAL SSD, Disabled Wi-Fi, Disabled Bluetooth, NO Webcam, USB-C, Standard Battery, TPM 2.0, Custom BIOS, NO Absolute, Emissive Backlit Keyboard, Flat, CF-SVCBIOS1 - Custom BIOS, CF-SVC512SSD3Y - 3 Year No Return of Defective Drive</t>
  </si>
  <si>
    <t>FZ-55FA-01KM</t>
  </si>
  <si>
    <t>Customer Specific Geico, Win10 Pro (Win11 DG), Intel Core i7-1185G7 vPro (up to 4.8GHz), AMT, 14.0" FHD 1000 nit Gloved Multi Touch, 16GB, 512GB OPAL SSD, Intel Wi-Fi 6, Bluetooth, 4G LTE Band 14 (EM7511), Dual Pass (Ch1:WWAN-GPS/Ch2:WWAN), Infrared Webcam, 2nd Battery, USB-C, Standard Battery, TPM 2.0, Emissive Backlit Keyboard, Flat, CF-SVCLTNF3YR - 3 Year Protection Plus Warranty</t>
  </si>
  <si>
    <t>FZ-55F260CKM</t>
  </si>
  <si>
    <t>Customer Specific NC/SC, Win10 Pro (Win11 DG), Intel Core i5-1145G7 vPro (up to 4.4GHz), AMT, 14.0" FHD 1000 nit Gloved Multi Touch, 16GB, 512GB OPAL SSD, Intel Wi-Fi 6, Bluetooth, 4G LTE Band 14 (EM7511), GPS, Dual Pass (Ch1:GPS/Ch2:WWAN), Infrared Webcam, USB-C, Standard Battery, TPM 2.0, Emissive Backlit Keyboard, Flat</t>
  </si>
  <si>
    <t>FZ-55EV-08KM</t>
  </si>
  <si>
    <t>Customer Specific GDMS, NO Physical Wireless, Win10 Pro (Win11 DG), Intel Core i5-1145G7 vPro (up to 4.4GHz), NO AMT, 14.0" FHD 1000 nit (non-TS), 16GB, 512GB OPAL SSD, NO Wi-Fi, NO Bluetooth, NO Webcam, DVD, Insertable Smartcard (right), VGA + Serial + USB-A, NO USB-C, Standard Battery, TPM 2.0, Global CE, No Absolute, Emissive Backlit Keyboard, CF-SVCBIOS1 - Custom BIOS</t>
  </si>
  <si>
    <t>FZ-55FZ05YAM</t>
  </si>
  <si>
    <t>Win11 Pro, Intel Core i7-1185G7 vPro (up to 4.8GHz), AMT, 14.0" FHD 1000 nit Gloved Multi Touch, 32GB(16+16), Intel Iris Xe, 2TB OPAL SSD, Intel Wi-Fi 6, Bluetooth, Infrared Webcam, 2nd Battery, NO USB-C, Standard Battery, TPM 2.0, Emissive Backlit Keyboard, Flat</t>
  </si>
  <si>
    <t>FZ-55FP-00AM</t>
  </si>
  <si>
    <t>Customer Specific Souther Company, Win11 Pro, Intel Core i5-1145G7 vPro (up to 4.4GHz), AMT, 14.0" FHD 1000 nit Gloved Multi Touch, 32GB, 512GB OPAL SSD, Intel Wi-Fi 6, Bluetooth, 4G LTE Band 14 (EM7511), GPS, Dual Pass (Ch1:GPS/Ch2:WWAN), Infrared Webcam, Fingerprint (MSFT SC-PC), VGA + Serial + USB-A, USB-C, Standard Battery, TPM 2.0, Emissive Backlit Keyboard, Flat, CF-SVCLTEXT2Y - 2 Year Extended Warranty</t>
  </si>
  <si>
    <t>FZ-55F361CKM</t>
  </si>
  <si>
    <t>Customer Specific Duke Energy and Tampa Electric, Win10 Pro (Win11 DG), Intel Core i5-1145G7 vPro (up to 4.4GHz), AMT, 14.0" FHD 1000 nit Gloved Multi Touch, 32GB(16+16), Intel Iris Xe, 512GB OPAL SSD, Intel Wi-Fi 6, Bluetooth, 4G LTE Band 14 (EM7511), GPS, Dual Pass (Ch1:GPS/Ch2:WWAN), Infrared Webcam, VGA + Serial + USB-A, USB-C, Standard Battery, TPM 2.0, Emissive Backlit Keyboard, Flat</t>
  </si>
  <si>
    <t>FZ-55FB61CKM</t>
  </si>
  <si>
    <t>Customer Specific PG&amp;E, Win10 Pro (Win11 DG), Intel Core i7-1185G7 vPro (up to 4.8GHz), AMT, 14.0" FHD 1000 nit Gloved Multi Touch, 32GB(16+16), Intel Iris Xe, 512GB OPAL SSD, Intel Wi-Fi 6, Bluetooth, 4G LTE Band 14 (EM7511), GPS, Dual Pass (Ch1:GPS/Ch2:WWAN), Infrared Webcam, VGA + Serial + USB-A, USB-C, Standard Battery, TPM 2.0, Emissive Backlit Keyboard, Flat</t>
  </si>
  <si>
    <t>FZ-55FA-00KM</t>
  </si>
  <si>
    <t>Customer Specific Xcel Energy, Win10 Pro (Win11 DG), Intel Core i7-1185G7 vPro (up to 4.8GHz), AMT, 14.0" FHD 1000 nit Gloved Multi Touch, 16GB, 512GB OPAL SSD, Intel Wi-Fi 6, Bluetooth, 4G LTE Band 14 (EM7511), GPS, Dual Pass (Ch1:GPS/Ch2:WWAN), Infrared Webcam, USB-C, 2nd Battery, Standard Battery, TPM 2.0, Emissive Backlit Keyboard, CF-SVCFES20 - Field Engineering Support</t>
  </si>
  <si>
    <t>FZ-55FP-00KM</t>
  </si>
  <si>
    <t>Customer Specific Southern Company, Win10 Pro (Win11 DG), Intel Core i5-1145G7 vPro (up to 4.4GHz), AMT, 14.0" FHD 1000 nit Gloved Multi Touch, 32GB, 512GB OPAL SSD, Intel Wi-Fi 6, Bluetooth, 4G LTE Band 14 (EM7511), GPS, Dual Pass (Ch1:GPS/Ch2:WWAN), Infrared Webcam, Fingerprint, VGA + Serial + USB-A, USB-C, Standard Battery, TPM 2.0, Emissive Backlit Keyboard, Flat, CF-SVCLTEXT2Y - 2 Year Extended Warranty</t>
  </si>
  <si>
    <t>FZ-55FU-00KM</t>
  </si>
  <si>
    <t>Customer Specific Alliant Energy, Win10 Pro (Win11 DG), Intel Core i7-1185G7 vPro (up to 4.8GHz), AMT, 14.0" FHD 1000 nit Gloved Multi Touch, 64GB(32+32), Intel Iris Xe, 512GB OPAL SSD, Intel Wi-Fi 6, Bluetooth, 4G LTE Band 14 (EM7511), GPS, Dual Pass (Ch1:GPS/Ch2:WWAN), Infrared Webcam, VGA + Serial + USB-A, USB-C, Standard Battery, TPM 2.0, Emissive Backlit Keyboard, Flat, CF-SVCFES20 - Field Engineering Support</t>
  </si>
  <si>
    <t>FZ-55F6601KM</t>
  </si>
  <si>
    <t>Customer Specific Amtrak, Win10 Pro (Win11 DG), Intel Core i5-1145G7 vPro (up to 4.4GHz), AMT, 14.0" FHD 1000 nit Gloved Multi Touch, 16GB, 512GB OPAL SSD, Intel Wi-Fi 6, Bluetooth, NO Webcam, USB-C, Standard Battery, TPM 2.0, NO Absolute, Emissive Backlit Keyboard, Flat</t>
  </si>
  <si>
    <t>FZ-55F261CKM</t>
  </si>
  <si>
    <t>Customer Specific Duke Energy, Win10 Pro (Win11 DG), Intel Core i5-1145G7 vPro (up to 4.4GHz), AMT, 14.0" FHD 1000 nit Gloved Multi Touch, 16GB, 512GB OPAL SSD, Intel Wi-Fi 6, Bluetooth, 4G LTE Band 14 (EM7511), GPS, Dual Pass (Ch1:GPS/Ch2:WWAN), Infrared Webcam, VGA + Serial + USB-A, USB-C, Standard Battery, TPM 2.0, Emissive Backlit Keyboard, Flat</t>
  </si>
  <si>
    <t>FZ-55EZ-0WVM</t>
  </si>
  <si>
    <t>Customer Specific USG Ft. Meade, Win10 Pro, Intel Core i7-1185G7 (up to 4.8GHz), No vPro, No AMT, 14.0" FHD 1000 nit (non-TS), 32GB(16+16), Intel Iris Xe, 512GB OPAL SSD, NO Wi-Fi, NO Bluetooth, Infrared Webcam, 2nd Battery, VGA + Serial + LAN, Standard Battery, TPM 2.0, Emissive Backlit Keyboard, Flat, No Absolute/No AMT, CF-SVCBIOS1 -Custom BIOS</t>
  </si>
  <si>
    <t>FZ-55EV-01KM</t>
  </si>
  <si>
    <t>Customer Specific UNCI, Win10 Pro (Win11 DG), Intel Core i5-1145G7 vPro (up to 4.4GHz), AMT, 14.0" FHD 1000 nit (non-TS), 32GB(16+16), Intel Iris Xe, 512GB OPAL SSD, Intel Wi-Fi 6, Bluetooth, Infrared Webcam, Blu-ray, Insertable Smartcard (right), VGA + Serial + LAN, USB-C, Standard Battery, TPM 2.0, Custom BIOS, NO Absolute, Emissive Backlit Keyboard, UNCI Rubber Feet, Flat, CF-SVCPDUNCI - Project Specific UNCI Deployment Service, CF-SVCBIOS1 - Custom BIOS</t>
  </si>
  <si>
    <t>FZ-55FV419KM</t>
  </si>
  <si>
    <t>Customer Specific CTI, Win10 Pro (Win11 DG), Intel Core i5-1145G7 vPro (up to 4.4GHz), AMT, 14.0" FHD 1000 nit Gloved Multi Touch, 16GB, 512GB OPAL SSD, NO Wi-Fi, NO Bluetooth, Infrared Webcam, NO USB-C, Standard Battery, TPM 2.0, Emissive Backlit Keyboard, Flat, USA</t>
  </si>
  <si>
    <t>FZ-55FV467KM</t>
  </si>
  <si>
    <t>Customer Specific Army Primes, Win10 Pro (Win11 DG), Intel Core i5-1145G7 vPro (up to 4.4GHz), AMT, 14.0" FHD 1000 nit (non-TS), 16GB, 512GB OPAL SSD, Intel Wi-Fi 6, Bluetooth, Infrared Webcam, USB-C, Standard Battery, TPM 2.0, Emissive Backlit Keyboard, Flat</t>
  </si>
  <si>
    <t>FZ-55DZ-3LKM</t>
  </si>
  <si>
    <t>Win10 Pro (Win11 DG), Intel Core i7-1185G7 vPro (up to 4.8GHz), AMT, 14.0" HD, 16GB, 512GB OPAL SSD, Intel Wi-Fi 6, Bluetooth, 4G LTE Band 14 (EM7511), GPS, Dual Pass (Ch1:GPS/Ch2:WWAN), Infrared Webcam, NO USB-C, Standard Battery, TPM 2.0, Emissive Backlit Keyboard, Flat, CF-SVCLTNF3YR - 3 Year Protection Plus Warranty</t>
  </si>
  <si>
    <t>FZ-55FZ-1GVM</t>
  </si>
  <si>
    <t>Customer Specific Army Primes KLAS IVAS, Win10 Pro, Intel Core i7-1185G7 (up to 4.8GHz), No vPro, No AMT, 14.0" FHD 1000 nit Gloved Multi Touch, 16GB, 512GB OPAL SSD, Intel Wi-Fi 6, Bluetooth, Infrared Webcam, DVD, Standard Battery, TPM 2.0, No Absolute, Emissive Backlit Keyboard, Flat, CF-SVCBIOS1 - Custom BIOS, CF-SVCPDEP3Y - 3 Year Premier Deployment</t>
  </si>
  <si>
    <t>FZ-55DV502KM</t>
  </si>
  <si>
    <t>Customer Specific Army, Win10 Pro (Win11 DG), Intel Core i7-1185G7 vPro (up to 4.8GHz), AMT, 14.0" HD, 32GB(16+16), Intel Iris Xe, 1TB OPAL SSD, Intel Wi-Fi 6, Bluetooth, NO Webcam, DVD, Insertable Smartcard (right), VGA + Serial + LAN, USB-C, Standard Battery, TPM 2.0, NO Absolute, Emissive Backlit Keyboard, Flat</t>
  </si>
  <si>
    <t>FZ-55EV502KM</t>
  </si>
  <si>
    <t>Customer Specific Army, Win10 Pro (Win11 DG), Intel Core i7-1185G7 vPro (up to 4.8GHz), AMT, 14.0" FHD 1000 nit (non-TS), 32GB(16+16), Intel Iris Xe, 1TB OPAL SSD, Intel Wi-Fi 6, Bluetooth, NO Webcam, DVD, Insertable Smartcard (right), VGA + Serial + LAN, USB-C, Standard Battery, TPM 2.0, NO Absolute, Emissive Backlit Keyboard, Flat</t>
  </si>
  <si>
    <t>FZ-55DZ05VKM</t>
  </si>
  <si>
    <t>Customer Specific Verizon Wireless, Win10 Pro (Win11 DG), Intel Core i7-1185G7 vPro (up to 4.8GHz), AMT, 14.0" HD, 32GB, 512GB OPAL SSD, Intel Wi-Fi 6, Bluetooth, 4G LTE Band 14 (EM7511), GPS, Dual Pass (Ch1:GPS/Ch2:WWAN), Infrared Webcam, VGA + Serial + LAN, NO USB-C, Standard Battery, TPM 2.0, Emissive Backlit Keyboard, Flat</t>
  </si>
  <si>
    <t>FZ-55FZ-12KM</t>
  </si>
  <si>
    <t>Public Sector Specific, Win10 Pro (Win11 DG), Intel Core i5-1145G7 vPro (up to 4.4GHz), AMT, 14.0" FHD 1000 nit Gloved Multi Touch, 16GB, 512GB OPAL SSD, Intel Wi-Fi 6, Bluetooth, 4G LTE Band 14 (EM7511), Dual Pass (Ch1:WWAN-GPS/Ch2:WWAN), Infrared Webcam, NO USB-C, Standard Battery, TPM 2.0, Emissive Backlit Keyboard, Flat, CF-SVC512SSD3Y - 3 Year No Return of Defective Drive, CF-SVCADDPRM12B - 1 Year Absolute Resilience Panasonic Warranty Bundle SKU Only, CF-SVCLTNF3YR - 3 Year Protection Plus Warranty, CF-SVCPDEP3Y - 3 Year Premier Deployment</t>
  </si>
  <si>
    <t>FZ-55FZ-13KM</t>
  </si>
  <si>
    <t>Public Sector Specific, Win10 Pro (Win11 DG), Intel Core i5-1145G7 vPro (up to 4.4GHz), AMT, 14.0" FHD 1000 nit Gloved Multi Touch, 16GB, 512GB OPAL SSD, Intel Wi-Fi 6, Bluetooth, 4G LTE Band 14 (EM7511), GPS, Dual Pass (Ch1:GPS/Ch2:WWAN), Infrared Webcam, NO USB-C, Standard Battery, TPM 2.0, Emissive Backlit Keyboard, Flat, CF-SVC512SSD3Y - 3 Year No Return of Defective Drive, CF-SVCADDPRM12B - 1 Year Absolute Resilience Panasonic Warranty Bundle SKU Only, CF-SVCLTNF3YR - 3 Year Protection Plus Warranty, CF-SVCPDEP3Y - 3 Year Premier Deployment</t>
  </si>
  <si>
    <t>FZ-55FZ-14KM</t>
  </si>
  <si>
    <t>Public Sector Specific, Win10 Pro (Win11 DG), Intel Core i7-1185G7 vPro (up to 4.8GHz), AMT, 14.0" FHD 1000 nit Gloved Multi Touch, 16GB, 512GB OPAL SSD, Intel Wi-Fi 6, Bluetooth, 4G LTE Band 14 (EM7511), GPS, Dual Pass (Ch1:GPS/Ch2:WWAN), Infrared Webcam, NO USB-C, Standard Battery, TPM 2.0, Emissive Backlit Keyboard, Flat, CF-SVC512SSD3Y - 3 Year No Return of Defective Drive, CF-SVCADDPRM12B - 1 Year Absolute Resilience Panasonic Warranty Bundle SKU Only, CF-SVCLTNF3YR - 3 Year Protection Plus Warranty, CF-SVCPDEP3Y - 3 Year Premier Deployment</t>
  </si>
  <si>
    <t>FZ-55FV800KM</t>
  </si>
  <si>
    <t>Customer Specific RPB, Win10 Pro (Win11 DG), Intel Core i5-1145G7 vPro (up to 4.4GHz), AMT, 14.0" FHD 1000 nit Gloved Multi Touch, 32GB, 512GB OPAL SSD, Intel Wi-Fi 6, Bluetooth, Dual Pass (Ch1:Wi-Fi/Ch2:none), NO Webcam, NO USB-C, Insertable Smartcard (universal bay), 2nd Battery, Standard Battery, TPM 2.0, Custom BIOS, NO Absolute, Emissive Backlit Keyboard, Flat</t>
  </si>
  <si>
    <t>FZ-55F2611KM</t>
  </si>
  <si>
    <t>Customer Specific Toyota, Win10 Pro (Win11 DG), Intel Core i5-1145G7 vPro (up to 4.4GHz), AMT, 14.0" FHD 1000 nit Gloved Multi Touch, 16GB, 512GB OPAL SSD, Intel Wi-Fi 6, Bluetooth, Infrared Webcam, VGA + Serial + USB-A, USB-C, Standard Battery, TPM 2.0, Emissive Backlit Keyboard, Flat</t>
  </si>
  <si>
    <t>FZ-55DZ-0FKM</t>
  </si>
  <si>
    <t>Win10 Pro (Win11 DG), Intel Core i5-1145G7 vPro (up to 4.4GHz), AMT, 14.0" HD, 16GB, 512GB OPAL SSD, Intel Wi-Fi 6, Bluetooth, 4G LTE Band 14 (EM7511), Dual Pass (Ch1:WWAN-GPS/Ch2:WWAN), Infrared Webcam, DVD, Fingerprint (MSFT SC-PC), VGA + Serial + USB-A, NO USB-C, Standard Battery, TPM 2.0, Emissive Backlit Keyboard, Flat, CF-SVCCUPORT - Panasonic Customer Portal, CF-SVCFES20 - Field Engineering Support</t>
  </si>
  <si>
    <t>FZ-55FZ02TKM</t>
  </si>
  <si>
    <t>Win10 Pro (Win11 DG), Intel Core i5-1145G7 vPro (up to 4.4GHz), AMT, 14.0" FHD 1000 nit Gloved Multi Touch, 32GB, 512GB OPAL SSD, Intel Wi-Fi 6, Bluetooth, 4G LTE Band 14 (EM7511), GPS, Dual Pass (Ch1:GPS/Ch2:WWAN), Infrared Webcam, Fingerprint (MSFT SC-PC), VGA + Serial + USB-A, NO USB-C, Standard Battery, TPM 2.0, Emissive Backlit Keyboard, Flat</t>
  </si>
  <si>
    <t>FZ-55FZ-0BKM</t>
  </si>
  <si>
    <t>Win10 Pro (Win11 DG), Intel Core i5-1145G7 vPro (up to 4.4GHz), AMT, 14.0" FHD 1000 nit Gloved Multi Touch, 32GB, 512GB OPAL SSD, Intel Wi-Fi 6, Bluetooth, 4G LTE Band 14 (EM7511), GPS, Dual Pass (Ch1:GPS/Ch2:WWAN), Infrared Webcam, Fingerprint (MSFT SC-PC), VGA + Serial + USB-A, NO USB-C, Standard Battery, TPM 2.0, Emissive Backlit Keyboard, Flat, CF-SVCLTEXT2Y - 2 Year Extended Warranty</t>
  </si>
  <si>
    <t>FZ-55DZ02XKM</t>
  </si>
  <si>
    <t>Win10 Pro (Win11 DG), Intel Core i5-1145G7 vPro (up to 4.4GHz), AMT, 14.0" HD, 16GB, 512GB OPAL SSD, Intel Wi-Fi 6, Bluetooth, 4G LTE Band 14 (EM7511), Dual Pass (Ch1:WWAN-GPS/Ch2:WWAN), Infrared Webcam, DVD, Fingerprint (MSFT SC-PC), VGA + Serial + USB-A, NO USB-C, Standard Battery, TPM 2.0, Emissive Backlit Keyboard, Flat</t>
  </si>
  <si>
    <t>FZ-55FZ-3BKM</t>
  </si>
  <si>
    <t>Win10 Pro (Win11 DG), Intel Core i5-1145G7 vPro (up to 4.4GHz), AMT, 14.0" FHD 1000 nit Gloved Multi Touch, 16GB, 512GB OPAL SSD, Intel Wi-Fi 6, Bluetooth, Infrared Webcam, DVD, NO USB-C, Standard Battery, TPM 2.0, Emissive Backlit Keyboard, Flat, CF-SVCLTNF5Y - 5 Year Protection Plus Warranty, CF-SVCLTHS5YR - 5 Year Hot Swap, CF-SVC512SSD5Y - 5 Year No Return of Defective Drive, CF-SVCPDEP5Y - 5 Year Premier Deployment</t>
  </si>
  <si>
    <t>FZ-55FZ-2PKM</t>
  </si>
  <si>
    <t>Win10 Pro (Win11 DG), Intel Core i5-1145G7 vPro (up to 4.4GHz), AMT, 14.0" FHD 1000 nit Gloved Multi Touch, 16GB, 512GB OPAL SSD, Intel Wi-Fi 6, Bluetooth, 4G LTE Band 14 (EM7511), GPS, Dual Pass (Ch1:GPS/Ch2:WWAN), Infrared Webcam, NO USB-C, Standard Battery, TPM 2.0, Emissive Backlit Keyboard, Flat, CF-SVCLTNF3YR - 3 Year Protection Plus Warranty, CF-SVC512SSD3Y -3 Year No Return of Defective Drive</t>
  </si>
  <si>
    <t>FZ-55FZ058KM</t>
  </si>
  <si>
    <t>Win10 Pro (Win11 DG), Intel Core i5-1145G7 vPro (up to 4.4GHz), AMT, 14.0" FHD 1000 nit Gloved Multi Touch, 32GB, 512GB OPAL SSD, Intel Wi-Fi 6, Bluetooth, Infrared Webcam, Barcode , Insertable Smartcard (right), NO USB-C, Standard Battery, TPM 2.0, Emissive Backlit Keyboard, Flat</t>
  </si>
  <si>
    <t>FZ-55FZ-2TKM</t>
  </si>
  <si>
    <t>Win10 Pro (Win11 DG), Intel Core i5-1145G7 vPro (up to 4.4GHz), AMT, 14.0" FHD 1000 nit Gloved Multi Touch, 16GB, 512GB OPAL SSD, Intel Wi-Fi 6, Bluetooth, Infrared Webcam, NO USB-C, Standard Battery, TPM 2.0, Emissive Backlit Keyboard, Flat, CF-SVCLTNF3YR - 3 Year Protection Plus Warranty, CF-SVC512SSD3Y -3 Year No Return of Defective Drive, CF-SVCADDPRM12B - 1 Year Absolute Resilience Panasonic Warranty Bundle SKU Only PS/EDU/SLG Bundle SKU Only, CF-SVCPDEP3Y - 3 Year Premier Deployment</t>
  </si>
  <si>
    <t>FZ-55FZ-2SKM</t>
  </si>
  <si>
    <t>Win10 Pro (Win11 DG), Intel Core i5-1145G7 vPro (up to 4.4GHz), AMT, 14.0" FHD 1000 nit Gloved Multi Touch, 16GB, 512GB OPAL SSD, Intel Wi-Fi 6, Bluetooth, Infrared Webcam, NO USB-C, Standard Battery, TPM 2.0, Emissive Backlit Keyboard, Flat, CF-SVCLTNF4Y - 4 Year Protection Plus Warranty, CF-SVCADDSP4Y - 4 Year Absolute Resilience (formerly Premium) for Commercial, CF-SVCCUPORT - Panasonic Customer Portal</t>
  </si>
  <si>
    <t>FZ-55FZ-3DKM</t>
  </si>
  <si>
    <t>Win10 Pro (Win11 DG), Intel Core i5-1145G7 vPro (up to 4.4GHz), AMT, 14.0" FHD 1000 nit Gloved Multi Touch, 16GB, 512GB OPAL SSD, Intel Wi-Fi 6, Bluetooth, 4G LTE Band 14 (EM7511), Dual Pass (Ch1:WWAN-GPS/Ch2:WWAN), Infrared Webcam, VGA + Serial + USB-A, NO USB-C, Standard Battery, TPM 2.0, Emissive Backlit Keyboard, Flat, CF-SVCLTNF3YR - 3 Year Protection Plus Warranty</t>
  </si>
  <si>
    <t>FZ-55DZ-3UKM</t>
  </si>
  <si>
    <t>Customer Specific Aquarion Water, Win10 Pro (Win11 DG), Intel Core i5-1145G7 vPro (up to 4.4GHz), AMT, 14.0" HD, 16GB, 512GB OPAL SSD, Intel Wi-Fi 6, Bluetooth, 4G LTE Band 14 (EM7511), GPS, Dual Pass (Ch1:GPS/Ch2:WWAN), Infrared Webcam, DVD, NO USB-C, Standard Battery, TPM 2.0, Emissive Backlit Keyboard, Flat, CF-SVCCUPORT - Panasonic Customer Portal, CF-SVCFES20 - Field Engineering Support</t>
  </si>
  <si>
    <t>FZ-55FZ-0GKM</t>
  </si>
  <si>
    <t>Win10 Pro (Win11 DG), Intel Core i5-1145G7 vPro (up to 4.4GHz), AMT, 14.0" FHD 1000 nit Gloved Multi Touch, 16GB, 512GB OPAL SSD, Intel Wi-Fi 6, Bluetooth, 4G LTE Band 14 (EM7511), Dual Pass (Ch1:WWAN-GPS/Ch2:WWAN), Infrared Webcam, NO USB-C, Standard Battery, TPM 2.0, Emissive Backlit Keyboard, Flat, CF-SVCLTNF5Y - 5 Year Protection Plus Warranty, CF-SVC512SSD5Y - 5 Year No Return of Defective Drive, CF-SVCBATSW5Y - 5 Year Smart Battery Warranty, CF-SVCADDSP5Y - 5 Year Absolute Resilience (formerly Premium) for Commercial</t>
  </si>
  <si>
    <t>FZ-55FZ-2BKM</t>
  </si>
  <si>
    <t>Customer Specific QEB, Win10 Pro (Win11 DG), Intel Core i5-1145G7 vPro (up to 4.4GHz), AMT, 14.0" FHD 1000 nit Gloved Multi Touch, 32GB(16+16), Intel Iris Xe, 512GB OPAL SSD, Intel Wi-Fi 6, Bluetooth, 4G LTE Band 14 (EM7511), Dual Pass (Ch1:Wi-Fi/Ch2:WWAN), Infrared Webcam, Insertable Smartcard (right), 2nd Battery, VGA + Serial + USB-A, NO USB-C, Standard Battery, TPM 2.0, NO Absolute, Emissive Backlit Keyboard, Flat, CF-SVCBIOS1 - Custom BIOS</t>
  </si>
  <si>
    <t>FZ-55D2601KM</t>
  </si>
  <si>
    <t>Win10 Pro (Win11 DG), Intel Core i5-1145G7 vPro (up to 4.4GHz), AMT, 14.0" HD, 16GB, 512GB OPAL SSD, Intel Wi-Fi 6, Bluetooth, Infrared Webcam, NO USB-C, Standard Battery, TPM 2.0, Emissive Backlit Keyboard, Flat</t>
  </si>
  <si>
    <t>FZ-55DZ001KM</t>
  </si>
  <si>
    <t>Win10 Pro (Win11 DG), Intel Core i5-1145G7 vPro (up to 4.4GHz), AMT, 14.0" HD, 16GB, 512GB OPAL SSD, Intel Wi-Fi 6, Bluetooth, 4G LTE Band 14 (EM7511), Dual Pass (Ch1:WWAN-GPS/Ch2:WWAN), Infrared Webcam, NO USB-C, Standard Battery, TPM 2.0, Emissive Backlit Keyboard, Flat</t>
  </si>
  <si>
    <t>FZ-55DZ002KM</t>
  </si>
  <si>
    <t>Win10 Pro (Win11 DG), Intel Core i7-1185G7 vPro (up to 4.8GHz), AMT, 14.0" HD, 16GB, 512GB OPAL SSD, Intel Wi-Fi 6, Bluetooth, Infrared Webcam, NO USB-C, Standard Battery, TPM 2.0, Emissive Backlit Keyboard, Flat</t>
  </si>
  <si>
    <t>FZ-55DZ003KM</t>
  </si>
  <si>
    <t>Win10 Pro (Win11 DG), Intel Core i7-1185G7 vPro (up to 4.8GHz), AMT, 14.0" HD, 16GB, 512GB OPAL SSD, Intel Wi-Fi 6, Bluetooth, 4G LTE Band 14 (EM7511), Dual Pass (Ch1:WWAN-GPS/Ch2:WWAN), Infrared Webcam, NO USB-C, Standard Battery, TPM 2.0, Emissive Backlit Keyboard, Flat</t>
  </si>
  <si>
    <t>FZ-55E2601KM</t>
  </si>
  <si>
    <t>Win10 Pro (Win11 DG), Intel Core i5-1145G7 vPro (up to 4.4GHz), AMT, 14.0" FHD 1000 nit (non-TS), 16GB, 512GB OPAL SSD, Intel Wi-Fi 6, Bluetooth, Infrared Webcam, NO USB-C, Standard Battery, TPM 2.0, Emissive Backlit Keyboard, Flat</t>
  </si>
  <si>
    <t>FZ-55FZ02ZKM</t>
  </si>
  <si>
    <t>Win10 Pro (Win11 DG), Intel Core i5-1145G7 vPro (up to 4.4GHz), AMT, 14.0" FHD 1000 nit Gloved Multi Touch, 32GB, 512GB OPAL SSD, Intel Wi-Fi 6, Bluetooth, 4G LTE Band 14 (EM7511), GPS, Dual Pass (Ch1:GPS/Ch2:WWAN), Infrared Webcam, VGA + Serial + USB-A, NO USB-C, Standard Battery, TPM 2.0, Emissive Backlit Keyboard, Flat</t>
  </si>
  <si>
    <t>FZ-55DZ021KM</t>
  </si>
  <si>
    <t>Win10 Pro (Win11 DG), Intel Core i5-1145G7 vPro (up to 4.4GHz), AMT, 14.0" HD, 16GB, 512GB OPAL SSD, Intel Wi-Fi 6, Bluetooth, NO Webcam, NO USB-C, Standard Battery, TPM 2.0, Emissive Backlit Keyboard, Flat</t>
  </si>
  <si>
    <t>FZ-55FZ-1VKM</t>
  </si>
  <si>
    <t>Win10 Pro (Win11 DG), Intel Core i7-1185G7 vPro (up to 4.8GHz), AMT, 14.0" FHD 1000 nit Gloved Multi Touch, 64GB(32+32), Intel Iris Xe, 1TB OPAL SSD, Intel Wi-Fi 6, Bluetooth, 4G LTE Band 14 (EM7511), GPS, Dual Pass (Ch1:GPS/Ch2:WWAN), Infrared Webcam, VGA + Serial + Rugged Fischer USB, NO USB-C, Standard Battery, TPM 2.0, Emissive Backlit Keyboard, Flat, CF-SVCBIOS1 - Custom BIOS, CF-SVCLTNF3YR - 3 Year Protection Plus Warranty, CF-SVC1TBSSD3Y - 3 Year No Return of Defective Drive, CF-SVCADDSPED1Y - 1 Year Absolute Resilience for EDU/SLG, CF-SVCPDEP3Y - 3 Year Premier Deployment</t>
  </si>
  <si>
    <t>FZ-55F2-01KM</t>
  </si>
  <si>
    <t>Win10 Pro (Win11 DG), Intel Core i5-1145G7 vPro (up to 4.4GHz), AMT, 14.0" FHD 1000 nit Gloved Multi Touch, 16GB, 512GB OPAL SSD, Intel Wi-Fi 6, Bluetooth, Infrared Webcam, NO USB-C, Standard Battery, TPM 2.0, Emissive Backlit Keyboard, Flat, CF-SVCLTEXT1Y - 1 Year Extended Warranty, CF-SVCBATSW4Y - 4 Year Smart Battery Warranty, CF-SVCPDEP4Y - 4 Year Premier Deployment, CF-SVCFES80 - Field Engineering Support</t>
  </si>
  <si>
    <t>FZ-55FZ-2DKM</t>
  </si>
  <si>
    <t>Win10 Pro (Win11 DG), Intel Core i5-1145G7 vPro (up to 4.4GHz), AMT, 14.0" FHD 1000 nit Gloved Multi Touch, 16GB, 512GB OPAL SSD, Intel Wi-Fi 6, Bluetooth, 4G LTE Band 14 (EM7511), Dual Pass (Ch1:WWAN-GPS/Ch2:WWAN), Infrared Webcam, DVD, Contactless Smartcard, VGA + Serial + USB-A, NO USB-C, Standard Battery, TPM 2.0, Emissive Backlit Keyboard, Flat, CF-SVCLTNF3YR - 3 Year Protection Plus Warranty, CF-SVCPDEP3Y - 3 Year Premier Deployment</t>
  </si>
  <si>
    <t>FZ-55F2-00KM</t>
  </si>
  <si>
    <t>Win10 Pro (Win11 DG), Intel Core i5-1145G7 vPro (up to 4.4GHz), AMT, 14.0" FHD 1000 nit Gloved Multi Touch, 16GB, 512GB OPAL SSD, Intel Wi-Fi 6, Bluetooth, Infrared Webcam, NO USB-C, Standard Battery, TPM 2.0, Emissive Backlit Keyboard, Flat, CF-SVCLTNF4Y - 4 Year Protection Plus Warranty, CF-SVCADDSP4Y - 4 Year Absolute Resilience (formerly Premium) for Commercial</t>
  </si>
  <si>
    <t>FZ-55F2601KM</t>
  </si>
  <si>
    <t>Win10 Pro (Win11 DG), Intel Core i5-1145G7 vPro (up to 4.4GHz), AMT, 14.0" FHD 1000 nit Gloved Multi Touch, 16GB, 512GB OPAL SSD, Intel Wi-Fi 6, Bluetooth, Infrared Webcam, NO USB-C, Standard Battery, TPM 2.0, Emissive Backlit Keyboard, Flat</t>
  </si>
  <si>
    <t>FZ-55FZ004KM</t>
  </si>
  <si>
    <t>Win10 Pro (Win11 DG), Intel Core i5-1145G7 vPro (up to 4.4GHz), AMT, 14.0" FHD 1000 nit Gloved Multi Touch, 16GB, 512GB OPAL SSD, Intel Wi-Fi 6, Bluetooth, 4G LTE Band 14 (EM7511), Dual Pass (Ch1:WWAN-GPS/Ch2:WWAN), Infrared Webcam, NO USB-C, Standard Battery, TPM 2.0, Emissive Backlit Keyboard, Flat</t>
  </si>
  <si>
    <t>FZ-55FZ005KM</t>
  </si>
  <si>
    <t>Win10 Pro (Win11 DG), Intel Core i5-1145G7 vPro (up to 4.4GHz), AMT, 14.0" FHD 1000 nit Gloved Multi Touch, 16GB, 512GB OPAL SSD, Intel Wi-Fi 6, Bluetooth, 4G LTE Band 14 (EM7511), GPS, Dual Pass (Ch1:GPS/Ch2:WWAN), Infrared Webcam, NO USB-C, Standard Battery, TPM 2.0, Emissive Backlit Keyboard, Flat</t>
  </si>
  <si>
    <t>FZ-55FZ006KM</t>
  </si>
  <si>
    <t>Win10 Pro (Win11 DG), Intel Core i7-1185G7 vPro (up to 4.8GHz), AMT, 14.0" FHD 1000 nit Gloved Multi Touch, 16GB, 512GB OPAL SSD, Intel Wi-Fi 6, Bluetooth, Infrared Webcam, NO USB-C, Standard Battery, TPM 2.0, Emissive Backlit Keyboard, Flat</t>
  </si>
  <si>
    <t>FZ-55FZ007KM</t>
  </si>
  <si>
    <t>Win10 Pro (Win11 DG), Intel Core i7-1185G7 vPro (up to 4.8GHz), AMT, 14.0" FHD 1000 nit Gloved Multi Touch, 16GB, 512GB OPAL SSD, Intel Wi-Fi 6, Bluetooth, 4G LTE Band 14 (EM7511), Dual Pass (Ch1:WWAN-GPS/Ch2:WWAN), Infrared Webcam, NO USB-C, Standard Battery, TPM 2.0, Emissive Backlit Keyboard, Flat</t>
  </si>
  <si>
    <t>FZ-55FZ008KM</t>
  </si>
  <si>
    <t>Win10 Pro (Win11 DG), Intel Core i7-1185G7 vPro (up to 4.8GHz), AMT, 14.0" FHD 1000 nit Gloved Multi Touch, 16GB, 512GB OPAL SSD, Intel Wi-Fi 6, Bluetooth, 4G LTE Band 14 (EM7511), GPS, Dual Pass (Ch1:GPS/Ch2:WWAN), Infrared Webcam, NO USB-C, Standard Battery, TPM 2.0, Emissive Backlit Keyboard, Flat</t>
  </si>
  <si>
    <t>FZ-55FZ009KM</t>
  </si>
  <si>
    <t>Win10 Pro (Win11 DG), Intel Core i7-1185G7 vPro (up to 4.8GHz), AMT, 14.0" FHD 1000 nit Gloved Multi Touch, 16GB, 512GB OPAL SSD, Intel Wi-Fi 6, Bluetooth, 4G LTE Band 14 (EM7511), GPS, Dual Pass (Ch1:GPS/Ch2:WWAN), Infrared Webcam, VGA + Serial + USB-A, NO USB-C, Standard Battery, TPM 2.0, Emissive Backlit Keyboard, Flat</t>
  </si>
  <si>
    <t>FZ-55FZ00AKM</t>
  </si>
  <si>
    <t>Win10 Pro (Win11 DG), Intel Core i5-1145G7 vPro (up to 4.4GHz), AMT, 14.0" FHD 1000 nit Gloved Multi Touch, 16GB, 512GB OPAL SSD, Intel Wi-Fi 6, Bluetooth, 4G LTE Band 14 (EM7511), GPS, Dual Pass (Ch1:GPS/Ch2:WWAN), Infrared Webcam, DVD, NO USB-C, Standard Battery, TPM 2.0, Emissive Backlit Keyboard, Flat</t>
  </si>
  <si>
    <t>FZ-55FZ00BKM</t>
  </si>
  <si>
    <t>Win10 Pro (Win11 DG), Intel Core i7-1185G7 vPro (up to 4.8GHz), AMT, 14.0" FHD 1000 nit Gloved Multi Touch, 32GB(16+16), Intel Iris Xe, 1TB OPAL SSD, Intel Wi-Fi 6, Bluetooth, 4G LTE Band 14 (EM7511), GPS, Dual Pass (Ch1:GPS/Ch2:WWAN), Infrared Webcam, NO USB-C, Standard Battery, TPM 2.0, Emissive Backlit Keyboard, Flat</t>
  </si>
  <si>
    <t>FZ-55FZ00CKM</t>
  </si>
  <si>
    <t>Win10 Pro (Win11 DG), Intel Core i5-1145G7 vPro (up to 4.4GHz), AMT, 14.0" FHD 1000 nit Gloved Multi Touch, 16GB, 512GB OPAL SSD, Intel Wi-Fi 6, Bluetooth, 4G LTE Band 14 (EM7511), GPS, Dual Pass (Ch1:GPS/Ch2:WWAN), Infrared Webcam, VGA + Serial + LAN, NO USB-C, Standard Battery, TPM 2.0, Emissive Backlit Keyboard, Flat</t>
  </si>
  <si>
    <t>FZ-55FZ-0AKM</t>
  </si>
  <si>
    <t>Win10 Pro (Win11 DG), Intel Core i7-1185G7 vPro (up to 4.8GHz), AMT, 14.0" FHD 1000 nit Gloved Multi Touch, 16GB, 512GB OPAL SSD, Intel Wi-Fi 6, Bluetooth, 4G LTE Band 14 (EM7511), Dual Pass (Ch1:WWAN-GPS/Ch2:WWAN), Infrared Webcam, NO USB-C, Standard Battery, TPM 2.0, Emissive Backlit Keyboard, Flat, CF-SVCLTNF3YR - 3 Year Protection Plus Warranty, CF-SVCCUPORT - Panasonic Customer Portal</t>
  </si>
  <si>
    <t>FZ-55FZ02VKM</t>
  </si>
  <si>
    <t>Win10 Pro (Win11 DG), Intel Core i7-1185G7 vPro (up to 4.8GHz), AMT, 14.0" FHD 1000 nit Gloved Multi Touch, 16GB, 512GB OPAL SSD, Intel Wi-Fi 6, Bluetooth, 4G LTE Band 14 (EM7511), Dual Pass (Ch1:WWAN-GPS/Ch2:WWAN), Infrared Webcam, VGA + Serial + USB-A, NO USB-C, Standard Battery, TPM 2.0, Emissive Backlit Keyboard, Flat</t>
  </si>
  <si>
    <t>FZ-55FZ02UKM</t>
  </si>
  <si>
    <t>Win10 Pro (Win11 DG), Intel Core i7-1185G7 vPro (up to 4.8GHz), AMT, 14.0" FHD 1000 nit Gloved Multi Touch, 32GB(16+16), Intel Iris Xe, 512GB OPAL SSD, Intel Wi-Fi 6, Bluetooth, 4G LTE Band 14 (EM7511), GPS, Dual Pass (Ch1:GPS/Ch2:WWAN), Infrared Webcam, VGA + Serial + USB-A, NO USB-C, Standard Battery, TPM 2.0, Emissive Backlit Keyboard, Flat</t>
  </si>
  <si>
    <t>FZ-55DZ02WKM</t>
  </si>
  <si>
    <t>Win10 Pro (Win11 DG), Intel Core i7-1185G7 vPro (up to 4.8GHz), AMT, 14.0" HD, 16GB, 512GB OPAL SSD, Intel Wi-Fi 6, Bluetooth, 4G LTE Band 14 (EM7511), GPS, Dual Pass (Ch1:GPS/Ch2:WWAN), Infrared Webcam, 2nd Battery, NO USB-C, Standard Battery, TPM 2.0, Emissive Backlit Keyboard, Flat</t>
  </si>
  <si>
    <t>FZ-55DZ-0DKM</t>
  </si>
  <si>
    <t>Win10 Pro (Win11 DG), Intel Core i7-1185G7 vPro (up to 4.8GHz), AMT, 14.0" HD, 16GB, 512GB OPAL SSD, Intel Wi-Fi 6, Bluetooth, 4G LTE Band 14 (EM7511), GPS, Dual Pass (Ch1:GPS/Ch2:WWAN), Infrared Webcam, 2nd Battery, NO USB-C, Standard Battery, TPM 2.0, Emissive Backlit Keyboard, Flat, CF-SVCCUPORT - Panasonic Customer Access, CF-SVCFES20 - Field Engineering Support</t>
  </si>
  <si>
    <t>FZ-55FZ056KM</t>
  </si>
  <si>
    <t>Win10 Pro (Win11 DG), Intel Core i7-1185G7 vPro (up to 4.8GHz), AMT, 14.0" FHD 1000 nit Gloved Multi Touch, 16GB, 512GB OPAL SSD, Intel Wi-Fi 6, Bluetooth, GPS, Dual Pass (Ch1:GPS/Ch2:none), NO Webcam, DVD, 2nd BATTERY, VGA + Serial + LAN, NO USB-C, Standard Battery, TPM 2.0, Emissive Backlit Keyboard, Flat</t>
  </si>
  <si>
    <t>FZ-55FZ-2LKM</t>
  </si>
  <si>
    <t>Win10 Pro (Win11 DG), Intel Core i5-1145G7 vPro (up to 4.4GHz), AMT, 14.0" FHD 1000 nit Gloved Multi Touch, 16GB, 512GB OPAL SSD, Intel Wi-Fi 6, Bluetooth, GPS, Dual Pass (Ch1:Wi-Fi/Ch2:GPS), Infrared Webcam, DVD, NO USB-C, Standard Battery, TPM 2.0, Emissive Backlit Keyboard, Flat, CF-SVCLTNF3YR - 3 Year Protection Plus Warranty, CF-SVC512SSD3Y - 3 Year No Return of Defective Drive, CF-SVCPDEP3Y - 3 Year Premier Deployment</t>
  </si>
  <si>
    <t>FZ-55FZ054KM</t>
  </si>
  <si>
    <t>Win10 Pro (Win11 DG), Intel Core i5-1145G7 vPro (up to 4.4GHz), AMT, 14.0" FHD 1000 nit Gloved Multi Touch, 16GB, 512GB OPAL SSD, Intel Wi-Fi 6, Bluetooth, 4G LTE Band 14 (EM7511), Dual Pass (Ch1:Wi-Fi/Ch2:WWAN), Infrared Webcam, NO USB-C, Standard Battery, TPM 2.0, Emissive Backlit Keyboard, Flat</t>
  </si>
  <si>
    <t>FZ-55FZ055KM</t>
  </si>
  <si>
    <t>Win10 Pro (Win11 DG), Intel Core i5-1145G7 vPro (up to 4.4GHz), AMT, 14.0" FHD 1000 nit Gloved Multi Touch, 16GB, 512GB OPAL SSD, Intel Wi-Fi 6, Bluetooth, 4G LTE Band 14 (EM7511), GPS, Dual Pass (Ch1:Wi-Fi/Ch2:GPS), Infrared Webcam, NO USB-C, Standard Battery, TPM 2.0, Emissive Backlit Keyboard, Flat</t>
  </si>
  <si>
    <t>FZ-55FZ-0CKM</t>
  </si>
  <si>
    <t>Win10 Pro (Win11 DG), Intel Core i7-1185G7 vPro (up to 4.8GHz), AMT, 14.0" FHD 1000 nit Gloved Multi Touch, 16GB, 512GB OPAL SSD, Intel Wi-Fi 6, Bluetooth, 4G LTE Band 14 (EM7511), Dual Pass (Ch1:WWAN-GPS/Ch2:WWAN), Infrared Webcam, VGA + Serial + USB-A, NO USB-C, Standard Battery, TPM 2.0, Emissive Backlit Keyboard, Flat, CF-SVCFES80 - Field Engineering Support</t>
  </si>
  <si>
    <t>FZ-A3AB-00AM</t>
  </si>
  <si>
    <t>Customer Specific Meditech, Android 9, Qualcomm SDM660-2 up to 2.2GHz Octa Core, 10.1" WUGXA Gloved Multi Touch, 4GB, 64GB, Wi-Fi, Bluetooth, 2D Bar Laser (SE4750), NFC, GPS, Webcam, 8MP Rear Cam, Standard Battery, Bump Out, FZ-SVTCHHUCISA3Y - ULTIMATE CARE PREMIER WARRANTY - 3 YEAR (36 MONTH)</t>
  </si>
  <si>
    <t>TOUGHBOOK TABLET</t>
  </si>
  <si>
    <t>CF-33</t>
  </si>
  <si>
    <t>CF-33SZ-0GKM</t>
  </si>
  <si>
    <t>Public Sector Specific, Win10 Pro (Win11 DG), Intel Core i7-10810U 1.1GHz vPro (4.9GHz), AMT, 12.0" QHD Gloved Multi Touch+Digitizer, 16GB, 512GB OPAL SSD, Intel Wi-Fi 6, Bluetooth, 4G LTE Band 14 (EM7511), GPS, Dual Pass (Ch1:WWAN/Ch2:GPS), Infrared Webcam, 8MP Rear Camera, Fingerprint, Barcode, Standard Batteries (2), TPM 2.0, Flat, CF-SVCPDEP3Y - 3 Year Premier Deployment, FZ-SVC512SSD3Y - 3 Year No Return of Defective Drive, FZ-SVCTPNF3YR - 3 Year Protection Plus Warranty, CF-SVCBIOS1 - Custom BIOS, CF-SVCADDPRM12B - 1 Year Absolute Resilience Panasonic Warranty Bundle SKU Only PS/EDU/SLG Bundle SKU Only</t>
  </si>
  <si>
    <t>CF-33SZ-0FKM</t>
  </si>
  <si>
    <t>Public Sector Specific, Win10 Pro (Win11 DG), Intel Core i7-10810U 1.1GHz vPro (4.9GHz), AMT, 12.0" QHD Gloved Multi Touch+Digitizer, 16GB, 512GB OPAL SSD, Intel Wi-Fi 6, Bluetooth, 4G LTE Band 14 (EM7511), GPS, Dual Pass (Ch1:WWAN/Ch2:GPS), Infrared Webcam, 8MP Rear Camera, Contactless Smartcard, Barcode, Standard Batteries (2), TPM 2.0, Flat, CF-SVCPDEP3Y - 3 Year Premier Deployment, FZ-SVC512SSD3Y - 3 Year No Return of Defective Drive, FZ-SVCTPNF3YR - 3 Year Protection Plus Warranty, CF-SVCBIOS1 - Custom BIOS, CF-SVCADDPRM12B - 1 Year Absolute Resilience Panasonic Warranty Bundle SKU Only PS/EDU/SLG Bundle SKU Only</t>
  </si>
  <si>
    <t>CF-33GZ-1WAM</t>
  </si>
  <si>
    <t>Customer Specific City of Huntsville, Win11 Pro, Intel Core i5-10310U 1.7GHz vPro (4.4Ghz), AMT, 12.0" QHD Gloved Multi Touch+Digitizer, 16GB, 512GB OPAL SSD, Intel Wi-Fi 6, Bluetooth, 4G LTE Band 14 (EM7511), Dual Pass (Ch1:WWAN/Ch2:WWAN-GPS), Infrared Webcam, 8MP Rear Camera, Insertable Smartcard, Barcode, Standard Batteries (2), TPM 2.0, Flat, Bundle, Premium Keyboard, FZ-SVCTPNF3YR - 3 Year Protection Plus Warranty, FZ-SVC512SSD3Y - 3 Year No Return of Defective Drive, CF-SVCPDEP3Y - 3 Year Premier Deployment, CF-SVCADDPRM12B - 1 Year Absolute Resilience Panasonic Warranty Bundle SKU Only PS/EDU/SLG Bundle SKU Only</t>
  </si>
  <si>
    <t>CF-33JZ06SAM</t>
  </si>
  <si>
    <t>Customer Specific CDW-G California, Win11 Pro, Intel Core i7-10810U 1.1GHz vPro (4.9Ghz), AMT, 12.0" QHD Gloved Multi Touch+Digitizer, 32GB, 512GB OPAL SSD, Intel Wi-Fi 6, Bluetooth, Dual Pass (Ch1:none/Ch2:none), Infrared Webcam, 8MP Rear Camera, Fingerprint, Barcode, Standard Batteries (2), TPM 2.0, Flat</t>
  </si>
  <si>
    <t>CF-33GZ06TKM</t>
  </si>
  <si>
    <t>Customer Specific Osmose Utilities, Win10 Pro (Win11 DG), Intel Core i5-10310U 1.7GHz vPro (4.4Ghz), AMT, 12.0" QHD Gloved Multi Touch+Digitizer, 16GB, 512GB OPAL SSD, Intel Wi-Fi 6, Bluetooth, 4G LTE Band 14 (EM7511), Dual Pass (Ch1:WWAN/Ch2:WWAN-GPS), Infrared Webcam, 8MP Rear Camera, Barcode, Standard Batteries (2), TPM 2.0, Flat</t>
  </si>
  <si>
    <t>CF-33JZ072KM</t>
  </si>
  <si>
    <t>Customer Specific Charlotte Water, Win10 Pro (Win11 DG), Intel Core i7-10810U 1.1GHz vPro (4.9Ghz), AMT, 12.0" QHD Gloved Multi Touch+Digitizer, 16GB, 512GB OPAL SSD, Intel Wi-Fi 6, Bluetooth, 4G LTE Band 14 (EM7511), GPS, Dual Pass (Ch1:WWAN/Ch2:GPS), Infrared Webcam, 8MP Rear Camera, Standard Batteries (2), TPM 2.0, Flat, Bundle, Premium Keyboard</t>
  </si>
  <si>
    <t>CF-33GZ06ZAM</t>
  </si>
  <si>
    <t>Customer Specific American Electric Power, Win11 Pro, Intel Core i5-10310U 1.7GHz vPro (4.4Ghz), AMT, 12.0" QHD Gloved Multi Touch+Digitizer, 32GB, 512GB OPAL SSD, Intel Wi-Fi 6, Bluetooth, 4G LTE Band 14 (EM7511), GPS, Dual Pass (Ch1:WWAN/Ch2:GPS), Infrared Webcam, 8MP Rear Camera, Standard Batteries (2), TPM 2.0, Flat, Bundle, Premium Keyboard</t>
  </si>
  <si>
    <t>CF-33JZ-03KM</t>
  </si>
  <si>
    <t>Customer Specific Xcel Energy, Win10 Pro (Win11 DG), Intel Core i7-10810U 1.1GHz vPro (4.9Ghz), AMT, 12.0" QHD Gloved Multi Touch+Digitizer, 16GB, 512GB OPAL SSD, Intel Wi-Fi 6, Bluetooth, 4G LTE Band 14 (EM7511), GPS, Dual Pass (Ch1:WWAN/Ch2:GPS), Infrared Webcam, 8MP Rear Camera, Long Life Batteries (2), TPM 2.0, Bump Out, Bundle, Premium Keyboard, CF-SVCFES20 - Field Engineering Support</t>
  </si>
  <si>
    <t>CF-33GZ-1YKM</t>
  </si>
  <si>
    <t>Customer Specific Orange County NY, Win10 Pro (Win11 DG), Intel Core i5-10310U 1.7GHz vPro (4.4Ghz), AMT, 12.0" QHD Gloved Multi Touch+Digitizer, 16GB, 512GB OPAL SSD, Intel Wi-Fi 6, Bluetooth, 4G LTE Band 14 (EM7511), GPS, Dual Pass (Ch1:WWAN/Ch2:GPS), Infrared Webcam, 8MP Rear Camera, Fingerprint, Standard Batteries (2), TPM 2.0, Custom BIOS, Flat, Bundle, Premium Keyboard, CF-SVCBIOS1 - Custom BIOS, FZ-SVCTPNF3YR - 3 Year Protection Plus Warranty, FZ-SVC512SSD3Y - 3 Year No Return of Defective Drive, CF-SVCPDEP3Y - 3 Year Premier Deployment, CF-SVCADDPRM12B - 1 Year Absolute Resilience Panasonic Warranty Bundle SKU Only PS/EDU/SLG Bundle SKU Only</t>
  </si>
  <si>
    <t>CF-33GZ-0WKM</t>
  </si>
  <si>
    <t>Win10 Pro (Win11 DG), Intel Core i5-10310U 1.7GHz vPro (4.4GHz), AMT, 12.0" QHD Gloved Multi Touch+Digitizer, 32GB, 512GB OPAL SSD, Intel Wi-Fi 6, Bluetooth, 4G LTE Band 14 (EM7511), GPS, Dual Pass (Ch1:WWAN/Ch2:GPS), Infrared Webcam, 8MP Rear Camera, Fingerprint, Serial (true), Standard Batteries (2), TPM 2.0, Flat, Bundle, Premium Keyboard, FZ-SVCTPEXT2Y - 2 Year Extended Warranty</t>
  </si>
  <si>
    <t>CF-33SHP13KM</t>
  </si>
  <si>
    <t>Customer Specific CTI, Win10 Pro (Win11 DG), Intel Core i7-10810U 1.1GHz vPro (4.9Ghz), AMT, 12.0" QHD Gloved Multi Touch+Digitizer, 16GB, 512GB OPAL SSD, NO Wi-Fi, NO Bluetooth, Dual Pass (Ch1:none/Ch2:none), Infrared Webcam, 8MP Rear Camera, Standard Batteries (2), TPM 2.0, Flat, USA</t>
  </si>
  <si>
    <t>CF-33RHP13KM</t>
  </si>
  <si>
    <t>Customer Specific CTI, Win10 Pro (Win11 DG), Intel Core i5-10310U 1.7GHz vPro (4.4Ghz), NO AMT, 12.0" QHD Gloved Multi Touch+Digitizer, 16GB, 512GB OPAL SSD, NO Wi-Fi, NO Bluetooth, Dual Pass (Ch1:none/Ch2:none), Infrared Webcam, 8MP Rear Camera, Standard Batteries (2), TPM 2.0, Flat, USA</t>
  </si>
  <si>
    <t>CF-33SG-00KM</t>
  </si>
  <si>
    <t>Customer Specific FDNY, Win10 Pro (Win11 DG), Intel Core i7-10810U 1.1GHz vPro (4.9Ghz), AMT, 12.0" QHD Gloved Multi Touch+Digitizer, 16GB, 512GB OPAL SSD, Intel Wi-Fi 6, Bluetooth, 4G LTE Band 14 (EM7511), GPS, Dual Pass (Ch1:WWAN/Ch2:GPS), Infrared Webcam, 8MP Rear Camera, 2nd USB-A, Standard Batteries (2), TPM 2.0, Flat, FZ-SVCTPNF5Y - 5 Year Protection Plus Warranty</t>
  </si>
  <si>
    <t>CF-33GZ-04KM</t>
  </si>
  <si>
    <t>Customer Specifc Harris County, Win10 Pro (Win11 DG), Intel Core i5-10310U 1.7GHz vPro (4.4Ghz), AMT, 12.0" QHD Gloved Multi Touch+Digitizer, 16GB, 512GB OPAL SSD, Intel Wi-Fi 6, Bluetooth, 4G LTE Band 14 (EM7511), Dual Pass (Ch1:WWAN/Ch2:WWAN-GPS), Infrared Webcam, 8MP Rear Camera, Contactless SmartCard, Barcode, Standard Batteries (2), TPM 2.0, Flat, Bundle, Premium Keyboard, CF-SVCBIOS1 - Custom BIOS, FZ-SVCTPNF3YR - 3 Year Protection Plus Warranty, FZ-SVC512SSD3Y - 3 Year No Return of Defective Drive, CF-SVCPDEP3Y - 3 Year Premier Deployment</t>
  </si>
  <si>
    <t>CF-33KZ06LKM</t>
  </si>
  <si>
    <t>Customer Specific Pfizer, Win10 Pro (Win11 DG), Intel Core i5-10310U 1.7GHz vPro (4.4Ghz), AMT, 16GB, 512GB OPAL SSD, Intel Wi-Fi 6, Bluetooth, 4G LTE Band 14 (EM7511), Dual Pass (Ch1:WWAN/Ch2:WWAN-GPS), Infrared Webcam, 8MP Rear Camera, Contactless SmartCard, Standard Batteries (2), TPM 2.0, ANSI C1D2 Haz Loc, Flat, Bundle, Premium Keyboard</t>
  </si>
  <si>
    <t>CF-33JZ06PAM</t>
  </si>
  <si>
    <t>Customer Specific Virginia Beach PD, Win11 Pro, Intel Core i7-10810U 1.1GHz vPro (4.9Ghz), AMT, 12.0" QHD Gloved Multi Touch+Digitizer, 32GB, 1TB OPAL SSD, Intel Wi-Fi 6, Bluetooth, 4G LTE Band 14 (EM7511), GPS, Dual Pass (Ch1:WWAN/Ch2:GPS), Infrared Webcam, 8MP Rear Camera, Insertable Smartcard, Barcode, Standard Batteries (2), TPM 2.0, Flat, Bundle, Premium Keyboard</t>
  </si>
  <si>
    <t>CF-33KZ06MKM</t>
  </si>
  <si>
    <t>Customer Specific Chevron, Win10 Pro (Win11 DG), Intel Core i5-10310U 1.7GHz vPro (4.4Ghz), AMT, 12.0" QHD Gloved Multi Touch+Digitizer, 16GB, 512GB OPAL SSD, Intel Wi-Fi 6, Bluetooth, Dual Pass (Ch1:none/Ch2:none), Infrared Webcam, 8MP Rear Camera, Insertable Smartcard, Serial (true), Standard Batteries (2), TPM 2.0, ANSI C1D2 Haz Loc, Flat</t>
  </si>
  <si>
    <t>CF-33JZ-1UKM</t>
  </si>
  <si>
    <t xml:space="preserve">Customer Specific Virginia Beach PD, Win10 Pro (Win11 DG), Intel Core i7-10810U 1.1GHz vPro (4.9Ghz), AMT, 12.0" QHD Gloved Multi Touch+Digitizer, 32GB, 1TB OPAL SSD, Intel Wi-Fi 6, Bluetooth, 4G LTE Band 14 (EM7511), GPS, Dual Pass (Ch1:WWAN/Ch2:GPS), Infrared Webcam, 8MP Rear Camera, Insertable Smartcard, Barcode, Standard Batteries (2), Flat, Bundle, Premium Keyboard, CF-SVCBIOS1 - Custom BIOS, FZ-SVCTPNF3YR - 3 Year Protection Plus Warranty, FZ-SVC1TBSSD3Y - 3 Year No Return of Defective Drive, CF-SVCPDEP3Y - 3 Year Premier Deployment, CF-SVCCUPORT - Panasonic Customer Portal, CF-SVCADDPRM12B - 1 Year Absolute Resilience Panasonic Warranty Bundle SKU Only PS/EDU/SLG Bundle SKU Only </t>
  </si>
  <si>
    <t>CF-33JZ-1TAM</t>
  </si>
  <si>
    <t xml:space="preserve">Customer Specific Virginia Beach PD, Win11 Pro, Intel Core i7-10810U 1.1GHz vPro (4.9Ghz), AMT, 12.0" QHD Gloved Multi Touch+Digitizer, 32GB, 1TB OPAL SSD, Intel Wi-Fi 6, Bluetooth, 4G LTE Band 14 (EM7511), GPS, Dual Pass (Ch1:WWAN/Ch2:GPS), Infrared Webcam, 8MP Rear Camera, Insertable Smartcard, Barcode, Standard Batteries (2), TPM 2.0, Flat, Bundle, Premium Keyboard, CF-SVCBIOS1 - Custom BIOS, FZ-SVCTPNF3YR - 3 Year Protection Plus Warranty, FZ-SVC1TBSSD3Y - 3 Year No Return of Defective Drive, CF-SVCPDEP3Y - 3 Year Premier Deployment, CF-SVCCUPORT - Panasonic Customer Portal, CF-SVCADDPRM12B - 1 Year Absolute Resilience Panasonic Warranty Bundle SKU Only PS/EDU/SLG Bundle SKU Only  </t>
  </si>
  <si>
    <t>CF-33JZ-1RKM</t>
  </si>
  <si>
    <t>Customer Specific SEMPRA, Win10 Pro (Win11 DG), Intel Core i7-10810U 1.1GHz vPro (4.9Ghz), AMT, 12.0" QHD Gloved Multi Touch+Digitizer, 32GB, 512GB OPAL SSD, Intel Wi-Fi 6, Bluetooth, 4G LTE Band 14 (EM7511), GPS, Dual Pass (Ch1:WWAN/Ch2:GPS), Infrared Webcam, 8MP Rear Camera, Serial (true), Standard Batteries (2), TPM 2.0, Flat, Bundle, Premium Keyboard, FZ-SVCTPNFSEMP3Y - Customer Specific SEMPRA Protection Plus Warranty Years 1-3, ST-DEPLCSEMPRA1 - Customer Specific SEMPRA Panasonic Lifecycle Solution</t>
  </si>
  <si>
    <t>CF-33JZ-1SKM</t>
  </si>
  <si>
    <t>Customer Specific Ameren, Win10 Pro (Win11 DG), Intel Core i7-10810U 1.1GHz vPro (4.9Ghz), AMT, 12.0" QHD Gloved Multi Touch+Digitizer, 16GB, 512GB OPAL SSD, Intel Wi-Fi 6, Bluetooth, 4G LTE Band 14 (EM7511), GPS, Dual Pass (Ch1:WWAN/Ch2:GPS), Infrared Webcam, 8MP Rear Camera, Contactless SmartCard, Serial (true), Long Life Batteries (2), TPM 2.0, Bump Out, Bundle, Premium Keyboard, FZ-SVCTPNF3YR - 3 Year Protection Plus Warranty, CF-SVCPDEP3Y - 3 Year Premier Deployment, CF-SVCPDKITTING - Kitting Service (up to 4 Panasonic accessories), CF-SVCADDSP4Y - 4 Year Absolute Resilience (formerly Premium) for Commercial, CF-SVCWIREDEP - Wireless Activation and Testing (one time), CF-SVCFES20 - Field Engineering Support</t>
  </si>
  <si>
    <t>CF-33GZ-1QKM</t>
  </si>
  <si>
    <t>Customer Specific Philadelphia Fire and EMS, Win10 Pro (Win11 DG), Intel Core i5-10310U 1.7GHz vPro (4.4Ghz), AMT, 12.0" QHD Gloved lti Touch+Digitizer, 16GB, 512GB OPAL SSD, Intel Wi-Fi 6, Bluetooth, 4G LTE Band 14 (EM7511), GPS, Dual Pass (Ch1:WWAN/Ch2:GPS), Infrared Webcam, 8MP Rear Camera, Barcode, Standard Batteries (2), TPM 2.0, Flat, Bundle, Premium Keyboard, FZ-SVCTPUCNF4Y - 4 Year Ultimate Care Protection, FZ-SVC512SSD4Y - 4 Year No Return of Defective Drive, CF-SVCBATSW4Y - 4 Year Smart Battery Warranty, CF-SVCADDSP4Y - 4 Year Absolute Resilience for Commercial, CF-SVCFES200 - Field Engineering Support</t>
  </si>
  <si>
    <t>CF-33RZ05UKM</t>
  </si>
  <si>
    <t>Win10 Pro (Win11 DG), Intel Core i5-10310U 1.7GHz vPro (4.4Ghz), AMT, 12.0" QHD Gloved Multi Touch+Digitizer, 16GB, 512GB OPAL SSD, Intel Wi-Fi 6, Bluetooth, 4G LTE Band 14 (EM7511), Dual Pass (Ch1:WWAN/Ch2:WWAN-GPS), Infrared Webcam, 8MP Rear Camera, Contactless SmartCard, Standard Batteries (2), TPM 2.0, Flat</t>
  </si>
  <si>
    <t>CF-33RZ05WKM</t>
  </si>
  <si>
    <t>Win10 Pro (Win11 DG), Intel Core i5-10310U 1.7GHz vPro (4.4Ghz), AMT, 12.0" QHD Gloved Multi Touch+Digitizer, 16GB, 512GB OPAL SSD, Intel Wi-Fi 6, Bluetooth, 4G LTE Band 14 (EM7511), GPS, Dual Pass (Ch1:WWAN/Ch2:GPS), Infrared Webcam, 8MP Rear Camera, Contactless SmartCard, Standard Batteries (2), TPM 2.0, Flat</t>
  </si>
  <si>
    <t>CF-33RZ-1NKM</t>
  </si>
  <si>
    <t>Win10 Pro (Win11 DG), Intel Core i5-10310U 1.7GHz vPro (4.4Ghz), AMT, 12.0" QHD Gloved Multi Touch+Digitizer, 32GB, 1TB OPAL SSD, Intel Wi-Fi 6, Bluetooth, 4G LTE Band 14 (EM7511), GPS, Dual Pass (Ch1:WWAN/Ch2:GPS), Infrared Webcam, 8MP Rear Camera, Standard Batteries (2), TPM 2.0, Flat, FZ-SVCTPNF5Y - 5 Year Protection Plus Warranty , FZ-SVC1TBSSD5Y - 5 Year No Return of Defective Drive, CF-SVCBATSW5Y - 5 Year Smart Battery Warranty, CF-SVCPDEP5Y - 5 Year Premier Deployment</t>
  </si>
  <si>
    <t>CF-33KFP24KM</t>
  </si>
  <si>
    <t>Customer Specific CE, Win10 Pro (Win11 DG), Intel Core i5-10310U 1.7GHz (4.4Ghz), vPro, 12.0" QHD Gloved Multi Touch+Digitizer, 16GB, 512GB OPAL SSD, Intel Wi-Fi 6, Bluetooth, 4G LTE Band 14 (EM7511), GPS, Dual Pass (Ch1:WWAN/Ch2:GPS), Infrared Webcam, 8MP Rear Camera, Barcode, Standard Batteries (2), TPM 2.0, ANSI C1D2 Haz Loc, Flat, Bundle, Premium Keyboard, Premium Rotating Hand Strap</t>
  </si>
  <si>
    <t>CF-33RZ-1MKM</t>
  </si>
  <si>
    <t>Win10 Pro (Win11 DG), Intel Core i5-10310U 1.7GHz (4.4Ghz), vPro, 12.0" QHD Gloved Multi Touch+Digitizer, 32GB, 512GB OPAL SSD, Intel Wi-Fi 6, Bluetooth, Dual Pass (Ch1:none/Ch2:none), Infrared Webcam, 8MP Rear Camera, Standard Batteries (2), TPM 2.0, Flat, FZ-SVCTPNF3YR - 3 Year Protection Plus Warranty, FZ-SVC512SSD3Y - 3 Year No Return of Defective Drive, CF-SVCPDEP3Y - 3 Year Premier Deployment</t>
  </si>
  <si>
    <t>CF-33RZ-0KKM</t>
  </si>
  <si>
    <t>Public Sector Specific, Win10 Pro (Win11 DG), Intel Core i5-10310U 1.7GHz vPro (4.4GHz), AMT, 12.0" QHD Gloved Multi Touch+Digitizer, 32GB, 512GB OPAL SSD, Intel Wi-Fi 6, Bluetooth, 4G LTE Band 14 (EM7511), GPS, Dual Pass (Ch1:WWAN/Ch2:GPS), Infrared Webcam, 8MP Rear Camera, Contactless Smartcard, Barcode, Standard Batteries (2), TPM 2.0, Flat, FZ-SVCTPNF3YR - 3 Year Protection Plus Warranty), FZ-SVC512SSD3Y - 3 Year No Return of Defective Drive, CF-SVCPDEP3Y - 3 Year Premier Deployment, CF-SVCADDPRM12B - 1 Year Absolute Resilience Panasonic Warranty Bundle SKU Only PS/EDU/SLG Bundle SKU Only</t>
  </si>
  <si>
    <t>CF-33RZ040KM</t>
  </si>
  <si>
    <t>Win10 Pro (Win11 DG), Intel Core i5-10310U 1.7GHz vPro (4.4GHz), AMT, 12.0" QHD Gloved Multi Touch+Digitizer, 16GB, 512GB OPAL SSD, Wi-Fi, Bluetooth, Dual Pass (Ch1:none/Ch2:none), Infrared Webcam, 8MP Rear Camera, Serial (true), Flat</t>
  </si>
  <si>
    <t>CF-33GZ-1KKM</t>
  </si>
  <si>
    <t>Win10 Pro (Win11 DG), Intel Core i5-10310U 1.7GHz vPro (4.4Ghz), AMT, 12.0" QHD Gloved Multi Touch+Digitizer, 32GB, 512GB OPAL SSD, Intel Wi-Fi 6, Bluetooth, Dual Pass (Ch1:none/Ch2:none), Infrared Webcam, 8MP Rear Camera, Standard Batteries (2), TPM 2.0, Flat, Bundle, Premium Keyboard, FZ-SVCTPNF3YR - 3 Year Protection Plus Warranty, FZ-SVC512SSD3Y - 3 Year No Return of Defective Drive, CF-SVCPDEP3Y - 3 Year Premier Deployment</t>
  </si>
  <si>
    <t>CF-33JZ-0UKM</t>
  </si>
  <si>
    <t>Win10 Pro (Win11 DG), Intel Core i7-10810U 1.1GHz vPro (4.9GHz), AMT, 12.0" QHD Gloved Multi Touch+Digitizer, 16GB, 512GB OPAL SSD, Intel Wi-Fi 6, Bluetooth, Dual Pass (Ch1:none/Ch2:Wi-Fi), Infrared Webcam, 8MP Rear Camera, Insertable Smartcard, Standard Batteries (2), TPM 2.0, Flat, Bundle, Fixed Premium Keyboard w/Locking Screw, CF-SVCBIOS1 - Custom BIOS</t>
  </si>
  <si>
    <t>CF-33SCP13KM</t>
  </si>
  <si>
    <t>Customer Specific, NO Physical Wireless, Win10 Pro (Win11 DG), Intel Core i7-10810U 1.1GHz vPro (4.9GHz), AMT, 12.0" QHD Gloved Multi Touch+Digitizer, 16GB, 512GB OPAL SSD, NO Wi-Fi, NO Bluetooth, Dual Pass (Ch1:none/Ch2:none), NO Webcam, NO Rear Camera, Standard Batteries (2), TPM 2.0, Flat</t>
  </si>
  <si>
    <t>CF-33SEP16KM</t>
  </si>
  <si>
    <t>Customer Specific, Win10 Pro (Win11 DG), Intel Core i7-10810U 1.1GHz vPro (4.9GHz), AMT, 12.0" QHD Gloved Multi Touch+Digitizer, 16GB, 512GB OPAL SSD, Intel Wi-Fi 6, Bluetooth, Dual Pass (Ch1:none/Ch2:Wi-Fi), Infrared Webcam, 8MP Rear Camera, 2nd USB-A, Standard Batteries (2), TPM 2.0, Flat</t>
  </si>
  <si>
    <t>CF-33JZ054KM</t>
  </si>
  <si>
    <t>Win10 Pro (Win11 DG), Intel Core i7-10810U 1.1GHz vPro (4.9GHz), AMT, 12.0" QHD Gloved Multi Touch+Digitizer, 16GB, 512GB OPAL SSD, Intel Wi-Fi 6, Bluetooth, Dual Pass (Ch1:none/Ch2:Wi-Fi), Infrared Webcam, 8MP Rear Camera, Insertable Smartcard, Standard Batteries (2), TPM 2.0, Flat, Bundle, Fixed Premium Keyboard w/Locking Screw</t>
  </si>
  <si>
    <t>CF-33GZ060KM</t>
  </si>
  <si>
    <t>Win10 Pro (Win11 DG), Intel Core i5-10310U 1.7GHz vPro (4.4GHz), AMT, 12.0" QHD Gloved Multi Touch+Digitizer, 16GB, 512GB OPAL SSD, Intel Wi-Fi 6, Bluetooth, 4G LTE Band 14 (EM7511), GPS, Dual Pass (Ch1:WWAN/Ch2:GPS), Infrared Webcam, 8MP Rear Camera, Serial (true), Standard Batteries (2), TPM 2.0, Flat, Bundle, Premium Keyboard</t>
  </si>
  <si>
    <t>CF-33JZ061KM</t>
  </si>
  <si>
    <t>Win10 Pro (Win11 DG), Intel Core i7-10810U 1.1GHz vPro (4.9GHz), AMT, 12.0" QHD Gloved Multi Touch+Digitizer, 32GB, 512GB OPAL SSD, Intel Wi-Fi 6, Bluetooth, 4G LTE Band 14 (EM7511), Dual Pass (Ch1:WWAN/Ch2:WWAN-GPS), Infrared Webcam, 8MP Rear Camera, 2nd USB-A, Long Life Batteries (2), TPM 2.0, Bump Out, Bundle, Premium Keyboard</t>
  </si>
  <si>
    <t>CF-33SZ062KM</t>
  </si>
  <si>
    <t>Win10 Pro (Win11 DG), Intel Core i7-10810U 1.1GHz vPro (4.9GHz), AMT, 12.0" QHD Gloved Multi Touch+Digitizer, 16GB, 512GB OPAL SSD, Intel Wi-Fi 6, Bluetooth, 4G LTE Band 14 (EM7511), GPS, Dual Pass (Ch1:WWAN/Ch2:GPS), Infrared Webcam, 8MP Rear Camera, Contactless Smartcard, Serial (true), Long Life Batteries (2), Bump Out</t>
  </si>
  <si>
    <t>CF-33RZ-0AKM</t>
  </si>
  <si>
    <t>Public Sector Specific, Win10 Pro (Win11 DG), Intel Core i5-10310U 1.7GHz vPro (4.4GHz), AMT, 12.0" QHD Gloved Multi Touch+Digitizer, 16GB, 512GB OPAL SSD, Intel Wi-Fi 6, Bluetooth, 4G LTE Band 14 (EM7511), Dual Pass (Ch1:WWAN/Ch2:WWAN-GPS), Infrared Webcam, 8MP Rear Camera, Contactless Smartcard, Standard Batteries (2), TPM 2.0, Flat, CF-SVCPDEP3Y - 3 Year Premier Deployment, FZ-SVC512SSD3Y - 3 Year No Return of Defective Drive, FZ-SVCTPNF3YR - 3 Year Protection Plus Warranty, CF-SVCBIOS1 - Custom BIOS, CF-SVCADDPRM12B - 1 Year Absolute Resilience Panasonic Warranty Bundle SKU Only PS/EDU/SLG Bundle SKU Only</t>
  </si>
  <si>
    <t>CF-33RZ-0BKM</t>
  </si>
  <si>
    <t>Public Sector Specific, Win10 Pro (Win11 DG), Intel Core i5-10310U 1.7GHz vPro (4.4GHz), AMT, 12.0" QHD Gloved Multi Touch+Digitizer, 16GB, 512GB OPAL SSD, Intel Wi-Fi 6, Bluetooth, 4G LTE Band 14 (EM7511), GPS, Dual Pass (Ch1:WWAN/Ch2:GPS), Infrared Webcam, 8MP Rear Camera, Contactless Smartcard, Standard Batteries (2), TPM 2.0, Flat, CF-SVCPDEP3Y - 3 Year Premier Deployment, FZ-SVC512SSD3Y - 3 Year No Return of Defective Drive, FZ-SVCTPNF3YR - 3 Year Protection Plus Warranty, CF-SVCBIOS1 - Custom BIOS, CF-SVCADDPRM12B - 1 Year Absolute Resilience Panasonic Warranty Bundle SKU Only PS/EDU/SLG Bundle SKU Only</t>
  </si>
  <si>
    <t>CF-33RZ-0CKM</t>
  </si>
  <si>
    <t>Public Sector Specific, Win10 Pro (Win11 DG), Intel Core i5-10310U 1.7GHz vPro (4.4GHz), AMT, 12.0" QHD Gloved Multi Touch+Digitizer, 16GB, 512GB OPAL SSD, Intel Wi-Fi 6, Bluetooth, 4G LTE Band 14 (EM7511), Dual Pass (Ch1:WWAN/Ch2:WWAN-GPS), Infrared Webcam, 8MP Rear Camera, Contactless Smartcard, Barcode, Standard Batteries (2), TPM 2.0, Flat, CF-SVCPDEP3Y - 3 Year Premier Deployment, FZ-SVC512SSD3Y - 3 Year No Return of Defective Drive, FZ-SVCTPNF3YR - 3 Year Protection Plus Warranty, CF-SVCBIOS1 - Custom BIOS, CF-SVCADDPRM12B - 1 Year Absolute Resilience Panasonic Warranty Bundle SKU Only PS/EDU/SLG Bundle SKU Only</t>
  </si>
  <si>
    <t>CF-33RZ-0DKM</t>
  </si>
  <si>
    <t>Public Sector Specific, Win10 Pro (Win11 DG), Intel Core i5-10310U 1.7GHz vPro (4.4GHz), AMT, 12.0" QHD Gloved Multi Touch+Digitizer, 16GB, 512GB OPAL SSD, Intel Wi-Fi 6, Bluetooth, 4G LTE Band 14 (EM7511), GPS, Dual Pass (Ch1:WWAN/Ch2:GPS), Infrared Webcam, 8MP Rear Camera, Contactless Smartcard, Barcode, Standard Batteries (2), TPM 2.0, Flat, CF-SVCPDEP3Y - 3 Year Premier Deployment, FZ-SVC512SSD3Y - 3 Year No Return of Defective Drive, FZ-SVCTPNF3YR - 3 Year Protection Plus Warranty, CF-SVCBIOS1 - Custom BIOS, CF-SVCADDPRM12B - 1 Year Absolute Resilience Panasonic Warranty Bundle SKU Only PS/EDU/SLG Bundle SKU Only</t>
  </si>
  <si>
    <t>CF-33RZ-0EKM</t>
  </si>
  <si>
    <t>Public Sector Specific, Win10 Pro (Win11 DG), Intel Core i5-10310U 1.7GHz vPro (4.4GHz), AMT, 12.0" QHD Gloved Multi Touch+Digitizer, 16GB, 512GB OPAL SSD, Intel Wi-Fi 6, Bluetooth, 4G LTE Band 14 (EM7511), GPS, Dual Pass (Ch1:WWAN/Ch2:GPS), Infrared Webcam, 8MP Rear Camera, Fingerprint, Barcode, Standard Batteries (2), TPM 2.0, Flat, CF-SVCPDEP3Y - 3 Year Premier Deployment, FZ-SVC512SSD3Y - 3 Year No Return of Defective Drive, FZ-SVCTPNF3YR - 3 Year Protection Plus Warranty, CF-SVCBIOS1 - Custom BIOS, CF-SVCADDPRM12B - 1 Year Absolute Resilience Panasonic Warranty Bundle SKU Only PS/EDU/SLG Bundle SKU Only</t>
  </si>
  <si>
    <t>CF-33SE-00KM</t>
  </si>
  <si>
    <t>Customer Specific Xcel Energy, Win10 Pro (Win11 DG), Intel Core i7-10810U 1.1GHz vPro (4.9GHz), AMT, 12.0" QHD Gloved Multi Touch+Digitizer, 16GB, 512GB OPAL SSD, Intel Wi-Fi 6, Bluetooth, 4G LTE Band 14 (EM7511), GPS, Dual Pass (Ch1:WWAN/Ch2:GPS), Infrared Webcam, 8MP Rear Camera, Long Life Batteries (2), TPM 2.0, Bump Out, CF-SVCCUPORT - Panasonic Customer Portal, CF-SVCFES20 - Field Engineering Support</t>
  </si>
  <si>
    <t>CF-33SZ-01KM</t>
  </si>
  <si>
    <t>Customer Specific Xcel Energy, Win10 Pro (Win11 DG), Intel Core i7-10810U 1.1GHz vPro (4.9GHz), AMT, 12.0" QHD Gloved Multi Touch+Digitizer, 16GB, 512GB OPAL SSD, Intel Wi-Fi 6, Bluetooth, 4G LTE Band 14 (EM7511), GPS, Dual Pass (Ch1:WWAN/Ch2:GPS), Infrared Webcam, 8MP Rear Camera, Fingerprint, Long Life Batteries (2), TPM 2.0, Bump Out, CF-SVCCUPORT - Panasonic Customer Portal, CF-SVCFES20 - Field Engineering Support</t>
  </si>
  <si>
    <t>CF-33JZ-00KM</t>
  </si>
  <si>
    <t>Win10 Pro (Win11 DG), Intel Core i7-10810U 1.1GHz vPro (4.9GHz), AMT, 12.0" QHD Gloved Multi Touch+Digitizer, 32GB, 512GB OPAL SSD, Intel Wi-Fi 6, Bluetooth, 4G LTE Band 14 (EM7511), GPS, Dual Pass (Ch1:WWAN/Ch2:GPS), Infrared Webcam, 8MP Rear Camera, Barcode, Standard Batteries (2), TPM 2.0, Flat, Bundle, Premium Keyboard, FZ-SVCTPEXT1Y - 1 Year Extended Warranty, CF-SVCCUPORT - Panasonic Customer Portal, CF-SVCFES20 - Field Engineering Support</t>
  </si>
  <si>
    <t>CF-33JZ-02KM</t>
  </si>
  <si>
    <t>Win10 Pro (Win11 DG), Intel Core i7-10810U 1.1GHz vPro (4.9GHz), AMT, 12.0" QHD Gloved Multi Touch+Digitizer, 32GB, 512GB OPAL SSD, Intel Wi-Fi 6, Bluetooth, 4G LTE Band 14 (EM7511), GPS, Dual Pass (Ch1:WWAN/Ch2:GPS), Infrared Webcam, 8MP Rear Camera, Serial (true), Standard Batteries (2), TPM 2.0, Flat, Bundle, Premium Keyboard, FZ-SVCTPEXT1Y - 1 Year Extended Warranty, CF-SVCFES20 - Field Engineering Support</t>
  </si>
  <si>
    <t>CF-33GZ-0PKM</t>
  </si>
  <si>
    <t>Win10 Pro (Win11 DG), Intel Core i5-10310U 1.7GHz vPro (4.4GHz), NO AMT, 12.0" QHD Gloved Multi Touch+Digitizer, 16GB, 512GB OPAL SSD, Intel Wi-Fi 6, Bluetooth, Dual Pass (Ch1:none/Ch2:none), Infrared Webcam, 8MP Rear Camera, Insertable Smartcard, Serial (true), Standard Batteries (2), TPM 2.0, NO Absolute, Flat, Bundle, Premium Keyboard, CF-SVCBIOS1 - Custom BIOS</t>
  </si>
  <si>
    <t>CF-33RZ-03KM</t>
  </si>
  <si>
    <t>Customer Specific City of Huntsville, Win10 Pro (Win11 DG), Intel Core i5-10310U 1.7GHz vPro (4.4GHz), AMT, 12.0" QHD Gloved Multi Touch+Digitizer, 16GB, 512GB OPAL SSD, Intel Wi-Fi 6, Bluetooth, 4G LTE Band 14 (EM7511), Dual Pass (Ch1:WWAN/Ch2:WWAN-GPS), Infrared Webcam, 8MP Rear Camera, Insertable Smartcard, Barcode, Standard Batteries (2), TPM 2.0, Flat, CF-SVCPDEP3Y - 3 Year Premier Deployment, FZ-SVC512SSD3Y - 3 Year No Return of Defective Drive, FZ-SVCTPNF3YR - 3 Year Protection Plus Warranty, CF-SVCBIOS1 - Custom BIOS, CF-SVCADDPRM12B - 1 Year Absolute Resilience Panasonic Warranty Bundle SKU Only PS/EDU/SLG Bundle SKU Only</t>
  </si>
  <si>
    <t>CF-33JZ-0RKM</t>
  </si>
  <si>
    <t>Win10 Pro (Win11 DG), Intel Core i7-10810U 1.1GHz vPro (4.9GHz), AMT, 12.0" QHD Gloved Multi Touch+Digitizer, 16GB, 512GB OPAL SSD, Intel Wi-Fi 6, Bluetooth, 4G LTE Band 14 (EM7511), GPS, Dual Pass (Ch1:WWAN/Ch2:GPS), Infrared Webcam, 8MP Rear Camera, Contactless SmartCard, 2nd USB-A, Standard Batteries (2), TPM 2.0, Flat, Bundle, Premium Keyboard, FZ-SVCTPEXT2Y - 2 Year Extended Warranty</t>
  </si>
  <si>
    <t>CF-33JZ-0TKM</t>
  </si>
  <si>
    <t>Win10 Pro (Win11 DG), Intel Core i7-10810U 1.1GHz vPro (4.9GHz), AMT, 12.0" QHD Gloved Multi Touch+Digitizer, 16GB, 512GB OPAL SSD, Intel Wi-Fi 6, Bluetooth, 4G LTE Band 14 (EM7511), Dual Pass (Ch1:WWAN/Ch2:Wi-Fi), Infrared Webcam, 8MP Rear Camera, Insertable Smartcard, Standard Batteries (2), TPM 2.0, Flat, Bundle, Fixed Premium Keyboard w/Locking Screw, CF-SVCBIOS1 - Custom BIOS</t>
  </si>
  <si>
    <t>CF-33KZ-0VKM</t>
  </si>
  <si>
    <t>Win10 Pro (Win11 DG), Intel Core i5-10310U 1.7GHz vPro (4.4GHz), AMT, 12.0" QHD Gloved Multi Touch+Digitizer, 32GB, 512GB OPAL SSD, Intel Wi-Fi 6, Bluetooth, 4G LTE Band 14 (EM7511), GPS, Dual Pass (Ch1:WWAN/Ch2:GPS), Infrared Webcam, 8MP Rear Camera, Serial (true), Standard Batteries (2), TPM 2.0, ANSI C1D2 Haz Loc, Flat, Bundle, Premium Keyboard, FZ-SVCTPEXT2Y - 2 Year Extended Warranty</t>
  </si>
  <si>
    <t>CF-33GZ-1AKM</t>
  </si>
  <si>
    <t>Win10 Pro (Win11 DG), Intel Core i5-10310U 1.7GHz vPro (4.4GHz), AMT, 12.0" QHD Gloved Multi Touch+Digitizer, 16GB, 512GB OPAL SSD, Intel Wi-Fi 6, Bluetooth, 4G LTE Band 14 (EM7511), GPS, Dual Pass (Ch1:WWAN/Ch2:GPS), Infrared Webcam, 8MP Rear Camera, Serial (true), Standard Batteries (2), TPM 2.0, Flat, Bundle, Premium Keyboard, FZ-SVCTPNF3YR - 3 Year Protection Plus Warranty, FZ-SVC512SSD3Y - 3 Year No Return of Defective Drive</t>
  </si>
  <si>
    <t>CF-33GK210KM</t>
  </si>
  <si>
    <t>Customer Specific RPB, Win10 Pro (Win11 DG), Intel Core i5-10310U 1.7GHz vPro (4.4GHz), AMT, 12.0" QHD Gloved Multi Touch+Digitizer, 32GB, 512GB OPAL SSD (quick-release), Intel Wi-Fi 6, Bluetooth, Dual Pass (Ch1:none/Ch2:Wi-Fi), NO Webcam, NO Rear Camera, Insertable Smartcard, Long Life Batteries (2), TPM 2.0, Custom BIOS, NO Absolute, Bump Out, Bundle, Premium Keyboard</t>
  </si>
  <si>
    <t>CF-33GZ05QAM</t>
  </si>
  <si>
    <t>Win11 Pro, Intel Core i5-10310U 1.7GHz vPro (4.4GHz), AMT, 12.0" QHD Gloved Multi Touch+Digitizer, 16GB, 512GB OPAL SSD, Intel Wi-Fi 6, Bluetooth, 4G LTE Band 14 (EM7511), GPS, Dual Pass (Ch1:WWAN/Ch2:GPS), Infrared Webcam, 8MP Rear Camera, Barcode, Standard Batteries (2), TPM 2.0, Flat, Bundle, Premium Keyboard</t>
  </si>
  <si>
    <t>CF-33RZ-0ZKM</t>
  </si>
  <si>
    <t>Customer Specific QEB 33 Baseline Upgrade Demo, Win10 Pro (Win11 DG), Intel Core i5-10310U 1.7GHz vPro (4.4GHz), AMT, 12.0" QHD Gloved Multi Touch+Digitizer, 32GB, 512GB OPAL SSD, Intel Wi-Fi 6, Bluetooth, 4G LTE Band 14 (EM7511), Dual Pass (Ch1:WWAN/Ch2:WWAN-GPS), Infrared Webcam, 8MP Rear Camera, Insertable Smartcard, Barcode, Long Life Batteries (2), TPM 2.0, NO Absolute, Bump Out, CF-SVCBIOS1 - Custom BIOS</t>
  </si>
  <si>
    <t>CF-33JZ05SKM</t>
  </si>
  <si>
    <t>Win10 Pro (Win11 DG), Intel Core i7-10810U 1.1GHz vPro (4.9GHz), AMT, 12.0" QHD Gloved Multi Touch+Digitizer, 16GB, 512GB OPAL SSD, Intel Wi-Fi 6, Bluetooth, 4G LTE Band 14 (EM7511), Dual Pass (Ch1:WWAN/Ch2:WWAN-GPS), Infrared Webcam, 8MP Rear Camera, Serial (true), Long Life Batteries (2), TPM 2.0, Bump Out, Bundle, Premium Keyboard</t>
  </si>
  <si>
    <t>CF-33REQTRKM</t>
  </si>
  <si>
    <t>Win10 Pro (Win11 DG), Intel Core i5-10310U 1.7GHz vPro (4.4GHz), AMT, 12.0" QHD Gloved Multi Touch+Digitizer, 16GB, 1TB OPAL SSD, Intel Wi-Fi 6, Bluetooth, 4G LTE Band 14 (EM7511), GPS, Dual Pass (Ch1:WWAN/Ch2:GPS), Infrared Webcam, 8MP Rear Camera, Insertable Smartcard, Standard Batteries (2), TPM 2.0, Flat</t>
  </si>
  <si>
    <t>CF-33SEWACKM</t>
  </si>
  <si>
    <t>Win10 Pro (Win11 DG), Intel Core i7-10810U 1.1GHz vPro (4.9GHz), AMT, 12.0" QHD Gloved Multi Touch+Digitizer, 16GB, 512GB OPAL SSD, Intel Wi-Fi 6, Bluetooth, 4G LTE Band 14 (EM7511), Dual Pass (Ch1:WWAN/Ch2:WWAN-GPS), Infrared Webcam, 8MP Rear Camera, Long Life Batteries (2), TPM 2.0, Bump Out</t>
  </si>
  <si>
    <t>CF-33GFGBRKM</t>
  </si>
  <si>
    <t>Win10 Pro (Win11 DG), Intel Core i5-10310U 1.7GHz vPro (4.4GHz), AMT, 12.0" QHD Gloved Multi Touch+Digitizer, 32GB, 512GB OPAL SSD, Intel Wi-Fi 6, Bluetooth, 4G LTE Band 14 (EM7511), GPS, Dual Pass (Ch1:WWAN/Ch2:GPS), Infrared Webcam, 8MP Rear Camera, Barcode, Standard Batteries (2), TPM 2.0, Flat, Bundle, Premium Keyboard</t>
  </si>
  <si>
    <t>CF-33REGARKM</t>
  </si>
  <si>
    <t>Win10 Pro (Win11 DG), Intel Core i5-10310U 1.7GHz vPro (4.4GHz), AMT, 12.0" QHD Gloved Multi Touch+Digitizer, 32GB, 512GB OPAL SSD, Intel Wi-Fi 6, Bluetooth, 4G LTE Band 14 (EM7511), GPS, Dual Pass (Ch1:WWAN/Ch2:GPS), Infrared Webcam, 8MP Rear Camera, Standard Batteries (2), TPM 2.0, Flat</t>
  </si>
  <si>
    <t>CF-33REGJRKM</t>
  </si>
  <si>
    <t>Win10 Pro (Win11 DG), Intel Core i5-10310U 1.7GHz vPro (4.4GHz), AMT, 12.0" QHD Gloved Multi Touch+Digitizer, 32GB, 512GB OPAL SSD, Intel Wi-Fi 6, Bluetooth, 4G LTE Band 14 (EM7511), GPS, Dual Pass (Ch1:WWAN/Ch2:GPS), Infrared Webcam, 8MP Rear Camera, Fingerprint, Serial (true), Standard Batteries (2), TPM 2.0, Flat</t>
  </si>
  <si>
    <t>CF-33GZ041KM</t>
  </si>
  <si>
    <t>Win10 Pro (Win11 DG), Intel Core i5-10310U 1.7GHz vPro (4.4GHz), AMT, 12.0" QHD Gloved Multi Touch+Digitizer, 16GB, 512GB OPAL SSD, Intel Wi-Fi 6, Bluetooth, 4G LTE Band 14 (EM7511), GPS, Dual Pass (Ch1:WWAN/Ch2:GPS), Infrared Webcam, 8MP Rear Camera, Standard Batteries (2), TPM 2.0, Flat, Bundle, Premium Keyboard</t>
  </si>
  <si>
    <t>CF-33GZ04DKM</t>
  </si>
  <si>
    <t>Win10 Pro (Win11 DG), Intel Core i5-10310U 1.7GHz vPro (4.4GHz), AMT, 12.0" QHD Gloved Multi Touch+Digitizer, 32GB, 512GB OPAL SSD, Intel Wi-Fi 6, Bluetooth, 4G LTE Band 14 (EM7511), GPS, Dual Pass (Ch1:WWAN/Ch2:GPS), Infrared Webcam, 8MP Rear Camera, Contactless Smartcard, Barcode, Standard Batteries (2), TPM 2.0, Flat, Bundle, Premium Keyboard</t>
  </si>
  <si>
    <t>CF-33JZ048KM</t>
  </si>
  <si>
    <t>Win10 Pro (Win11 DG), Intel Core i7-10810U 1.1GHz vPro (4.9GHz), AMT, 12.0" QHD Gloved Multi Touch+Digitizer, 32GB, 512GB OPAL SSD, Intel Wi-Fi 6, Bluetooth, 4G LTE Band 14 (EM7511), GPS, Dual Pass (Ch1:WWAN/Ch2:GPS), Infrared Webcam, 8MP Rear Camera, Barcode, Long Life Batteries (2), TPM 2.0, Bump Out, Bundle, Premium Keyboard</t>
  </si>
  <si>
    <t>CF-33RZ001KM</t>
  </si>
  <si>
    <t>Win10 Pro (Win11 DG), Intel Core i5-10310U 1.7GHz vPro (4.4GHz), AMT, 12.0" QHD Gloved Multi Touch+Digitizer, 16GB, 512GB OPAL SSD, Intel Wi-Fi 6, Bluetooth, Dual Pass (Ch1:none/Ch2:none), Infrared Webcam, 8MP Rear Camera, Standard Batteries (2), TPM 2.0, Flat</t>
  </si>
  <si>
    <t>CF-33RZ002KM</t>
  </si>
  <si>
    <t>Win10 Pro (Win11 DG), Intel Core i5-10310U 1.7GHz vPro (4.4GHz), AMT, 12.0" QHD Gloved Multi Touch+Digitizer, 16GB, 512GB OPAL SSD, Intel Wi-Fi 6, Bluetooth, 4G LTE Band 14 (EM7511), Dual Pass (Ch1:WWAN/Ch2:WWAN-GPS), Infrared Webcam, 8MP Rear Camera, Standard Batteries (2), TPM 2.0, Flat</t>
  </si>
  <si>
    <t>CF-33RZ003KM</t>
  </si>
  <si>
    <t>Win10 Pro (Win11 DG), Intel Core i5-10310U 1.7GHz vPro (4.4GHz), AMT, 12.0" QHD Gloved Multi Touch+Digitizer, 16GB, 512GB OPAL SSD, Intel Wi-Fi 6, Bluetooth, 4G LTE Band 14 (EM7511), GPS, Dual Pass (Ch1:WWAN/Ch2:GPS), Infrared Webcam, 8MP Rear Camera, Standard Batteries (2), TPM 2.0, Flat</t>
  </si>
  <si>
    <t>CF-33RZ004KM</t>
  </si>
  <si>
    <t>Win10 Pro (Win11 DG), Intel Core i5-10310U 1.7GHz vPro (4.4GHz), AMT, 12.0" QHD Gloved Multi Touch+Digitizer, 16GB, 512GB OPAL SSD, Intel Wi-Fi 6, Bluetooth, 4G LTE Band 14 (EM7511), GPS, Dual Pass (Ch1:WWAN/Ch2:GPS), Infrared Webcam, 8MP Rear Camera, Serial (true), Standard Batteries (2), TPM 2.0, Flat</t>
  </si>
  <si>
    <t>CF-33RZ005KM</t>
  </si>
  <si>
    <t>Win10 Pro (Win11 DG), Intel Core i5-10310U 1.7GHz vPro (4.4GHz), AMT, 12.0" QHD Gloved Multi Touch+Digitizer, 16GB, 512GB OPAL SSD, Intel Wi-Fi 6, Bluetooth, 4G LTE Band 14 (EM7511), GPS, Dual Pass (Ch1:WWAN/Ch2:GPS), Infrared Webcam, 8MP Rear Camera, Barcode, Standard Batteries (2), TPM 2.0, Flat</t>
  </si>
  <si>
    <t>CF-33RZ006KM</t>
  </si>
  <si>
    <t>Win10 Pro (Win11 DG), Intel Core i5-10310U 1.7GHz vPro (4.4GHz), AMT, 12.0" QHD Gloved Multi Touch+Digitizer, 16GB, 512GB OPAL SSD, Intel Wi-Fi 6, Bluetooth, 4G LTE Band 14 (EM7511), GPS, Dual Pass (Ch1:WWAN/Ch2:GPS), Infrared Webcam, 8MP Rear Camera, Fingerprint, Barcode, Standard Batteries (2), TPM 2.0, Flat</t>
  </si>
  <si>
    <t>CF-33RZ007KM</t>
  </si>
  <si>
    <t>Win10 Pro (Win11 DG), Intel Core i5-10310U 1.7GHz vPro (4.4GHz), AMT, 12.0" QHD Gloved Multi Touch+Digitizer, 16GB, 512GB OPAL SSD, Intel Wi-Fi 6, Bluetooth, Dual Pass (Ch1:none/Ch2:none), Infrared Webcam, 8MP Rear Camera, Insertable Smartcard, Standard Batteries (2), TPM 2.0, Flat</t>
  </si>
  <si>
    <t>CF-33RZ009KM</t>
  </si>
  <si>
    <t>Win10 Pro (Win11 DG), Intel Core i5-10310U 1.7GHz vPro (4.4GHz), AMT, 12.0" QHD Gloved Multi Touch+Digitizer, 16GB, 512GB OPAL SSD, Intel Wi-Fi 6, Bluetooth, 4G LTE Band 14 (EM7511), Dual Pass (Ch1:WWAN/Ch2:WWAN-GPS), Infrared Webcam, 8MP Rear Camera, Long Life Batteries (2), TPM 2.0, Bump Out</t>
  </si>
  <si>
    <t>CF-33RZ010KM</t>
  </si>
  <si>
    <t>Win10 Pro (Win11 DG), Intel Core i5-10310U 1.7GHz vPro (4.4GHz), AMT, 12.0" QHD Gloved Multi Touch+Digitizer, 16GB, 512GB OPAL SSD, Intel Wi-Fi 6, Bluetooth, 4G LTE Band 14 (EM7511), GPS, Dual Pass (Ch1:WWAN/Ch2:GPS), Infrared Webcam, 8MP Rear Camera, Long Life Batteries (2), TPM 2.0, Bump Out</t>
  </si>
  <si>
    <t>CF-33SZ011KM</t>
  </si>
  <si>
    <t>Win10 Pro (Win11 DG), Intel Core i7-10810U 1.1GHz vPro (4.9GHz), AMT, 12.0" QHD Gloved Multi Touch+Digitizer, 16GB, 512GB OPAL SSD, Intel Wi-Fi 6, Bluetooth, 4G LTE Band 14 (EM7511), GPS, Dual Pass (Ch1:WWAN/Ch2:GPS), Infrared Webcam, 8MP Rear Camera, Serial (true), Standard Batteries (2), TPM 2.0, Flat</t>
  </si>
  <si>
    <t>CF-33SZ012KM</t>
  </si>
  <si>
    <t>Win10 Pro (Win11 DG), Intel Core i7-10810U 1.1GHz vPro (4.9GHz), AMT, 12.0" QHD Gloved Multi Touch+Digitizer, 16GB, 512GB OPAL SSD, Intel Wi-Fi 6, Bluetooth, Dual Pass (Ch1:none/Ch2:none), Infrared Webcam, 8MP Rear Camera, Insertable Smartcard, Serial (true), Standard Batteries (2), TPM 2.0, Flat</t>
  </si>
  <si>
    <t>CF-33SZ013KM</t>
  </si>
  <si>
    <t>Win10 Pro (Win11 DG), Intel Core i7-10810U 1.1GHz vPro (4.9GHz), AMT, 12.0" QHD Gloved Multi Touch+Digitizer, 32GB, 1TB OPAL SSD, Intel Wi-Fi 6, Bluetooth, 4G LTE Band 14 (EM7511), GPS, Dual Pass (Ch1:WWAN/Ch2:GPS), Infrared Webcam, 8MP Rear Camera, Insertable Smartcard, Serial (true), Standard Batteries (2), TPM 2.0, Flat</t>
  </si>
  <si>
    <t>CF-33RE11ZKM</t>
  </si>
  <si>
    <t>Win10 Pro (Win11 DG), Intel Core i5-10310U 1.7GHz vPro (4.4GHz), AMT, 12.0" QHD Gloved Multi Touch+Digitizer, 16GB, 512GB OPAL SSD (quick-release), Intel Wi-Fi 6, Bluetooth, Dual Pass (Ch1:none/Ch2:none), Infrared Webcam, 8MP Rear Camera, Insertable Smartcard, Long Life Batteries (2), TPM 2.0, Bump Out</t>
  </si>
  <si>
    <t>CF-33RZ017KM</t>
  </si>
  <si>
    <t>Win10 Pro (Win11 DG), Intel Core i5-10310U 1.7GHz vPro (4.4GHz), AMT, 12.0" QHD Gloved Multi Touch+Digitizer, 16GB, 512GB OPAL SSD, Intel Wi-Fi 6, Bluetooth, 4G LTE Band 14 (EM7511), GPS, Dual Pass (Ch1:WWAN/Ch2:GPS), Infrared Webcam, 8MP Rear Camera, Fingerprint, Standard Batteries (2), TPM 2.0, Flat</t>
  </si>
  <si>
    <t>CF-33SZ019KM</t>
  </si>
  <si>
    <t>Win10 Pro (Win11 DG), Intel Core i7-10810U 1.1GHz vPro (4.9GHz), AMT, 12.0" QHD Gloved Multi Touch+Digitizer, 16GB, 512GB OPAL SSD, Intel Wi-Fi 6, Bluetooth, 4G LTE Band 14 (EM7511), Dual Pass (Ch1:WWAN/Ch2:WWAN-GPS), Infrared Webcam, 8MP Rear Camera, Contactless Smartcard, Barcode, Standard Batteries (2), TPM 2.0, Flat</t>
  </si>
  <si>
    <t>CF-33RZ020KM</t>
  </si>
  <si>
    <t>Win10 Pro (Win11 DG), Intel Core i5-10310U 1.7GHz vPro (4.4GHz), AMT, 12.0" QHD Gloved Multi Touch+Digitizer, 16GB, 512GB OPAL SSD, Intel Wi-Fi 6, Bluetooth, 4G LTE Band 14 (EM7511), Dual Pass (Ch1:WWAN/Ch2:WWAN-GPS), Infrared Webcam, 8MP Rear Camera, Insertable Smartcard, Barcode, Standard Batteries (2), TPM 2.0, Flat</t>
  </si>
  <si>
    <t>CF-33GZ022KM</t>
  </si>
  <si>
    <t>Win10 Pro (Win11 DG), Intel Core i5-10310U 1.7GHz vPro (4.4GHz), AMT, 12.0" QHD Gloved Multi Touch+Digitizer, 16GB, 512GB OPAL SSD, Intel Wi-Fi 6, Bluetooth, 4G LTE Band 14 (EM7511), GPS, Dual Pass (Ch1:WWAN/Ch2:GPS), Infrared Webcam, 8MP Rear Camera, Barcode, Standard Batteries (2), TPM 2.0, Flat, Bundle, Premium Keyboard</t>
  </si>
  <si>
    <t>CF-33JFPFRKM</t>
  </si>
  <si>
    <t>Win10 Pro (Win11 DG), Intel Core i7-10810U 1.1GHz vPro (4.9GHz), AMT, 12.0" QHD Gloved Multi Touch+Digitizer, 16GB, 512GB OPAL SSD, Intel Wi-Fi 6, Bluetooth, 4G LTE Band 14 (EM7511), GPS, Dual Pass (Ch1:WWAN/Ch2:GPS), Infrared Webcam, 8MP Rear Camera, Serial (true), Standard Batteries (2), TPM 2.0, Flat, Bundle, Premium Keyboard</t>
  </si>
  <si>
    <t>CF-33RE-00KM</t>
  </si>
  <si>
    <t>Public Sector Specific, Win10 Pro (Win11 DG), Intel Core i5-10310U 1.7GHz vPro (4.4GHz), AMT, 12.0" QHD Gloved Multi Touch+Digitizer, 16GB, 1TB OPAL SSD, Intel Wi-Fi 6, Bluetooth, 4G LTE Band 14 (EM7511), GPS, Dual Pass (Ch1:WWAN/Ch2:GPS), Infrared Webcam, 8MP Rear Camera, Insertable Smartcard, Standard Batteries (2), TPM 2.0, Flat, CF-SVC1TBSSD3Y - 3 Year No Return of Defective Drive, CF-SVCPDEP3Y - 3 Year Premier Deployment, FZ-SVCTPNF3YR - 3 Year Protection Plus Warranty, CF-SVCADDPRM12B - 1 Year Absolute Resilience Panasonic Warranty Bundle SKU Only PS/EDU/SLG Bundle SKU Only, CF-SVCBIOS1 - Custom BIOS</t>
  </si>
  <si>
    <t>CF-33SE-01KM</t>
  </si>
  <si>
    <t>Win10 Pro (Win11 DG), Intel Core i7-10810U 1.1GHz vPro (4.9GHz), AMT, 12.0" QHD Gloved Multi Touch+Digitizer, 16GB, 512GB OPAL SSD, Intel Wi-Fi 6, Bluetooth, 4G LTE Band 14 (EM7511), Dual Pass (Ch1:WWAN/Ch2:WWAN-GPS), Infrared Webcam, 8MP Rear Camera, Long Life Batteries (2), TPM 2.0, Bump Out, FZ-SVCTPNF3YR - 3 Year Protection Plus Warranty, CF-SVCCUPORT - Panasonic Customer Portal</t>
  </si>
  <si>
    <t>CF-33GF-00KM</t>
  </si>
  <si>
    <t>Energy Team Specific, Win10 Pro (Win11 DG), Intel Core i5-10310U 1.7GHz vPro (4.4GHz), AMT, 12.0" QHD Gloved Multi Touch+Digitizer, 16GB, 512GB OPAL SSD, Intel Wi-Fi 6, Bluetooth, 4G LTE Band 14 (EM7511), GPS, Dual Pass (Ch1:WWAN/Ch2:GPS), Infrared Webcam, 8MP Rear Camera, Fingerprint, Barcode, Standard Batteries (2), TPM 2.0, Flat, Bundle, Premium Keyboard</t>
  </si>
  <si>
    <t>CF-33RZ-02KM</t>
  </si>
  <si>
    <t>Win10 Pro (Win11 DG), Intel Core i5-10310U 1.7GHz vPro (4.4GHz), AMT, 12.0" QHD Gloved Multi Touch+Digitizer, 16GB, 512GB OPAL SSD, Intel Wi-Fi 6, Bluetooth, 4G LTE Band 14 (EM7511), GPS, Dual Pass (Ch1:WWAN/Ch2:GPS), Infrared Webcam, 8MP Rear Camera, Standard Batteries (2), TPM 2.0, Flat, CF-SVCCUPORT - Panasonic Customer Portal, CF-SVCFES20 - Field Engineering Support</t>
  </si>
  <si>
    <t>CF-33GF-01KM</t>
  </si>
  <si>
    <t>Win10 Pro (Win11 DG), Intel Core i5-10310U 1.7GHz vPro (4.4GHz), AMT, 12.0" QHD Gloved Multi Touch+Digitizer, 32GB, 512GB OPAL SSD, Intel Wi-Fi 6, Bluetooth, 4G LTE Band 14 (EM7511), GPS, Dual Pass (Ch1:WWAN/Ch2:GPS), Infrared Webcam, 8MP Rear Camera, Barcode, Standard Batteries (2), TPM 2.0, Flat, Bundle, Premium Keyboard, CF-SVCCUPORT - Panasonic Customer Portal, CF-SVCFES20 - Field Engineering Support, FZ-SVCTPEXT1Y - 1 Year Extended Warranty</t>
  </si>
  <si>
    <t>CF-33RE-01KM</t>
  </si>
  <si>
    <t>Win10 Pro (Win11 DG), Intel Core i5-10310U 1.7GHz vPro (4.4GHz), AMT, 12.0" QHD Gloved Multi Touch+Digitizer, 32GB, 512GB OPAL SSD, Intel Wi-Fi 6, Bluetooth, 4G LTE Band 14 (EM7511), GPS, Dual Pass (Ch1:WWAN/Ch2:GPS), Infrared Webcam, 8MP Rear Camera, Standard Batteries (2), TPM 2.0, Flat, FZ-SVCTPNF4Y -4 Year Protection Plus Warranty</t>
  </si>
  <si>
    <t>CF-33RE-02KM</t>
  </si>
  <si>
    <t>Win10 Pro (Win11 DG), Intel Core i5-10310U 1.7GHz vPro (4.4GHz), AMT, 12.0" QHD Gloved Multi Touch+Digitizer, 32GB, 512GB OPAL SSD, Intel Wi-Fi 6, Bluetooth, 4G LTE Band 14 (EM7511), GPS, Dual Pass (Ch1:WWAN/Ch2:GPS), Infrared Webcam, 8MP Rear Camera, Fingerprint, Serial (true), Standard Batteries (2), TPM 2.0, Flat, FZ-SVCTPNF5Y -5 Year Protection Plus Warranty, CF-SVCPDEP5Y - 5 Year Premier Deployment</t>
  </si>
  <si>
    <t>CF-33GZ-00KM</t>
  </si>
  <si>
    <t>Win10 Pro (Win11 DG), Intel Core i5-10310U 1.7GHz vPro (4.4GHz), AMT, 12.0" QHD Gloved Multi Touch+Digitizer, 16GB, 512GB OPAL SSD, Intel Wi-Fi 6, Bluetooth, 4G LTE Band 14 (EM7511), GPS, Dual Pass (Ch1:WWAN/Ch2:GPS), Infrared Webcam, 8MP Rear Camera, Standard Batteries (2), TPM 2.0, Flat, Bundle, Premium Keyboard, CF-SVCCUPORT - Panasonic Customer Portal, CF-SVCFES20 - Field Engineering Support</t>
  </si>
  <si>
    <t>CF-331Z042KM</t>
  </si>
  <si>
    <t>Win10 Pro (Win11 DG), Intel Core i7-10810U 1.1GHz vPro (4.9GHz), AMT, 12.0" QHD Gloved Multi Touch+Digitizer, 16GB, 512GB OPAL SSD, Intel Wi-Fi 6, Bluetooth, 4G LTE Band 14 (EM7511), GPS, Dual Pass (Ch1:WWAN/Ch2:GPS), Infrared Webcam, 8MP Rear Camera, Serial (true), Standard Batteries (2), TPM 2.0, ANSI C1D2 Haz Loc, Flat, Bundle, Premium Keyboard</t>
  </si>
  <si>
    <t>CF-33JZ043KM</t>
  </si>
  <si>
    <t>Win10 Pro (Win11 DG), Intel Core i7-10810U 1.1GHz vPro (4.9GHz), AMT, 12.0" QHD Gloved Multi Touch+Digitizer, 32GB, 512GB OPAL SSD, Intel Wi-Fi 6, Bluetooth, 4G LTE Band 14 (EM7511), GPS, Dual Pass (Ch1:WWAN/Ch2:GPS), Infrared Webcam, 8MP Rear Camera, Serial (true), Standard Batteries (2), TPM 2.0, Flat, Bundle, Premium Keyboard</t>
  </si>
  <si>
    <t>CF-33SZ-0HKM</t>
  </si>
  <si>
    <t>Win10 Pro (Win11 DG), Intel Core i7-10810U 1.1GHz vPro (4.9GHz), AMT, 12.0" QHD Gloved Multi Touch+Digitizer, 16GB, 512GB OPAL SSD, Intel Wi-Fi 6, Bluetooth, 4G LTE Band 14 (EM7511), Dual Pass (Ch1:WWAN/Ch2:WWAN-GPS), Infrared Webcam, 8MP Rear Camera, Contactless Smartcard, Barcode, Standard Batteries (2), TPM 2.0, Flat, FZ-SVCTPNF3YR -3 Year Protection Plus Warranty, FZ-SVC512SSD3Y - 3 Year No Return of Defective Drive</t>
  </si>
  <si>
    <t>CF-33SZ044KM</t>
  </si>
  <si>
    <t>Win10 Pro (Win11 DG), Intel Core i7-10810U 1.1GHz vPro (4.9GHz), AMT, 12.0" QHD Gloved Multi Touch+Digitizer, 16GB, 512GB OPAL SSD, Intel Wi-Fi 6, Bluetooth, 4G LTE Band 14 (EM7511), GPS, Dual Pass (Ch1:WWAN/Ch2:GPS), Infrared Webcam, 8MP Rear Camera, Standard Batteries (2), TPM 2.0, Flat</t>
  </si>
  <si>
    <t>CF-33SZ-0JKM</t>
  </si>
  <si>
    <t>Win10 Pro (Win11 DG), Intel Core i7-10810U 1.1GHz vPro (4.9GHz), AMT, 12.0" QHD Gloved Multi Touch+Digitizer, 16GB, 512GB OPAL SSD, Intel Wi-Fi 6, Bluetooth, 4G LTE Band 14 (EM7511), GPS, Dual Pass (Ch1:WWAN/Ch2:GPS), Infrared Webcam, 8MP Rear Camera, Standard Batteries (2), TPM 2.0, Flat, FZ-SVCTPNF3YR - 3 Year Protection Plus Warranty, CF-SVCPDEP3Y - 3 Year Premier Deployment</t>
  </si>
  <si>
    <t>CF-33GZ046KM</t>
  </si>
  <si>
    <t>Win10 Pro (Win11 DG), Intel Core i5-10310U 1.7GHz vPro (4.4GHz), AMT, 12.0" QHD Gloved Multi Touch+Digitizer, 16GB, 512GB OPAL SSD, Intel Wi-Fi 6, Bluetooth, Dual Pass (Ch1:none/Ch2:none), Infrared Webcam, 8MP Rear Camera, Standard Batteries (2), TPM 2.0, Flat, Bundle, Premium Keyboard</t>
  </si>
  <si>
    <t>CF-33RZ-0LKM</t>
  </si>
  <si>
    <t>Win10 Pro (Win11 DG), Intel Core i5-10310U 1.7GHz vPro (4.4GHz), AMT, 12.0" QHD Gloved Multi Touch+Digitizer, 16GB, 512GB OPAL SSD, Intel Wi-Fi 6, Bluetooth, 4G LTE Band 14 (EM7511), GPS, Dual Pass (Ch1:WWAN/Ch2:GPS), Infrared Webcam, 8MP Rear Camera, Serial (true), Standard Batteries (2), TPM 2.0, Flat, FZ-SVCTPNF3YR -3 Year Protection Plus Warranty, FZ-SVC512SSD3Y - 3 Year No Return of Defective Drive, CF-SVCPDEP3Y - 3 Year Premier Deployment</t>
  </si>
  <si>
    <t>CF-33GZ-01KM</t>
  </si>
  <si>
    <t>Win10 Pro (Win11 DG), Intel Core i5-10310U 1.7GHz vPro (4.4GHz), AMT, 12.0" QHD Gloved Multi Touch+Digitizer, 32GB, 512GB OPAL SSD, Intel Wi-Fi 6, Bluetooth, 4G LTE Band 14 (EM7511), GPS, Dual Pass (Ch1:WWAN/Ch2:GPS), Infrared Webcam, 8MP Rear Camera, Contactless Smartcard, Barcode, Standard Batteries (2), TPM 2.0, Flat, Bundle, Premium Keyboard, FZ-SVCTPNF3YR -3 Year Protection Plus Warranty, FZ-SVC512SSD3Y - 3 Year No Return of Defective Drive, CF-SVCPDEP3Y - 3 Year Premier Deployment</t>
  </si>
  <si>
    <t>CF-33JZ-01KM</t>
  </si>
  <si>
    <t>Win10 Pro (Win11 DG), Intel Core i7-10810U 1.1GHz vPro (4.9GHz), AMT, 12.0" QHD Gloved Multi Touch+Digitizer, 32GB, 512GB OPAL SSD, Intel Wi-Fi 6, Bluetooth, 4G LTE Band 14 (EM7511), GPS, Dual Pass (Ch1:WWAN/Ch2:GPS), Infrared Webcam, 8MP Rear Camera, Barcode, Long Life Batteries (2), TPM 2.0, Bump Out, Bundle, Premium Keyboard, FZ-SVCTPEXT1Y - 1 Year Extended Warranty, CF-SVCCUPORT - Panasonic Customer Portal, CF-SVCFES20 - Field Engineering Support</t>
  </si>
  <si>
    <t>CF-33RZ04BKM</t>
  </si>
  <si>
    <t>Win10 Pro (Win11 DG), Intel Core i5-10310U 1.7GHz vPro (4.4GHz), AMT, 12.0" QHD Gloved Multi Touch+Digitizer, 16GB, 512GB OPAL SSD, Intel Wi-Fi 6, Bluetooth, 4G LTE Band 14 (EM7511), Dual Pass (Ch1:WWAN/Ch2:WWAN-GPS), Infrared Webcam, 8MP Rear Camera, Barcode, Standard Batteries (2), TPM 2.0, Flat</t>
  </si>
  <si>
    <t>CF-332EP18KM</t>
  </si>
  <si>
    <t>Win10 Pro (Win11 DG), Intel Core i5-10310U 1.7GHz vPro (4.4GHz), AMT, 12.0" QHD Gloved Multi Touch+Digitizer, 16GB, 512GB OPAL SSD, Intel Wi-Fi 6, Bluetooth, 4G LTE Band 14 (EM7511), Dual Pass (Ch1:WWAN/Ch2:WWAN-GPS), Infrared Webcam, 8MP Rear Camera, Barcode, Standard Batteries (2), TPM 2.0, ANSI C1D2 Haz Loc, Flat</t>
  </si>
  <si>
    <t>CF-33GZ04EKM</t>
  </si>
  <si>
    <t>Win10 Pro (Win11 DG), Intel Core i5-10310U 1.7GHz vPro (4.4GHz), AMT, 12.0" QHD Gloved Multi Touch+Digitizer, 16GB, 512GB OPAL SSD, Intel Wi-Fi 6, Bluetooth, Dual Pass (Ch1:none/Ch2:none), Infrared Webcam, 8MP Rear Camera, 2nd USB-A, Standard Batteries (2), TPM 2.0, Flat, Bundle, Premium Keyboard</t>
  </si>
  <si>
    <t>CF-33GZ-02KM</t>
  </si>
  <si>
    <t>Customer Specific, Win10 Pro (Win11 DG), Intel Core i5-10310U 1.7GHz vPro (4.4GHz), AMT, 12.0" QHD Gloved Multi Touch+Digitizer, 16GB, 512GB OPAL SSD, Intel Wi-Fi 6, Bluetooth, 4G LTE Band 14 (EM7511), Dual Pass (Ch1:WWAN/Ch2:WWAN-GPS), Infrared Webcam, 8MP Rear Camera, Insertable Smartcard, Barcode, Standard Batteries (2), TPM 2.0, Flat, Bundle, Premium Keyboard, CF-SVCFES80 - Field Engineering Support</t>
  </si>
  <si>
    <t>CF-33RZ04KKM</t>
  </si>
  <si>
    <t>Win10 Pro (Win11 DG), Intel Core i5-10310U 1.7GHz vPro (4.4GHz), AMT, 12.0" QHD Gloved Multi Touch+Digitizer, 32GB, 512GB OPAL SSD, Intel Wi-Fi 6, Bluetooth, 4G LTE Band 14 (EM7511), GPS, Dual Pass (Ch1:WWAN/Ch2:GPS), Infrared Webcam, 8MP Rear Camera, Contactless Smartcard, Barcode, Standard Batteries (2), TPM 2.0, Flat</t>
  </si>
  <si>
    <t>CF-33KZ04HKM</t>
  </si>
  <si>
    <t>Win10 Pro (Win11 DG), Intel Core i5-10310U 1.7GHz vPro (4.4GHz), AMT, 12.0" QHD Gloved Multi Touch+Digitizer, 16GB, 512GB OPAL SSD, Intel Wi-Fi 6, Bluetooth, Dual Pass (Ch1:none/Ch2:none), Infrared Webcam, 8MP Rear Camera, Standard Batteries (2), TPM 2.0, ANSI C1D2 Haz Loc, Flat, Bundle, Premium Keyboard</t>
  </si>
  <si>
    <t>CF-33SZ04LKM</t>
  </si>
  <si>
    <t>Win10 Pro (Win11 DG), Intel Core i7-10810U 1.1GHz vPro (4.9GHz), AMT, 12.0" QHD Gloved Multi Touch+Digitizer, 32GB, 512GB OPAL SSD, Intel Wi-Fi 6, Bluetooth, 4G LTE Band 14 (EM7511), GPS, Dual Pass (Ch1:WWAN/Ch2:GPS), Infrared Webcam, 8MP Rear Camera, Standard Batteries (2), TPM 2.0, Flat</t>
  </si>
  <si>
    <t>CF-33SZ-0LKM</t>
  </si>
  <si>
    <t>Win10 Pro (Win11 DG), Intel Core i7-10810U 1.1GHz vPro (4.9GHz), AMT, 12.0" QHD Gloved Multi Touch+Digitizer, 32GB, 512GB OPAL SSD, Intel Wi-Fi 6, Bluetooth, 4G LTE Band 14 (EM7511), GPS, Dual Pass (Ch1:WWAN/Ch2:GPS), Infrared Webcam, 8MP Rear Camera, Standard Batteries (2), TPM 2.0, Flat, FZ-SVCTPNF5Y - 5 Year Protection Plus Warranty), FZ-SVC512SSD5Y - 5 Year No Return of Defective Drive), CF-SVCADDSPEDB5Y - 1 Year Absolute Resilience for EDU/SLG, CF-SVCCUPORT - Panasonic Customer Portal</t>
  </si>
  <si>
    <t>CF-33JZ04MKM</t>
  </si>
  <si>
    <t>Win10 Pro (Win11 DG), Intel Core i7-10810U 1.1GHz vPro (4.9GHz), AMT, 12.0" QHD Gloved Multi Touch+Digitizer, 16GB, 512GB OPAL SSD, Intel Wi-Fi 6, Bluetooth, 4G LTE Band 14 (EM7511), Dual Pass (Ch1:WWAN/Ch2:WWAN-GPS), Infrared Webcam, 8MP Rear Camera, Insertable Smartcard, Standard Batteries (2), TPM 2.0, Flat, Bundle, Premium Keyboard</t>
  </si>
  <si>
    <t>CF-33GZ04NKM</t>
  </si>
  <si>
    <t>Win10 Pro (Win11 DG), Intel Core i5-10310U 1.7GHz vPro (4.4GHz), AMT, 12.0" QHD Gloved Multi Touch+Digitizer, 16GB, 512GB OPAL SSD, Intel Wi-Fi 6, Bluetooth, 4G LTE Band 14 (EM7511), Dual Pass (Ch1:WWAN/Ch2:WWAN-GPS), Infrared Webcam, 8MP Rear Camera, Insertable Smartcard, Standard Batteries (2), TPM 2.0, Flat, Bundle, Premium Keyboard</t>
  </si>
  <si>
    <t>CF-33RZ04UKM</t>
  </si>
  <si>
    <t>Win10 Pro (Win11 DG), Intel Core i5-10310U 1.7GHz vPro (4.4GHz), AMT, 12.0" QHD Gloved Multi Touch+Digitizer, 16GB, 512GB OPAL SSD, Intel Wi-Fi 6, Bluetooth, 4G LTE Band 14 (EM7511), Dual Pass (Ch1:WWAN/Ch2:WWAN-GPS), Infrared Webcam, 8MP Rear Camera, Insertable Smartcard, Standard Batteries (2), TPM 2.0, Flat</t>
  </si>
  <si>
    <t>CF-33SZ04VKM</t>
  </si>
  <si>
    <t>Win10 Pro (Win11 DG), Intel Core i7-10810U 1.1GHz vPro (4.9GHz), AMT, 12.0" QHD Gloved Multi Touch+Digitizer, 16GB, 512GB OPAL SSD, Intel Wi-Fi 6, Bluetooth, Dual Pass (Ch1:none/Ch2:none), Infrared Webcam, 8MP Rear Camera, Insertable Smartcard, Standard Batteries (2), TPM 2.0, Flat</t>
  </si>
  <si>
    <t>CF-33SZ-1LKM</t>
  </si>
  <si>
    <t>Win10 Pro (Win11 DG), Intel Core i7-10810U 1.1GHz vPro (4.9GHz), AMT, 12.0" QHD Gloved Multi Touch+Digitizer, 32GB, 512GB OPAL SSD, Intel Wi-Fi 6, Bluetooth, 4G LTE Band 14 (EM7511), GPS, Dual Pass (Ch1:WWAN/Ch2:GPS), Infrared Webcam, 8MP Rear Camera, Standard Batteries (2), TPM 2.0, Flat, CF-SVCPDEP3Y - 3 Year Premier Deployment, FZ-SVC512SSD3Y - 3 Year No Return of Defective Drive, FZ-SVCTPNF3YR - 3 Year Protection Plus Warranty, CF-SVCBIOS1 - Custom BIOS, CF-SVCADDPRM12B - 1 Year Absolute Resilience Panasonic Warranty Bundle SKU Only PS/EDU/SLG Bundle SKU Only</t>
  </si>
  <si>
    <t>CF-33GZ056KM</t>
  </si>
  <si>
    <t>Win10 Pro (Win11 DG), Intel Core i5-10310U 1.7GHz vPro (4.4GHz), AMT, 12.0" QHD Gloved Multi Touch+Digitizer, 32GB, 512GB OPAL SSD, Intel Wi-Fi 6, Bluetooth, 4G LTE Band 14 (EM7511), GPS, Dual Pass (Ch1:WWAN/Ch2:GPS), Infrared Webcam, 8MP Rear Camera, Fingerprint, Serial (true), Standard Batteries (2), TPM 2.0, Flat, Bundle, Premium Keyboard</t>
  </si>
  <si>
    <t>CF-33GZ04GKM</t>
  </si>
  <si>
    <t>Customer Specific, Win10 Pro (Win11 DG), Intel Core i5-10310U 1.7GHz vPro (4.4GHz), AMT, 12.0" QHD Gloved Multi Touch+Digitizer, 16GB, 512GB OPAL SSD, Intel Wi-Fi 6, Bluetooth, 4G LTE Band 14 (EM7511), Dual Pass (Ch1:WWAN/Ch2:WWAN-GPS), Infrared Webcam, 8MP Rear Camera, Insertable Smartcard, Barcode, Standard Batteries (2), TPM 2.0, Flat, Bundle, Premium Keyboard</t>
  </si>
  <si>
    <t>CF-33GZ-1CKM</t>
  </si>
  <si>
    <t>Win10 Pro (Win11 DG), Intel Core i5-10310U 1.7GHz vPro (4.4GHz), AMT, 12.0" QHD Gloved Multi Touch+Digitizer, 16GB, 512GB OPAL SSD, Intel Wi-Fi 6, Bluetooth, 4G LTE Band 14 (EM7511), Dual Pass (Ch1:WWAN/Ch2:WWAN-GPS), Infrared Webcam, 8MP Rear Camera, Standard Batteries (2), TPM 2.0, Flat, Bundle, Premium Keyboard, FZ-SVCTPNF5Y - 5 Year Protection Plus Warranty</t>
  </si>
  <si>
    <t>CF-33RZ008KM</t>
  </si>
  <si>
    <t>Win10 Pro (Win11 DG), Intel Core i5-10310U 1.7GHz vPro (4.4GHz), AMT, 12.0" QHD Gloved Multi Touch+Digitizer, 16GB, 512GB OPAL SSD, Intel Wi-Fi 6, Bluetooth, Dual Pass (Ch1:none/Ch2:none), Infrared Webcam, 8MP Rear Camera, Insertable Smartcard, Serial (true), Standard Batteries (2), TPM 2.0, Flat</t>
  </si>
  <si>
    <t>CF-33RZ016KM</t>
  </si>
  <si>
    <t>Win10 Pro (Win11 DG), Intel Core i5-10310U 1.7GHz vPro (4.4GHz), AMT, 12.0" QHD Gloved Multi Touch+Digitizer, 16GB, 512GB OPAL SSD, Intel Wi-Fi 6, Bluetooth, 4G LTE Band 14 (EM7511), Dual Pass (Ch1:WWAN/Ch2:WWAN-GPS), Infrared Webcam, 8MP Rear Camera, Fingerprint, Barcode, Standard Batteries (2), TPM 2.0, Flat</t>
  </si>
  <si>
    <t>CF-33SZ018KM</t>
  </si>
  <si>
    <t>Win10 Pro (Win11 DG), Intel Core i7-10810U 1.1GHz vPro (4.9GHz), AMT, 12.0" QHD Gloved Multi Touch+Digitizer, 16GB, 512GB OPAL SSD, Intel Wi-Fi 6, Bluetooth, 4G LTE Band 14 (EM7511), Dual Pass (Ch1:WWAN/Ch2:WWAN-GPS), Infrared Webcam, 8MP Rear Camera, Contactless SmartCard, Serial (true), Long Life Batteries (2), TPM 2.0, Bump Out</t>
  </si>
  <si>
    <t>CF-33RZ021KM</t>
  </si>
  <si>
    <t>Win10 Pro (Win11 DG), Intel Core i5-10310U 1.7GHz vPro (4.4GHz), AMT, 12.0" QHD Gloved Multi Touch+Digitizer, 16GB, 512GB OPAL SSD, Intel Wi-Fi 6, Bluetooth, 4G LTE Band 14 (EM7511), GPS, Dual Pass (Ch1:WWAN/Ch2:GPS), Infrared Webcam, 8MP Rear Camera, Fingerprint, Serial (true), Standard Batteries (2), TPM 2.0, Flat</t>
  </si>
  <si>
    <t>CF-33GZ023KM</t>
  </si>
  <si>
    <t>Win10 Pro (Win11 DG), Intel Core i5-10310U 1.7GHz vPro (4.4GHz), AMT, 12.0" QHD Gloved Multi Touch+Digitizer, 16GB, 512GB OPAL SSD, Intel Wi-Fi 6, Bluetooth, 4G LTE Band 14 (EM7511), Dual Pass (Ch1:WWAN/Ch2:WWAN-GPS), Infrared Webcam, 8MP Rear Camera, Contactless SmartCard, Barcode, Standard Batteries (2), TPM 2.0, Flat, Bundle, Fixed Premium Keyboard w/Locking Screw</t>
  </si>
  <si>
    <t>CF-33SZ045KM</t>
  </si>
  <si>
    <t>Win10 Pro (Win11 DG), Intel Core i7-10810U 1.1GHz vPro (4.9GHz), AMT, 12.0" QHD Gloved Multi Touch+Digitizer, 16GB, 512GB OPAL SSD, Intel Wi-Fi 6, Bluetooth, 4G LTE Band 14 (EM7511), GPS, Dual Pass (Ch1:WWAN/Ch2:GPS), Infrared Webcam, 8MP Rear Camera, Fingerprint, Long Life Batteries (2), TPM 2.0, Bump Out</t>
  </si>
  <si>
    <t>CF-33SEP13KM</t>
  </si>
  <si>
    <t>Customer Specific, Win10 Pro (Win11 DG), Intel Core i7-10810U 1.1GHz vPro (4.9GHz), AMT, 12.0" QHD Gloved Multi Touch+Digitizer, 16GB, 512GB OPAL SSD, Intel Wi-Fi 6, Bluetooth, Dual Pass (Ch1:none/Ch2:none), Infrared Webcam, 8MP Rear Camera, Standard Batteries (2), TPM 2.0, Flat</t>
  </si>
  <si>
    <t>CF-33JZ047KM</t>
  </si>
  <si>
    <t>Win10 Pro (Win11 DG), Intel Core i7-10810U 1.1GHz vPro (4.9GHz), AMT, 12.0" QHD Gloved Multi Touch+Digitizer, 32GB, 512GB OPAL SSD, Intel Wi-Fi 6, Bluetooth, 4G LTE Band 14 (EM7511), GPS, Dual Pass (Ch1:WWAN/Ch2:GPS), Infrared Webcam, 8MP Rear Camera, Barcode, Standard Batteries (2), TPM 2.0, Flat, Bundle, Premium Keyboard</t>
  </si>
  <si>
    <t>CF-33SZ04CKM</t>
  </si>
  <si>
    <t>Win10 Pro (Win11 DG), Intel Core i7-10810U 1.1GHz vPro (4.9GHz), AMT, 12.0" QHD Gloved Multi Touch+Digitizer, 16GB, 512GB OPAL SSD, Intel Wi-Fi 6, Bluetooth, 4G LTE Band 14 (EM7511), Dual Pass (Ch1:WWAN/Ch2:WWAN-GPS), Infrared Webcam, 8MP Rear Camera, Barcode, Standard Batteries (2), TPM 2.0, Flat</t>
  </si>
  <si>
    <t>CF-333EP18KM</t>
  </si>
  <si>
    <t>Win10 Pro (Win11 DG), Intel Core i7-10810U 1.1GHz vPro (4.9GHz), AMT, 12.0" QHD Gloved Multi Touch+Digitizer, 16GB, 512GB OPAL SSD, Intel Wi-Fi 6, Bluetooth, 4G LTE Band 14 (EM7511), Dual Pass (Ch1:WWAN/Ch2:WWAN-GPS), Infrared Webcam, 8MP Rear Camera, Barcode, Standard Batteries (2), TPM 2.0, ANSI C1D2 Haz Loc, Flat</t>
  </si>
  <si>
    <t>CF-33RZ04FKM</t>
  </si>
  <si>
    <t>Win10 Pro (Win11 DG), Intel Core i5-10310U 1.7GHz vPro (4.4GHz), AMT, 12.0" QHD Gloved Multi Touch+Digitizer, 16GB, 512GB OPAL SSD, Intel Wi-Fi 6, Bluetooth, 4G LTE Band 14 (EM7511), Dual Pass (Ch1:WWAN/Ch2:WWAN-GPS), Infrared Webcam, 8MP Rear Camera, Contactless SmartCard, Serial (true), Standard Batteries (2), TPM 2.0, Flat</t>
  </si>
  <si>
    <t>CF-33JZ04PKM</t>
  </si>
  <si>
    <t>Win10 Pro (Win11 DG), Intel Core i7-10810U 1.1GHz vPro (4.9GHz), AMT, 12.0" QHD Gloved Multi Touch+Digitizer, 16GB, 512GB OPAL SSD, Intel Wi-Fi 6, Bluetooth, Dual Pass (Ch1:none/Ch2:none), Infrared Webcam, 8MP Rear Camera, Insertable Smartcard, Standard Batteries (2), TPM 2.0, Flat, Bundle, Premium Keyboard</t>
  </si>
  <si>
    <t>CF-33KZ04SKM</t>
  </si>
  <si>
    <t>Win10 Pro (Win11 DG), Intel Core i5-10310U 1.7GHz vPro (4.4GHz), AMT, 12.0" QHD Gloved Multi Touch+Digitizer, 16GB, 512GB OPAL SSD, Intel Wi-Fi 6, Bluetooth, 4G LTE Band 14 (EM7511), GPS, Dual Pass (Ch1:WWAN/Ch2:GPS), Infrared Webcam, 8MP Rear Camera, Barcode, Standard Batteries (2), TPM 2.0, ANSI C1D2 Haz Loc, Flat, Bundle, Premium Keyboard</t>
  </si>
  <si>
    <t>CF-33KZ04RKM</t>
  </si>
  <si>
    <t>Win10 Pro (Win11 DG), Intel Core i5-10310U 1.7GHz vPro (4.4GHz), AMT, 12.0" QHD Gloved Multi Touch+Digitizer, 16GB, 512GB OPAL SSD, Intel Wi-Fi 6, Bluetooth, 4G LTE Band 14 (EM7511), GPS, Dual Pass (Ch1:WWAN/Ch2:GPS), Infrared Webcam, 8MP Rear Camera, Barcode, Long Life Batteries (2), TPM 2.0, ANSI C1D2 Haz Loc, Bump Out, Bundle, Premium Keyboard</t>
  </si>
  <si>
    <t>CF-33SZ04TKM</t>
  </si>
  <si>
    <t>Win10 Pro (Win11 DG), Intel Core i7-10810U 1.1GHz vPro (4.9GHz), AMT, 12.0" QHD Gloved Multi Touch+Digitizer, 16GB, 512GB OPAL SSD, Intel Wi-Fi 6, Bluetooth, 4G LTE Band 14 (EM7511), Dual Pass (Ch1:WWAN/Ch2:WWAN-GPS), Infrared Webcam, 8MP Rear Camera, Insertable Smartcard, Standard Batteries (2), TPM 2.0, Flat</t>
  </si>
  <si>
    <t>CF-33JZ050KM</t>
  </si>
  <si>
    <t>Win10 Pro (Win11 DG), Intel Core i7-10810U 1.1GHz vPro (4.9GHz), AMT, 12.0" QHD Gloved Multi Touch+Digitizer, 16GB, 512GB OPAL SSD, Intel Wi-Fi 6, Bluetooth, 4G LTE Band 14 (EM7511), GPS, Dual Pass (Ch1:WWAN/Ch2:GPS), Infrared Webcam, 8MP Rear Camera, Contactless SmartCard, 2nd USB-A, Standard Batteries (2), TPM 2.0, Flat, Bundle, Premium Keyboard</t>
  </si>
  <si>
    <t>CF-33JZ053KM</t>
  </si>
  <si>
    <t>Win10 Pro (Win11 DG), Intel Core i7-10810U 1.1GHz vPro (4.9GHz), AMT, 12.0" QHD Gloved Multi Touch+Digitizer, 16GB, 512GB OPAL SSD, Intel Wi-Fi 6, Bluetooth, 4G LTE Band 14 (EM7511), Dual Pass (Ch1:WWAN/Ch2:Wi-Fi), Infrared Webcam, 8MP Rear Camera, Insertable Smartcard, Standard Batteries (2), TPM 2.0, Flat, Bundle, Fixed Premium Keyboard w/Locking Screw</t>
  </si>
  <si>
    <t>CF-33KZ055KM</t>
  </si>
  <si>
    <t>Win10 Pro (Win11 DG), Intel Core i5-10310U 1.7GHz vPro (4.4GHz), AMT, 12.0" QHD Gloved Multi Touch+Digitizer, 32GB, 512GB OPAL SSD, Intel Wi-Fi 6, Bluetooth, 4G LTE Band 14 (EM7511), GPS, Dual Pass (Ch1:WWAN/Ch2:GPS), Infrared Webcam, 8MP Rear Camera, Serial (true), Standard Batteries (2), TPM 2.0, ANSI C1D2 Haz Loc, Flat, Bundle, Premium Keyboard</t>
  </si>
  <si>
    <t>CF-33GZ-03KM</t>
  </si>
  <si>
    <t>Win10 Pro (Win11 DG), Intel Core i5-10310U 1.7GHz vPro (4.4GHz), AMT, 12.0" QHD Gloved Multi Touch+Digitizer, 32GB, 512GB OPAL SSD, Intel Wi-Fi 6, Bluetooth, 4G LTE Band 14 (EM7511), GPS, Dual Pass (Ch1:WWAN/Ch2:GPS), Infrared Webcam, 8MP Rear Camera, Fingerprint, Barcode, Standard Batteries (2), TPM 2.0, Flat, Bundle, Premium Keyboard, CF-SVCBIOS1 - Custom BIOS, FZ-SVCTPNF3YR - 3 Year Protection Plus Warranty, FZ-SVC512SSD3Y - 3 Year No Return of Defective Drive, CF-SVCPDEP3Y - 3 Year Premier Deployment, CF-SVCADDSPED1Y - 1 Year Absolute Resilience for EDU/SLG</t>
  </si>
  <si>
    <t>CF-33RZ-01KM</t>
  </si>
  <si>
    <t>Customer Specific CNH USA, Win10 Pro (Win11 DG), Intel Core i5-10310U 1.7GHz (4.4Ghz), vPro, 12.0" QHD Gloved Multi Touch+Digitizer, 16GB, 512GB OPAL SSD, Intel Wi-Fi 6, Bluetooth, 4G LTE Band 14 (EM7511), Dual Pass (Ch1:WWAN/Ch2:WWAN-GPS), Infrared Webcam, 8MP Rear Camera, Standard Batteries (2), TPM 2.0, Flat, FZ-SVCTPUCNF3Y - 3 Year Ultimate Care Protection, CF-SVCBATSW3Y - 3 Year Smart Battery Warranty, CF-SVCPDBRZ - Bronze Deployment (one time), FZ-SVCHHFES10 - Edge: Field Engineering Support For Customers To Be Used For Android Zero Touch Deployment Support Or Or Engineering Project Work Based On Needs Analysis (Per Unit Price W/Completed Sow)</t>
  </si>
  <si>
    <t>CF-33JF-00KM</t>
  </si>
  <si>
    <t>Customer Specific Xcel Energy, Win10 Pro, Intel Core i7-10810U 1.1GHz (4.9Ghz), vPro, 12.0" QHD Gloved Multi Touch+Digitizer, 16GB, 512GB OPAL SSD, Intel Wi-Fi 6, Bluetooth, 4G LTE Band 14 (EM7511), GPS, Dual Pass (Ch1:WWAN/Ch2:GPS), Infrared Webcam, 8MP Rear Camera, Fingerprint, Long Life Batteries (2), TPM 2.0, Bump Out, Bundle, Premium Keyboard, CF-SVCCUPORT - Panasonic Customer Portal, CF-SVCFES20 - Field Engineering Support</t>
  </si>
  <si>
    <t>CF-33RZ-00KM</t>
  </si>
  <si>
    <t>Customer Specific CNH USA, Win10 Pro (Win11 DG), Intel Core i5-10310U 1.7GHz (4.4Ghz), vPro, 12.0" QHD Gloved Multi Touch+Digitizer, 16GB, 512GB OPAL SSD, Intel Wi-Fi 6, Bluetooth, 4G LTE Band 14 (EM7511), Dual Pass (Ch1:WWAN/Ch2:WWAN-GPS), Infrared Webcam, 8MP Rear Camera, Standard Batteries (2), TPM 2.0, Flat, FZ-SVCHHFES10 - Edge: Field Engineering Support For Customers To Be Used For Android Zero Touch Deployment Support Or Or Engineering Project Work Based On Needs Analysis (Per Unit Price W/Completed Sow)</t>
  </si>
  <si>
    <t>CF-33SEP17KM</t>
  </si>
  <si>
    <t xml:space="preserve">Customer Specific, Win10 Pro (Win11 DG), Intel Core i7-10810U 1.1GHz (4.9Ghz), vPro, 12.0" QHD Gloved Multi Touch+Digitizer, 16GB, 512GB OPAL SSD, Intel Wi-Fi 6, Bluetooth, GPS, Dual Pass (Ch1:WWAN/Ch2:GPS), Infrared Webcam, 8MP Rear Camera, Standard Batteries (2), TPM 2.0, Flat, </t>
  </si>
  <si>
    <t>FZ-A3</t>
  </si>
  <si>
    <t>FZ-A3AVMBEBM</t>
  </si>
  <si>
    <t>Android 11, Qualcomm SDM660-2 up to 2.2GHz Octa Core, 10.1" WUGXA Gloved Multi Touch, 4GB RAM, 64GB, Wi-Fi, Bluetooth, 4G LTE ATT Band 14 EM7511, GPS, Dual Pass (Ch1:WWAN/Ch2:GPS), 2D Bar Laser (SE4750), NFC, Webcam, 8MP Rear Cam, Long Life Battery, Bump Out</t>
  </si>
  <si>
    <t>FZ-A3AV-00AM</t>
  </si>
  <si>
    <t>Android 9, Qualcomm SDM660-2 up to 2.2GHz Octa Core, 10.1" WUGXA Gloved Multi Touch, 4GB, 64GB, Wi-Fi, Bluetooth, Dual Pass (Ch1:WWAN/Ch2:dGPS), NFC, 4G LTE Verizon (EM7511), GPS, Webcam, 8MP Rear Cam, Standard Battery, Flat, FZ-SVTCHHUCLT4Y - ULTIMATE CARE WARRANTY PLUS PREMIER ANDROID OS PROGRAM - 4 YEAR</t>
  </si>
  <si>
    <t>FZ-A3ABAAEBM</t>
  </si>
  <si>
    <t>ANDROID 11, QUALCOMM SDM660-2 UP TO 2.2GHZ OCTA CORE, 10.1" WUGXA GLOVED MULTI TOUCH, 4GB RAM, 64GB FLASH, WI-FI, BLUETOOTH, NFC, GPS, WEBCAM, 8MP REAR CAM, STANDARD BATTERY, FLAT</t>
  </si>
  <si>
    <t>FZ-A3ABAAFBM</t>
  </si>
  <si>
    <t>ANDROID 11, QUALCOMM SDM660-2 UP TO 2.2GHZ OCTA CORE, 10.1" WUGXA GLOVED MULTI TOUCH, 4GB RAM, 64GB FLASH, WI-FI, BLUETOOTH, NFC, WIFI ONLY, GPS, WEBCAM, 8MP REAR CAM, ANSI C1D2 HAZ LOC, STANDARD BATTERY, FLAT</t>
  </si>
  <si>
    <t>FZ-A3ABABEBM</t>
  </si>
  <si>
    <t>ANDROID 11, QUALCOMM SDM660-2 UP TO 2.2GHZ OCTA CORE, 10.1" WUGXA GLOVED MULTI TOUCH, 4GB RAM, 64GB FLASH, WI-FI, BLUETOOTH, 2D BAR LASER (SE4750), NFC, GPS, WEBCAM, 8MP REAR CAM, STANDARD BATTERY, BUMP OUT</t>
  </si>
  <si>
    <t>FZ-A3ABABFBM</t>
  </si>
  <si>
    <t>ANDROID 11, QUALCOMM SDM660-2 UP TO 2.2GHZ OCTA CORE, 10.1" WUGXA GLOVED MULTI TOUCH, 4GB RAM, 64GB FLASH, WI-FI, BLUETOOTH, 2D BAR LASER (SE4750), NFC, WIFI ONLY, GPS, WEBCAM, 8MP REAR CAM, ANSI C1D2 HAZ LOC, STANDARD BATTERY, BUMP OUT</t>
  </si>
  <si>
    <t>FZ-A3ABADEBM</t>
  </si>
  <si>
    <t>ANDROID 11, QUALCOMM SDM660-2 UP TO 2.2GHZ OCTA CORE, 10.1" WUGXA GLOVED MULTI TOUCH, 4GB RAM, 64GB FLASH, WI-FI, BLUETOOTH, INSERTABLE SMARTCARD, NFC, GPS, WEBCAM, 8MP REAR CAM, STANDARD BATTERY, BUMP OUT</t>
  </si>
  <si>
    <t>FZ-A3ABAEEBM</t>
  </si>
  <si>
    <t>ANDROID 11, QUALCOMM SDM660-2 UP TO 2.2GHZ OCTA CORE, 10.1" WUGXA GLOVED MULTI TOUCH, 4GB RAM, 64GB FLASH, WI-FI, BLUETOOTH, 2D BAR LASER (SE4750), INSERTABLE SMARTCARD, NFC, GPS, WEBCAM, 8MP REAR CAM, STANDARD BATTERY, BUMP OUT</t>
  </si>
  <si>
    <t>FZ-A3ABLAEBM</t>
  </si>
  <si>
    <t>ANDROID 11, QUALCOMM SDM660-2 UP TO 2.2GHZ OCTA CORE, 10.1" WUGXA GLOVED MULTI TOUCH, 4GB RAM, 64GB FLASH, WI-FI, BLUETOOTH, NFC, GPS, WEBCAM, 8MP REAR CAM, LONG LIFE BATTERY, BUMP OUT</t>
  </si>
  <si>
    <t>FZ-A3ABLBEBM</t>
  </si>
  <si>
    <t>ANDROID 11, QUALCOMM SDM660-2 UP TO 2.2GHZ OCTA CORE, 10.1" WUGXA GLOVED MULTI TOUCH, 4GB RAM, 64GB FLASH, WI-FI, BLUETOOTH, 2D BAR LASER (SE4750), NFC, GPS, WEBCAM, 8MP REAR CAM, LONG LIFE BATTERY, BUMP OUT</t>
  </si>
  <si>
    <t>FZ-A3ABLDEBM</t>
  </si>
  <si>
    <t>ANDROID 11, QUALCOMM SDM660-2 UP TO 2.2GHZ OCTA CORE, 10.1" WUGXA GLOVED MULTI TOUCH, 4GB RAM, 64GB FLASH, WI-FI, BLUETOOTH, INSERTABLE SMARTCARD, NFC, GPS, WEBCAM, 8MP REAR CAM, LONG LIFE BATTERY, BUMP OUT</t>
  </si>
  <si>
    <t>FZ-A3AVAAEBM</t>
  </si>
  <si>
    <t>ANDROID 11, QUALCOMM SDM660-2 UP TO 2.2GHZ OCTA CORE, 10.1" WUGXA GLOVED MULTI TOUCH, 4GB RAM, 64GB FLASH, WI-FI, BLUETOOTH, NFC, 4G LTE ATT/VERIZON (EM7511), GPS, WEBCAM, 8MP REAR CAM, STANDARD BATTERY, FLAT</t>
  </si>
  <si>
    <t>FZ-A3AVAAFBM</t>
  </si>
  <si>
    <t>ANDROID 11, QUALCOMM SDM660-2 UP TO 2.2GHZ OCTA CORE, 10.1" WUGXA GLOVED MULTI TOUCH, 4GB RAM, 64GB FLASH, WI-FI, BLUETOOTH, NFC, 4G LTE ATT/VERIZON (EM7511), GPS, WEBCAM, 8MP REAR CAM, ANSI C1D2 HAZ LOC, STANDARD BATTERY, FLAT</t>
  </si>
  <si>
    <t>FZ-A3AVABEBM</t>
  </si>
  <si>
    <t>ANDROID 11, QUALCOMM SDM660-2 UP TO 2.2GHZ OCTA CORE, 10.1" WUGXA GLOVED MULTI TOUCH, 4GB RAM, 64GB FLASH, WI-FI, BLUETOOTH, 2D BAR LASER (SE4750), NFC, 4G LTE ATT/VERIZON (EM7511), GPS, WEBCAM, 8MP REAR CAM, STANDARD BATTERY, BUMP OUT</t>
  </si>
  <si>
    <t>FZ-A3AVABFBM</t>
  </si>
  <si>
    <t>ANDROID 11, QUALCOMM SDM660-2 UP TO 2.2GHZ OCTA CORE, 10.1" WUGXA GLOVED MULTI TOUCH, 4GB RAM, 64GB FLASH, WI-FI, BLUETOOTH, 2D BAR LASER (SE4750), NFC, 4G LTE ATT/VERIZON (EM7511), GPS, WEBCAM, 8MP REAR CAM, ANSI C1D2 HAZ LOC, STANDARD BATTERY, BUMP OUT</t>
  </si>
  <si>
    <t>FZ-A3AVACEBM</t>
  </si>
  <si>
    <t>ANDROID 11, QUALCOMM SDM660-2 UP TO 2.2GHZ OCTA CORE, 10.1" WUGXA GLOVED MULTI TOUCH, 4GB RAM, 64GB FLASH, WI-FI, BLUETOOTH, 2ND USB-A, NFC, 4G LTE ATT/VERIZON (EM7511), GPS, WEBCAM, 8MP REAR CAM, STANDARD BATTERY, BUMP OUT</t>
  </si>
  <si>
    <t>FZ-A3AVAEEBM</t>
  </si>
  <si>
    <t>ANDROID 11, QUALCOMM SDM660-2 UP TO 2.2GHZ OCTA CORE, 10.1" WUGXA GLOVED MULTI TOUCH, 4GB RAM, 64GB FLASH, WI-FI, BLUETOOTH, 2D BAR LASER (SE4750), INSERTABLE SMARTCARD, NFC, 4G LTE ATT/VERIZON (EM7511), GPS, WEBCAM, 8MP REAR CAM, STANDARD BATTERY, BUMP OUT</t>
  </si>
  <si>
    <t>FZ-A3AVAEFBM</t>
  </si>
  <si>
    <t>ANDROID 11, QUALCOMM SDM660-2 UP TO 2.2GHZ OCTA CORE, 10.1" WUGXA GLOVED MULTI TOUCH, 4GB RAM, 64GB FLASH, WI-FI, BLUETOOTH, 2D BAR LASER (SE4750), INSERTABLE SMARTCARD, NFC, 4G LTE ATT/VERIZON (EM7511), GPS, WEBCAM, 8MP REAR CAM, ANSI C1D2 HAZ LOC, STANDARD BATTERY, BUMP OUT</t>
  </si>
  <si>
    <t>FZ-A3AVAFEBM</t>
  </si>
  <si>
    <t>ANDROID 11, QUALCOMM SDM660-2 UP TO 2.2GHZ OCTA CORE, 10.1" WUGXA GLOVED MULTI TOUCH, 4GB RAM, 64GB FLASH, WI-FI, BLUETOOTH, 2ND USB-A, INSERTABLE SMARTCARD, NFC, 4G LTE ATT/VERIZON (EM7511), GPS, WEBCAM, 8MP REAR CAM, STANDARD BATTERY, BUMP OUT</t>
  </si>
  <si>
    <t>FZ-A3AVBAEBM</t>
  </si>
  <si>
    <t>ANDROID 11, QUALCOMM SDM660-2 UP TO 2.2GHZ OCTA CORE, 10.1" WUGXA GLOVED MULTI TOUCH, 4GB RAM, 64GB FLASH, WI-FI, BLUETOOTH, DUAL PASS (CH1:WWAN/CH2:DGPS), NFC, 4G LTE ATT/VERIZON (EM7511), GPS, WEBCAM, 8MP REAR CAM, STANDARD BATTERY, FLAT</t>
  </si>
  <si>
    <t>FZ-A3AVBBEBM</t>
  </si>
  <si>
    <t>ANDROID 11, QUALCOMM SDM660-2 UP TO 2.2GHZ OCTA CORE, 10.1" WUGXA GLOVED MULTI TOUCH, 4GB RAM, 64GB FLASH, WI-FI, BLUETOOTH, DUAL PASS (CH1:WWAN/CH2:DGPS), 2D BAR LASER (SE4750), NFC, 4G LTE ATT/VERIZON (EM7511), GPS, WEBCAM, 8MP REAR CAM, STANDARD BATTERY, BUMP OUT</t>
  </si>
  <si>
    <t>FZ-A3AVLDEBM</t>
  </si>
  <si>
    <t>ANDROID 11, QUALCOMM SDM660-2 UP TO 2.2GHZ OCTA CORE, 10.1" WUGXA GLOVED MULTI TOUCH, 4GB RAM, 64GB FLASH, WI-FI, BLUETOOTH, INSERTABLE SMARTCARD, NFC, 4G LTE ATT/VERIZON (EM7511), GPS, WEBCAM, 8MP REAR CAM, LONG LIFE BATTERY, BUMP OUT</t>
  </si>
  <si>
    <t>FZ-A3AVAAFAM</t>
  </si>
  <si>
    <t>ANDROID 9.0, QUALCOMM SDM660-2 UP TO 2.2GHZ OCTA CORE, 10.1" WUGXA GLOVED MULTI TOUCH, 4GB, 64GB, WI-FI, BLUETOOTH, NFC, 4G LTE MUTI CARRIER (EM7511), GPS, WEBCAM, 8MP REAR CAM, ANSI C1D2 HAZ LOC, STANDARD BATTERY, FLAT</t>
  </si>
  <si>
    <t>FZ-A3AVABFAM</t>
  </si>
  <si>
    <t>ANDROID 9.0, QUALCOMM SDM660-2 UP TO 2.2GHZ OCTA CORE, 10.1" WUGXA GLOVED MULTI TOUCH, 4GB, 64GB, WI-FI, BLUETOOTH, 2D BAR LASER (SE4750), NFC, 4G LTE MUTI CARRIER (EM7511), GPS, WEBCAM, 8MP REAR CAM, ANSI C1D2 HAZ LOC, STANDARD BATTERY, BUMP OUT</t>
  </si>
  <si>
    <t>FZ-A3AABEEAM</t>
  </si>
  <si>
    <t>ANDROID 9.0, QUALCOMM SDM660-2 UP TO 2.2GHZ OCTA CORE, 10.1" WUXGA GLOVED MULTI TOUCH, 4GB, 64GB, WI-FI, BLUETOOTH, DUAL PASS (CH1:WWAN/CH2:GPS), 4G LTE ATT BAND 14 (EM7511), GPS, NFC, 2D BAR LASER (SE4750), INSERTABLE SMARTCARD, WEBCAM, 8MP REAR CAM, STANDARD BATTERY, BUMP OUT</t>
  </si>
  <si>
    <t>FZ-A3AABAEAM</t>
  </si>
  <si>
    <t>ANDROID 9.0, QUALCOMM SDM660-2 UP TO 2.2GHZ OCTA CORE, 10.1" WUXGA GLOVED MULTI TOUCH, 4GB, 64GB, WI-FI, BLUETOOTH, DUAL PASS (CH1:WWAN/CH2:GPS), 4G LTE ATT BAND 14 (EM7511), GPS, NFC, WEBCAM, 8MP REAR CAM, STANDARD BATTERY, FLAT</t>
  </si>
  <si>
    <t>FZ-A3AABDEAM</t>
  </si>
  <si>
    <t>ANDROID 9.0, QUALCOMM SDM660-2 UP TO 2.2GHZ OCTA CORE, 10.1" WUXGA GLOVED MULTI TOUCH, 4GB, 64GB, WI-FI, BLUETOOTH, DUAL PASS (CH1:WWAN/CH2:GPS), 4G LTE ATT BAND 14 (EM7511), GPS, NFC, INSERTABLE SMARTCARD, WEBCAM, 8MP REAR CAM, STANDARD BATTERY, BUMP OUT</t>
  </si>
  <si>
    <t>FZ-A3AAMAEAM</t>
  </si>
  <si>
    <t>ANDROID 9.0, QUALCOMM SDM660-2 UP TO 2.2GHZ OCTA CORE, 10.1" WUXGA GLOVED MULTI TOUCH, 4GB, 64GB, WI-FI, BLUETOOTH, DUAL PASS (CH1:WWAN/CH2:GPS), 4G LTE ATT BAND 14 (EM7511), GPS, NFC, WEBCAM, 8MP REAR CAM, LONG LIFE BATTERY, BUMP OUT</t>
  </si>
  <si>
    <t>FZ-A3AAABEAM</t>
  </si>
  <si>
    <t>ANDROID 9.0, QUALCOMM SDM660-2 UP TO 2.2GHZ OCTA CORE, 10.1" WUXGA GLOVED MULTI TOUCH, 4GB, 64GB, WI-FI, BLUETOOTH, 4G LTE BAND 14 ATT (EM7511), GPS, NFC, 2D BAR LASER (SE4750), WEBCAM, 8MP REAR CAM, STANDARD BATTERY, BUMP OUT</t>
  </si>
  <si>
    <t>FZ-A3ABAAEAM</t>
  </si>
  <si>
    <t>ANDROID 9.0, QUALCOMM SDM660-2 UP TO 2.2GHZ OCTA CORE, 10.1" WUXGA GLOVED MULTI TOUCH, 4GB, 64GB, WI-FI, BLUETOOTH, GPS, NFC, WEBCAM, 8MP REAR CAM, STANDARD BATTERY, FLAT</t>
  </si>
  <si>
    <t>FZ-A3ABABEAM</t>
  </si>
  <si>
    <t>ANDROID 9.0, QUALCOMM SDM660-2 UP TO 2.2GHZ OCTA CORE, 10.1" WUXGA GLOVED MULTI TOUCH, 4GB, 64GB, WI-FI, BLUETOOTH, GPS, NFC, 2D BAR LASER (SE4750), WEBCAM, 8MP REAR CAM, STANDARD BATTERY, BUMP OUT</t>
  </si>
  <si>
    <t>FZ-A3ABADEAM</t>
  </si>
  <si>
    <t>ANDROID 9.0, QUALCOMM SDM660-2 UP TO 2.2GHZ OCTA CORE, 10.1" WUXGA GLOVED MULTI TOUCH, 4GB, 64GB, WI-FI, BLUETOOTH, GPS, NFC, INSERTABLE SMARTCARD, WEBCAM, 8MP REAR CAM, STANDARD BATTERY, BUMP OUT</t>
  </si>
  <si>
    <t>FZ-A3ABAEEAM</t>
  </si>
  <si>
    <t>ANDROID 9.0, QUALCOMM SDM660-2 UP TO 2.2GHZ OCTA CORE, 10.1" WUXGA GLOVED MULTI TOUCH, 4GB, 64GB, WI-FI, BLUETOOTH, GPS, NFC, 2D BAR LASER (SE4750), INSERTABLE SMARTCARD, WEBCAM, 8MP REAR CAM, STANDARD BATTERY, BUMP OUT</t>
  </si>
  <si>
    <t>FZ-A3ABLAEAM</t>
  </si>
  <si>
    <t>ANDROID 9.0, QUALCOMM SDM660-2 UP TO 2.2GHZ OCTA CORE, 10.1" WUXGA GLOVED MULTI TOUCH, 4GB, 64GB, WI-FI, BLUETOOTH, GPS, NFC, WEBCAM, 8MP REAR CAM, LONG LIFE BATTERY, BUMP OUT</t>
  </si>
  <si>
    <t>FZ-A3AVBAEAM</t>
  </si>
  <si>
    <t>ANDROID 9.0, QUALCOMM SDM660-2 UP TO 2.2GHZ OCTA CORE, 10.1" WUXGA GLOVED MULTI TOUCH, 4GB, 64GB, WI-FI, BLUETOOTH, DUAL PASS (CH1:WWAN/CH2:GPS), 4G LTE VERIZON (EM7511), GPS, NFC, WEBCAM, 8MP REAR CAM, STANDARD BATTERY, FLAT</t>
  </si>
  <si>
    <t>FZ-A3AVBEEAM</t>
  </si>
  <si>
    <t>ANDROID 9.0, QUALCOMM SDM660-2 UP TO 2.2GHZ OCTA CORE, 10.1" WUXGA GLOVED MULTI TOUCH, 4GB, 64GB, WI-FI, BLUETOOTH, DUAL PASS (CH1:WWAN/CH2:GPS), 4G LTE VERIZON (EM7511), GPS, NFC, 2D BAR LASER (SE4750), INSERTABLE SMARTCARD, WEBCAM, 8MP REAR CAM, STANDARD BATTERY, BUMP OUT</t>
  </si>
  <si>
    <t>FZ-A3AVMAEAM</t>
  </si>
  <si>
    <t>ANDROID 9.0, QUALCOMM SDM660-2 UP TO 2.2GHZ OCTA CORE, 10.1" WUXGA GLOVED MULTI TOUCH, 4GB, 64GB, WI-FI, BLUETOOTH, DUAL PASS (CH1:WWAN/CH2:GPS), 4G LTE VERIZON (EM7511), GPS, NFC, WEBCAM, 8MP REAR CAM, LONG LIFE BATTERY, BUMP OUT</t>
  </si>
  <si>
    <t>FZ-A3AVMBEAM</t>
  </si>
  <si>
    <t>ANDROID 9.0, QUALCOMM SDM660-2 UP TO 2.2GHZ OCTA CORE, 10.1" WUGXA GLOVED MULTI TOUCH, 4GB, 64GB, WI-FI, BLUETOOTH, DUAL PASS (CH1:WWAN/CH2:GPS), 2D BAR LASER (SE4750), NFC, 4G LTE VERIZON (EM7511), GPS, WEBCAM, 8MP REAR CAM, LONG LIFE BATTERY, BUMP OUT</t>
  </si>
  <si>
    <t>FZ-A3ABAAFAM</t>
  </si>
  <si>
    <t>ANDROID 9.0, QUALCOMM SDM660-2 UP TO 2.2GHZ OCTA CORE, 10.1" WUGXA GLOVED MULTI TOUCH, 4GB, 64GB, WI-FI, BLUETOOTH, NFC, WIFI ONLY, GPS, WEBCAM, 8MP REAR CAM, ANSI C1D2 HAZ LOC, STANDARD BATTERY, FLAT</t>
  </si>
  <si>
    <t>FZ-A3ABABFAM</t>
  </si>
  <si>
    <t>ANDROID 9.0, QUALCOMM SDM660-2 UP TO 2.2GHZ OCTA CORE, 10.1" WUGXA GLOVED MULTI TOUCH, 4GB, 64GB, WI-FI, BLUETOOTH, 2D BAR LASER (SE4750), NFC, WIFI ONLY, GPS, WEBCAM, 8MP REAR CAM, ANSI C1D2 HAZ LOC, STANDARD BATTERY, BUMP OUT</t>
  </si>
  <si>
    <t>FZ-A3AVAAEAM</t>
  </si>
  <si>
    <t>ANDROID 9.0, QUALCOMM SDM660-2 UP TO 2.2GHZ OCTA CORE, 10.1" WUXGA GLOVED MULTI TOUCH, 4GB, 64GB, WI-FI, BLUETOOTH, 4G LTE VERIZON (EM7511), GPS, NFC, WEBCAM, 8MP REAR CAM, STANDARD BATTERY, FLAT</t>
  </si>
  <si>
    <t>FZ-A3AVABEAM</t>
  </si>
  <si>
    <t>ANDROID 9.0, QUALCOMM SDM660-2 UP TO 2.2GHZ OCTA CORE, 10.1" WUXGA GLOVED MULTI TOUCH, 4GB, 64GB, WI-FI, BLUETOOTH, 4G LTE VERIZON (EM7511), GPS, NFC, 2D BAR LASER (SE4750), WEBCAM, 8MP REAR CAM, STANDARD BATTERY, BUMP OUT</t>
  </si>
  <si>
    <t>FZ-G1</t>
  </si>
  <si>
    <t>FZ-G1U616BZM</t>
  </si>
  <si>
    <t>Customer Specific UxV, NO OS, vPro, Intel Core i5-7300U 2.60GHz, 10.1" WUXGA 10-pt Gloved Multi Touch+Digitizer, 256GB SSD, 8GB, Intel Wi-Fi, TPM 2.0, Bluetooth, Dual Pass (Ch1:none/Ch2:none), Bridge Battery, Infrared Webcam, 8MP Rear Cam, LAN, AC Adapter MIL461F, Long Life Battery, Rotating Hand Strap, Tall Corner Guards, Bump Out</t>
  </si>
  <si>
    <t>FZ-G2</t>
  </si>
  <si>
    <t>FZ-G2BZ03MKM</t>
  </si>
  <si>
    <t>Customer Specific Lyondellbasell, Win10 Pro (Win11 DG), Intel Core i7-10810U 1.1GHz vPro (4.9Ghz), AMT, 10.1" WUXGA Gloved Multi Touch+Digitizer, 32GB, 512GB OPAL SSD (quick-release), Intel Wi-Fi 6, Bluetooth, 5G EM9190 (Sub6+mm), Dual Pass (Ch1:WWAN/Ch2:WWAN-GPS), Infrared Webcam, 8MP Rear Camera, Thermal Rear Camera with Pro Software, Standard Battery, TPM 2.0, ANSI C1D2 Haz Loc</t>
  </si>
  <si>
    <t>FZ-G2AZ-1YKM</t>
  </si>
  <si>
    <t>Public Sector Specific, Win10 Pro (Win11 DG), Intel Core i5-10310U 1.7GHz vPro (4.4Ghz), AMT, 10.1" WUXGA Gloved Multi Touch+Digitizer, 16GB, 512GB OPAL SSD (quick-release), Intel Wi-Fi 6, Bluetooth, 5G EM9190 (Sub6+mm), Dual Pass (Ch1:WWAN/Ch2:WWAN-GPS), Infrared Webcam, 8MP Rear Camera, Standard Battery, TPM 2.0, FZ-SVCTPNF3YR - 3 Year Protection Plus Warranty, FZ-SVC512SSD3Y - 3 Year No Return of Defective Drive, CF-SVCPDEP3Y - 3 Year Premier Deployment, CF-SVCADDPRM12B - 1 Year Absolute Resilience Panasonic Warranty Bundle SKU Only PS/EDU/SLG Bundle SKU Only</t>
  </si>
  <si>
    <t>FZ-G2BZ-1XKM</t>
  </si>
  <si>
    <t>Public Sector Specific, Win10 Pro (Win11 DG), Intel Core i7-10810U 1.1GHz vPro (4.9Ghz), AMT, 10.1" WUXGA Gloved Multi Touch+Digitizer, 16GB, 512GB OPAL SSD (quick-release), Intel Wi-Fi 6, Bluetooth, 4G LTE Band 14 (EM7511), GPS, Dual Pass (Ch1:WWAN/Ch2:GPS), Infrared Webcam, 8MP Rear Camera, Standard Battery, TPM 2.0, , FZ-SVCTPNF3YR - 3 Year Protection Plus Warranty, FZ-SVC512SSD3Y - 3 Year No Return of Defective Drive, CF-SVCPDEP3Y - 3 Year Premier Deployment, FZ-SVCFESPS10 - MOBILITY ENGINEERING FIELD SERVICE</t>
  </si>
  <si>
    <t>FZ-G2BZ03HKM</t>
  </si>
  <si>
    <t>Customer Specific Lyondellbasell, Win10 Pro (Win11 DG), Intel Core i7-10810U 1.1GHz vPro (4.9Ghz), AMT, 10.1" WUXGA Gloved Multi Touch+Digitizer, 16GB, 512GB OPAL SSD (quick-release), Intel Wi-Fi 6, Bluetooth, 5G EM9190 (Sub6+mm), Dual Pass (Ch1:WWAN/Ch2:WWAN-GPS), Infrared Webcam, 8MP Rear Camera, Thermal Rear Camera with Pro Software, Standard Battery, TPM 2.0, ANSI C1D2 Haz Loc</t>
  </si>
  <si>
    <t>FZ-G2BZ03LKM</t>
  </si>
  <si>
    <t>Customer Specific Lyondellbasell, Win10 Pro (Win11 DG), Intel Core i7-10810U 1.1GHz vPro (4.9Ghz), AMT, 10.1" WUXGA Gloved Multi Touch+Digitizer, 32GB, 512GB OPAL SSD (quick-release), Intel Wi-Fi 6, Bluetooth, 5G EM9190 (Sub6+mm), Dual Pass (Ch1:WWAN/Ch2:WWAN-GPS), Infrared Webcam, 8MP Rear Camera, Standard Battery, TPM 2.0, ANSI C1D2 Haz Loc</t>
  </si>
  <si>
    <t>FZ-G2DZ03FKM</t>
  </si>
  <si>
    <t>Customer Specific Con Edison, Win10 Pro (Win11 DG), Intel Core i7-10810U 1.1GHz vPro (4.9Ghz), AMT, 10.1" WUXGA Gloved Multi Touch+Digitizer, 16GB, 512GB OPAL SSD (quick-release), Intel Wi-Fi 6, Bluetooth, 4G LTE Band 14 (EM7511), Dual Pass (Ch1:WWAN/Ch2:WWAN-GPS), Infrared Webcam, 8MP Rear Camera, Barcode, Standard Battery, TPM 2.0, Bundle, Keyboard</t>
  </si>
  <si>
    <t>FZ-G2AZ03EKM</t>
  </si>
  <si>
    <t>Customer Specific Costco, Win10 Pro (Win11 DG), Intel Core i5-10310U 1.7GHz vPro (4.4Ghz), AMT, 10.1" WUXGA Gloved Multi Touch+Digitizer, 16GB, 512GB OPAL SSD (quick-release), Intel Wi-Fi 6, Bluetooth, Dual Pass (Ch1:WiFi/Ch2:none), Infrared Webcam, 8MP Rear Camera, Standard Battery, TPM 2.0</t>
  </si>
  <si>
    <t>FZ-G2BKDBHKM</t>
  </si>
  <si>
    <t>Win10 Pro (Win11 DG), Intel Core i7-10810U 1.1GHz vPro (4.9Ghz), AMT, 10.1" WUXGA Gloved Multi Touch+Digitizer, 32GB, 1TB OPAL SSD (quick-release), Intel Wi-Fi 6, Bluetooth, 5G EM9190 (Sub6+mm), Dual Pass (Ch1:WWAN/Ch2:GPS), Infrared Webcam, 8MP Rear Camera, Standard Battery, Bridge Battery, TPM 2.0</t>
  </si>
  <si>
    <t>FZ-G2C2DBXAM</t>
  </si>
  <si>
    <t>Customer Specific Naval Surface Warfare Center Dahlgren, Win 11 Pro, Intel Core i5-10310U 1.7GHz vPro (4.4Ghz), AMT, 10.1" WUXGA Gloved Multi Touch+Digitizer, 32GB, 1TB OPAL SSD (quick-release), Intel Wi-Fi 6, Bluetooth, GPS, Dual Pass (Ch1:none/Ch2:GPS), NO Webcam, NO Rear Camera, Standard Battery, Bridge Battery, TPM 2.0, Bundle, Keyboard</t>
  </si>
  <si>
    <t>FZ-G2AZ-1RKM</t>
  </si>
  <si>
    <t>Customer Specific Pfizer, Win10 Pro (Win11 DG), Intel Core i7-10810U 1.1GHz vPro (4.9Ghz), AMT, 10.1" WUXGA Gloved Multi Touch+Digitizer, 16GB, 512GB OPAL SSD (quick-release), Intel Wi-Fi 6, Bluetooth, 4G LTE Band 14 (EM7511), Dual Pass (Ch1:WWAN/Ch2:WWAN-GPS), Infrared Webcam, 8MP Rear Camera, Contactless Smartcard, Barcode, Standard Battery, Bridge Battery, TPM 2.0, ANSI C1D2 Haz Loc, FZ-SVCTPNF3YR - 3 Year Protection Plus Warranty</t>
  </si>
  <si>
    <t>FZ-G2CZ036KM</t>
  </si>
  <si>
    <t>Win10 Pro (Win11 DG), Intel Core i5-10310U 1.7GHz vPro (4.4Ghz), AMT, 10.1" WUXGA Gloved Multi Touch+Digitizer, 16GB, 512GB OPAL SSD (quick-release), Intel Wi-Fi 6, Bluetooth, 4G LTE Band 14 (EM7511), Dual Pass (Ch1:WWAN/Ch2:WWAN-GPS), Infrared Webcam, 8MP Rear Camera, Standard Battery, TPM 2.0, Bundle, Keyboard</t>
  </si>
  <si>
    <t>FZ-G2CZ-1SKM</t>
  </si>
  <si>
    <t>Customer Specific Asplundh, Win10 Pro (Win11 DG), Intel Core i5-10310U 1.7GHz vPro (4.4Ghz), AMT, 10.1" WUXGA Gloved Multi Touch+Digitizer, 16GB, 512GB OPAL SSD (quick-release), Intel Wi-Fi 6, Bluetooth, 4G LTE Band 14 (EM7511), Dual Pass (Ch1:WWAN/Ch2:WWAN-GPS), Infrared Webcam, 8MP Rear Camera, Standard Battery, TPM 2.0, Bundle, Keyboard, CF-SVCCUPORT - Panasonic Customer Portal</t>
  </si>
  <si>
    <t>FZ-G2AZ00GKM</t>
  </si>
  <si>
    <t>Win10 Pro (Win11 DG), Intel Core i5-10310U 1.7GHz vPro (4.4Ghz), AMT, 10.1" WUXGA Gloved Multi Touch+Digitizer, 16GB, 512GB OPAL SSD (quick-release), Intel Wi-Fi 6, Bluetooth, GPS, Dual Pass (Ch1:none/Ch2:GPS), Infrared Webcam, 8MP Rear Camera, Standard Battery, TPM 2.0</t>
  </si>
  <si>
    <t>FZ-G2AZ-1MKM</t>
  </si>
  <si>
    <t>Customer Specific Philadelphia Fire EMS, Win10 Pro (Win11 DG), Intel Core i5-10310U 1.7GHz vPro (4.4Ghz), AMT, 10.1" WUXGA Gloved Multi Touch+Digitizer, 16GB, 512GB OPAL SSD (quick-release), Intel Wi-Fi 6, Bluetooth, 4G LTE Band 14 (EM7511), GPS, Dual Pass (Ch1:WWAN/Ch2:GPS), Infrared Webcam, 8MP Rear Camera, Standard Battery, Bridge Battery, TPM 2.0, FZ-SVCTPUCNF4Y - 4 Year Ultimate Care Protection, FZ-SVC512SSD4Y - 4 Year No Return of Defective Drive, CF-SVCBATSW4Y - 4 Year Smart Battery Warranty, CF-SVCADDSP4Y - 4 Year Absolute Resilience (formerly Premium) for Commercial, CF-SVCFES200 - Field Engineering Support</t>
  </si>
  <si>
    <t>FZ-G2AZ-2AAM</t>
  </si>
  <si>
    <t>Win 11 Pro, Intel Core i5-10310U 1.7GHz vPro (4.4Ghz), AMT, 10.1" WUXGA Gloved Multi Touch+Digitizer, 16GB, 512GB OPAL SSD (quick-release), Intel Wi-Fi 6, Bluetooth, 4G LTE Band 14 (EM7511), GPS, Dual Pass (Ch1:WWAN/Ch2:GPS), Infrared Webcam, 8MP Rear Camera, Barcode, Standard Battery, TPM 2.0, FZ-SVCTPNF3YR - 3 Year Protection Plus Warranty</t>
  </si>
  <si>
    <t>FZ-G2ABFBHAM</t>
  </si>
  <si>
    <t>Win11 Pro, Intel Core i5-10310U 1.7GHz vPro (4.4Ghz), AMT, 10.1" WUXGA Gloved Multi Touch+Digitizer, 16GB, 512GB OPAL SSD (quick-release), Intel Wi-Fi 6, Bluetooth, 5G EM9190 (Sub6+mm), Dual Pass (Ch1:WWAN/Ch2:WWAN-GPS), Infrared Webcam, 8MP Rear Camera, Standard Battery, TPM 2.0</t>
  </si>
  <si>
    <t>FZ-G2AKFBHAM</t>
  </si>
  <si>
    <t>Win11 Pro, Intel Core i5-10310U 1.7GHz vPro (4.4Ghz), AMT, 10.1" WUXGA Gloved Multi Touch+Digitizer, 16GB, 512GB OPAL SSD (quick-release), Intel Wi-Fi 6, Bluetooth, 5G EM9190 (Sub6+mm), Dual Pass (Ch1:WWAN/Ch2:WWAN-GPS), Infrared Webcam, 8MP Rear Camera, Standard Battery, Bridge Battery, TPM 2.0</t>
  </si>
  <si>
    <t>FZ-G2BBFBHAM</t>
  </si>
  <si>
    <t>Win11 Pro, Intel Core i7-10810U 1.1GHz vPro (4.9Ghz), AMT, 10.1" WUXGA Gloved Multi Touch+Digitizer, 16GB, 512GB OPAL SSD (quick-release), Intel Wi-Fi 6, Bluetooth, 5G EM9190 (Sub6+mm), Dual Pass (Ch1:WWAN/Ch2:WWAN-GPS), Infrared Webcam, 8MP Rear Camera, Standard Battery, TPM 2.0</t>
  </si>
  <si>
    <t>FZ-G2BKFBHAM</t>
  </si>
  <si>
    <t>Win11 Pro, Intel Core i7-10810U 1.1GHz vPro (4.9Ghz), AMT, 10.1" WUXGA Gloved Multi Touch+Digitizer, 16GB, 512GB OPAL SSD (quick-release), Intel Wi-Fi 6, Bluetooth, 5G EM9190 (Sub6+mm), Dual Pass (Ch1:WWAN/Ch2:WWAN-GPS), Infrared Webcam, 8MP Rear Camera, Standard Battery, Bridge Battery, TPM 2.0</t>
  </si>
  <si>
    <t>FZ-G2AZ038KM</t>
  </si>
  <si>
    <t>Customer Specific Geophysical Survey Systems, Win10 Pro (Win11 DG), Intel Core i5-10310U 1.7GHz vPro (4.4Ghz), AMT, 10.1" WUXGA Gloved Multi Touch+Digitizer, 16GB, 512GB OPAL SSD (quick-release), Intel Wi-Fi 6, Bluetooth, 4G LTE Band 14 (EM7511), GPS, Dual Pass (Ch1:WWAN/Ch2:GPS), Infrared Webcam, 8MP Rear Camera, 2nd LAN, Standard Battery, Bridge Battery, TPM 2.0</t>
  </si>
  <si>
    <t>FZ-G2BZ00HKM</t>
  </si>
  <si>
    <t>Win10 Pro (Win11 DG), Intel Core i7-10810U 1.1GHz vPro (4.9Ghz), AMT, 10.1" WUXGA Gloved Multi Touch+Digitizer, 32GB, 1TB OPAL SSD (quick-release), Intel Wi-Fi 6, Bluetooth, 4G LTE Band 14 (EM7511), GPS, Dual Pass (Ch1:WWAN/Ch2:GPS), Infrared Webcam, 8MP Rear Camera, Standard Battery, Bridge Battery, TPM 2.0, Black Cabinet</t>
  </si>
  <si>
    <t>FZ-55DUC01KM</t>
  </si>
  <si>
    <t>Customer Specific Iowa Dept of Public Safety, Win10 Pro (Win11 DG), Intel Core i7-1185G7 vPro (up to 4.8GHz), AMT, 14.0" HD, 64GB(32+32), Intel Iris Xe, 1TB OPAL SSD, Intel Wi-Fi 6, Bluetooth, Infrared Webcam, USB-C, Standard Battery, TPM 2.0, Emissive Backlit Keyboard, Flat</t>
  </si>
  <si>
    <t>FZ-G2BZ031KM</t>
  </si>
  <si>
    <t>Win10 Pro (Win11 DG), Intel Core i7-10810U 1.1GHz vPro (4.9Ghz), AMT, 10.1" WUXGA Gloved Multi Touch+Digitizer, 16GB, 512GB OPAL SSD (quick-release), Intel Wi-Fi 6, Bluetooth, 5G EM9190 (Sub6+mm), Dual Pass (Ch1:WWAN/Ch2:WWAN-GPS), Infrared Webcam, 8MP Rear Camera, Standard Battery, TPM 2.0</t>
  </si>
  <si>
    <t>FZ-G2AZ02TKM</t>
  </si>
  <si>
    <t>Win10 Pro (Win11 DG), Intel Core i5-10310U 1.7GHz vPro (4.4Ghz), AMT, 10.1" WUXGA Gloved Multi Touch+Digitizer, 16GB, 512GB OPAL SSD (quick-release), Intel Wi-Fi 6, Bluetooth, 4G LTE Band 14 (EM7511), GPS, Dual Pass (Ch1:WWAN/Ch2:GPS), Infrared Webcam, 8MP Rear Camera, 2nd LAN, Standard Battery, TPM 2.0</t>
  </si>
  <si>
    <t>FZ-G2AZ02PKM</t>
  </si>
  <si>
    <t>Customer Specific TTX, Win10 Pro (Win11 DG), Intel Core i5-10310U 1.7GHz vPro (4.4Ghz), AMT, 10.1" WUXGA Gloved Multi Touch+Digitizer, 16GB, 512GB OPAL SSD (quick-release), Intel Wi-Fi 6, Bluetooth, 5G EM9190 (Sub6+mm), Dual Pass (Ch1:WWAN/Ch2:WWAN-GPS), Infrared Webcam, 8MP Rear Camera, Insertable Smartcard, Barcode, Standard Battery, Bridge Battery, TPM 2.0, FZ-VSTG21U -Rotate Hand Strap</t>
  </si>
  <si>
    <t>FZ-G2AZ-1JKM</t>
  </si>
  <si>
    <t xml:space="preserve">Win10 Pro (Win11 DG), Intel Core i5-10310U 1.7GHz (4.4Ghz), vPro, 10.1" WUXGA Gloved Multi Touch+Digitizer, 16GB, 512GB OPAL SSD (quick-release), Intel Wi-Fi 6, Bluetooth, 4G LTE Band 14 (EM7511), GPS, Dual Pass (Ch1:WWAN/Ch2:GPS), Infrared Webcam, 8MP Rear Camera, Standard Battery, TPM 2.0, FZ-SVCTPEXT2Y - 2 Year Extended Warranty, CF-SVCBATSW3Y - 3 Year Smart Battery Warranty  </t>
  </si>
  <si>
    <t>FZ-G2AZ-1HKM</t>
  </si>
  <si>
    <t>Win10 Pro (Win11 DG), Intel Core i5-10310U 1.7GHz vPro (4.4Ghz), AMT, 10.1" WUXGA Gloved Multi Touch+Digitizer, 32GB, 512GB OPAL SSD (quick-release), Intel Wi-Fi 6, Bluetooth, 4G LTE Band 14 (EM7511), GPS, Dual Pass (Ch1:WWAN/Ch2:GPS), Infrared Webcam, 8MP Rear Camera, Standard Battery, TPM 2.0, FZ-SVCTPNF5Y - 5 Year Protection Plus Warranty , FZ-SVC512SSD5Y - 5 Year No Return of Defective Drive, CF-SVCBATSW5Y - 5 Year Smart Battery Warranty, CF-SVCPDEP5Y - 5 Year Premier Deployment</t>
  </si>
  <si>
    <t>FZ-G2AZ-0XKM</t>
  </si>
  <si>
    <t>Customer Specific QEB TBLT UPG, Win10 Pro (Win11 DG), Intel Core i5-10310U 1.7GHz vPro (4.4GHz), AMT, 10.1" WUXGA Gloved Multi Touch+Digitizer, 32GB, 512GB OPAL SSD (quick-release), Intel Wi-Fi 6, Bluetooth, 4G LTE Band 14 (EM7511), Dual Pass (Ch1:Wi-Fi/Ch2:WWAN-GPS), Infrared Webcam, 8MP Rear Camera, Insertable Smartcard, Barcode, Standard Battery, Bridge Battery, TPM 2.0, ANSI C1D2 Haz Loc, NO Absolute, CF-SVCBIOS1 - Custom BIOS</t>
  </si>
  <si>
    <t>FZ-G2CZ-0WKM</t>
  </si>
  <si>
    <t>Customer Specific QEB Demo Upg, Win10 Pro (Win11 DG), Intel Core i5-10310U 1.7GHz vPro (4.4GHz), AMT, 10.1" WUXGA Gloved Multi Touch+Digitizer, 32GB, 512GB OPAL SSD (quick-release), Intel Wi-Fi 6, Bluetooth, 4G LTE Band 14 (EM7511), Dual Pass (Ch1:WWAN/Ch2:WWAN-GPS), Infrared Webcam, 8MP Rear Camera, Insertable Smartcard, Standard Battery, Bridge Battery, TPM 2.0, NO Absolute, Bundle, Keyboard, CF-SVCBIOS1 - Custom BIOS</t>
  </si>
  <si>
    <t>FZ-G2CZ01YKM</t>
  </si>
  <si>
    <t>Win10 Pro (Win11 DG), Intel Core i5-10310U 1.7GHz vPro (4.4GHz), AMT, 10.1" WUXGA Gloved Multi Touch+Digitizer, 16GB, 512GB OPAL SSD (quick-release), Intel Wi-Fi 6, Bluetooth, 5G EM9190 (Sub6+mm), Dual Pass (Ch1:WWAN/Ch2:WWAN-GPS), Infrared Webcam, 8MP Rear Camera, Insertable Smartcard, Standard Battery, Bridge Battery, TPM 2.0, Bundle, Keyboard</t>
  </si>
  <si>
    <t>FZ-G2BZ029KM</t>
  </si>
  <si>
    <t>Win10 Pro (Win11 DG), Intel Core i7-10810U 1.1GHz vPro (4.9GHz), AMT, 10.1" WUXGA Gloved Multi Touch+Digitizer, 32GB, 512GB OPAL SSD (quick-release), Intel Wi-Fi 6, Bluetooth, 4G LTE Band 14 (EM7511), GPS, Dual Pass (Ch1:WWAN/Ch2:GPS), Infrared Webcam, 8MP Rear Camera, Standard Battery, TPM 2.0</t>
  </si>
  <si>
    <t>FZ-G2BZ02LKM</t>
  </si>
  <si>
    <t>Win10 Pro (Win11 DG), Intel Core i7-10810U 1.1GHz vPro (4.9GHz), AMT, 10.1" WUXGA Gloved Multi Touch+Digitizer, 16GB, 512GB OPAL SSD (quick-release), Intel Wi-Fi 6, Bluetooth, 4G LTE Band 14 (EM7511), Dual Pass (Ch1:WWAN/Ch2:WWAN-GPS), Infrared Webcam, 8MP Rear Camera, Thermal  Camera, Standard Battery, Bridge Battery, TPM 2.0, ANSI C1D2 Haz Loc</t>
  </si>
  <si>
    <t>FZ-G2CZ02DKM</t>
  </si>
  <si>
    <t>Win10 Pro (Win11 DG), Intel Core i5-10310U 1.7GHz vPro (4.4GHz), AMT, 10.1" WUXGA Gloved Multi Touch+Digitizer, 16GB, 512GB OPAL SSD (quick-release), Intel Wi-Fi 6, Bluetooth, 4G LTE Band 14 (EM7511), GPS, Dual Pass (Ch1:WWAN/Ch2:GPS), Infrared Webcam, 8MP Rear Camera, Barcode, Standard Battery, TPM 2.0, ANSI C1D2 Haz Loc, Bundle, Keyboard</t>
  </si>
  <si>
    <t>FZ-G2AZ02BKM</t>
  </si>
  <si>
    <t>Win10 Pro (Win11 DG), Intel Core i5-10310U 1.7GHz vPro (4.4GHz), AMT, 10.1" WUXGA Gloved Multi Touch+Digitizer, 16GB, 512GB OPAL SSD (quick-release), Intel Wi-Fi 6, Bluetooth, Dual Pass (Ch1:none/Ch2:none), Infrared Webcam, 8MP Rear Camera, Insertable Smartcard, Barcode, Standard Battery, Bridge Battery, TPM 2.0, ANSI C1D2 Haz Loc</t>
  </si>
  <si>
    <t>FZ-G2AZ02EKM</t>
  </si>
  <si>
    <t>Win10 Pro (Win11 DG), Intel Core i5-10310U 1.7GHz vPro (4.4GHz), AMT, 10.1" WUXGA Gloved Multi Touch+Digitizer, 16GB, 512GB OPAL SSD (quick-release), Intel Wi-Fi 6, Bluetooth, Dual Pass (Ch1:none/Ch2:none), Infrared Webcam, 8MP Rear Camera, Insertable Smartcard, Barcode, Standard Battery, Bridge Battery, TPM 2.0</t>
  </si>
  <si>
    <t>FZ-G2AZ02AKM</t>
  </si>
  <si>
    <t>Win10 Pro (Win11 DG), Intel Core i5-10310U 1.7GHz vPro (4.4GHz), AMT, 10.1" WUXGA Gloved Multi Touch+Digitizer, 16GB, 512GB OPAL SSD (quick-release), Intel Wi-Fi 6, Bluetooth, 4G LTE Band 14 (EM7511), GPS, Dual Pass (Ch1:Wi-Fi/Ch2:GPS), Infrared Webcam, 8MP Rear Camera, Standard Battery, TPM 2.0</t>
  </si>
  <si>
    <t>FZ-G2C3816KM</t>
  </si>
  <si>
    <t>Customer Specific RPB, Win10 Pro (Win11 DG), Intel Core i5-10310U 1.7GHz vPro (4.4GHz), AMT, 10.1" WUXGA Gloved Multi Touch+Digitizer, 32GB, 512GB OPAL SSD (quick-release), Intel Wi-Fi 6, Bluetooth, Dual Pass (Ch1:none/Ch2:none), NO Webcam, NO Rear Camera, Insertable Smartcard, Standard Battery, Bridge Battery, TPM 2.0, Custom BIOS, NO Absolute, Bundle, Keyboard</t>
  </si>
  <si>
    <t>FZ-G2A3816KM</t>
  </si>
  <si>
    <t>Customer Specific RPB, Win10 Pro (Win11 DG), Intel Core i5-10310U 1.7GHz vPro (4.4GHz), AMT, 10.1" WUXGA Gloved Multi Touch+Digitizer, 32GB, 512GB OPAL SSD (quick-release), Intel Wi-Fi 6, Bluetooth, Dual Pass (Ch1:none/Ch2:none), NO Webcam, NO Rear Camera, Insertable Smartcard, Standard Battery, Bridge Battery, TPM 2.0, Custom BIOS, NO Absolute</t>
  </si>
  <si>
    <t>FZ-G2AZ01ZKM</t>
  </si>
  <si>
    <t>Customer Specific FEDEX, Win10 Pro (Win11 DG), Intel Core i5-10310U 1.7GHz vPro (4.4GHz), AMT, 10.1" WUXGA Gloved Multi Touch+Digitizer, 32GB, 512GB OPAL SSD (quick-release), Intel Wi-Fi 6, Bluetooth, 4G LTE Band 14 (EM7511), Dual Pass (Ch1:WWAN/Ch2:WWAN-GPS), Infrared Webcam, 8MP Rear Camera, 2nd USB-A, Standard Battery, TPM 2.0</t>
  </si>
  <si>
    <t>FZ-G2ABFBXKM</t>
  </si>
  <si>
    <t>Win10 Pro (Win11 DG), Intel Core i5-10310U 1.7GHz vPro (4.4GHz), AMT, 10.1" WUXGA Gloved Multi Touch+Digitizer, 16GB, 512GB OPAL SSD (quick-release), Intel Wi-Fi 6, Bluetooth, Dual Pass (Ch1:none/Ch2:none), Infrared Webcam, 8MP Rear Camera, Standard Battery, TPM 2.0</t>
  </si>
  <si>
    <t>FZ-G2AZ002KM</t>
  </si>
  <si>
    <t>Win10 Pro (Win11 DG), Intel Core i5-10310U 1.7GHz vPro (4.4GHz), AMT, 10.1" WUXGA Gloved Multi Touch+Digitizer, 16GB, 512GB OPAL SSD (quick-release), Intel Wi-Fi 6, Bluetooth, Dual Pass (Ch1:none/Ch2:none), Infrared Webcam, 8MP Rear Camera, Barcode, Standard Battery, TPM 2.0</t>
  </si>
  <si>
    <t>FZ-G2AZ003KM</t>
  </si>
  <si>
    <t>Win10 Pro (Win11 DG), Intel Core i5-10310U 1.7GHz vPro (4.4GHz), AMT, 10.1" WUXGA Gloved Multi Touch+Digitizer, 16GB, 512GB OPAL SSD (quick-release), Intel Wi-Fi 6, Bluetooth, Dual Pass (Ch1:none/Ch2:none), Infrared Webcam, 8MP Rear Camera, 2nd LAN, Standard Battery, TPM 2.0</t>
  </si>
  <si>
    <t>FZ-G2AZ004KM</t>
  </si>
  <si>
    <t>Win10 Pro (Win11 DG), Intel Core i5-10310U 1.7GHz vPro (4.4GHz), AMT, 10.1" WUXGA Gloved Multi Touch+Digitizer, 16GB, 512GB OPAL SSD (quick-release), Intel Wi-Fi 6, Bluetooth, Dual Pass (Ch1:none/Ch2:none), Infrared Webcam, 8MP Rear Camera, Serial (true) Dongle, Standard Battery, TPM 2.0</t>
  </si>
  <si>
    <t>FZ-G2AZ005KM</t>
  </si>
  <si>
    <t>Win10 Pro (Win11 DG), Intel Core i5-10310U 1.7GHz vPro (4.4GHz), AMT, 10.1" WUXGA Gloved Multi Touch+Digitizer, 16GB, 512GB OPAL SSD (quick-release), Intel Wi-Fi 6, Bluetooth, 4G LTE Band 14 (EM7511), Dual Pass (Ch1:WWAN/Ch2:WWAN-GPS), Infrared Webcam, 8MP Rear Camera, Standard Battery, TPM 2.0</t>
  </si>
  <si>
    <t>FZ-G2AZ006KM</t>
  </si>
  <si>
    <t>Win10 Pro (Win11 DG), Intel Core i5-10310U 1.7GHz vPro (4.4GHz), AMT, 10.1" WUXGA Gloved Multi Touch+Digitizer, 16GB, 512GB OPAL SSD (quick-release), Intel Wi-Fi 6, Bluetooth, 4G LTE Band 14 (EM7511), Dual Pass (Ch1:WWAN/Ch2:WWAN-GPS), Infrared Webcam, 8MP Rear Camera, Barcode, Standard Battery, TPM 2.0</t>
  </si>
  <si>
    <t>FZ-G2AZ007KM</t>
  </si>
  <si>
    <t>Win10 Pro (Win11 DG), Intel Core i5-10310U 1.7GHz vPro (4.4GHz), AMT, 10.1" WUXGA Gloved Multi Touch+Digitizer, 16GB, 512GB OPAL SSD (quick-release), Intel Wi-Fi 6, Bluetooth, 4G LTE Band 14 (EM7511), Dual Pass (Ch1:WWAN/Ch2:WWAN-GPS), Infrared Webcam, 8MP Rear Camera, Contactless Smartcard, Barcode, Standard Battery, TPM 2.0</t>
  </si>
  <si>
    <t>FZ-G2AZ008KM</t>
  </si>
  <si>
    <t>Win10 Pro (Win11 DG), Intel Core i5-10310U 1.7GHz vPro (4.4GHz), AMT, 10.1" WUXGA Gloved Multi Touch+Digitizer, 16GB, 512GB OPAL SSD (quick-release), Intel Wi-Fi 6, Bluetooth, 4G LTE Band 14 (EM7511), Dual Pass (Ch1:WWAN/Ch2:WWAN-GPS), Infrared Webcam, 8MP Rear Camera, Insertable Smartcard, Barcode, Standard Battery, TPM 2.0</t>
  </si>
  <si>
    <t>FZ-G2AZ009KM</t>
  </si>
  <si>
    <t>Win10 Pro (Win11 DG), Intel Core i5-10310U 1.7GHz vPro (4.4GHz), AMT, 10.1" WUXGA Gloved Multi Touch+Digitizer, 16GB, 512GB OPAL SSD (quick-release), Intel Wi-Fi 6, Bluetooth, 4G LTE Band 14 (EM7511), GPS, Dual Pass (Ch1:WWAN/Ch2:GPS), Infrared Webcam, 8MP Rear Camera, Standard Battery, TPM 2.0</t>
  </si>
  <si>
    <t>FZ-G2AZ00JKM</t>
  </si>
  <si>
    <t>Win10 Pro (Win11 DG), Intel Core i5-10310U 1.7GHz vPro (4.4GHz), AMT, 10.1" WUXGA Gloved Multi Touch+Digitizer, 16GB, 512GB OPAL SSD (quick-release), Intel Wi-Fi 6, Bluetooth, Dual Pass (Ch1:none/Ch2:none), Infrared Webcam, 8MP Rear Camera, Bridge Battery, TPM 2.0</t>
  </si>
  <si>
    <t>FZ-G2AZ00KKM</t>
  </si>
  <si>
    <t>Win10 Pro (Win11 DG), Intel Core i5-10310U 1.7GHz vPro (4.4GHz), AMT, 10.1" WUXGA Gloved Multi Touch+Digitizer, 16GB, 512GB OPAL SSD (quick-release), Intel Wi-Fi 6, Bluetooth, 4G LTE Band 14 (EM7511), Dual Pass (Ch1:WWAN/Ch2:WWAN-GPS), Infrared Webcam, 8MP Rear Camera, Bridge Battery, TPM 2.0</t>
  </si>
  <si>
    <t>FZ-G2AZ-0AKM</t>
  </si>
  <si>
    <t>Public Sector Specific, Win10 Pro (Win11 DG), Intel Core i5-10310U 1.7GHz vPro (4.4GHz), AMT, 10.1" WUXGA Gloved Multi Touch+Digitizer, 16GB, 512GB OPAL SSD (quick-release), Intel Wi-Fi 6, Bluetooth, 4G LTE Band 14 (EM7511), GPS, Dual Pass (Ch1:WWAN/Ch2:GPS), Infrared Webcam, 8MP Rear Camera, Standard Battery, TPM 2.0, CF-SVCPDEP3Y - 3 Year Premier Deployment, FZ-SVC512SSD3Y - 3 Year No Return of Defective Drive, FZ-SVCTPNF3YR - 3 Year Protection Plus Warranty, CF-SVCADDPRM12B - 1 Year Absolute Resilience Panasonic Warranty Bundle SKU Only PS/EDU/SLG Bundle SKU Only</t>
  </si>
  <si>
    <t>FZ-G2AZ-0BKM</t>
  </si>
  <si>
    <t>Public Sector Specific, Win10 Pro (Win11 DG), Intel Core i5-10310U 1.7GHz vPro (4.4GHz), AMT, 10.1" WUXGA Gloved Multi Touch+Digitizer, 16GB, 512GB OPAL SSD (quick-release), Intel Wi-Fi 6, Bluetooth, 4G LTE Band 14 (EM7511), Dual Pass (Ch1:WWAN/Ch2:WWAN-GPS), Infrared Webcam, 8MP Rear Camera, Standard Battery, TPM 2.0, CF-SVCPDEP3Y - 3 Year Premier Deployment, FZ-SVC512SSD3Y - 3 Year No Return of Defective Drive, FZ-SVCTPNF3YR - 3 Year Protection Plus Warranty, CF-SVCADDPRM12B - 1 Year Absolute Resilience Panasonic Warranty Bundle SKU Only PS/EDU/SLG Bundle SKU Only</t>
  </si>
  <si>
    <t>FZ-G2BZ00EKM</t>
  </si>
  <si>
    <t>Win10 Pro (Win11 DG), Intel Core i7-10810U 1.1GHz vPro (4.9GHz), AMT, 10.1" WUXGA Gloved Multi Touch+Digitizer, 16GB, 512GB OPAL SSD (quick-release), Intel Wi-Fi 6, Bluetooth, 4G LTE Band 14 (EM7511), Dual Pass (Ch1:WWAN/Ch2:WWAN-GPS), Infrared Webcam, 8MP Rear Camera, Standard Battery, TPM 2.0</t>
  </si>
  <si>
    <t>FZ-G2AZ00VKM</t>
  </si>
  <si>
    <t>Win10 Pro (Win11 DG), Intel Core i5-10310U 1.7GHz vPro (4.4GHz), AMT, 10.1" WUXGA Gloved Multi Touch+Digitizer, 16GB, 512GB OPAL SSD (quick-release), Intel Wi-Fi 6, Bluetooth, 4G LTE Band 14 (EM7511), Dual Pass (Ch1:WWAN/Ch2:WWAN-GPS), Infrared Webcam, 8MP Rear Camera, Insertable Smartcard, Barcode, Standard Battery, Bridge Battery, TPM 2.0</t>
  </si>
  <si>
    <t>FZ-G2AZ00UKM</t>
  </si>
  <si>
    <t>Win10 Pro (Win11 DG), Intel Core i5-10310U 1.7GHz vPro (4.4GHz), AMT, 10.1" WUXGA Gloved Multi Touch+Digitizer, 16GB, 512GB OPAL SSD (quick-release), Intel Wi-Fi 6, Bluetooth, 4G LTE Band 14 (EM7511), Dual Pass (Ch1:WWAN/Ch2:WWAN-GPS), Infrared Webcam, 8MP Rear Camera, Standard Battery, Bridge Battery, TPM 2.0, ANSI C1D2 Haz Loc</t>
  </si>
  <si>
    <t>FZ-G2BKFBXKM</t>
  </si>
  <si>
    <t>Win10 Pro (Win11 DG), Intel Core i7-10810U 1.1GHz vPro (4.9GHz), AMT, 10.1" WUXGA Gloved Multi Touch+Digitizer, 16GB, 512GB OPAL SSD (quick-release), Intel Wi-Fi 6, Bluetooth, 4G LTE Band 14 (EM7511), Dual Pass (Ch1:WWAN/Ch2:WWAN-GPS), Infrared Webcam, 8MP Rear Camera, Standard Battery, Bridge Battery, TPM 2.0, ANSI C1D2 Haz Loc</t>
  </si>
  <si>
    <t>FZ-G2CFFBBKM</t>
  </si>
  <si>
    <t>Win10 Pro (Win11 DG), Intel Core i5-10310U 1.7GHz vPro (4.4GHz), AMT, 10.1" WUXGA Gloved Multi Touch+Digitizer, 16GB, 512GB OPAL SSD (quick-release), Intel Wi-Fi 6, Bluetooth, 4G LTE Band 14 (EM7511), GPS, Dual Pass (Ch1:WWAN/Ch2:GPS), Infrared Webcam, 8MP Rear Camera, Standard Battery, Bridge Battery, TPM 2.0, Bundle, Keyboard</t>
  </si>
  <si>
    <t>FZ-G2DZ-0ZKM</t>
  </si>
  <si>
    <t>Win10 Pro (Win11 DG), Intel Core i7-10810U 1.1GHz vPro (4.9Ghz), AMT, 10.1" WUXGA Gloved Multi Touch+Digitizer, 16GB, 512GB OPAL SSD (quick-release), Intel Wi-Fi 6, Bluetooth, 4G LTE Band 14 (EM7511), Dual Pass (Ch1:WWAN/Ch2:WWAN-GPS), Infrared Webcam, 8MP Rear Camera, Standard Battery, TPM 2.0, Bundle, Keyboard, CF-SVCPDBRZ - Bronze Deployment (one time), CF-SVCCUPORT - Panasonic Customer Portal</t>
  </si>
  <si>
    <t>FZ-G2AZ-0CKM</t>
  </si>
  <si>
    <t>Customer Specific Veteran's Affairs, Win10 Pro (Win11 DG), Intel Core i5-10310U 1.7GHz vPro (4.4GHz), AMT, 10.1" WUXGA Gloved Multi Touch+Digitizer, 16GB, 512GB OPAL SSD (quick-release), Intel Wi-Fi 6, Bluetooth, 4G LTE Band 14 (EM7511), Dual Pass (Ch1:WWAN/Ch2:WWAN-GPS), Infrared Webcam, 8MP Rear Camera, Insertable Smartcard, Barcode, Standard Battery, TPM 2.0, CF-SVCPDBRZ - Bronze Deployment (one time), CF-SVCPDKITTING - Kitting Service (up to 4 Panasonic accessories)</t>
  </si>
  <si>
    <t>FZ-G2CZ-1FKM</t>
  </si>
  <si>
    <t>Win10 Pro (Win11 DG), Intel Core i5-10310U 1.7GHz vPro (4.4GHz), AMT, 10.1" WUXGA Gloved Multi Touch+Digitizer, 16GB, 512GB OPAL SSD (quick-release), Intel Wi-Fi 6, Bluetooth, 5G EM9190 (sub6+mm), Dual Pass (Ch1:WWAN/Ch2:WWAN-GPS), Infrared Webcam, 8MP Rear Camera, Standard Battery, Bridge Battery, TPM 2.0, Bundle, Keyboard, FZ-SVCTPNF3YR - 3 Year Protection Plus Warranty, FZ-SVC512SSD3Y - 3 Year No Return of Defective Drive, CF-SVCBATSW3Y - 3 Year Smart Battery Warranty</t>
  </si>
  <si>
    <t>FZ-G2CZ-1EKM</t>
  </si>
  <si>
    <t>Win10 Pro (Win11 DG), Intel Core i5-10310U 1.7GHz vPro (4.4GHz), AMT, 10.1" WUXGA Gloved Multi Touch+Digitizer, 16GB, 512GB OPAL SSD (quick-release), Intel Wi-Fi 6, Bluetooth, 4G LTE Band 14 (EM7511), GPS, Dual Pass (Ch1:WWAN/Ch2:GPS), Infrared Webcam, 8MP Rear Camera, Barcode, Standard Battery, Bridge Battery, TPM 2.0, Bundle, Keyboard, FZ-SVCTPNF5Y - 5 Year Protection Plus Warranty , CF-SVCBATSW5Y - 5 Year Smart Battery Warranty</t>
  </si>
  <si>
    <t>FZ-G2AZ-0DKM</t>
  </si>
  <si>
    <t>Customer Specific Veteran's Affairs, Win10 Pro (Win11 DG), Intel Core i5-10310U 1.7GHz vPro (4.4GHz), AMT, 10.1" WUXGA Gloved Multi Touch+Digitizer, 16GB, 512GB OPAL SSD (quick-release), Intel Wi-Fi 6, Bluetooth, Dual Pass (Ch1:none/Ch2:none), Infrared Webcam, 8MP Rear Camera, Insertable Smartcard, Barcode, Standard Battery, TPM 2.0, CF-SVCPDBRZ - Bronze Deployment (one time), CF-SVCPDKITTING - Kitting Service (up to 4 Panasonic accessories)</t>
  </si>
  <si>
    <t>FZ-G2BZ00AKM</t>
  </si>
  <si>
    <t>Win10 Pro (Win11 DG), Intel Core i7-10810U 1.1GHz vPro (4.9GHz), AMT, 10.1" WUXGA Gloved Multi Touch+Digitizer, 16GB, 512GB OPAL SSD (quick-release), Intel Wi-Fi 6, Bluetooth, 4G LTE Band 14 (EM7511), GPS, Dual Pass (Ch1:WWAN/Ch2:GPS), Infrared Webcam, 8MP Rear Camera, Standard Battery, TPM 2.0</t>
  </si>
  <si>
    <t>FZ-G2BZ02CKM</t>
  </si>
  <si>
    <t xml:space="preserve">Customer Specific CTI, Win10 Pro (Win11 DG), Intel Core i7-10810U 1.1GHz (4.9Ghz), No vPro/AMT, 10.1" WUXGA Gloved Multi Touch+Digitizer, 32GB, 512GB OPAL SSD (quick-release), NO Wi-Fi, No Bluetooth, GPS, Dual Pass (Ch1:none/Ch2:GPS), Infrared Webcam, 8MP Rear Camera, Standard Battery, Bridge Battery, TPM 2.0, </t>
  </si>
  <si>
    <t>FZ-G2CZ-1CKM</t>
  </si>
  <si>
    <t>Win10 Pro (Win11 DG), Intel Core i5-10310U 1.7GHz (4.4GHz), vPro, 10.1" WUXGA Gloved Multi Touch+Digitizer, 16GB, 512GB OPAL SSD (quick-release), Intel Wi-Fi 6, Bluetooth, 4G LTE Band 14 (EM7511), GPS, Dual Pass (Ch1:WWAN/Ch2:GPS), Infrared Webcam, 8MP Rear Camera, Barcode, Standard Battery, Bridge Battery, TPM 2.0, Bundle, Keyboard, FZ-SVCTPNF3YR - 3 Year Protection Plus Warranty, FZ-SVC512SSD3Y - 3 Year No Return of Defective Drive, CF-SVCCUPORT - Panasonic Customer Portal</t>
  </si>
  <si>
    <t>FZ-G2DZ-1AKM</t>
  </si>
  <si>
    <t>Win10 Pro (Win11 DG), Intel Core i7-10810U 1.1GHz (4.9GHz), vPro, 10.1" WUXGA Gloved Multi Touch+Digitizer, 16GB, 512GB OPAL SSD (quick-release), Intel Wi-Fi 6, Bluetooth, 4G LTE Band 14 (EM7511), Dual Pass (Ch1:WWAN/Ch2:WWAN-GPS), Infrared Webcam, 8MP Rear Camera, Standard Battery, TPM 2.0, Bundle, Keyboard, FZ-SVCTPNF3YR - 3 Year Protection Plus Warranty, CF-SVCCUPORT - Panasonic Customer Portal</t>
  </si>
  <si>
    <t>FZ-M1</t>
  </si>
  <si>
    <t>FZ-M1JX19XZM</t>
  </si>
  <si>
    <t>Customer Specific UxV, No OS, Intel Core i5-7Y57 1.20GHz, vPro, 7.0" WXGA 10-pt Gloved Multi Touch, 8GB, 256GB SSD, Intel WiFi , TPM 2.0, Bluetooth, Webcam, 8MP Rear Cam, Bridge Battery, Long Life Battery, Rotating Handstrap, Bump Out</t>
  </si>
  <si>
    <t>TOUGHBOOK HANDHELD</t>
  </si>
  <si>
    <t>FZ-N1</t>
  </si>
  <si>
    <t>FZ-N1KBQZZPM</t>
  </si>
  <si>
    <t>TACTICAL, ANDROID 11, QUALCOMM SDM660-2 UP TO 2.2GHZ OCTA CORE, 4.7" HD 10-PT GLOVED MULTI TOUCH, 4GB, 64GB, WI-FI, BLUETOOTH, 4G LTE AT T/VERIZON, 2 NANO SIM SLOTS (VOICE/DATA), WEBCAM, 8MP REAR CAM, NFC, NO BARCODE, DOES NOT INCLUDE AC ADAPTER - ORDER SEPARATELY.</t>
  </si>
  <si>
    <t>FZ-N1EB-00KM</t>
  </si>
  <si>
    <t>Android 9, Qualcomm SDM660-2 up to 2.2GHz Octa Core, 4.7" HD 10-pt Gloved Multi Touch, 3GB, 32GB, Wi-Fi, Bluetooth, 4G LTE AT&amp;T/Verizon, 2 NANO SIM Slots (Voice/Data), Webcam, 8MP Rear Cam, NFC, 2D Barcode Laser (SE4750), Long Life Battery, Does not include AC adapter - order separately, FZ-SVTCHHUCLT5Y - ULTIMATE CARE WARRANTY PLUS PREMIER ANDROID OS PROGRAM - 5 YEAR (60 MONTH)</t>
  </si>
  <si>
    <t>FZ-N1LBSPHPM</t>
  </si>
  <si>
    <t>TACTICAL, ANDROID 11, QUALCOMM SDM660-2 UP TO 2.2GHZ OCTA CORE, 4.7" HD 10-PT GLOVED MULTI TOUCH, 4GB RAM, 64GB FLASH, WI-FI, BLUETOOTH, 4G LTE ATT/VERIZON, 2 NANO SIM SLOTS (VOICE/DATA), WEBCAM, 8MP REAR CAMERA W/2D BARCODE SCANNING, NFC, NIAP CERTIFIED, STANDARD BATTERY, DOES NOT INCLUDE AC ADAPTER - ORDER SEPARATELY</t>
  </si>
  <si>
    <t>FZ-N1EBQZZPM</t>
  </si>
  <si>
    <t>ANDROID 11, QUALCOMM SDM660-2 UP TO 2.2GHZ OCTA CORE, 4.7" HD 10-PT GLOVED MULTI TOUCH, 4GB RAM, 64GB FLASH, WI-FI, BLUETOOTH, 4G LTE ATT/VERIZON, 2 NANO SIM SLOTS (VOICE/DATA), WEBCAM, 8MP REAR CAM, NFC, 2D BARCODE LASER (SE4750), STANDARD BATTERY, DOES NOT INCLUDE AC ADAPTER - ORDER SEPARATELY</t>
  </si>
  <si>
    <t>FZ-N1EBRZZPM</t>
  </si>
  <si>
    <t>ANDROID 11, QUALCOMM SDM660-2 UP TO 2.2GHZ OCTA CORE, 4.7" HD 10-PT GLOVED MULTI TOUCH, 4GB RAM, 64GB FLASH, WI-FI, BLUETOOTH, 4G LTE ATT/VERIZON, 2 NANO SIM SLOTS (VOICE/DATA), WEBCAM, 8MP REAR CAM, NFC, 2D BARCODE LASER (SE4750), LONG LIFE BATTERY, DOES NOT INCLUDE AC ADAPTER - ORDER SEPARATELY</t>
  </si>
  <si>
    <t>FZ-N1ECQZZPM</t>
  </si>
  <si>
    <t>ANDROID 11, QUALCOMM SDM660-2 UP TO 2.2GHZ OCTA CORE, 4.7" HD 10-PT GLOVED MULTI TOUCH, 4GB RAM, 64GB FLASH, WI-FI, BLUETOOTH, WEBCAM, 8MP REAR CAM, NFC, 2D BARCODE LASER (SE4750), STANDARD BATTERY, DOES NOT INCLUDE AC ADAPTER - ORDER SEPARATELY</t>
  </si>
  <si>
    <t>FZ-N1ECRZZPM</t>
  </si>
  <si>
    <t>ANDROID 11, QUALCOMM SDM660-2 UP TO 2.2GHZ OCTA CORE, 4.7" HD 10-PT GLOVED MULTI TOUCH, 4GB RAM, 64GB FLASH, WI-FI, BLUETOOTH, WEBCAM, 8MP REAR CAM, NFC, 2D BARCODE LASER (SE4750), LONG LIFE BATTERY, DOES NOT INCLUDE AC ADAPTER - ORDER SEPARATELY</t>
  </si>
  <si>
    <t>FZ-N1KBQPHKM</t>
  </si>
  <si>
    <t>Tactical, Android 9, Qualcomm SDM660-2 up to 2.2GHz Octa Core, 4.7" HD 10-pt Gloved Multi Touch, 4GB, 64GB, Wi-Fi, Bluetooth, 4G LTE Verizon, 2 Nano SIM Slots (Voice/Data), Webcam, 8MP Rear Cam, NFC, NIAP Certified, No Barcode, Does not include AC adapter order separately. Does not include SIM cards.</t>
  </si>
  <si>
    <t>FZ-N1KBQZZKM</t>
  </si>
  <si>
    <t>Tactical, Android 9, Qualcomm SDM660-2 up to 2.2GHz Octa Core, 4.7" HD 10-pt Gloved Multi Touch, 4GB, 64GB, Wi-Fi, Bluetooth, 4G LTE Verizon, 2 Nano SIM Slots (Voice/Data), Webcam, 8MP Rear Cam, NFC, No Barcode, Does not include AC adapter - order separately.</t>
  </si>
  <si>
    <t>FZ-N1EBEZZKM</t>
  </si>
  <si>
    <t>ANDROID 9, QUALCOMM SDM660-2 UP TO 2.2GHZ OCTA CORE, 4.7" HD 10-PT GLOVED MULTI TOUCH, 3GB, 32GB, WI-FI, BLUETOOTH, 4G LTE AT T/VERIZON, 2 NANO SIM SLOTS (VOICE/DATA), WEBCAM, 8MP REAR CAM, NFC, 2D BARCODE LASER (SE4750), STANDARD BATTERY, DOES NOT INCLUDE AC ADAPTER - ORDER SEPARATELY.</t>
  </si>
  <si>
    <t>FZ-N1EBJZZKM</t>
  </si>
  <si>
    <t>ANDROID 9, QUALCOMM SDM660-2 UP TO 2.2GHZ OCTA CORE, 4.7" HD 10-PT GLOVED MULTI TOUCH, 3GB, 32GB, WI-FI, BLUETOOTH, 4G LTE AT T/VERIZON, 2 NANO SIM SLOTS (VOICE/DATA), WEBCAM, 8MP REAR CAM, NFC, 2D BARCODE LASER (SE4750), LONG LIFE BATTERY, DOES NOT INCLUDE AC ADAPTER - ORDER SEPARATELY.</t>
  </si>
  <si>
    <t>FZ-N1ECEZZKM</t>
  </si>
  <si>
    <t>ANDROID 9, QUALCOMM SDM660-2 UP TO 2.2GHZ OCTA CORE, 4.7" HD 10-PT GLOVED MULTI TOUCH, 3GB, 32GB, WI-FI, BLUETOOTH, WEBCAM, 8MP REAR CAM, NFC, 2D BARCODE LASER (SE4750), STANDARD BATTERY, DOES NOT INCLUDE AC ADAPTER - ORDER SEPARATELY.</t>
  </si>
  <si>
    <t>FZ-N1ECJZZKM</t>
  </si>
  <si>
    <t>ANDROID 9, QUALCOMM SDM660-2 UP TO 2.2GHZ OCTA CORE, 4.7" HD 10-PT GLOVED MULTI TOUCH, 3GB, 32GB, WI-FI, BLUETOOTH, WEBCAM, 8MP REAR CAM, NFC, 2D BARCODE LASER (SE4750), LONG LIFE BATTERY, DOES NOT INCLUDE AC ADAPTER - ORDER SEPARATELY.</t>
  </si>
  <si>
    <t>FZ-N1EBJDZKM</t>
  </si>
  <si>
    <t>ANDROID 9, QUALCOMM SDM660-2 UP TO 2.2GHZ OCTA CORE, 4.7" HD 10-PT GLOVED MULTI TOUCH, 3GB, 32GB, WI-FI, BLUETOOTH, 4G LTE ATT/VERIZON, 2 NANO SIM SLOTS (VOICE/DATA), WEBCAM, 8MP REAR CAM, NFC, 2D BARCODE LASER (SE4750), ANSI C1D2 HAZ LOC, LONG LIFE BATTERY, DOES NOT INCLUDE AC ADAPTER ORDER SEPARATELY.</t>
  </si>
  <si>
    <t>FZ-N1EC-00KM</t>
  </si>
  <si>
    <t>Customer Specific Meditech, Android 9, Qualcomm SDM660-2 up to 2.2GHz Octa Core, 4.7" HD 10-pt Gloved Multi Touch, 3GB, 32GB, Wi-Fi, Bluetooth, Webcam, 8MP Rear Cam, NFC, 2D Barcode Laser (SE4750), Standard Battery, Does not include AC adapter - order separately, FZ-SVTCHHUCISN3Y - ULTIMATE CARE PREMIER WARRANTY - 3 YEAR (36 MONTH) ULTIMATE CARE HARDWARE WARRANTY INCLUDING PANASONIC SMART SERVICE, SMART BATTERY WARRANTY, AND LONG TERM PREMIER OS MAINTENANCE PROGRAM.</t>
  </si>
  <si>
    <t>FZ-S1</t>
  </si>
  <si>
    <t>FZ-S1AV-00AM</t>
  </si>
  <si>
    <t>Android 10, QUALCOMM SDM660-2 UP TO 2.2GHZ OCTA CORE, 7" WXGA GLOVED MULTI TOUCH, 4GB, 64GB, Wi-Fi, Bluetooth, 4G LTE VERIZON/ATT DUAL NANO SIM SLOTS (EM7511 DATA ONLY), GPS, NFC, 2D LANDSCAPE BARCODE LASER (SE4750), Webcam, 13MP REAR CAMERA, Long Life Battery, Bump Out, Does not include AC adapter - order separately, FZ-SVTCVHHUC3Y - 3 Year Ultimate Care Protection, FZ-VLPABY13U - 3 Year Premier Android OS Maintenance</t>
  </si>
  <si>
    <t>FZ-S1AVLAABM</t>
  </si>
  <si>
    <t>ANDROID 11, QUALCOMM SDM660-2 UP TO 2.2GHZ OCTA CORE, 7" WXGA GLOVED MULTI TOUCH, 4GB RAM, 64GB FLASH, WI-FI, BLUETOOTH, 4G LTE ATT/VERIZON (EM7511), 2 NANO SIM SLOTS (DATA ONLY), GPS, NFC, WEBCAM, 13MP REAR CAMERA, LONG LIFE BATTERY, FLAT, DOES NOT INCLUDE AC ADAPTER - ORDER SEPARATELY</t>
  </si>
  <si>
    <t>FZ-S1AVLABBM</t>
  </si>
  <si>
    <t>ANDROID 11, QUALCOMM SDM660-2 UP TO 2.2GHZ OCTA CORE, 7" WXGA GLOVED MULTI TOUCH, 4GB RAM, 64GB FLASH, WI-FI, BLUETOOTH, 4G LTE ATT/VERIZON (EM7511), 2 NANO SIM SLOTS (DATA ONLY), GPS, NFC, 2D PORTRAIT BARCODE LASER (SE4750), WEBCAM, 13MP REAR CAMERA, LONG LIFE BATTERY, BUMP OUT, DOES NOT INCLUDE AC ADAPTER - ORDER SEPARATELY</t>
  </si>
  <si>
    <t>FZ-S1AVLACBM</t>
  </si>
  <si>
    <t>ANDROID 11, QUALCOMM SDM660-2 UP TO 2.2GHZ OCTA CORE, 7" WXGA GLOVED MULTI TOUCH, 4GB RAM, 64GB FLASH, WI-FI, BLUETOOTH, 4G LTE ATT/VERIZON (EM7511), 2 NANO SIM SLOTS (DATA ONLY), GPS, NFC, 2ND USB, WEBCAM, 13MP REAR CAMERA, LONG LIFE BATTERY, FLAT, DOES NOT INCLUDE AC ADAPTER - ORDER SEPARATELY</t>
  </si>
  <si>
    <t>FZ-S1AVLBABM</t>
  </si>
  <si>
    <t>ANDROID 11, QUALCOMM SDM660-2 UP TO 2.2GHZ OCTA CORE, 7" WXGA GLOVED MULTI TOUCH, 4GB RAM, 64GB FLASH, WI-FI, BLUETOOTH, 4G LTE ATT/VERIZON (EM7511), 2 NANO SIM SLOTS (DATA ONLY), GPS, NFC, 2D LANDSCAPE BARCODE LASER (SE4750), WEBCAM, 13MP REAR CAMERA, LONG LIFE BATTERY, BUMP OUT, DOES NOT INCLUDE AC ADAPTER - ORDER SEPARATELY</t>
  </si>
  <si>
    <t>FZ-S1AVMBCBM</t>
  </si>
  <si>
    <t>ANDROID 11, QUALCOMM SDM660-2 UP TO 2.2GHZ OCTA CORE, 7" WXGA GLOVED MULTI TOUCH, 4GB RAM, 64GB FLASH, WI-FI, BLUETOOTH, 4G LTE ATT/VERIZON (EM7511), 2 NANO SIM SLOTS (DATA ONLY), GPS, DUAL PASS (CH1:WWAN/CH2:GPS), NFC, 2ND USB, 2D LANDSCAPE BARCODE LASER (SE4750), WEBCAM, 13MP REAR CAMERA, LONG LIFE BATTERY, BUMP OUT, DOES NOT INCLUDE AC ADAPTER - ORDER SEPARATELY</t>
  </si>
  <si>
    <t>FZ-S1ABAAABM</t>
  </si>
  <si>
    <t>ANDROID 11, QUALCOMM SDM660-2 UP TO 2.2GHZ OCTA CORE, 7" WXGA GLOVED MULTI TOUCH, 4GB RAM, 64GB FLASH, WI-FI, BLUETOOTH, GPS, NFC, WEBCAM, 13MP REAR CAMERA, STANDARD BATTERY, FLAT, DOES NOT INCLUDE AC ADAPTER - ORDER SEPARATELY</t>
  </si>
  <si>
    <t>FZ-S1ABAABBM</t>
  </si>
  <si>
    <t>ANDROID 11, QUALCOMM SDM660-2 UP TO 2.2GHZ OCTA CORE, 7" WXGA GLOVED MULTI TOUCH, 4GB RAM, 64GB FLASH, WI-FI, BLUETOOTH, GPS, NFC, 2D PORTRAIT BARCODE LASER (SE4750), WEBCAM, 13MP REAR CAMERA, STANDARD BATTERY, BUMP OUT, DOES NOT INCLUDE AC ADAPTER - ORDER SEPARATELY</t>
  </si>
  <si>
    <t>FZ-S1ABAACBM</t>
  </si>
  <si>
    <t>ANDROID 11, QUALCOMM SDM660-2 UP TO 2.2GHZ OCTA CORE, 7" WXGA GLOVED MULTI TOUCH, 4GB RAM, 64GB FLASH, WI-FI, BLUETOOTH, GPS, NFC, 2ND USB, WEBCAM, 13MP REAR CAMERA, STANDARD BATTERY, FLAT, DOES NOT INCLUDE AC ADAPTER - ORDER SEPARATELY</t>
  </si>
  <si>
    <t>FZ-S1ABABABM</t>
  </si>
  <si>
    <t>ANDROID 11, QUALCOMM SDM660-2 UP TO 2.2GHZ OCTA CORE, 7" WXGA GLOVED MULTI TOUCH, 4GB RAM, 64GB FLASH, WI-FI, BLUETOOTH, GPS, NFC, 2D LANDSCAPE BARCODE LASER (SE4750), WEBCAM, 13MP REAR CAMERA, STANDARD BATTERY, BUMP OUT, DOES NOT INCLUDE AC ADAPTER - ORDER SEPARATELY</t>
  </si>
  <si>
    <t>FZ-S1AVAAABM</t>
  </si>
  <si>
    <t>ANDROID 11, QUALCOMM SDM660-2 UP TO 2.2GHZ OCTA CORE, 7" WXGA GLOVED MULTI TOUCH, 4GB RAM, 64GB FLASH, WI-FI, BLUETOOTH, 4G LTE ATT/VERIZON (EM7511), 2 NANO SIM SLOTS (DATA ONLY), GPS, NFC, WEBCAM, 13MP REAR CAMERA, STANDARD BATTERY, FLAT, DOES NOT INCLUDE AC ADAPTER - ORDER SEPARATELY</t>
  </si>
  <si>
    <t>FZ-S1AVAABBM</t>
  </si>
  <si>
    <t>ANDROID 11, QUALCOMM SDM660-2 UP TO 2.2GHZ OCTA CORE, 7" WXGA GLOVED MULTI TOUCH, 4GB RAM, 64GB FLASH, WI-FI, BLUETOOTH, 4G LTE ATT/VERIZON (EM7511), 2 NANO SIM SLOTS (DATA ONLY), GPS, NFC, 2D PORTRAIT BARCODE LASER (SE4750), WEBCAM, 13MP REAR CAMERA, STANDARD BATTERY, BUMP OUT, DOES NOT INCLUDE AC ADAPTER - ORDER SEPARATELY</t>
  </si>
  <si>
    <t>FZ-S1AVABCBM</t>
  </si>
  <si>
    <t>ANDROID 11, QUALCOMM SDM660-2 UP TO 2.2GHZ OCTA CORE, 7" WXGA GLOVED MULTI TOUCH, 4GB RAM, 64GB FLASH, WI-FI, BLUETOOTH, 4G LTE ATT/VERIZON (EM7511), 2 NANO SIM SLOTS (DATA ONLY), GPS, NFC, 2ND USB, 2D LANDSCAPE BARCODE LASER (SE4750), WEBCAM, 13MP REAR CAMERA, STANDARD BATTERY, BUMP OUT, DOES NOT INCLUDE AC ADAPTER - ORDER SEPARATELY</t>
  </si>
  <si>
    <t>FZ-S1AVBAABM</t>
  </si>
  <si>
    <t>ANDROID 11, QUALCOMM SDM660-2 UP TO 2.2GHZ OCTA CORE, 7" WXGA GLOVED MULTI TOUCH, 4GB RAM, 64GB FLASH, WI-FI, BLUETOOTH, 4G LTE ATT/VERIZON (EM7511), 2 NANO SIM SLOTS (DATA ONLY), GPS, DUAL PASS (CH1:WWAN/CH2:GPS), NFC, WEBCAM, 13MP REAR CAMERA, STANDARD BATTERY, FLAT, DOES NOT INCLUDE AC ADAPTER - ORDER SEPARATELY</t>
  </si>
  <si>
    <t>FZ-S1ABLABBM</t>
  </si>
  <si>
    <t>Customer Specific Menards, ANDROID 11, QUALCOMM SDM660-2 UP TO 2.2GHZ OCTA CORE, 7" WXGA GLOVED MULTI TOUCH, 4GB, 64GB, Wi-Fi, Bluetooth, GPS, NFC, 2D PORTRAIT BARCODE LASER (SE4750), Webcam, 13MP REAR CAMERA, Long Life Battery, Bump Out, Does not include AC adapter - order separately</t>
  </si>
  <si>
    <t>FZ-S1AVMBCAM</t>
  </si>
  <si>
    <t>ANDROID 10, QUALCOMM SDM660-2 UP TO 2.2GHZ OCTA CORE, 7" WXGA GLOVED MULTI TOUCH, 4GB, 64GB, Wi-Fi, Bluetooth, 4G LTE VERIZON/ATT DUAL NANO SIM SLOTS (EM7511 DATA ONLY), GPS, DUAL PASS (CH1:WWAN/Ch2:GPS), NFC, 2nd USB, 2D LANDSCAPE BARCODE LASER (SE4750), Webcam, 13MP REAR CAMERA, Long Life Battery, Bump Out, Does not include AC adapter - order separately</t>
  </si>
  <si>
    <t>FZ-S1AVAAAAM</t>
  </si>
  <si>
    <t>Customer Specific US Army SROC Prog, Android 10, Qualcomm SDM660-2 up to 2.2GHz Octa Core, 7" WXGA Gloved Multi Touch, 4GB, 64GB, Wi-Fi, Bluetooth, 4G LTE Verizon/ATT Dual Nano SIM Slots (EM7511 data only), GPS, NFC, Webcam, 13MP Rear Camera, Standard Battery, Flat, Does not include AC adapter - order separately</t>
  </si>
  <si>
    <t>FZ-S1ABAAAAM</t>
  </si>
  <si>
    <t>ANDROID 10, QUALCOMM SDM660-2 UP TO 2.2GHZ OCTA CORE, 7" WXGA GLOVED MULTI TOUCH, 4GB, 64GB, Wi-Fi, Bluetooth, GPS, NFC, Webcam, 13MP REAR CAMERA, Standard Battery, Flat, Does not include AC adapter - order separately</t>
  </si>
  <si>
    <t>FZ-S1ABAABAM</t>
  </si>
  <si>
    <t>ANDROID 10, QUALCOMM SDM660-2 UP TO 2.2GHZ OCTA CORE, 7" WXGA GLOVED MULTI TOUCH, 4GB, 64GB, Wi-Fi, Bluetooth, GPS, NFC, 2D PORTRAIT BARCODE LASER (SE4750), Webcam, 13MP REAR CAMERA, Standard Battery, Bump Out, Does not include AC adapter - order separately</t>
  </si>
  <si>
    <t>FZ-S1ABAACAM</t>
  </si>
  <si>
    <t>ANDROID 10, QUALCOMM SDM660-2 UP TO 2.2GHZ OCTA CORE, 7" WXGA GLOVED MULTI TOUCH, 4GB, 64GB, Wi-Fi, Bluetooth, GPS, NFC, 2nd USB, Webcam, 13MP REAR CAMERA, Standard Battery, Bump Out, Does not include AC adapter - order separately</t>
  </si>
  <si>
    <t>FZ-S1ABABAAM</t>
  </si>
  <si>
    <t>ANDROID 10, QUALCOMM SDM660-2 UP TO 2.2GHZ OCTA CORE, 7" WXGA GLOVED MULTI TOUCH, 4GB, 64GB, Wi-Fi, Bluetooth, GPS, NFC, 2D LANDSCAPE BARCODE LASER (SE4750), Webcam, 13MP REAR CAMERA, Standard Battery, Flat, Does not include AC adapter - order separately</t>
  </si>
  <si>
    <t>FZ-S1AVLAAAM</t>
  </si>
  <si>
    <t>ANDROID 10, QUALCOMM SDM660-2 UP TO 2.2GHZ OCTA CORE, 7" WXGA GLOVED MULTI TOUCH, 4GB, 64GB, Wi-Fi, Bluetooth, 4G LTE VERIZON/ATT DUAL NANO SIM SLOTS (EM7511 DATA ONLY), GPS, NFC, Webcam, 13MP REAR CAMERA, Long Life Battery, Flat, Does not include AC adapter - order separately</t>
  </si>
  <si>
    <t>FZ-S1AVLABAM</t>
  </si>
  <si>
    <t>ANDROID 10, QUALCOMM SDM660-2 UP TO 2.2GHZ OCTA CORE, 7" WXGA GLOVED MULTI TOUCH, 4GB, 64GB, Wi-Fi, Bluetooth, 4G LTE VERIZON/ATT DUAL NANO SIM SLOTS (EM7511 DATA ONLY), GPS, NFC, 2D PORTRAIT BARCODE LASER (SE4750), Webcam, 13MP REAR CAMERA, Long Life Battery, Bump Out, Does not include AC adapter - order separately</t>
  </si>
  <si>
    <t>FZ-S1AVLACAM</t>
  </si>
  <si>
    <t>ANDROID 10, QUALCOMM SDM660-2 UP TO 2.2GHZ OCTA CORE, 7" WXGA GLOVED MULTI TOUCH, 4GB, 64GB, Wi-Fi, Bluetooth, 4G LTE VERIZON/ATT DUAL NANO SIM SLOTS (EM7511 DATA ONLY), GPS, NFC, 2nd USB, Webcam, 13MP REAR CAMERA, Long Life Battery, Bump Out, Does not include AC adapter - order separately</t>
  </si>
  <si>
    <t>FZ-S1AVLBAAM</t>
  </si>
  <si>
    <t>ANDROID 10, QUALCOMM SDM660-2 UP TO 2.2GHZ OCTA CORE, 7" WXGA GLOVED MULTI TOUCH, 4GB, 64GB, Wi-Fi, Bluetooth, 4G LTE VERIZON/ATT DUAL NANO SIM SLOTS (EM7511 DATA ONLY), GPS, NFC, 2D LANDSCAPE BARCODE LASER (SE4750), Webcam, 13MP REAR CAMERA, Long Life Battery, Bump Out, Does not include AC adapter - order separately</t>
  </si>
  <si>
    <t>FZ-S1AB-00AM</t>
  </si>
  <si>
    <t>Customer Specific Meditech, ANDROID 10, QUALCOMM SDM660-2 UP TO 2.2GHZ OCTA CORE, 7" WXGA GLOVED MULTI TOUCH, 4GB, 64GB, Wi-Fi, Bluetooth, GPS, NFC, 2D PORTRAIT BARCODE LASER (SE4750), Webcam, 13MP REAR CAMERA, Standard Battery, Bump Out, Does not include AC adapter - order separately, FZ-SVTCVHHOSUC3Y - Edge Ultimate Care with Premier Android OS Maintenance - NHRC - (Year 1, 2, 3), FZ-SVCBATSW3Y - 3 Year Smart Battery Warranty</t>
  </si>
  <si>
    <t>FZ-S1AB-01AM</t>
  </si>
  <si>
    <t>Customer Specific Meditech, ANDROID 10, QUALCOMM SDM660-2 UP TO 2.2GHZ OCTA CORE, 7" WXGA GLOVED MULTI TOUCH, 4GB, 64GB, Wi-Fi, Bluetooth, GPS, NFC, 2D LANDSCAPE BARCODE LASER (SE4750), Webcam, 13MP REAR CAMERA, Standard Battery, Bump Out, Does not include AC adapter - order separately, FZ-SVTCVHHOSUC3Y - Edge Ultimate Care with Premier Android OS Maintenance - NHRC - (Year 1, 2, 3), FZ-SVCBATSW3Y - 3 Year Smart Battery Warranty</t>
  </si>
  <si>
    <t>TOUGHBOOK ACCESSORY</t>
  </si>
  <si>
    <t>HA-UNHDMCKD</t>
  </si>
  <si>
    <t>Heavy-Duty Computer Monitor / Keyboard Mount And Motion Device - PKG,DEVMT,ACTADP,MNTRKYB,MNTR,TS,</t>
  </si>
  <si>
    <t>SE-UNMPB4</t>
  </si>
  <si>
    <t>MP-A40 FOUR INCH MOBILE PRINTER, BLUETOOTH, 203 DPI, 105MM/SEC, BATTERY, POWER SUPPLY, BATTERY CHARGER FOR ALL TOUGHBOOKS</t>
  </si>
  <si>
    <t>SE-UNMPW4</t>
  </si>
  <si>
    <t>MP-A40 FOUR INCH MOBILE PRINTER, WIFI, 203 DPI, 105MM/SEC, BATTERY, POWER SUPPLY, BATTERY CHARGER FOR ALL TOUGHBOOKS</t>
  </si>
  <si>
    <t>SE-UNMPB3</t>
  </si>
  <si>
    <t>MP-B30 THREE INCH MOBILE PRINTER, BLUETOOTH, 203 DPI, 127MM/SEC, BATTERY, POWER SUPPLY FOR ALL TOUGHBOOKS</t>
  </si>
  <si>
    <t>SE-UNMPW3</t>
  </si>
  <si>
    <t>MP-B30 THREE INCH MOBILE PRINTER, WIFI, 203 DPI, 127MM/SEC, BATTERY, POWER SUPPLY FOR ALL TOUGHBOOKS</t>
  </si>
  <si>
    <t>SE-UNMPB2</t>
  </si>
  <si>
    <t>MP-B20 TWO INCH MOBILE PRINTER, BLUETOOTH, 203DPI, 80MM/SEC, BATTERY, USB CABLE FOR ALL TOUGHBOOKS</t>
  </si>
  <si>
    <t>CF-VEK335LMP</t>
  </si>
  <si>
    <t>Emissive keyboard for CF-33 Mk1, Mk2, Mk3</t>
  </si>
  <si>
    <t>HA-20LVDL0L</t>
  </si>
  <si>
    <t>HA-20LVDL0L - HAVIS DOCKING STATION FOR PANASONIC TOUGHBOOK G2 2-IN-1 AND TOUGHBOOK 20 2-IN-1 DOCKING STATION WITH STANDARD PORT (LITE) REPLICATION AND EXTERNAL POWER SUPPLY USB: FULLY-POWERED USB 3.0 (2), ETHERNET: RJ45 ETHERNET (1), SERIAL: DB9 (9-PIN) CONNECTION (1), DOCK INPUT POWER: 16.0 V DC, No ANTENNA CONNECTIONS: NoPASS-THROUGH (TNC CONNECTORS)</t>
  </si>
  <si>
    <t>PG-INTRH10PL</t>
  </si>
  <si>
    <t>PROGLOVE INDEX TRIGGER 10 PCS. PACK - RIGHT HAND SIZE LARGE CUFF / WRAP WITH SIDE TRIGGER AND FIXING CLIP SIZE L / TRIGGER RIGHT 10 PIECES PER PACK VARIABLE SIZE ADJUSTMENT CAN BE USED AS A WRAP WITH OR WITHOUT GLOVE LABS-FREE CE, for all Toughbook</t>
  </si>
  <si>
    <t>PG-INTRH10PM</t>
  </si>
  <si>
    <t>PROGLOVE INDEX TRIGGER 10 PCS. PACK - RIGHT HAND SIZE MEDIUM CUFF / WRAP WITH SIDE TRIGGER AND FIXING CLIP SIZE M / TRIGGER RIGHT 10 PIECES PER PACK VARIABLE SIZE ADJUSTMENT CAN BE USED AS A WRAP WITH OR WITHOUT GLOVE LABS-FREE CE, for all Toughbook</t>
  </si>
  <si>
    <t>PG-UNMRBSM23Y</t>
  </si>
  <si>
    <t>MID RANGE 1D AND 2D BARCODE SCANNER WITH 3 YEARS OF PROGLOVE CARE (30-150CM) TRANSMISSION FEEDBACK (ACOUSTIC, OPTICAL, HAPTIC) WIRELESS TRANSMISSION (868 MHZ, BLUETOOTH LOW ENERGY) BATTERY LIFE FOR UP TO 6000 SCANS 40 GRAMS BIDIRECTIONAL COMMUNICATION WIRELESS FIRMWARE UPDATE, for all Toughbook</t>
  </si>
  <si>
    <t>IN-N1THDSTP</t>
  </si>
  <si>
    <t>Toughmate N1 Tactical Handstrap</t>
  </si>
  <si>
    <t>IN-55PCP</t>
  </si>
  <si>
    <t>TOUGHMATE PRIVACY SCREEN PROTECTOR FOR 55 AND 54</t>
  </si>
  <si>
    <t>IN-40PCP</t>
  </si>
  <si>
    <t>TOUGHMATE PRIVACY SCREEN PROTECTOR FOR 40</t>
  </si>
  <si>
    <t>IN-G2PCP</t>
  </si>
  <si>
    <t>TOUGHMATE PRIVACY SCREEN PROTECTOR FOR G2</t>
  </si>
  <si>
    <t>TBCUSHARN-P</t>
  </si>
  <si>
    <t>InfoCase User Harness for All Toughbook</t>
  </si>
  <si>
    <t>TBCTMSS-P</t>
  </si>
  <si>
    <t>InfoCase Shoulder Strap for all Toughmate carrying cases approved for Toughbook.  Attaches to D-rings on carrying case.</t>
  </si>
  <si>
    <t>AE-A3RCRHS</t>
  </si>
  <si>
    <t>OP CASE FOR EXTENDED BATTERY VERSION W/ ROTATING HANDSTRAP BLACK - COMPATIBLE WITH SCANNER FOR FZ-A3</t>
  </si>
  <si>
    <t>AE-A3RHSB</t>
  </si>
  <si>
    <t>OP CASE W/ ROTATING HANDSTRAP BLACK - COMPATIBLE WITH SCANNER FOR FZ-A3</t>
  </si>
  <si>
    <t>GJ-33LVDLT0</t>
  </si>
  <si>
    <t>Gamber-Johnson LAPTOP Vehicle Dock (No Pass) for the Panasonic Toughbook 33 2-in-1 computer with LITE Port replication. USB 2.0 (4), USB 3.0 (2), Serial, Ethernet (2), VGA, Power port, External Antenna switch. Front-facing USB (2), Release Lever, Keyed alike lock secures both tablet and keyboard, VESA 75 mounting pattern. Requires Premium Keyboard (sold separately).</t>
  </si>
  <si>
    <t>GJ-33-TVD2-L</t>
  </si>
  <si>
    <t>Gamber-Johnson TABLET Vehicle Dock (Dual Pass TNC) for the Panasonic Toughbook 33 tablet computer with LITE Port replication. USB 2.0 (4), USB 3.0 (2), Serial, Ethernet (2), External antenna switch, power input switch. Keyed alike lock, (2) front-facing USB ports, VESA 75 mounting pattern. Compatible with tablets that have either the Long Life Battery or the Panasonic Rotating Hand Strap.</t>
  </si>
  <si>
    <t>IN-G2MBBL</t>
  </si>
  <si>
    <t>INFOCASE TOUGHMATE MOBILITY BUNDLE COMPATIBLE WITH THE FZ-G2 (TABLET ONLY)</t>
  </si>
  <si>
    <t>FZ-VZSU88U</t>
  </si>
  <si>
    <t>Long Life Battery Pack for FZ-G1 Mk1, Mk2, Mk3, Mk4, Mk5</t>
  </si>
  <si>
    <t>IN-G2ERHSTP</t>
  </si>
  <si>
    <t>TOUGHMATE G2 ENHANCED ROTATING HAND STRAP</t>
  </si>
  <si>
    <t>IN-G2AOC</t>
  </si>
  <si>
    <t>TOUGHMATE G2 ALWAYS-ON</t>
  </si>
  <si>
    <t>IN-S1HLSTR</t>
  </si>
  <si>
    <t>TOUGHMATE S1 HOLSTER</t>
  </si>
  <si>
    <t>IN-S1HSTRP</t>
  </si>
  <si>
    <t>TOUGHMATE S1 HAND STRAP</t>
  </si>
  <si>
    <t>IN-S1MBDL</t>
  </si>
  <si>
    <t>TOUGHMATE S1 MOBILITY BUNDLE</t>
  </si>
  <si>
    <t>IN-A3AOC</t>
  </si>
  <si>
    <t>TOUGHMATE A3 ALWAYS-ON CASE</t>
  </si>
  <si>
    <t>TBC20HDSTP-P</t>
  </si>
  <si>
    <t>Toughmate Enhanced Rotating Hand Strap with shoulder strap Compatible CF-20,FZ-A3</t>
  </si>
  <si>
    <t>TBC20MBBDL-P</t>
  </si>
  <si>
    <t>Toughmate Mobility Bundle with shoulder strap and handle Compatible with CF-20,FZ-A3</t>
  </si>
  <si>
    <t>TBC33MBBDL-P</t>
  </si>
  <si>
    <t>Infocase mobility bundle for CF-33. Includes handle and shoulder strap</t>
  </si>
  <si>
    <t>TBCF1TSTP-LXL-P</t>
  </si>
  <si>
    <t>InfoCase Large-X Lg - T Strap for FZ-F1/N1</t>
  </si>
  <si>
    <t>TBCG1XSTP-P</t>
  </si>
  <si>
    <t>InfoCase X-Strap for All FZ-G1</t>
  </si>
  <si>
    <t>TBC33HDSTP-P</t>
  </si>
  <si>
    <t>Infocase basic rotating handstrap for CF-33 with shoulder strap and d- rings. Not compatible with 33 Vehicle Tablet Dock when using CF-33 with Long Life Battery and/or Quick-release SSD.</t>
  </si>
  <si>
    <t>TBCBPK-P</t>
  </si>
  <si>
    <t>InfoCase Back Pack for All Toughbook</t>
  </si>
  <si>
    <t>TBCF1-SLMHSTR-P</t>
  </si>
  <si>
    <t>INFOCASE SLIM HOLSTER FOR FZ-F1 AND FZ-N1</t>
  </si>
  <si>
    <t>TBCM1HSTR-P</t>
  </si>
  <si>
    <t>InfoCase Holster for All FZ-M1</t>
  </si>
  <si>
    <t>TBCM1SSTP-P</t>
  </si>
  <si>
    <t>"InfoCase Shoudler Strap, Fits all FZ-M1 configurations. "</t>
  </si>
  <si>
    <t>TBCCOMUNV-P</t>
  </si>
  <si>
    <t>InfoCase ComUniversal Top Load Case for All Toughbook</t>
  </si>
  <si>
    <t>TBC20AOCS-P</t>
  </si>
  <si>
    <t>InfoCase Always-On Case for the CF-20</t>
  </si>
  <si>
    <t>AI-405G3CG19</t>
  </si>
  <si>
    <t>Airgain CENTURION 5G 3in1 Cellular, Cellular, Dedicated GPS.  Bolt mount. Black. 19 feet coax with SMA connectors.  Compatible with TOUGHBOOK 40 4G and 5G models with Dedicated GPS.</t>
  </si>
  <si>
    <t>AI-405G4CCGP19</t>
  </si>
  <si>
    <t>Airgain CENTURION 5G 4in1 Cellular, Cellular, WWAN-GPS.  Bolt mount, Black. Power divider &amp; jumper cable.  19 feet coax with SMA connectors.  Compatible with TOUGHBOOK 40 4G and 5G models with WWAN-GPS.</t>
  </si>
  <si>
    <t>AI-405G2CG19</t>
  </si>
  <si>
    <t>Airgain CENTURION 5G 2in1 Cellular, Dedicated GPS.  Bolt mount. Black. 19 feet coax with SMA connectors.  Compatible with TOUGHBOOK 40 4G and 5G models with Dedicated GPS.</t>
  </si>
  <si>
    <t>AI-G2MMWIFIB</t>
  </si>
  <si>
    <t>M2MAX Wi-Fi for Forklift application. Bolt mount. Black. 15 feet with TNC connector - Compatible with 33 55 G2 and any other TOUGHBOOK with wifi Pass Through</t>
  </si>
  <si>
    <t>AI-G2MMWIFIW</t>
  </si>
  <si>
    <t>M2MAX Wi-Fi for Forklift application. Magnetic mount. Black. 15 feet with TNC connector - Compatible with 33 55 G2 and any other TOUGHBOOK with wifi Pass Through</t>
  </si>
  <si>
    <t>AI-UN2N1MM19B</t>
  </si>
  <si>
    <t>MULTIMAX 2-in-1 Single Cell, GNSS. MAGNETIC mount. Color black. 19ft. Coax cables with TNC connectors for dual pass dock</t>
  </si>
  <si>
    <t>H-33-TVD0-L</t>
  </si>
  <si>
    <t>HAVIS TABLET LITE VEHICLE DOCK (NO PASS) FOR THE PANASONIC CF-33 TABLET ONLY. USB 2.0 (4), USB 3.0 (2), SERIAL, ETHERNET (2), DOCKING CONNECTOR, POWER, RELEASE LEVER, LOCK (KEYED ALIKE). NOT COMPATIBLE WITH TABLETS THAT HAVE BOTH LONG LIFE BATTERIES AND PANASONIC ROTATING HAND STRAP.</t>
  </si>
  <si>
    <t>H-33-TVD2-L</t>
  </si>
  <si>
    <t>HAVIS TABLET LITE VEHICLE DOCK (DUAL PASS) FOR THE PANASONIC CF-33 TABLET ONLY. USB 2.0 (4), USB 3.0 (2), SERIAL, ETHERNET (2), DOCKING CONNECTOR, DUAL RF, POWER, RELEASE LEVER, LOCK (KEYED ALIKE). NOT COMPATIBLE WITH TABLETS THAT HAVE BOTH LONG LIFE BATTERIES AND PANASONIC ROTATING HAND STRAP.</t>
  </si>
  <si>
    <t>AI-3MDCWH19</t>
  </si>
  <si>
    <t>MULTIMAX 3-IN-1 DOUBLE CELL, GPS, THREADED BOLT MOUNT. COLOR WHITE. 19' COAX CABLES. INCLUDES POWER DIVIDER TO CONVERT MIMO LTE AND GPS TO DUAL PASS DOCK. Compatible with TOUGHBOOK models that have 4G and Dual Pass (Ch1:WWAN/Ch2:WWAN-GPS).(MINIMUM ORDER QUANTITY 20)</t>
  </si>
  <si>
    <t>AI-3MDCBL19</t>
  </si>
  <si>
    <t>MULTIMAX 3-IN-1 DOUBLE CELL, GPS, THREADED BOLT MOUNT. COLOR BLACK. 19' COAX CABLES. INCLUDES POWER DIVIDER TO CONVERT MIMO LTE AND GPSTO DUAL PASS DOCK. Compatible with TOUGHBOOK models that have 4G and Dual Pass (Ch1:WWAN/Ch2:WWAN-GPS).(MINIMUM ORDER QUANTITY 20)</t>
  </si>
  <si>
    <t>AI-33SLGBL15</t>
  </si>
  <si>
    <t>SINGLE LTE AND GPS ANTENNA, BOLT MOUNT, BLACK, 15FT COAX CABLES COMPATIBLE WITH CF-33.(MINIMUM ORDER QUANTITY 20)</t>
  </si>
  <si>
    <t>AI-33SLGWH15</t>
  </si>
  <si>
    <t>SINGLE LTE AND GPS ANTENNA, BOLT MOUNT, WHITE, 15FT COAX CABLES COMPATIBLE WITH CF-33.(MINIMUM ORDER QUANTITY 20)</t>
  </si>
  <si>
    <t>AI-2CLSFBL</t>
  </si>
  <si>
    <t>2-IN-1 SINGLE CELL LTE GNSS SHARK FIN IP67 BLACK FOR CF-54, FZ-55,CF-33, CF-20, FZ-G1.(MINIMUM ORDER QUANTITY 20)</t>
  </si>
  <si>
    <t>AI-2CLSFWH</t>
  </si>
  <si>
    <t>2-IN-1 SINGLE CELL LTE GNSS SHARK FIN IP67 WHITE FOR CF-54, FZ-55,CF-33, CF-20, FZ-G1.(MINIMUM ORDER QUANTITY 20)</t>
  </si>
  <si>
    <t>AI-3MDCBL25</t>
  </si>
  <si>
    <t xml:space="preserve">MULTIMAX 3-IN-1 DOUBLE CELL, GNSS, THREADED BOLT MOUNT. COLOR BLACK. 25FT. COAX CABLES. INCLUDES POWER DIVIDER TO CONVERT MIMO LTE AND GNSS TO DUAL PASS DOCK. (MINIMUM ORDER QUANTITY 20) </t>
  </si>
  <si>
    <t>AI-3MDCWH25</t>
  </si>
  <si>
    <t>MULTIMAX 3-IN-1 DOUBLE CELL, GNSS, THREADED BOLT MOUNT. COLOR WHITE. 25FT. COAX CABLES. INCLUDES POWER DIVIDER TO CONVERT MIMO LTE AND GNSS TO DUAL PASS DOCK.(MINIMUM ORDER QUANTITY 20)</t>
  </si>
  <si>
    <t>CF-H-DS-DA-420</t>
  </si>
  <si>
    <t>Havis screen stiffener for use for Havis laptop 2-in-1 vehicle docks for CF-33.</t>
  </si>
  <si>
    <t>CF-H-LPS-104</t>
  </si>
  <si>
    <t>"Havis Bundled Kit includes Lind 120 Watt power supply, Mounting Hardware, Lighter Plug and Havis specific threaded 3' output cable for use with the DS-PAN-110 (CF-31) Series Vehicle Docking Stations."</t>
  </si>
  <si>
    <t>CF-H-LPS-114</t>
  </si>
  <si>
    <t>"Havis Bundled Kit includes Lind 90 Watt power supply, Mounting Hardware, Lighter Plug and Panasonic 3' straight ""Yellow Tip"" output cable for use with the DS-PAN-700 (FZ-G1) Series Vehicle Docking Stations. "</t>
  </si>
  <si>
    <t>GJ-20TLVD0L</t>
  </si>
  <si>
    <t>GAMBER-JOHNSON TRIMLINE LAPTOP VEHICLE DOCKING STATION WITH LIND AUTO POWER ADAPTER (NO PASS) FOR THE PANASONIC CF-20 2 IN 1 COMPUTER. USB 3.0 (2), SERIAL, ETHERNET, HDMI, VGA, EXTERNAL ANTENNA SWITCH, POWER INPUT. REAR-FACING I/O PORTS, AUTOMATIC DOCKING CONNECTOR COVER, DOCKING RELEASE LEVER, KEYED ALIKE LOCK, VESA 75 MOUNTING PATTERN. REQUIRES KEYBOARD.</t>
  </si>
  <si>
    <t>GJ-55LVDLT0P</t>
  </si>
  <si>
    <t>Gamber Johnson Lite Vehicle Dock (no pass) for Panasonic TOUGHBOOK 55 &amp; 54.  Includes LIND power supply.  USB-A (2), Serial, LAN.</t>
  </si>
  <si>
    <t>GJ-55LVDLT2P</t>
  </si>
  <si>
    <t>Gamber Johnson Lite Vehicle Dock (dual pass) for Panasonic TOUGHBOOK 55 &amp; 54.  Includes LIND power supply.  USB-A (2), Serial, LAN, Dual RF.</t>
  </si>
  <si>
    <t>7170-0251-P</t>
  </si>
  <si>
    <t>Gamber Johnson Premium Vehicle Dock (dual pass) for Panasonic TOUGHBOOK 55 &amp; 54.  Includes LIND power supply.  USB-A (2), Serial, LAN, HDMI, VGA, Dual RF.</t>
  </si>
  <si>
    <t>GJ-20TLVCL</t>
  </si>
  <si>
    <t>GAMBER-JOHNSON TRIMLINE LAPTOP VEHICLE CRADLE WITH LIND POWER ADAPTER (NO PASS, NO ELECTRONICS) FOR THE PANASONIC CF-20 2 IN 1 COMPUTER. LIND POWER ADAPTER, KEYED ALIKE LOCK, VESA 75MM MOUNTING PATTERN. REQUIRES KEYBOARD.</t>
  </si>
  <si>
    <t>GJ-20TLVD2L</t>
  </si>
  <si>
    <t>GAMBER-JOHNSON TRIMLINE LAPTOP VEHICLE DOCKING STATION WITH LIND AUTO POWER ADAPTER (DUAL PASS) FOR THE PANASONIC CF-20 2 IN 1 COMPUTER. USB 3.0 (2), SERIAL, ETHERNET, HDMI, VGA, EXTERNAL ANTENNA SWITCH, POWER INPUT. REAR-FACING I/O PORTS, AUTOMATIC DOCKING CONNECTOR COVER, DOCKING RELEASE LEVER, KEYED ALIKE LOCK, VESA 75 MOUNTING PATTERN. REQUIRES KEYBOARD.</t>
  </si>
  <si>
    <t>GJ-20TLVD0LSS</t>
  </si>
  <si>
    <t>GAMBER-JOHNSON TRIMLINE LAPTOP VEHICLE DOCKING STATION WITH SCREEN LOCK ARM AND LIND AUTO POWER ADAPTER (NO PASS) FOR THE PANASONIC CF-20 2 IN 1 COMPUTER. USB 3.0 (2), SERIAL, ETHERNET, HDMI, VGA, EXTERNAL ANTENNA SWITCH, POWER INPUT. REAR-FACING I/O PORTS, AUTOMATIC DOCKING CONNECTOR COVER, DOCKING RELEASE LEVER, KEYED ALIKE LOCK, VESA 75 MOUNTING PATTERN. REQUIRES KEYBOARD.</t>
  </si>
  <si>
    <t>GJ-33TLVD0L</t>
  </si>
  <si>
    <t>Gamber Johnson Premium TrimLine Laptop 2-in-1 Vehicle Dock (no pass) for Panasonic TOUGHBOOK 33.  Includes LIND power supply.  USB-A 2.0 (6), Serial, LAN (2), HDMI, VGA.  Features two front USB ports for easy access. Requires Premium Keyboard (sold separately).</t>
  </si>
  <si>
    <t>GJ-33TLVD2L</t>
  </si>
  <si>
    <t>Gamber Johnson Premium TrimLine Laptop 2-in-1 Vehicle Dock (dual pass) for Panasonic TOUGHBOOK 33.    Includes LIND power supply.  USB-A 2.0 (6), Serial, LAN (2), Dual RF, HDMI, VGA.  Features two front USB ports for easy access. Requires Premium Keyboard (sold separately).</t>
  </si>
  <si>
    <t>GJ-55TLVD0L</t>
  </si>
  <si>
    <t>Gamber Johnson Premium TrimLine Vehicle Dock (dual pass) for Panasonic TOUGHBOOK 55 &amp; 54.  Includes LIND power supply.  USB-A (2), Serial, LAN, HDMI, VGA, Dual RF.</t>
  </si>
  <si>
    <t>GJ-55TLVD2L</t>
  </si>
  <si>
    <t>Gamber Johnson Premium TrimLine Vehicle Dock (no pass) for Panasonic TOUGHBOOK 55 &amp; 54.  Includes LIND power supply.  USB-A (2), Serial, LAN, HDMI, VGA.</t>
  </si>
  <si>
    <t>GJT-33-TVC-LND</t>
  </si>
  <si>
    <t>GAMBER-JOHNSON TRIMLINE TABLET VEHICLE CRADLE (NO ELECTRONICS) FOR THE CF-33 TABLET ONLY WITH LIND POWER SUPPLY. RELEASE LEVER, LOCK (KEYED ALIKE). NOT COMPATIBLE WHEN TABLET IS EQUIPPED WITH QUICK-RELEASE SSD OR LONG LIFE BATTERIES OR PANASONIC ROTATING HAND STRAP.</t>
  </si>
  <si>
    <t>GJ-33TLVCL</t>
  </si>
  <si>
    <t>PANASONIC TOUGHBOOK CF-33 TRIMLINE LAPTOP CRADLE (NO ELECTRONICS) WITH LIND AUTO POWER ADAPTER</t>
  </si>
  <si>
    <t>GJ-20TLVD2LSS</t>
  </si>
  <si>
    <t>GAMBER-JOHNSON TRIMLINE LAPTOP VEHICLE DOCKING STATION WITH SCREEN LOCK ARM AND LIND AUTO POWER ADAPTER (DUAL PASS) FOR THE PANASONIC CF-20 2 IN 1 COMPUTER. USB 3.0 (2), SERIAL, ETHERNET, HDMI, VGA, EXTERNAL ANTENNA SWITCH, POWER INPUT. REAR-FACING I/O PORTS, AUTOMATIC DOCKING CONNECTOR COVER, DOCKING RELEASE LEVER, KEYED ALIKE LOCK, VESA 75 MOUNTING PATTERN. REQUIRES KEYBOARD.</t>
  </si>
  <si>
    <t>GJT-33-TVD0-L-LND</t>
  </si>
  <si>
    <t>GAMBER-JOHNSON TRIMLINE LITE TABLET VEHICLE DOCK (NO PASS) FOR THE CF-33 TABLET ONLY WITH LIND POWER SUPPLY. USB 2.0 (4), USB 3.0 (2), SERIAL, ETHERNET (2), DOCKING CONNECTOR, POWER, RELEASE LEVER, LOCK (KEYED ALIKE). NOT COMPATIBLE WHEN TABLET IS EQUIPPED WITH QUICK-RELEASE SSD OR LONG LIFE BATTERIES OR PANASONIC ROTATING HAND STRAP.</t>
  </si>
  <si>
    <t>GJT-33-TVD2-L-LND</t>
  </si>
  <si>
    <t>GAMBER-JOHNSON TRIMLINE LITE TABLET VEHICLE DOCK (DUAL PASS) FOR THE CF-33 TABLET ONLY WITH LIND POWER SUPPLY. USB 2.0 (4), USB 3.0 (2), SERIAL, ETHERNET (2), DOCKING CONNECTOR, DUAL RF, POWER, RELEASE LEVER, LOCK (KEYED ALIKE). NOT COMPATIBLE WHEN TABLET IS EQUIPPED WITH QUICK-RELEASE SSD OR LONG LIFE BATTERIES OR PANASONIC ROTATING HAND STRAP.</t>
  </si>
  <si>
    <t>GJT-33-TVD2-LND</t>
  </si>
  <si>
    <t>GAMBER-JOHNSON TRIMLINE PREMIUM TABLET VEHICLE DOCK (DUAL PASS) FOR THE CF-33 TABLET ONLY WITH LIND POWER SUPPLY. USB 2.0 (4), USB 3.0 (2), SERIAL, ETHERNET (2), HDMI, VGA, DOCKING CONNECTOR, DUAL RF, POWER, RELEASE LEVER, LOCK (KEYED ALIKE). NOT COMPATIBLE WHEN TABLET IS EQUIPPED WITH QUICK-RELEASE SSD OR LONG LIFE BATTERIES OR PANASONIC ROTATING HAND STRAP.</t>
  </si>
  <si>
    <t>GJT-33-TVD0-LND</t>
  </si>
  <si>
    <t>GAMBER-JOHNSON TRIMLINE PREMIUM TABLET VEHICLE DOCK (NO PASS) FOR THE CF-33 TABLET ONLY WITH LIND POWER SUPPLY. USB 2.0 (4), USB 3.0 (2), SERIAL, ETHERNET (2), HDMI, VGA, DOCKING CONNECTOR, POWER, RELEASE LEVER, LOCK (KEYED ALIKE). NOT COMPATIBLE WHEN TABLET IS EQUIPPED WITH QUICK-RELEASE SSD OR LONG LIFE BATTERIES OR PANASONIC ROTATING HAND STRAP.</t>
  </si>
  <si>
    <t>GJ-55TLVDL0L</t>
  </si>
  <si>
    <t>Gamber-Johnson Trimline Lite Port Replication Laptop vehicle docking station (No Pass) with LIND power adapter for the Panasonic Toughbook 54/55 laptop computer.  Serial, VGA, USB 3.0 (2). Non-captured keyed lock mechanism. Rear facing ports.</t>
  </si>
  <si>
    <t>GJ-55TLVDL2L</t>
  </si>
  <si>
    <t>Gamber-Johnson Trimline Lite Port Replication Laptop vehicle docking station (Dual Pass) with LIND power adapter for the Panasonic Toughbook 54/55 laptop computer.  Serial, Ethernet, USB 3.0 (2). Non-captured keyed lock mechanism. Rear facing ports.</t>
  </si>
  <si>
    <t>GJ-20LVD0L</t>
  </si>
  <si>
    <t>GAMBER-JOHNSON LAPTOP 2 IN 1 VEHICLE DOCK (NO PASS) FOR THE PANASONIC CF-20 WITH LIND POWER SUPPLY. USB 3.0 (2), SERIAL, ETHERNET, HDMI, VGA, ANTENNA SWITCH, POWER INPUT, DOCKING CONNECTOR COVER, DOCKING RELEASE LEVER, LOCK (KEYED ALIKE), LIND 90W POWER SUPPLY. MOUNT IN TABLET OR LAPTOP POSITION.</t>
  </si>
  <si>
    <t>GJ-20LVD2L</t>
  </si>
  <si>
    <t>GAMBER-JOHNSON LAPTOP 2 IN 1 VEHICLE DOCK (DUAL PASS) FOR THE PANASONIC CF-20 WITH LIND POWER SUPPLY. USB 3.0 (2), SERIAL, ETHERNET, HDMI, VGA, ANTENNA SWITCH, POWER INPUT, DOCKING CONNECTOR COVER, DOCKING RELEASE LEVER, LOCK (KEYED ALIKE), LIND 90W POWER SUPPLY. MOUNT IN TABLET OR LAPTOP POSITION.</t>
  </si>
  <si>
    <t>GJ-33TVDF0L</t>
  </si>
  <si>
    <t>GAMBER-JOHNSON TABLET VEHICLE DOCK (NO PASS) FOR THE PANASONIC TOUGHBOOK 33 TABLET COMPUTER WITH FULL PORT REPLICATION AND LIND 120W AUTO POWER ADAPTER. USB 2.0 (4), USB 3.0 (2), SERIAL, ETHERNET (2), HDMI, VGA, EXTERNAL ANTENNA SWITCH, POWER INPUT. KEYED ALIKE LOCK, (2) FRONT-FACING USB PORTS, VESA 75 MOUTING PATTERN. COMPATIBLE WITH TABLETS THAT HAVE EITHER THE LONG LIFE BATTERY OR THE PANASONIC ROTATING HAND STRAP.</t>
  </si>
  <si>
    <t>GJ-33TVDF2L</t>
  </si>
  <si>
    <t>GAMBER-JOHNSON TABLET VEHICLE DOCK (DUAL PASS-TNC) FOR THE PANASONIC TOUGHBOOK 33 TABLET COMPUTER WITH FULL PORT REPLICATION AND LIND 120W AUTO POWER ADAPTER. USB 2.0 (4), USB 3.0 (2), SERIAL, ETHERNET (2), HDMI, VGA, EXTERNAL ANTENNA SWITCH, POWER INPUT. KEYED ALIKE LOCK, (2) FRONT-FACING USB PORTS, VESA 75 MOUTING PATTERN. COMPATIBLE WITH TABLETS THAT HAVE EITHER THE LONG LIFE BATTERY OR THE PANASONIC ROTATING HAND STRAP.</t>
  </si>
  <si>
    <t>GJ-A3TVD2L</t>
  </si>
  <si>
    <t>GAMBER-JOHNSON TABLET VEHICLE DOCKING STATION (DUAL RF) WITH LIND AUTO POWER ADAPTER FOR THE PANASONIC TOUGHBOOK A3 TABLET COMPUTER. (2) POWERED USB2.0, ETHERNET, POWER INPUT, EXTERNAL ANTENNA SWITCH. EASY DOCKING/RELEASE LATCH, KEYED ALIKE LOCK, VESA 75 MOUNTIG PATTERN. COMPATIBLE WITH ROTATING HAND STRAP OPTION.</t>
  </si>
  <si>
    <t>GJ-A3TVCL</t>
  </si>
  <si>
    <t>GAMBER-JOHNSON TABLET VEHICLE CRADLE (NO RF - NO ELECTRONICS) WITH LIND AUTO POWER ADAPTER FOR THE PANASONIC TOUGHBOOK A3 TABLET COMPUTER. EASY DOCKING/RELEASE LATCH, KEYED ALIKE LOCK, VESA 75 MOUNTIG PATTERN. OPTIONAL DUAL ANTENNA PASS THROUGH AVAILABLE. COMPATIBLE WITH ROTATING HAND STRAP OPTION.</t>
  </si>
  <si>
    <t>GJ-A3TVD0L</t>
  </si>
  <si>
    <t>GAMBER-JOHNSON TABLET VEHICLE DOCKING STATION (NO RF) WITH LIND AUTO POWER ADAPTER FOR THE PANASONIC TOUGHBOOK A3 TABLET COMPUTER. (2) POWERED USB2.0, ETHERNET, POWER INPUT, EXTERNAL ANTENNA SWITCH. EASY DOCKING/RELEASE LATCH, KEYED ALIKE LOCK, VESA 75 MOUNTIG PATTERN. OPTIONAL DUAL ANTENNA PASS THROUGH AVAILABLE. COMPATIBLE WITH ROTATING HAND STRAP OPTION.</t>
  </si>
  <si>
    <t>GJ-20LVDL0L</t>
  </si>
  <si>
    <t>Gamber Johnson Lite Laptop 2-in-1 Vehicle Dock (no pass) for Panasonic TOUGHBOOK 20.  Includes LIND power supply. USB-A (2), Serial, LAN (2).  Requires Keyboard (sold separately).</t>
  </si>
  <si>
    <t>GJ-20LVDL2L</t>
  </si>
  <si>
    <t>Gamber Johnson Lite Laptop 2-in-1 Vehicle Dock (dual pass) for Panasonic TOUGHBOOK 20.  Includes LIND power supply.  USB-A (2), Serial, LAN (2), Dual RF.  Requires Keyboard (sold separately).</t>
  </si>
  <si>
    <t>GJ-33TLVDL0L</t>
  </si>
  <si>
    <t>Gamber Johnson Lite TrimLine Laptop 2-in-1 Vehicle Dock (no pass) for Panasonic TOUGHBOOK 33.  Includes LIND power supply.  USB-A (6), Serial, LAN (2).  Features two front USB ports for easy access. Requires Premium Keyboard (sold separately).</t>
  </si>
  <si>
    <t>GJ-33TLVDL2L</t>
  </si>
  <si>
    <t>Gamber Johnson Lite TrimLine Laptop 2-in-1 Vehicle Dock (dual pass) for Panasonic TOUGHBOOK 33.    Includes LIND power supply.  USB-A (6), Serial, LAN (2), Dual RF.  Features two front USB ports for easy access. Requires Premium Keyboard (sold separately).</t>
  </si>
  <si>
    <t>GJ-20TLVDL0L</t>
  </si>
  <si>
    <t>Gamber Johnson Lite TrimLine Laptop 2-in-1 Vehicle Dock (no pass) for Panasonic TOUGHBOOK 20.  Includes LIND power supply. USB-A (2), Serial, LAN (2).  Requires Keyboard (sold separately).</t>
  </si>
  <si>
    <t>GJ-20TLVDL2L</t>
  </si>
  <si>
    <t>Gamber Johnson Lite TrimLine Laptop 2-in-1 Vehicle Dock (dual pass) for Panasonic TOUGHBOOK 20.  Includes LIND power supply.  USB-A (2), Serial, LAN (2), Dual RF.  Requires Keyboard (sold separately).</t>
  </si>
  <si>
    <t>GJ-G2TVDL0L</t>
  </si>
  <si>
    <t>Gamber-Johnson KIT: Panasonic Toughbook G1/G2 Docking Station with LITE Port Replication, No RF, VESA Hole Pattern with LIND 11-16V Auto Power Adapter with Bare Wire Lead</t>
  </si>
  <si>
    <t>GJ-G2TVDL2L</t>
  </si>
  <si>
    <t>Gamber-Johnson KIT: Panasonic Toughbook G1/G2 Docking Station with LITE Port Replication, Dual RF, VESA Hole Pattern with LIND 11-16V Auto Power Adapter with Bare Wire Lead</t>
  </si>
  <si>
    <t>7170-0250-P</t>
  </si>
  <si>
    <t>Gamber Johnson Premium Vehicle Dock (no pass) for Panasonic TOUGHBOOK 55 &amp; 54.  Includes LIND power supply.  USB-A (2), Serial, LAN, HDMI, VGA.</t>
  </si>
  <si>
    <t>GJ-33-LVD0</t>
  </si>
  <si>
    <t>Gamber Johnson Premium Laptop 2-in-1 Vehicle Dock (no pass) for Panasonic TOUGHBOOK 33.  USB-A 2.0 (6), Serial, LAN (2), HDMI, VGA.  Features two front USB ports for easy access. Requires Premium Keyboard (sold separately).</t>
  </si>
  <si>
    <t>GJ-33-LVD2</t>
  </si>
  <si>
    <t>Gamber Johnson Premium Laptop 2-in-1 Vehicle Dock (dual pass) for Panasonic TOUGHBOOK 33.   USB-A 2.0 (6), Serial, LAN (2), Dual RF, HDMI, VGA.  Features two front USB ports for easy access. Requires Premium Keyboard (sold separately).</t>
  </si>
  <si>
    <t>GJ-20TLVD0</t>
  </si>
  <si>
    <t>GAMBER-JOHNSON TRIMLINE LAPTOP VEHICLE DOCKING STATION (NO PASS) FOR THE PANASONIC CF-20 2 IN 1 COMPUTER. USB 3.0 (2), SERIAL, ETHERNET, HDMI, VGA, EXTERNAL ANTENNA SWITCH, POWER INPUT. REAR-FACING I/O PORTS, AUTOMATIC DOCKING CONNECTOR COVER, DOCKING RELEASE LEVER, KEYED ALIKE LOCK, VESA 75 MOUNTING PATTERN. REQUIRES KEYBOARD.</t>
  </si>
  <si>
    <t>GJ-20TLVD2</t>
  </si>
  <si>
    <t>GAMBER-JOHNSON TRIMLINE LAPTOP VEHICLE DOCKING STATION (DUAL PASS) FOR THE PANASONIC CF-20 2 IN 1 COMPUTER. USB 3.0 (2), SERIAL, ETHERNET, HDMI, VGA, EXTERNAL ANTENNA SWITCH, POWER INPUT. REAR-FACING I/O PORTS, AUTOMATIC DOCKING CONNECTOR COVER, DOCKING RELEASE LEVER, KEYED ALIKE LOCK, VESA 75 MOUNTING PATTERN. REQUIRES KEYBOARD.</t>
  </si>
  <si>
    <t>GJ-33LVDLT2</t>
  </si>
  <si>
    <t>Gamber Johnson Lite Laptop 2-in-1 Vehicle Dock (dual pass) for Panasonic TOUGHBOOK 33.   USB-A 2.0 (6), Serial, LAN (2), Dual RF.  Features two front USB ports for easy access. Requires Premium Keyboard (sold separately).</t>
  </si>
  <si>
    <t>GJ-20TLVC</t>
  </si>
  <si>
    <t>GAMBER-JOHNSON TRIMLINE LAPTOP VEHICLE CRADLE (NO PASS, NO ELECTRONICS) FOR THE PANASONIC CF-20 2 IN 1 COMPUTER. KEYED ALIKE LOCK, VESA 75MM MOUNTING PATTERN. REQUIRES KEYBOARD.</t>
  </si>
  <si>
    <t>GJ-20TLVD0SS</t>
  </si>
  <si>
    <t>GAMBER-JOHNSON TRIMLINE LAPTOP VEHICLE DOCKING STATION WITH SCREEN LOCK ARM (NO PASS) FOR THE PANASONIC CF-20 2 IN 1 COMPUTER. USB 3.0 (2), SERIAL, ETHERNET, HDMI, VGA, EXTERNAL ANTENNA SWITCH, POWER INPUT. REAR-FACING I/O PORTS, AUTOMATIC DOCKING CONNECTOR COVER, DOCKING RELEASE LEVER, KEYED ALIKE LOCK, VESA 75 MOUNTING PATTERN. REQUIRES KEYBOARD.</t>
  </si>
  <si>
    <t>GJ-33TLVD0</t>
  </si>
  <si>
    <t>Gamber Johnson Premium TrimLine Laptop 2-in-1 Vehicle Dock (no pass) for Panasonic TOUGHBOOK 33.  USB-A 2.0 (6), Serial, LAN (2), HDMI, VGA.  Features two front USB ports for easy access. Requires Premium Keyboard (sold separately).</t>
  </si>
  <si>
    <t>GJ-33TLVD2</t>
  </si>
  <si>
    <t>Gamber Johnson Premium TrimLine Laptop 2-in-1 Vehicle Dock (dual pass) for Panasonic TOUGHBOOK 33.   USB-A 2.0 (6), Serial, LAN (2), Dual RF, HDMI, VGA.  Features two front USB ports for easy access. Requires Premium Keyboard (sold separately).</t>
  </si>
  <si>
    <t>GJ-55TLVD0</t>
  </si>
  <si>
    <t>Gamber Johnson Premium TrimLine Vehicle Dock (no pass) for Panasonic TOUGHBOOK 55 &amp; 54.  USB-A (2), Serial, LAN, HDMI, VGA.</t>
  </si>
  <si>
    <t>GJ-55TLVD2</t>
  </si>
  <si>
    <t>Gamber Johnson Premium TrimLine Vehicle Dock (dual pass) for Panasonic TOUGHBOOK 55 &amp; 54.  USB-A (2) Serial, LAN, HDMI, VGA, Dual RF.</t>
  </si>
  <si>
    <t>7160-0006</t>
  </si>
  <si>
    <t>Gamber-Johnson Armrest Printer Mount for Pentax Mobile Printers for all Toughbook.</t>
  </si>
  <si>
    <t>7160-0412</t>
  </si>
  <si>
    <t>Ford Utility console box. No cup holder or arm rest for all Toughbook.</t>
  </si>
  <si>
    <t>7160-0454</t>
  </si>
  <si>
    <t>Universal Adapter - Use to attach a Gamber-Johnson Docking Station for all Toughbook computer to any Motion Attachment. Includes 75mm/100mm VESA, NEC, AMPS, Havis, Jotto or PMT hole patterns.</t>
  </si>
  <si>
    <t>7160-0086</t>
  </si>
  <si>
    <t>Gamber-Johnson 23" Long top plate (wide), for all Toughbook</t>
  </si>
  <si>
    <t>7160-0250-01</t>
  </si>
  <si>
    <t>Gamber-Johnson NotePad V Universal Computer Cradle by w/Tall clips for Rugged Computers, for all Toughbook</t>
  </si>
  <si>
    <t>7160-0251-01</t>
  </si>
  <si>
    <t>Gamber-Johnson NotePad V Screen Support for Rugged Computers, for all Toughbook</t>
  </si>
  <si>
    <t>7160-0555</t>
  </si>
  <si>
    <t>FORT F150 ALUMINIUM BODY (2015+), SUPER DUTY F-250 TO F-550, EXPEDITION SSV 2018+ CONSOLE LEG KIT, for all Toughbook</t>
  </si>
  <si>
    <t>7160-0846</t>
  </si>
  <si>
    <t>CONSOLE INTERNAL CUP HOLDER, for all Toughbook</t>
  </si>
  <si>
    <t>7160-0854</t>
  </si>
  <si>
    <t>GAMBER-JOHNSON SCAN GUN MOUNT, for all Toughbook</t>
  </si>
  <si>
    <t>7160-0872</t>
  </si>
  <si>
    <t>OFFSET ADAPTOR BRACKET, for all Toughbook</t>
  </si>
  <si>
    <t>7170-0236</t>
  </si>
  <si>
    <t>GAMBER-JOHNSON KIT, 2015 - 2016 F150 - PEDESTAL KIT, for all Toughbook</t>
  </si>
  <si>
    <t>7170-0579-02</t>
  </si>
  <si>
    <t>GAMBER-JOHNSON KIT, 2018 F150 - CONSOLE and ARMREST PRINTER MOUNT, for all Toughbook</t>
  </si>
  <si>
    <t>DS-74</t>
  </si>
  <si>
    <t>Gamber-Johnson Rack-to-Post 6" platform. Attaches to any Lower Pole. Use to mount printer, for all Toughbook</t>
  </si>
  <si>
    <t>7170-0166-02</t>
  </si>
  <si>
    <t>KIT, FORD PI UTILITY CONSOLE BOX, CUP HOLDER AND PRINTER ARMREST. INCLUDES 3 FACEPLATES AND 3 FILLER PANELS, for all Toughbook</t>
  </si>
  <si>
    <t>GJ-UNCMUP7</t>
  </si>
  <si>
    <t>GAMBER-JOHNSON 7" CENTER-MOUNTED COMPLETE UPPER POLE. ALLOWS CLOSE MOUNTING TO THE INSTRUMENT PANEL FOR ALL TOUGHBOOK</t>
  </si>
  <si>
    <t>GJ-33TLVC</t>
  </si>
  <si>
    <t>PANASONIC TOUGHBOOK CF-33 TRIMLINE LAPTOP CRADLE (NO ELECTRONICS)</t>
  </si>
  <si>
    <t>7160-0578-00</t>
  </si>
  <si>
    <t>Gamber-Johnson vehicle cradle for Panasonic Toughbook FZ-55, CF-54 (no electronics)</t>
  </si>
  <si>
    <t>GJ-20TLVD2SS</t>
  </si>
  <si>
    <t>GAMBER-JOHNSON TRIMLINE LAPTOP VEHICLE DOCKING STATION WITH SCREEN LOCK ARM (DUAL PASS) FOR THE PANASONIC CF-20 2 IN 1 COMPUTER. USB 3.0 (2), SERIAL, ETHERNET, HDMI, VGA, EXTERNAL ANTENNA SWITCH, POWER INPUT. REAR-FACING I/O PORTS, AUTOMATIC DOCKING CONNECTOR COVER, DOCKING RELEASE LEVER, KEYED ALIKE LOCK, VESA 75 MOUNTING PATTERN. REQUIRES KEYBOARD.</t>
  </si>
  <si>
    <t>GJ-20LVD2V2</t>
  </si>
  <si>
    <t>GAMBER-JOHNSON LAPTOP VEHICLE DOCK (DUAL PASS) FOR THE PANASONIC CF-20. USB 3.0 (2), SERIAL, ETHERNET, HDMI, VGA, DOCKING CONNECTOR, DUAL RF, POWER, RELEASE LEVER, SECONDARY LOCKING ARM, LOCK (KEYED ALIKE). REQUIRES KEYBOARD.</t>
  </si>
  <si>
    <t>7160-0489-00</t>
  </si>
  <si>
    <t>Gamber-Johnson Vehicle CRADLE for the Panasonic FZ-G1 tablet computer. No electronics, Keyed Alike. Gamber-Johnson Mount pattern.</t>
  </si>
  <si>
    <t>7160-0500</t>
  </si>
  <si>
    <t>Gamber-Johnson 6" Locking Slide Arm motion attachment with rotating/tilting clevis. for AllToughbook</t>
  </si>
  <si>
    <t>GJ-33LVDSS</t>
  </si>
  <si>
    <t>GAMBER-JOHNSON SCREEN STIFFENER FOR USE FOR GJ LAPTOP 2-IN-1 VEHICLE DOCKS FOR CF-33. COMPATIBLE WITH GJ-33-LVD'S GJ-33-LVC.</t>
  </si>
  <si>
    <t>GJ-20WMBV</t>
  </si>
  <si>
    <t>VERTICAL WALL MOUNT BRACKETS FOR CF-20</t>
  </si>
  <si>
    <t>GJT-33-TVD0-L</t>
  </si>
  <si>
    <t>GAMBER-JOHNSON TRIMLINE LITE TABLET VEHICLE DOCK (NO PASS) FOR THE CF-33 TABLET ONLY. USB 2.0 (4), USB 3.0 (2), SERIAL, ETHERNET (2), DOCKING CONNECTOR, POWER, RELEASE LEVER, LOCK (KEYED ALIKE). NOT COMPATIBLE WHEN TABLET IS EQUIPPED WITH QUICK-RELEASE SSD OR LONG LIFE BATTERIES OR PANASONIC ROTATING HAND STRAP.</t>
  </si>
  <si>
    <t>GJT-33-TVC</t>
  </si>
  <si>
    <t>GAMBER-JOHNSON TRIMLINE TABLET VEHICLE CRADLE (NO ELECTRONICS) FOR THE CF-33 TABLET ONLY. RELEASE LEVER, LOCK (KEYED ALIKE). NOT COMPATIBLE WHEN TABLET IS EQUIPPED WITH QUICK-RELEASE SSD OR LONG LIFE BATTERIES OR PANASONIC ROTATING HAND STRAP.</t>
  </si>
  <si>
    <t>GJT-33-TVD0</t>
  </si>
  <si>
    <t>GAMBER-JOHNSON TRIMLINE PREMIUM TABLET VEHICLE DOCK (NO PASS) FOR THE CF-33 TABLET ONLY. USB 2.0 (4), USB 3.0 (2), SERIAL, ETHERNET (2), HDMI, VGA, DOCKING CONNECTOR, POWER, RELEASE LEVER, LOCK (KEYED ALIKE). NOT COMPATIBLE WHEN TABLET IS EQUIPPED WITH QUICK-RELEASE SSD OR LONG LIFE BATTERIES OR PANASONIC ROTATING HAND STRAP.</t>
  </si>
  <si>
    <t>GJT-33-TVD2</t>
  </si>
  <si>
    <t>GAMBER-JOHNSON TRIMLINE PREMIUM TABLET VEHICLE DOCK (DUAL PASS) FOR THE CF-33 TABLET ONLY. USB 2.0 (4), USB 3.0 (2), SERIAL, ETHERNET (2), HDMI, VGA, DOCKING CONNECTOR, DUAL RF, POWER, RELEASE LEVER, LOCK (KEYED ALIKE). NOT COMPATIBLE WHEN TABLET IS EQUIPPED WITH QUICK-RELEASE SSD OR LONG LIFE BATTERIES OR PANASONIC ROTATING HAND STRAP.</t>
  </si>
  <si>
    <t>GJT-33-TVD2-L</t>
  </si>
  <si>
    <t>GAMBER-JOHNSON TRIMLINE LITE TABLET VEHICLE DOCK (DUAL PASS) FOR THE CF-33 TABLET ONLY. USB 2.0 (4), USB 3.0 (2), SERIAL, ETHERNET (2), DOCKING CONNECTOR, DUAL RF, POWER, RELEASE LEVER, LOCK (KEYED ALIKE). NOT COMPATIBLE WHEN TABLET IS EQUIPPED WITH QUICK-RELEASE SSD OR LONG LIFE BATTERIES OR PANASONIC ROTATING HAND STRAP.</t>
  </si>
  <si>
    <t>GJ-UNVB</t>
  </si>
  <si>
    <t>GAMBER-JOHNSON UNIVERSAL VERTICAL BASE IDEAL FOR MOUNTING TO VEHICLE CONSOLES OR DOG HOUSES. PAIR WITH THE PROPER LENGTH POLE FOR IDEAL PLACEMENT FOR ALL TOUGHBOOK</t>
  </si>
  <si>
    <t>GJ-UNCMUP5</t>
  </si>
  <si>
    <t>GAMBER-JOHNSON 5" CENTER-MOUNTED UPPER POLE IDEAL FOR MOUNTING TO VEHICLE CONSOLES, CLOSE-TO-DASH SYSTEMS, OR PEDESTAL MOUNT APPLICATIONS FOR ALL TOUGHBOOK</t>
  </si>
  <si>
    <t>GJ-A3TVD2</t>
  </si>
  <si>
    <t>GAMBER-JOHNSON TABLET VEHICLE DOCKING STATION (DUAL RF) FOR THE PANASONIC TOUGHBOOK A3 TABLET COMPUTER. (2) POWERED USB2.0, ETHERNET, POWER INPUT, EXTERNAL ANTENNA SWITCH. EASY DOCKING/RELEASE LATCH, KEYED ALIKE LOCK, VESA 75 MOUNTIG PATTERN. COMPATIBLE WITH ROTATING HAND STRAP OPTION.</t>
  </si>
  <si>
    <t>GJ-A3TVD0</t>
  </si>
  <si>
    <t>GAMBER-JOHNSON TABLET VEHICLE DOCKING STATION (NO RF) FOR THE PANASONIC TOUGHBOOK A3 TABLET COMPUTER. (2) POWERED USB2.0, ETHERNET, POWER INPUT, EXTERNAL ANTENNA SWITCH. EASY DOCKING/RELEASE LATCH, KEYED ALIKE LOCK, VESA 75 MOUNTIG PATTERN. OPTIONAL DUAL ANTENNA PASS THROUGH AVAILABLE. COMPATIBLE WITH ROTATING HAND STRAP OPTION.</t>
  </si>
  <si>
    <t>GJ-N1-VD0</t>
  </si>
  <si>
    <t>Gamber-Johnson vehicle dock (no pass) for the Panasonic FZ-N1 and FZ-F1 Docking Connector, Power, Release Lever, Lock (Keyed alike).</t>
  </si>
  <si>
    <t>GJ-55TLVDL0</t>
  </si>
  <si>
    <t>Gamber-Johnson Trimline Lite Port Replication Laptop vehicle docking station (No Pass) for the Panasonic Toughbook 54/55 laptop computer.  Serial, Ethernet, USB 3.0 (2). Non-captured keyed lock mechanism. Rear facing ports.</t>
  </si>
  <si>
    <t>GJ-55TLVDL2</t>
  </si>
  <si>
    <t>Gamber-Johnson Trimline Lite Port Replication Laptop vehicle docking station (Dual Pass) for the Panasonic Toughbook 54/55 laptop computer.  Serial, Ethernet, USB 3.0 (2). Non-captured keyed lock mechanism. Rear facing ports.</t>
  </si>
  <si>
    <t>7170-0219</t>
  </si>
  <si>
    <t>Gamber-Johnson Tablet Display Mount Kit with TS5 Motion Attachment. Kit includes (Tablet Display Mount 7160-0494, TS5 motion attachment 7160-0285, and Quick Release Keyboard Tray 7160-0498) for all Toughbook</t>
  </si>
  <si>
    <t>7170-0219-01</t>
  </si>
  <si>
    <t>TALL Tablet Display Mount Kit with TS5 Motion Attachment. Kit includes (Tablet Display Mount 7160-0527, TS5 motion attachment 7160-0285, and Quick Release Keyboard Tray 7160-0498) for all Toughbook.</t>
  </si>
  <si>
    <t>7160-1160</t>
  </si>
  <si>
    <t>GAMBER-JOHNSON 6" LOCKING SLIDE ARM WITH SHORT CLEVIS, for all Toughbook</t>
  </si>
  <si>
    <t>7160-0220</t>
  </si>
  <si>
    <t>Gamber-Johnson MONGOOSE - 9" Locking Slide Arm w/Standard Motion Attachment, for all Toughbook</t>
  </si>
  <si>
    <t>7160-0497</t>
  </si>
  <si>
    <t>Gamber-Johnson 6 Inch Articulating Arm with Clevis. 90 degree tilt, 360 degree rotation, for all Toughbook</t>
  </si>
  <si>
    <t>7160-0857</t>
  </si>
  <si>
    <t>LOW PROFILE QUICK RELEASE KEYBOARD TRAY, for all Toughbook</t>
  </si>
  <si>
    <t>7170-0137-04</t>
  </si>
  <si>
    <t>KIT, DODGE CHARGER CONSOLE BOX, CUP HOLDER, ARMREST, 7160-0220. INCLUDES 3 FACEPLATES AND 3 FILLER PANELS, for all Toughbook</t>
  </si>
  <si>
    <t>7170-0567-04</t>
  </si>
  <si>
    <t>KIT: WIDE BODY CONSOLE WITH CUPHOLDER, POCKET, ARMREST AND MONGOOSE, for all Toughbook</t>
  </si>
  <si>
    <t>7170-0583-00</t>
  </si>
  <si>
    <t>GAMBER-JOHNSON HEAVY-DUTY EXTENDING WALL MOUNT WITH STANDARD CLEVIS (NOT DESIGNED TO BE USED IN A VEHICLE), for all Toughbook</t>
  </si>
  <si>
    <t>7170-0142</t>
  </si>
  <si>
    <t>Gamber-Johnson Kit, Chevrolet Silverado/Tahoe/Suburban, Pedestal (2007-13). Includes: Veh Base, 9" Lower Pole, 7" Center Upper Pole, Locking Swing Arm motion attachment, Support Brace, for all Toughbook</t>
  </si>
  <si>
    <t>7160-0045</t>
  </si>
  <si>
    <t>Gamber-Johnson Ford F-250 to F-750 Super Duty Vehicle base (Automatic only - 1999-2010), Excursion and Excur Lmtd (2000-05), for all Toughbook</t>
  </si>
  <si>
    <t>7170-0232</t>
  </si>
  <si>
    <t>Gamber-Johnson pedestal mounting kit for Ford Escape (2000-2012), for all Toughbook</t>
  </si>
  <si>
    <t>GJ-UNNPVMC</t>
  </si>
  <si>
    <t>GAMBER-JOHNSON NOTEPAD V MICROPHONE CLIP FOR ALL TOUGHBOOK</t>
  </si>
  <si>
    <t>GJ-UNSCSM75</t>
  </si>
  <si>
    <t>GAMBER-JOHNSON - SHORT CLEVIS TILT/SWIVEL MOTION ATTACHMENT: VESA 75MM GJ HOLE PATTERN FOR ALL TOUGHBOOK</t>
  </si>
  <si>
    <t>GJ-33-TVD0-L</t>
  </si>
  <si>
    <t>Gamber-Johnson Lite Tablet Vehicle Dock (no pass) for the CF-33 tablet only. USB 2.0 (4), USB 3.0 (2), Serial, Ethernet (2), Docking Connector, Power, Release Lever, Lock (Keyed alike). Not compatible when tablet is equipped with Quick-release SSD or Long Life Batteries with Panasonic Rotating Hand Strap.</t>
  </si>
  <si>
    <t>7160-0750-IP</t>
  </si>
  <si>
    <t>VESA clevis motion attachment. Tilt 0-90 degrees and rotate 360 degrees. Use to attach Gamber-Johnson docking stations for all Toughbook CF-31, CF-54, FZ-55, FZ-A3 computers to the lower vehicle mounting equipment. INDIV PKGD.</t>
  </si>
  <si>
    <t>7160-0512-IP</t>
  </si>
  <si>
    <t>Gamber-Johnson G1 keyboard tray mount. Use to mount a G1 Mk1, Mk2, Mk3 docking station and keyboard tray. Keyboard tray has quick release feature, Single Units</t>
  </si>
  <si>
    <t>GJ-33-LVC</t>
  </si>
  <si>
    <t>Gamber-Johnson laptop vehicle cradle (no electronics) for the Panasonic CF-33. Release Lever, Lock (Keyed alike). Requires Premium Keyboard.</t>
  </si>
  <si>
    <t>GJ-33-TVC</t>
  </si>
  <si>
    <t>Gamber-Johnson Tablet Vehicle Cradle (no electronics) for the CF-33 tablet only. Release Lever, Lock (Keyed alike). Not compatible when tablet is equipped with Quick-release SSD or Long Life Batteries with Panasonic Rotating Hand Strap.</t>
  </si>
  <si>
    <t>GJ-20LVD0V2</t>
  </si>
  <si>
    <t>GAMBER-JOHNSON LAPTOP VEHICLE DOCK (NO PASS) FOR THE PANASONIC CF-20. USB 3.0 (2), SERIAL, ETHERNET, HDMI, VGA, DOCKING CONNECTOR, POWER, RELEASE LEVER, SECONDARY LOCKING ARM, LOCK (KEYED ALIKE). REQUIRES KEYBOARD.</t>
  </si>
  <si>
    <t>7160-0490-00</t>
  </si>
  <si>
    <t>Gamber-Johnson Vehicle CRADLE for the Panasonic FZ-G1 tablet computer. No electronics, Keyed Alike. VESA 75 Mount pattern.</t>
  </si>
  <si>
    <t>7160-0498</t>
  </si>
  <si>
    <t>Gamber-Johnson Quick Release Keyboard Tray to mount on a clevis. Hole patterns: PDRC Keyboard, I-Key Keyboard and a Standard Amps pattern.Keyboard can easily be removed using the quick release latching lever. for All Toughbook</t>
  </si>
  <si>
    <t>GJ-N1TMT</t>
  </si>
  <si>
    <t>GAMBER JOHNSON - ZIRKONA MOUNT: MEDIUM JOINER, 2 ROUND AMPS PLATES, BACK PLATE FOR ALL HANDHELDS</t>
  </si>
  <si>
    <t>GJ-N1TMTEXT</t>
  </si>
  <si>
    <t>GAMBER JOHNSON - ZIRKONA MOUNT: MEDIUM JOINER, 2 ROUND AMPS PLATES, 2" EXTENSION, BACK PLATE FOR ALL HANDHELDS</t>
  </si>
  <si>
    <t>GJ-UNMLSA</t>
  </si>
  <si>
    <t>GAMBER-JOHNSON MONGOOSE LOCKING SLIDE ARM WITH SHORT CLEVIS, 45 DEGREE TILT, 360 DEGREE ROTATION, TELESCOPES 9"-13". ATTACHES TO ANY GAMBER-JOHNSON CONSOLE BOX OR PEDESTAL MOUNT SYSTEM FOR ALL TOUGHBOOK</t>
  </si>
  <si>
    <t>GJ-20LVDL0</t>
  </si>
  <si>
    <t>Gamber Johnson Lite Laptop 2-in-1 Vehicle Dock (no pass) for Panasonic TOUGHBOOK 20.  USB-A (2), Serial, LAN (2).  Requires Keyboard (sold separately).</t>
  </si>
  <si>
    <t>GJ-20LVDL2</t>
  </si>
  <si>
    <t>Gamber Johnson Lite Laptop 2-in-1 Vehicle Dock (dual pass) for Panasonic TOUGHBOOK 20.  USB-A (2), Serial, LAN (2), Dual RF.  Requires Keyboard (sold separately).</t>
  </si>
  <si>
    <t>GJ-33TLVDL2</t>
  </si>
  <si>
    <t>Gamber Johnson Lite TrimLine Laptop 2-in-1 Vehicle Dock (dual pass) for Panasonic TOUGHBOOK 33.   USB-A (6), Serial, LAN (2), Dual RF.  Features two front USB ports for easy access. Requires Premium Keyboard (sold separately).</t>
  </si>
  <si>
    <t>GJ-20TLVDL0</t>
  </si>
  <si>
    <t>Gamber Johnson Lite TrimLine Laptop 2-in-1 Vehicle Dock (no pass) for Panasonic TOUGHBOOK 20.  USB-A (2), Serial, LAN (2).  Requires Keyboard (sold separately).</t>
  </si>
  <si>
    <t>GJ-20TLVDL2</t>
  </si>
  <si>
    <t>Gamber Johnson Lite TrimLine Laptop 2-in-1 Vehicle Dock (dual pass) for Panasonic TOUGHBOOK 20.  USB-A (2), Serial, LAN (2), Dual RF.  Requires Keyboard (sold separately).</t>
  </si>
  <si>
    <t>GJ-33TLVDL0</t>
  </si>
  <si>
    <t>Gamber Johnson Lite TrimLine Laptop 2-in-1 Vehicle Dock (no pass) for Panasonic TOUGHBOOK 33.  USB-A (6), Serial, LAN (2).  Features two front USB ports for easy access. Requires Premium Keyboard (sold separately).</t>
  </si>
  <si>
    <t>GJ-G2TVDL0</t>
  </si>
  <si>
    <t>Gamber-Johnson Tablet Vehicle Dock (No Pass) for the Panasonic Toughpad FZ-G1 tablet computer with LITE Port Replication with VESA 75 mounting pattern, USB 3.0(2), Serial, Ethernet, Power In. Keyed alike lock, top-facing ports.</t>
  </si>
  <si>
    <t>GJ-55LVDLT0</t>
  </si>
  <si>
    <t>Gamber Johnson Lite Vehicle Dock (no pass) for Panasonic TOUGHBOOK 55 &amp; 54.  USB-A (2), Serial, LAN.</t>
  </si>
  <si>
    <t>GJ-55LVDLT2</t>
  </si>
  <si>
    <t>Gamber Johnson Lite Vehicle Dock (dual pass) for Panasonic TOUGHBOOK 55 &amp; 54.  USB-A (2) Serial, LAN, Dual RF.</t>
  </si>
  <si>
    <t>7160-0577-02-P</t>
  </si>
  <si>
    <t>Gamber Johnson Premium Vehicle Dock (dual pass) for Panasonic TOUGHBOOK 55 &amp; 54.  USB-A (2) Serial, LAN, HDMI, VGA, Dual RF.</t>
  </si>
  <si>
    <t>7160-0577-00-P</t>
  </si>
  <si>
    <t>Gamber Johnson Premium Vehicle Dock (no pass) for Panasonic TOUGHBOOK 55 &amp; 54.  USB-A (2), Serial, LAN, HDMI, VGA.</t>
  </si>
  <si>
    <t>7170-0136</t>
  </si>
  <si>
    <t>Gamber-Johnson Kit, Dodge RAM 1500-5500 Pedestal (2002-13). Includes: Veh Base, Offset Step, 9" Lower Pole, 7" Upper Center Pole, Locking Swing Arm motion attachment, Support Brace, for all Toughbook</t>
  </si>
  <si>
    <t>7170-0135</t>
  </si>
  <si>
    <t>Gamber-Johnson Kit, Ford F150, Pedestal (2004-13). Includes: Veh Base, 9" Lower Pole, 7" Upper Center Pole, Locking Swing Arm motion attachment, Support Brace, for all Toughbook</t>
  </si>
  <si>
    <t>GJ-L1TVC0F</t>
  </si>
  <si>
    <t>GAMBER-JOHNSON TABLET VEHICLE CRADLE (NO PASS) (NO ELECTRONICS) FULL SIZE- ACCOMMODATES THE FZ-L1 HAND STRAP AND THE STANDARD OR LARGE BATTERY, AND BAR CODE READER) COMPATIBILITY: FZ-L1 FZ-S1</t>
  </si>
  <si>
    <t>GJ-L1TVD0F</t>
  </si>
  <si>
    <t>GAMBER-JOHNSON TABLET VEHICLE DOCK (NO PASS) FULL SIZE- ACCOMMODATES THE FZ-L1 HAND STRAP AND THE STANDARD OR LARGE BATTERY, AND BAR CODE READER) COMPATIBILITY: FZ-L1 FZ-S1</t>
  </si>
  <si>
    <t>GJ-L1TVD2F</t>
  </si>
  <si>
    <t>GAMBER-JOHNSON TABLET VEHICLE DOCK (DUAL PASS-TNC) FULL SIZE- ACCOMMODATES THE FZ-L1 HAND STRAP AND THE STANDARD OR LARGE BATTERY, AND BAR CODE READER) COMPATIBILITY: FZ-L1 FZ-S1</t>
  </si>
  <si>
    <t>7160-0821</t>
  </si>
  <si>
    <t>FORD POLICE INTERCEPTOR UTILITY CLOSE-TO-DASH MOUNT, for all Toughbook</t>
  </si>
  <si>
    <t>7170-0130</t>
  </si>
  <si>
    <t>Gamber-Johnson KIT, Ford E-Series Pedestal (2006-13). Includes: Vehicle Base, 7" Center Pole,Locking Swing Arm, for all Toughbook</t>
  </si>
  <si>
    <t>7170-0133</t>
  </si>
  <si>
    <t>Gamber-Johnson Kit, Ford Super Duty F250-F750 Pedestal (2011-13). Includes:Veh Base, 9" Lower Pole, 7" Upper Center Pole, Locking Swing Arm motion attachment, Support Brace, for all Toughbook</t>
  </si>
  <si>
    <t>7170-0233</t>
  </si>
  <si>
    <t>Gamber-Johnson pedestal mounting kit for Ford Escape (2013+), for all Toughbook</t>
  </si>
  <si>
    <t>7170-0234</t>
  </si>
  <si>
    <t>Gamber-Johnson pedestal mounting kit for Ford Fusion (2013+), for all Toughbook</t>
  </si>
  <si>
    <t>7170-0503</t>
  </si>
  <si>
    <t>GAMBER-JOHNSON KIT, 2010+ PATHFINDER - PEDESTAL KIT, for all Toughbook</t>
  </si>
  <si>
    <t>GJ-UNRPMK</t>
  </si>
  <si>
    <t>GAMBER-JOHNSON 2019+ RAM 1500, 2500, 3500 (NEW BODY STYLE), PEDESTAL MOUNTING KIT. INCLUDES VEHICLE BASE, LOWER TUBE, CENTER UPPER POLE, LOCKINGG SLIDE ARM, AND SUPPORT BRACE, for all Toughbook</t>
  </si>
  <si>
    <t>7160-0486-00-P</t>
  </si>
  <si>
    <t>Gamber-Johnson Vehicle Docking Station for the Panasonic FZ-G1 tablet computer. No RF, Keyed Alike lock. Gamber-Johnson Mount pattern. (Ports: (2) USB 3.0, Serial, VGA, Ethernet, HDMI, Power In.</t>
  </si>
  <si>
    <t>7160-0486-02-P</t>
  </si>
  <si>
    <t>Gamber-Johnson Vehicle Docking Station for the Panasonic FZ-G1 tablet computer. DUAL RF, Keyed Alike lock. Gamber-Johnson Mount pattern. (Ports: (2) USB 3.0, Serial, VGA, Ethernet, HDMI, Power In.</t>
  </si>
  <si>
    <t>7160-0487-00-P</t>
  </si>
  <si>
    <t>Gamber-Johnson Vehicle Docking Station for the Panasonic FZ-G1 tablet computer. No RF, Keyed Alike lock. VESA 75 mount pattern. (Ports: (2) USB 3.0, Serial, VGA, Ethernet, HDMI, Power In.</t>
  </si>
  <si>
    <t>7160-0487-02-P</t>
  </si>
  <si>
    <t>Gamber-Johnson Vehicle Docking Station for the Panasonic FZ-G1 tablet computer. DUAL RF, Keyed Alike lock. VESA 75 mount pattern. (Ports: (2) USB 3.0, Serial, VGA, Ethernet, HDMI, Power In.</t>
  </si>
  <si>
    <t>7160-0487-03-P</t>
  </si>
  <si>
    <t>Gamber-Johnson Vehicle Docking Station for the Panasonic FZ-G1 tablet computer. No RF, Keyed Differently lock. VESA 75 mount pattern. (Ports: (2) USB 3.0, Serial, VGA, Ethernet, HDMI, Power In.</t>
  </si>
  <si>
    <t>7160-0595-00-P</t>
  </si>
  <si>
    <t>Gamber-Johnson SLIM Vehicle Docking Station for All the Panasonic FZ-G1 tablet computer. No RF, Keyed Alike lock. VESA 75 mount pattern. (Ports: (2) USB 3.0, Serial, VGA, Ethernet, HDMI, Power In.</t>
  </si>
  <si>
    <t>7160-0595-02-P</t>
  </si>
  <si>
    <t>Gamber-Johnson SLIM Vehicle Docking Station for All the Panasonic FZ-G1 tablet computer. DUAL RF, Keyed Alike lock. VESA 75 mount pattern. (Ports: (2) USB 3.0, Serial, VGA, Ethernet, HDMI, Power In.</t>
  </si>
  <si>
    <t>GJ-T1VDL</t>
  </si>
  <si>
    <t>GAMBER JOHNSON VEHICLE DOCK WITH LOCK, CHARGING, COMPATIBILITY: FZ-T1</t>
  </si>
  <si>
    <t>GJ-20-LVC</t>
  </si>
  <si>
    <t>"Gamber-Johnson laptop vehicle cradle (no electronics) for the Panasonic CF-20.  Release Lever, Secondary Locking Arm, Lock (Keyed alike). Requires keyboard."</t>
  </si>
  <si>
    <t>HA-G1TDS2A</t>
  </si>
  <si>
    <t>Havis Toughbook Certified docking station for Panasonic Toughbook FZ-G1 AND FZ-G2 Tablets with Dual pass-through antenna connection</t>
  </si>
  <si>
    <t>HA-G1TDS2AL</t>
  </si>
  <si>
    <t>Havis Toughbook Certified docking station for Panasonic Toughbook FZ-G2 Tablets with Dual pass-through antenna connection and LIND Power Supply</t>
  </si>
  <si>
    <t>HA-G1TVC</t>
  </si>
  <si>
    <t>Havis Toughbook Certified docking station cradle (no electronics) for Panasonic Toughbook FZ-G2 Tablets</t>
  </si>
  <si>
    <t>HA-55LVDLT0</t>
  </si>
  <si>
    <t>Havis Lite Vehicle Dock (no pass) for Panasonic TOUGHBOOK 55 &amp; 54.  USB-A (2), Serial, LAN.</t>
  </si>
  <si>
    <t>HA-55LVDLT2</t>
  </si>
  <si>
    <t>Havis Lite Vehicle Dock (dual pass) for Panasonic TOUGHBOOK 55 &amp; 54.  USB-A (2) Serial, LAN, Dual RF.</t>
  </si>
  <si>
    <t>HA-55LVDLT0L</t>
  </si>
  <si>
    <t>Havis Lite Vehicle Dock (no pass) for Panasonic TOUGHBOOK 55 &amp; 54.  Includes LIND power supply.  USB-A (2), Serial, LAN.</t>
  </si>
  <si>
    <t>HA-55LVDLT2L</t>
  </si>
  <si>
    <t>Havis Lite Vehicle Dock (dual pass) for Panasonic TOUGHBOOK 55 &amp; 54.  Includes LIND power supply.  USB-A (2), Serial, LAN, Dual RF.</t>
  </si>
  <si>
    <t>HA-33LVDLT0</t>
  </si>
  <si>
    <t>Havis Lite Laptop 2-in-1 Vehicle Dock (no pass) for Panasonic TOUGHBOOK 33.  USB-A 2.0 (6), Serial, LAN (2).  Features two front USB ports for easy access. Requires Premium Keyboard (sold separately).</t>
  </si>
  <si>
    <t>HA-33LVDLT2</t>
  </si>
  <si>
    <t>Havis Lite Laptop 2-in-1 Vehicle Dock (dual pass) for Panasonic TOUGHBOOK 33.   USB-A 2.0 (6), Serial, LAN (2), Dual RF.  Features two front USB ports for easy access. Requires Premium Keyboard (sold separately).</t>
  </si>
  <si>
    <t>HA-33LVDLT0L</t>
  </si>
  <si>
    <t>Havis Lite Laptop 2-in-1 Vehicle Dock (no pass) for Panasonic TOUGHBOOK 33.  Includes LIND power supply.  USB-A 2.0 (6), Serial, LAN (2).  Features two front USB ports for easy access. Requires Premium Keyboard (sold separately).</t>
  </si>
  <si>
    <t>HA-33LVDLT2L</t>
  </si>
  <si>
    <t>Havis Lite Laptop 2-in-1 Vehicle Dock (dual pass) for Panasonic TOUGHBOOK 33.  Includes LIND power supply.  USB-A 2.0 (6), Serial, LAN (2), Dual RF.  Features two front USB ports for easy access. Requires Premium Keyboard (sold separately).</t>
  </si>
  <si>
    <t>H-33-TVD0-L-LND</t>
  </si>
  <si>
    <t>Havis Tablet Lite Vehicle Dock (no pass) for the CF-33 tablet only. Includes LIND Power Supply. USB 2.0 (4), USB 3.0 (2), Serial, Ethernet (2), Docking Connector, Power, Release Lever, Lock (Keyed Alike). Not compatible when tablet is equipped with Quick-release SSD.</t>
  </si>
  <si>
    <t>H-33-TVD2-L-LND</t>
  </si>
  <si>
    <t>Havis Tablet Lite Vehicle Dock (dual pass) for the CF-33 tablet only. Includes LIND Power Supply. USB 2.0 (4), USB 3.0 (2), Serial, Ethernet (2), Docking Connector, Dual RF, Power, Release Lever, Lock (Keyed Alike). Not compatible when tablet is equipped with Quick-release SSD.</t>
  </si>
  <si>
    <t>H-33-TVD2</t>
  </si>
  <si>
    <t>Havis Tablet Premium Vehicle Dock (dual pass) for the CF-33 tablet only.  USB 2.0 (4), USB 3.0 (2), Serial, Ethernet (2), HDMI, VGA, Docking Connector, Dual RF, Power, Release Lever, Lock (Keyed Alike).  Not compatible when tablet is equipped with Quick-release SSD.</t>
  </si>
  <si>
    <t>H-33-TVD0</t>
  </si>
  <si>
    <t>"Havis Tablet Premium Vehicle Dock (no pass) for the CF-33 tablet only.  USB 2.0 (4), USB 3.0 (2), Serial, Ethernet (2), HDMI, VGA, Docking Connector, Power, Release Lever, Lock (Keyed Alike).  Not compatible when tablet is equipped with Quick-release SSD."</t>
  </si>
  <si>
    <t>H-33-TVD0-LND</t>
  </si>
  <si>
    <t>Havis Tablet Premium Vehicle Dock (no pass) for the CF-33 tablet only. Includes LIND Power Supply. USB 2.0 (4), USB 3.0 (2), Serial, Ethernet (2), HDMI, VGA, Docking Connector, Power, Release Lever, Lock (Keyed Alike). Not compatible when tablet is equipped with Quick-release SSD.</t>
  </si>
  <si>
    <t>H-33-TVD2-LND</t>
  </si>
  <si>
    <t>Havis Tablet Premium Vehicle Dock (dual pass) for the CF-33 tablet only. Includes LIND Power Supply. USB 2.0 (4), USB 3.0 (2), Serial, Ethernet (2), HDMI, VGA, Docking Connector, Dual RF, Power, Release Lever, Lock (Keyed Alike). Not compatible when tablet is equipped with Quick-release SSD.</t>
  </si>
  <si>
    <t>HA-33LDS2L</t>
  </si>
  <si>
    <t>Havis Premium Laptop 2-in-1 Vehicle Dock (dual pass) for Panasonic TOUGHBOOK 33.  Includes LIND power supply.  USB-A 2.0 (6), Serial, LAN (2), HDMI, VGA, Dual RF.  Features two front USB ports for easy access. Requires Premium Keyboard (sold separately).</t>
  </si>
  <si>
    <t>HA-33LDS0</t>
  </si>
  <si>
    <t>Havis Premium Laptop 2-in-1 Vehicle Dock (no pass) for Panasonic TOUGHBOOK 33.  USB-A 2.0 (6), Serial, LAN (2), HDMI, VGA.  Features two front USB ports for easy access. Requires Premium Keyboard (sold separately).</t>
  </si>
  <si>
    <t>HA-33LDS0L</t>
  </si>
  <si>
    <t>Havis Premium Laptop 2-in-1 Vehicle Dock (no pass) for Panasonic TOUGHBOOK 33.  Includes LIND power supply.  USB-A 2.0 (6), Serial, LAN (2), HDMI, VGA.  Features two front USB ports for easy access. Requires Premium Keyboard (sold separately).</t>
  </si>
  <si>
    <t>HA-33LDS2</t>
  </si>
  <si>
    <t>Havis Premium Laptop 2-in-1 Vehicle Dock (dual pass) for Panasonic TOUGHBOOK 33.   USB-A 2.0 (6), Serial, LAN (2), HDMI, VGA, Dual RF.  Features two front USB ports for easy access. Requires Premium Keyboard (sold separately).</t>
  </si>
  <si>
    <t>HA-55LVD0</t>
  </si>
  <si>
    <t>Havis Premium Vehicle Dock (no pass) for Panasonic TOUGHBOOK 55 &amp; 54.  USB-A (2), Serial, LAN, HDMI, VGA.</t>
  </si>
  <si>
    <t>HA-55LVD0L</t>
  </si>
  <si>
    <t>Havis Premium Vehicle Dock (no pass) for Panasonic TOUGHBOOK 55 &amp; 54.  Includes LIND power supply.  USB-A (2), Serial, LAN, HDMI, VGA.</t>
  </si>
  <si>
    <t>HA-55LVD2</t>
  </si>
  <si>
    <t>Havis Premium Vehicle Dock (dual pass) for Panasonic TOUGHBOOK 55 &amp; 54.  USB-A (2) Serial, LAN, HDMI, VGA, Dual RF.</t>
  </si>
  <si>
    <t>HA-55LVD2L</t>
  </si>
  <si>
    <t>Havis Premium Vehicle Dock (dual pass) for Panasonic TOUGHBOOK 55 &amp; 54.  Includes LIND power supply.  USB-A (2), Serial, LAN, HDMI, VGA, Dual RF.</t>
  </si>
  <si>
    <t>HA-UNUKBM0E</t>
  </si>
  <si>
    <t>Havis USB Keyboard with Mount (No Emergency Key)</t>
  </si>
  <si>
    <t>HA-55LSSL</t>
  </si>
  <si>
    <t>Havis Laptop Screen Support CF-54/FZ-55  Series Docking Stations (left hand side)</t>
  </si>
  <si>
    <t>HA-G1TDS0</t>
  </si>
  <si>
    <t>Docking Station for Panasonic TOUGHBOOK G1 AND G2 Tablets serial: DB9 (9-Pin) connection (1), VGA: (1), USB: fully-powered USB 3.0 (2), Ethernet: RJ45 Ethernet (1), HDMI (1), noise filtering: yes, emi filtering: yes, input voltage: 16V DC</t>
  </si>
  <si>
    <t>HA-G1TDS0L</t>
  </si>
  <si>
    <t>Docking Station for Panasonic TOUGHBOOK G1 AND G2 Tablets with Power Supply serial: DB9 (9-Pin) connection (1), VGA: (1), USB: fully-powered USB 3.0 (2), Ethernet: RJ45 Ethernet (1), HDMI (1), noise filtering: yes, emi filtering: yes</t>
  </si>
  <si>
    <t>HA-54MPB</t>
  </si>
  <si>
    <t>Havis Multipurpose Bracket secures power supplies to Havis Docking Stations or Cradles. Compatible with all Toughbook.</t>
  </si>
  <si>
    <t>HA-L1TDS</t>
  </si>
  <si>
    <t>HAVIS DOCKING STATION FOR PANASONIC TOUGHBOOK L1 and S1 TABLET</t>
  </si>
  <si>
    <t>HA-L1TDS10L</t>
  </si>
  <si>
    <t>HAVIS DOCKING STATION LPS-160 (10W LIND VEHICLE POWER SUPPLY WITH LPS-211) FOR PANASONIC TOUGHBOOK L1 and S1 TABLET</t>
  </si>
  <si>
    <t>HA-L1TDS2</t>
  </si>
  <si>
    <t>HAVIS DOCKING STATION WITH DUAL-PASS RF ANTENNA FOR PANASONIC TOUGHBOOK L1 and S1 TABLET</t>
  </si>
  <si>
    <t>HA-L1TVC</t>
  </si>
  <si>
    <t>HAVIS CRADLE (NO DOCK) FOR PANASONIC TOUGHBOOK L1 and S1 TABLET</t>
  </si>
  <si>
    <t>HA-L1TVC10L</t>
  </si>
  <si>
    <t>HAVIS CRADLE (NO DOCK) LPS-160 (10W LIND VEHICLE POWER SUPPLY WITH LPS-211) FOR PANASONIC TOUGHBOOK L1 and S1 TABLET</t>
  </si>
  <si>
    <t>HA-RKBFMS</t>
  </si>
  <si>
    <t>HAVIS RUGGED KEYBOARD WITH INEGRATED TOUCHPAD WITH KEYBOARD MOUNT SYSTEM (FULL), for all Toughbook</t>
  </si>
  <si>
    <t>HA-RKBLMS</t>
  </si>
  <si>
    <t>HAVIS RUGGED KEYBOARD WITH INEGRATED TOUCHPAD WITH KEYBOARD MOUNT SYSTEM (LITE), for all Toughbook</t>
  </si>
  <si>
    <t>HA-A3TVD0</t>
  </si>
  <si>
    <t>DOCKING STATION FOR PANASONIC FZ-A3 TABLET</t>
  </si>
  <si>
    <t>HA-A3TVD0L</t>
  </si>
  <si>
    <t>BUNDLE - DOCKING STATION FOR PANASONIC FZ-A3 TABLET 90W LIND POWER SUPPLY</t>
  </si>
  <si>
    <t>HA-A3TVCL</t>
  </si>
  <si>
    <t>BUNDLE - CRADLE FOR PANASONIC FZ-A3 TABLET 90 WATT LIND POWER SUPPLY</t>
  </si>
  <si>
    <t>HA-A3TVD2L</t>
  </si>
  <si>
    <t>BUNDLE - DOCKING STATION WITH DUAL-PASS RF ANTENNA FOR PANASONIC FZ-A3 TABLET 90W LIND POWER SUPPLY</t>
  </si>
  <si>
    <t>HA-20LVCL</t>
  </si>
  <si>
    <t>HAVIS CRADLE FOR PANASONIC'S TOUGHBOOK CF-20 RUGGED LAPTOP WITH POWER SUPPLY</t>
  </si>
  <si>
    <t>HA-20LDS0</t>
  </si>
  <si>
    <t>HAVIS DOCKING STATION FOR PANASONIC'S TOUGHBOOK CF-20 RUGGED LAPTOP</t>
  </si>
  <si>
    <t>HA-20LDS0L</t>
  </si>
  <si>
    <t>HAVIS DOCKING STATION WITH POWER SUPPLY FOR PANASONIC'S TOUGHBOOK CF-20 RUGGED LAPTOP</t>
  </si>
  <si>
    <t>HA-20LDS2</t>
  </si>
  <si>
    <t>HAVIS DOCKING STATION WITH DUAL PASS-THROUGH ANTENNA FOR PANASONIC'S TOUGHBOOK CF-20 RUGGED LAPTOP</t>
  </si>
  <si>
    <t>HA-20LDS2L</t>
  </si>
  <si>
    <t>HAVIS DOCKING STATION WITH DUAL PASS-THROUGH ANTENNA AND POWER SUPPLY FOR PANASONIC'S TOUGHBOOK CF-20 RUGGED LAPTOP</t>
  </si>
  <si>
    <t>HA-20LVC</t>
  </si>
  <si>
    <t>HAVIS CRADLE FOR PANASONIC'S TOUGHBOOK CF-20 RUGGED LAPTOP</t>
  </si>
  <si>
    <t>HA-33LVC</t>
  </si>
  <si>
    <t>HAVIS CRADLE FOR PANASONIC'S TOUGHBOOK CF-33 RUGGED LAPTOP</t>
  </si>
  <si>
    <t>HA-33LVCL</t>
  </si>
  <si>
    <t>HAVIS CRADLE FOR PANASONIC'S TOUGHBOOK CF-33 RUGGED LAPTOP WITH POWER SUPPLY</t>
  </si>
  <si>
    <t>HA-55LVC</t>
  </si>
  <si>
    <t>HAVIS CRADLE FOR PANASONIC'S TOUGHBOOK 54 AND 55 RUGGED LAPTOP</t>
  </si>
  <si>
    <t>HA-55LVCL</t>
  </si>
  <si>
    <t>HAVIS CRADLE FOR PANASONIC'S TOUGHBOOK 54 AND 55 RUGGED LAPTOP WITH LIND POWER SUPPLY</t>
  </si>
  <si>
    <t>CF-H-C-KBM-201</t>
  </si>
  <si>
    <t>HAVIS RUGGED KEYBOARD MOUNT FOR CF-33</t>
  </si>
  <si>
    <t>CF-H-C-MD-401</t>
  </si>
  <si>
    <t>HAVIS UNIVERSAL RUGGED ARTICULATING DUAL BALL MOUNT, 7" TALL FOR ALL PANASONIC TABLETS</t>
  </si>
  <si>
    <t>HA-20LSS</t>
  </si>
  <si>
    <t>Havis screen stiffener for use with Havis laptop 2-in-1 vehicle docks for CF-20.</t>
  </si>
  <si>
    <t>H-EB35-XG1-1P</t>
  </si>
  <si>
    <t>HAVIS 3.5" EQUIPMENT BRACKET FOR ALL TOUGHBOOK</t>
  </si>
  <si>
    <t>H-EB40-WS2-1P</t>
  </si>
  <si>
    <t>HAVIS 4" EQUIPMENT BRACKET FOR ALL TOUGHBOOK</t>
  </si>
  <si>
    <t>H-MD-119</t>
  </si>
  <si>
    <t>HAVIS TILT/SWIVEL ACTION ADAPTER WITH SLIDE FOR ALL TOUGHBOOK</t>
  </si>
  <si>
    <t>HA-UNHRCKM</t>
  </si>
  <si>
    <t>HAVIS RUGGED CHICLET STYLE KEYBOARD AND KEYBOARD MOUNT</t>
  </si>
  <si>
    <t>HA-PMS10L</t>
  </si>
  <si>
    <t>HAVIS LIND 10W POWER SUPPLY WITH PANEL MOUNTING SOLUTION FOR HAVIS FZ-L1 DOCK</t>
  </si>
  <si>
    <t>C-HDM-208</t>
  </si>
  <si>
    <t>Havis Heavy Duty 5.5" Telescoping Pole with adjustable height (5.5" - 8.5"). Precision Machined Solid Billet Aluminum Clamp Collar. Recommended for use with Havis Heavy Duty Passenger Side Base, Locking Slide Arm with Motion Adapter and Support Brace to complete Vehicle Mounting. Ideal for Mounting Havis Toughbook Certified Vehicle Docking Stations or Cradles that support all Toughbook.</t>
  </si>
  <si>
    <t>CF-LNDMLDC90</t>
  </si>
  <si>
    <t>Lind 90-watt 12-32 Volt Input Mil-Spec DC/DC Adapter for Toughbook. Meets MIL-STD-461E, MIL-STD-1275D, and MIL-STD-810F for FZ-N1, FZ-A3, FZ-G1, CF-31.</t>
  </si>
  <si>
    <t>CP-IBR900CCPD1Y</t>
  </si>
  <si>
    <t>CUSTOMER SPECIFIC (City of Columbus Police Department - OH) IBR900 router with WiFi (1000Mbps modem) 1-yr NetCloud Mobile Essentials Plan, Advanced Plan, no AC power supply or antennas, North America</t>
  </si>
  <si>
    <t>MM-UN16CCAC</t>
  </si>
  <si>
    <t xml:space="preserve">16 Device Charging Cabinet for Laptop and Tablets – Solution includes assembled 16 device charging cabinet, with moveable dividers that will allow for different sized devices, 16-outlet AC power strip with vertical outlets (Panasonic AC power supplies are NOT included), dedicated shelf stores power adapters and cables with cable management, keyed, 2-point locking latch, and stackable up to two cabinet high. Number of devices able to be held will depend on the size of the device. Wheels and handle not included. Freight shipping included. </t>
  </si>
  <si>
    <t>MM-UN32CCAC</t>
  </si>
  <si>
    <t xml:space="preserve">32 Device Charging Cabinet for Laptop and Tablets – Solution includes assembled 32 device charging cart with moveable dividers that will allow for different sized devices, 32-outlet AC power strip with vertical outlets (Panasonic AC power supplies are NOT included), dedicated shelf stores power adapters and cables with cable management, keyed, 2-point locking latch. Total number of devices able to be held will depend on the size of the device. Wheels and handle are included. Freight shipping included. </t>
  </si>
  <si>
    <t>BR-RJ42BD2Y</t>
  </si>
  <si>
    <t>RUGGEDJET RJ4230B-L: MOBILE 4" DT PRINTER W/USB, BLUETOOTH/MFI, NFC PAIRING - INCLUDES: 3 YEAR PREMIER WARRANTY, LI-ION BATTERY, DOC SET, ROLL HOLDER STOP, STRAIN RELIEF CLIP, BELT CLIP ZPL/CPCL, 6FT USB CABLE, USB CABLE, 90 MALE MINI-B TO FEMALE MINI-B, 6 LONG, CAR ADAPTER - CIG PLUG - 10 FOOT LENGTH FOR RUGGEDJET 2, 3 4 , POCKETJET 3, 6, 7, 1-YEAR PREMIER SERVICE (INITIAL SERVICE PLUS 1 ADDITIONAL YEAR) FOR ALL TOUGHBOOK</t>
  </si>
  <si>
    <t>CP-MC400LPE-GN</t>
  </si>
  <si>
    <t>MULTI-BAND MODEM FOR GENERIC (FOR AER1600/1650, 2100, AER3100/3150, CBA850, AND COR SERIES PRODUCTS WITH DOCK) FOR ALL TOUGHBOOK</t>
  </si>
  <si>
    <t>CP-MC400LPE-SP</t>
  </si>
  <si>
    <t>MULTI-BAND MODEM FOR SPRINT (FOR AER1600/1650, 2100, AER3100/3150, CBA850, AND COR SERIES PRODUCTS WITH DOCK) FOR ALL TOUGHBOOK</t>
  </si>
  <si>
    <t>CP-MC400LPE-VZ</t>
  </si>
  <si>
    <t>MULTI-BAND MODEM FOR VERIZON (FOR AER1600/1650, 2100, AER3100/3150, CBA850, AND COR SERIES PRODUCTS WITH DOCK) FOR ALL TOUGHBOOK</t>
  </si>
  <si>
    <t>GJ-UNCT21PK</t>
  </si>
  <si>
    <t>KIT- 2021+ Chevy Tahoe Pedestal Kit with Mongoose XLE 9</t>
  </si>
  <si>
    <t>GJ-40TLVDF0L</t>
  </si>
  <si>
    <t>Gamber-Johnson Trimline Full Port Replication Laptop vehicle docking station (No Pass) with LIND power adapter for the Panasonic Toughbook 40 laptop computer. USB-A 2.0 (2), USB-A 3.2, USB-C 3.2 (2), USB-C 2.0, Serial, Ethernet (2), HDMI, Power port, External  Antenna switch, VESA 75 mounting pattern</t>
  </si>
  <si>
    <t>GJ-40TLVDF4L</t>
  </si>
  <si>
    <t>Gamber-Johnson Trimline Full Port Replication Laptop vehicle docking station (Quad Pass) with LIND power adapter for the Panasonic Toughbook 40 laptop computer. USB-A 2.0 (2), USB-A 3.2, USB-C 3.2 (2), USB-C 2.0, Serial, Ethernet (2), HDMI, Power port, External  Antenna switch, VESA 75 mounting pattern</t>
  </si>
  <si>
    <t>GJ-40TLVDL0L</t>
  </si>
  <si>
    <t>Gamber-Johnson Trimline Lite Port Replication Laptop vehicle docking station (No Pass) with LIND power adapter for the Panasonic Toughbook 40 laptop computer.  USB-A 2.0 (2), USB-A 3.2, USB-C 3.2 (2), USB-C 2.0, Serial, Ethernet (2), Power port, External  Antenna switch, VESA 75 mounting pattern</t>
  </si>
  <si>
    <t>GJ-40TLVDL4L</t>
  </si>
  <si>
    <t>Gamber-Johnson Trimline Lite Port Replication Laptop vehicle docking station (Quad Pass) with LIND power adapter for the Panasonic Toughbook 40 laptop computer.  USB-A 2.0 (2), USB-A 3.2, USB-C 3.2 (2), USB-C 2.0, Serial, Ethernet (2), Power port, External  Antenna switch, VESA 75 mounting pattern</t>
  </si>
  <si>
    <t>GJ-40LVDF0L</t>
  </si>
  <si>
    <t>Gamber-Johnson Premium Vehicle Dock (no pass) for Panasonic TOUGHBOOK 40. Includes LIND power supply. USB-A (3), USB-C (3), HDMI, Serial, Ethernet (2). Includes diagnostic LED, one front USB-C, two video out (HDMI + one USB-C), rear USB-C's are 10Gbps and 1.5A.</t>
  </si>
  <si>
    <t>GJ-40LVDF4L</t>
  </si>
  <si>
    <t>Gamber-Johnson Premium Vehicle Dock (quad pass) for Panasonic TOUGHBOOK 40. Includes LIND power supply. USB-A (3), USB-C (3), HDMI, Serial, Ethernet (2), Quad RF. Includes diagnostic LED, one front USB-C, two video out (HDMI + one USB-C), rear USB-C's are 10Gbps a 1.5A.</t>
  </si>
  <si>
    <t>GJ-40LVDL0L</t>
  </si>
  <si>
    <t>Gamber-Johnson Lite Vehicle Dock (no pass) for Panasonic TOUGHBOOK 40. Includes LIND power supply. USB-A (3), USB-C (3), Serial, Ethernet (2). Includes diagnostic LED, one front USB-C, rear USB-C's are 10Gbps and 1.5A. NO video out.</t>
  </si>
  <si>
    <t>GJ-40LVDL4L</t>
  </si>
  <si>
    <t>Gamber-Johnson Lite Vehicle Dock (quad pass) for Panasonic TOUGHBOOK 40. Includes LIND power supply. USB-A (3), USB-C (3), Serial, Ethernet (2), Quad RF. Includes diagnostic LED, one front USB-C, rear USB-C's are 10Gbps and 1.5A. NO video out.</t>
  </si>
  <si>
    <t>HA-G2TVDL0</t>
  </si>
  <si>
    <t>Havis Docking Station for Panasonic TOUGHBOOK G2 Tablet Docking Station with Standard Port Replication  (LITE)  USB: fully-powered USB 3.0 (2), Ethernet: RJ45 Ethernet (1), serial: DB9 (9-Pin) connection (1), dock input power: 16.0 v DC, antenna connections: No pass-through (TNC connectors)</t>
  </si>
  <si>
    <t>HA-G2TVDL0L</t>
  </si>
  <si>
    <t>Havis Docking Station for Panasonic TOUGHBOOK G2 Tablet Docking Station with Standard Port  (LITE)  Replication and External Power Supply USB: fully-powered USB 3.0 (2), Ethernet: RJ45 Ethernet (1), serial: DB9 (9-Pin) connection (1), dock input power: 16.0 v DC, antenna connections: NO pass-through (TNC connectors)</t>
  </si>
  <si>
    <t>IN-UNLOGO</t>
  </si>
  <si>
    <t>CUSTOM LOGO MOQ 200, embroidered, must be ordered with TBCBK-P or TBCCOMUNV-P</t>
  </si>
  <si>
    <t>CF-LNDDC120</t>
  </si>
  <si>
    <t>Lind 120 Watt 12-32 Volt Input Car Charger for CF-30, CF-31, CF-33, 4K Mk1, Mk2 (UT-M/FZ-Y1), FZ-40, CF-53 Mk4, CF-54, FZ-55, CF-SX2, CF-F9, CF-19, CF-20, CF-C2, CF-H2, CF-U1, FZ-G1</t>
  </si>
  <si>
    <t>CF-LNDLPT</t>
  </si>
  <si>
    <t>Lind Low Profile Shutdown Timer to Protect Vehicle Battery From Over Discharge for for all Toughbook. Turns Off Electrical Loads at a Preset Time After Car Engine is Shut Down.</t>
  </si>
  <si>
    <t>LI-UNDC90BW</t>
  </si>
  <si>
    <t>DC ADAPTER 12-32VDC 36" OUTPUT CABLE - BARE WIRE INPUT 90 WATT FZ-A3, CF-20, CF-31, CF-33</t>
  </si>
  <si>
    <t>CF-LNDDC80</t>
  </si>
  <si>
    <t>LIND 80 WATT 12-32 VOLT INPUT CAR ADAPTER FOR PANASONIC COMPATIBLE WITH TOUGHBOOK FZ-G1, FZ-A3, CF-20</t>
  </si>
  <si>
    <t>CF-LNDDC80I</t>
  </si>
  <si>
    <t>LIND 80 WATT ISOLATED DC ADAPTER FOR FORKLIFTS WITH 20-60 VDC INPUT HARDWIRED INSTALLATIONS (BARE WIRE) FZ-G1 FZ-A3 CF-20</t>
  </si>
  <si>
    <t>LI-N1UA5DC</t>
  </si>
  <si>
    <t>LIND 5VDC 10W 2A MICRO USB ADAPTER COMPATIBILITY: FZ-N1 FZ-T1 FZ-L1 -VEHICLE DOCK</t>
  </si>
  <si>
    <t>LI-L1BA5DC</t>
  </si>
  <si>
    <t>LIND 5VDC 10W 2A DC ADAPTER BARREL PLUG CIGARETTE LIGHTER INPUT COMPATIBILITY: FZ-L1 VEHICLE DOCK</t>
  </si>
  <si>
    <t>LI-UNDC30W</t>
  </si>
  <si>
    <t>LIND POWER ADAPTER: 12-16VDC INPUT,16V/2A OUT, 32 WATT, DC BARREL CONNECTOR FOR FZ-N1</t>
  </si>
  <si>
    <t>CF-LNDBRK120</t>
  </si>
  <si>
    <t>Lind Mounting Bracket for CF-LNDDC120 (Mfg No: ASMTL-00332)</t>
  </si>
  <si>
    <t>CF-LNDDC120HW</t>
  </si>
  <si>
    <t>Lind 120 Watt 12-32 Volt Input Car Adapter for ToughBooks for Hardwired Installations (bare wire)</t>
  </si>
  <si>
    <t>PA1580-3207</t>
  </si>
  <si>
    <t>Lind Mountable 120 Watt DC/DC Adapter</t>
  </si>
  <si>
    <t>LI-UNDC90BW6F</t>
  </si>
  <si>
    <t>DC ADAPTER 12-32VDC 72" BARE WIRE INPUT, 72" OUTPUT 90WATT - COMP WITH FZ-A3, CF-20, CF-31, CF-33</t>
  </si>
  <si>
    <t>LI-N1DC30HW</t>
  </si>
  <si>
    <t>11-16VDC INPUT, DC ADAPTER N1 BARE WIRE FUSED INPUT, HARDWIRED CABLES</t>
  </si>
  <si>
    <t>BR-PJ822D1Y14W</t>
  </si>
  <si>
    <t>PocketJet8 PJ822 Printer Kit, USB TypeA to TypeC 6ft, 12 V car adapter 14 ft</t>
  </si>
  <si>
    <t>BR-PJ823D2Y14W</t>
  </si>
  <si>
    <t>PocketJet8 PJ823 Printer Kit, USB TypeA to TypeC 6ft, 12 V car adapter 14 ft</t>
  </si>
  <si>
    <t>BR-PJ823S1Y14W</t>
  </si>
  <si>
    <t>PocketJet8 PJ823 Printer Kit, USB TypeA to TypeC 4 ft and 10 ft, AC adapter 15V/4.0A, 6PK roll thermal paper, 12V car cig adapter plug 10 ft</t>
  </si>
  <si>
    <t>BR-PJ862D1Y14W</t>
  </si>
  <si>
    <t>PocketJet8 PJ862 Printer Kit, USB TypeA to TypeC 6ft, 12 V car adapter 14 ft</t>
  </si>
  <si>
    <t>BR-PJ863D1Y14W</t>
  </si>
  <si>
    <t>PocketJet8 PJ863 Printer Kit, USB TypeA to TypeC 6ft, 12 V car adapter 14 ft</t>
  </si>
  <si>
    <t>BR-RJ425BL</t>
  </si>
  <si>
    <t>RuggedJet RJ4250WBL Printer Kit, USB 6 ft MiniB to A, 12V car cig adaptter plug 10ft, 90 deg male MiniB to female MiniB 6" long</t>
  </si>
  <si>
    <t>FZ-VSTN11BU</t>
  </si>
  <si>
    <t>HAND STRAP FOR FZ-N1 SERIES</t>
  </si>
  <si>
    <t>GJ-40TLVDF0</t>
  </si>
  <si>
    <t>Gamber-Johnson Trimline Full Port Replication Laptop vehicle docking station (No Pass) for the Panasonic Toughbook 40 laptop computer. USB-A 2.0 (2), USB-A 3.2, USB-C 3.2 (2), USB-C 2.0, Serial, Ethernet (2), HDMI, Power port, External  Antenna switch, VESA 75 mounting pattern</t>
  </si>
  <si>
    <t>GJ-40TLVDF4</t>
  </si>
  <si>
    <t>Gamber-Johnson Trimline Full Port Replication Laptop vehicle docking station (Quad Pass) for the Panasonic Toughbook 40 laptop computer. USB-A 2.0 (2), USB-A 3.2, USB-C 3.2 (2), USB-C 2.0, Serial, Ethernet (2), HDMI, Power port, External  Antenna switch, VESA 75 mounting pattern</t>
  </si>
  <si>
    <t>GJ-40TLVDL0</t>
  </si>
  <si>
    <t>Gamber-Johnson Trimline Lite Port Replication Laptop vehicle docking station (No Pass) for the Panasonic Toughbook 40 laptop computer.  USB-A 2.0 (2), USB-A 3.2, USB-C 3.2 (2), USB-C 2.0, Serial, Ethernet (2), Power port, External  Antenna switch, VESA 75 mounting pattern</t>
  </si>
  <si>
    <t>GJ-40TLVDL4</t>
  </si>
  <si>
    <t>Gamber-Johnson Trimline Lite Port Replication Laptop vehicle docking station (Quad Pass) for the Panasonic Toughbook 40 laptop computer.  USB-A 2.0 (2), USB-A 3.2, USB-C 3.2 (2), USB-C 2.0, Serial, Ethernet (2), Power port, External  Antenna switch, VESA 75 mounting pattern</t>
  </si>
  <si>
    <t>HA-20LVDL0</t>
  </si>
  <si>
    <t>Havis Docking Station for Panasonic TOUGHBOOK G2 2-in-1 and TOUGHBOOK 20 2-in-1 Docking Station with Standard (LITE) Port Replication USB: fully-powered USB 3.0 (2), Ethernet: RJ45 Ethernet (1), serial: DB9 (9-Pin) connection (1), dock input power: 16.0 v DC, antenna connections: dual pass-through (TNC connectors)</t>
  </si>
  <si>
    <t>HA-20LVDL2</t>
  </si>
  <si>
    <t>Havis Docking Station for Panasonic TOUGHBOOK G2 2-in-1 and TOUGHBOOK 20 2-in-1 Docking Station with Standard Port (LITE) Replication and Dual Pass-Thru Antenna Connection USB: fully-powered USB 3.0 (2), Ethernet: RJ45 Ethernet (1), serial: DB9 (9-Pin) connection (1), dock input power: 16.0 v DC, antenna connections: dual pass-through (TNC connectors)</t>
  </si>
  <si>
    <t>HA-20LVDL2L</t>
  </si>
  <si>
    <t>Havis Docking Station for Panasonic TOUGHBOOK G2 2-in-1 and TOUGHBOOK 20 2-in-1 Docking Station with Standard Port  (LITE)  Replication, Dual Pass-Thru Antenna Connection and External Power Supply USB: fully-powered USB 3.0 (2), Ethernet: RJ45 Ethernet (1), serial: DB9 (9-Pin) connection (1), dock input power: 16.0 v DC, antenna connections: dual pass-through (TNC connectors)</t>
  </si>
  <si>
    <t>HA-G2TVDL2</t>
  </si>
  <si>
    <t>Havis Docking Station for Panasonic TOUGHBOOK G2 Tablet Docking Station with Standard Port  (LITE)  Replication and Dual Pass-Thru Antenna Connection USB: fully-powered USB 3.0 (2), Ethernet: RJ45 Ethernet (1), serial: DB9 (9-Pin) connection (1), dock input power: 16.0 v DC, antenna connections: dual pass-through (TNC connectors)</t>
  </si>
  <si>
    <t>HA-G2TVDL2L</t>
  </si>
  <si>
    <t>Havis Docking Station for Panasonic TOUGHBOOK G2 Tablet Docking Station with Standard Port  (LITE)  Replication, Dual Pass-Thru Antenna Connection and External Power Supply USB: fully-powered USB 3.0 (2), Ethernet: RJ45 Ethernet (1), serial: DB9 (9-Pin) connection (1), dock input power: 16.0 v DC, antenna connections: dual pass-through (TNC connectors)</t>
  </si>
  <si>
    <t>GJ-40LVC</t>
  </si>
  <si>
    <t>Gamber-Johnson Vehicle Cradle (no electronics) for Panasonic TOUGHBOOK 40.</t>
  </si>
  <si>
    <t>GJ-40LVDF0</t>
  </si>
  <si>
    <t>Gamber-Johnson Premium Vehicle Dock (no pass) for Panasonic TOUGHBOOK 40. USB-A (3), USB-C (3), HDMI, Serial, Ethernet (2). Includes diagnostic LED, one front USB-C, two video out (HDMI + one USB-C), rear USB-C's are 10Gbps and 1.5A.</t>
  </si>
  <si>
    <t>GJ-40LVDF4</t>
  </si>
  <si>
    <t>Gamber-Johnson Premium Vehicle Dock (quad pass) for Panasonic TOUGHBOOK 40. USB-A (3), USB-C (3), HDMI, Serial, Ethernet (2), Quad RF. Includes diagnostic LED, one front USB-C, two video out (HDMI + one USB-C), rear USB-C's are 10Gbps and 1.5A.</t>
  </si>
  <si>
    <t>GJ-40LVDL0</t>
  </si>
  <si>
    <t>Gamber-Johnson Lite Vehicle Dock (no pass) for Panasonic TOUGHBOOK 40. USB-A (3), USB-C (3), Serial, Ethernet (2). Includes diagnostic LED, one front USB-C, rear USB-C's are 10Gbps and 1.5A. NO video out.</t>
  </si>
  <si>
    <t>GJ-40LVDL4</t>
  </si>
  <si>
    <t>Gamber-Johnson Lite Vehicle Dock (quad pass) for Panasonic TOUGHBOOK 40. USB-A (3), USB-C (3), Serial, Ethernet (2), Quad RF. Includes diagnostic LED, one front USB-C, rear USB-C's are 10Gbps and 1.5A. NO video out.</t>
  </si>
  <si>
    <t>LI-S1W10USBC</t>
  </si>
  <si>
    <t xml:space="preserve">LIND 10W ISOLATED ADAPTER USB-C CONNECTOR COMPATIBLE WITH S1/L1 DOCK </t>
  </si>
  <si>
    <t>LI-G2W80BISO</t>
  </si>
  <si>
    <t>LIND POWER ADAPTER 80W ISOLATED COMPATIBLE WITH THE FZ-G2</t>
  </si>
  <si>
    <t>FZ-VSDR5552W</t>
  </si>
  <si>
    <t>512GB OPAL SSD MAIN DRIVE (QUICK-RELEASE) FOR FZ-55 MK1</t>
  </si>
  <si>
    <t>7160-0430</t>
  </si>
  <si>
    <t>Exterior Brother Printer Armrest for all Toughbook</t>
  </si>
  <si>
    <t>FZ-VSDR55N5W</t>
  </si>
  <si>
    <t>512GB OPAL SSD Main Drive (quick-release) for FZ-55 Mk2</t>
  </si>
  <si>
    <t>FZ-VSDR55NTW</t>
  </si>
  <si>
    <t>1TB OPAL SSD Main Drive (quick-release) for FZ-55 Mk2</t>
  </si>
  <si>
    <t>IN-S1AOC</t>
  </si>
  <si>
    <t>Toughmate Always-On Case for the TOUGHBOOK S1</t>
  </si>
  <si>
    <t>FZ-VCB551M</t>
  </si>
  <si>
    <t>4-Bay Battery Charger for FZ-55 Mk1, Mk2, FZ-40 Mk1. Includes 100W AC Adapter.</t>
  </si>
  <si>
    <t>FZ-VEBN111U</t>
  </si>
  <si>
    <t>Single Bay Desktop Cradle / Spare 1-Bay Battery Charger for FZ-N1, FZ-F1 (AC Adapter NOT included)</t>
  </si>
  <si>
    <t>FZ-VCBN131M</t>
  </si>
  <si>
    <t>5-Bay Desktop battery charger for FZ-N1, FZ-F1 with 110W Power Supply and AC cord</t>
  </si>
  <si>
    <t>CF-VZSU0QW</t>
  </si>
  <si>
    <t>Battery for CF-20 Mk1, Mk2 and FZ-A1. For the CF-20, can be used as a replacement for the battery in the tablet or as an optional second battery in the keyboard</t>
  </si>
  <si>
    <t>CF-VNP021U</t>
  </si>
  <si>
    <t>Passive Stylus FZ-N1/FZ-F1 (Minimum Order Quantity 10)</t>
  </si>
  <si>
    <t>CF-VCB201M</t>
  </si>
  <si>
    <t>4-Bay Battery Charger for CF-20 Mk1, Mk2. Includes 100W AC Adapter.</t>
  </si>
  <si>
    <t>FZ-VZSUN120W</t>
  </si>
  <si>
    <t>Long life battery for FZ-N1, FZ-F1</t>
  </si>
  <si>
    <t>FZ-VEBN141M</t>
  </si>
  <si>
    <t>5-Bay Desktop Ethernet I/O and charging cradle for FZ-N1, FZ-F1 with 110W power supply and AC cord</t>
  </si>
  <si>
    <t>FZ-VZSUN120U</t>
  </si>
  <si>
    <t>Long life battery with extended battery cover for FZ-N1, FZ-F1</t>
  </si>
  <si>
    <t>FZ-VCBN11U</t>
  </si>
  <si>
    <t>Charging Cup for FZ-N1, FZ-F1 (AC Adapter NOT included)</t>
  </si>
  <si>
    <t>FZ-VFP551W</t>
  </si>
  <si>
    <t xml:space="preserve">Fingerprint Reader (MSFT SC-PC) xPAK for FZ-55 Mk1, Mk2 Right Expansion Area. Microsoft Secured-core PC compatible. Compatible with fingerprints stored on device only. </t>
  </si>
  <si>
    <t>FZ-VSW551U</t>
  </si>
  <si>
    <t>Screw Set for FZ-55, FZ-40. Bag Of 14 Interchangeable Screws - Mix of silver and black. Can be used as replacements for screws from the keyboard, RAM, certain xPAK's that requires screws, as well as an optional locking screw for the other xPAK's and the main SSD.</t>
  </si>
  <si>
    <t>FZ-VNF551WIS</t>
  </si>
  <si>
    <t>Pre-installed Contactless Smart Card xPAK for FZ-55 Mk1, Mk2 Front Expansion Area</t>
  </si>
  <si>
    <t>FZ-VSC551WIS</t>
  </si>
  <si>
    <t>Pre-installed Insertable Smart Card xPAK for FZ-55 Mk1, Mk2 Front Expansion Area</t>
  </si>
  <si>
    <t>FZ-VSC552WIS</t>
  </si>
  <si>
    <t>Pre-installed Insertable Smart Card xPAK for FZ-55 Mk1, Mk2 Universal Bay Expansion Area</t>
  </si>
  <si>
    <t>FZ-VNF551W</t>
  </si>
  <si>
    <t>Contactless Smart Card xPAK for FZ-55 Mk1, Mk2 Front Expansion Area</t>
  </si>
  <si>
    <t>FZ-VSC551W</t>
  </si>
  <si>
    <t>Insertable Smart Card xPAK for FZ-55 Mk1, Mk2 Front Expansion Area</t>
  </si>
  <si>
    <t>FZ-VSC552W</t>
  </si>
  <si>
    <t>Insertable Smart Card xPAK for FZ-55 Mk1, Mk2 Universal Bay Expansion Area</t>
  </si>
  <si>
    <t>FZ-VRFG211U</t>
  </si>
  <si>
    <t>Contactless Smart Card xPAK for FZ-G2 Mk1 Rear Expansion Area</t>
  </si>
  <si>
    <t>FZ-VSCG211U</t>
  </si>
  <si>
    <t>Insertable Smart Card xPAK for FZ-G2 Mk1 Rear Expansion Area</t>
  </si>
  <si>
    <t>FZ-VSCG211UIS</t>
  </si>
  <si>
    <t>Pre-installed Insertable Smart Card Reader Rear xPAK for FZ-G2 Mk1</t>
  </si>
  <si>
    <t>FZ-VRFG211UIS</t>
  </si>
  <si>
    <t>Pre-installed Contactless Smart Card Reader Rear xPAK for FZ-G2 Mk1</t>
  </si>
  <si>
    <t>FZ-VTSG211PU</t>
  </si>
  <si>
    <t>Thermal Camera xPAK for FZ-G2 Mk1 Top Expansion Area with Thermal Viewer Pro License</t>
  </si>
  <si>
    <t>FZ-VDM551W</t>
  </si>
  <si>
    <t>DVD xPAK for FZ-55 Mk1, Mk2 Universal Bay Expansion Area</t>
  </si>
  <si>
    <t>FZ-VBR551MIS</t>
  </si>
  <si>
    <t>Pre-installed Barcode xPAK for FZ-55 Mk1, Mk2 Universal Bay Expanasion Area</t>
  </si>
  <si>
    <t>FZ-BAZ2016IS</t>
  </si>
  <si>
    <t>Pre-installed 16GB Memory (RAM) for FZ-55 Mk2</t>
  </si>
  <si>
    <t>FZ-BAZ2032IS</t>
  </si>
  <si>
    <t>Pre-installed 32GB Memory (RAM) for FZ-55 Mk2</t>
  </si>
  <si>
    <t>FZ-BAZ2016</t>
  </si>
  <si>
    <t>16GB Memory (RAM) for FZ-55 Mk2</t>
  </si>
  <si>
    <t>FZ-BAZ2032</t>
  </si>
  <si>
    <t>32GB Memory (RAM) for FZ-55 Mk2</t>
  </si>
  <si>
    <t>FZ-VBR551M</t>
  </si>
  <si>
    <t>Barcode xPAK for FZ-55 Mk1, Mk2 Universal Bay Expanasion Area</t>
  </si>
  <si>
    <t>FZ-VEKG21LM</t>
  </si>
  <si>
    <t>Keyboard for FZ-G2. Emissive Color-selectable Backlit (4 levels). Handle/kickstand. USB-A, USB-C, Kensington Lock.</t>
  </si>
  <si>
    <t>FZ-VBD551WIS</t>
  </si>
  <si>
    <t>Pre-installed Blu-ray xPAK for FZ-55 Mk1, Mk2 Universal Bay Expansion Area</t>
  </si>
  <si>
    <t>FZ-VCN551WIS</t>
  </si>
  <si>
    <t>Pre-installed VGA + Serial + USB-A xPAK for FZ-55 Mk1, Mk2 Rear Expansion Area</t>
  </si>
  <si>
    <t>FZ-VCN552WIS</t>
  </si>
  <si>
    <t>Pre-installed VGA + Serial + LAN xPAK for FZ-55 Mk1, Mk2 Rear Expansion Area</t>
  </si>
  <si>
    <t>FZ-VCN553WIS</t>
  </si>
  <si>
    <t>Pre-installed VGA + Serial + Rugged Fischer USB xPAK for FZ-55 Mk1, Mk2 Rear Expansion Area</t>
  </si>
  <si>
    <t>FZ-VDM551WIS</t>
  </si>
  <si>
    <t>Pre-installed DVD xPAK for FZ-55 Mk1, Mk2 Universal Bay Expansion Area</t>
  </si>
  <si>
    <t>FZ-VFP551WIS</t>
  </si>
  <si>
    <t>Pre-installed Fingerprint Reader xPAK for FZ-55 Mk1, Mk2 Front Expansion Area</t>
  </si>
  <si>
    <t>FZ-VZSU1HUIS</t>
  </si>
  <si>
    <t>Pre-installed Standard Battery for FZ-55 Mk1, Mk2. Can be used as a replacement for the main battery or as an optional 2nd battery in the Front Expansion Area.</t>
  </si>
  <si>
    <t>FZ-VBD551W</t>
  </si>
  <si>
    <t>Blu-ray xPAK for FZ-55 Mk1, Mk2 Universal Bay Expansion Area</t>
  </si>
  <si>
    <t>FZ-VCN551W</t>
  </si>
  <si>
    <t>VGA + Serial + USB-A xPAK for FZ-55 Mk1, Mk2 Rear Expansion Area</t>
  </si>
  <si>
    <t>FZ-VCN552W</t>
  </si>
  <si>
    <t>VGA + Serial + LAN xPAK for FZ-55 Mk1, Mk2 Rear Expansion Area</t>
  </si>
  <si>
    <t>FZ-VCN553W</t>
  </si>
  <si>
    <t>VGA + Serial + Rugged Fischer USB xPAK for FZ-55 Mk1, Mk2 Rear Expansion Area</t>
  </si>
  <si>
    <t>FZ-VZSU1HU</t>
  </si>
  <si>
    <t>Standard Battery for FZ-55 Mk1, Mk2. Can be used as a replacement for the main battery or as an optional 2nd battery in the Front Expansion Area.</t>
  </si>
  <si>
    <t>CF-VSDR33511</t>
  </si>
  <si>
    <t>512GB Quick-release SSD Spare for CF-33 Mk1, Mk2. Includes Insertable Smartcard. Only compatible on CF-33 skus equipped with the optional integrated Quick-release SSD bump out</t>
  </si>
  <si>
    <t>FZ-VBRG211U</t>
  </si>
  <si>
    <t>Barcode xPAK for FZ-G2 Mk1 Top Expansion Area</t>
  </si>
  <si>
    <t>FZ-VLNG211U</t>
  </si>
  <si>
    <t>2nd LAN xPAK for FZ-G2 Mk1 Top Expansion Area</t>
  </si>
  <si>
    <t>FZ-VSRG211U</t>
  </si>
  <si>
    <t>Serial (true) Dongle xPAK for FZ-G2 Mk1 Top Expansion Area</t>
  </si>
  <si>
    <t>FZ-VUBG211U</t>
  </si>
  <si>
    <t>2nd USB-A xPAK for FZ-G2 Mk1 Top Expansion Area</t>
  </si>
  <si>
    <t>FZ-VBRG211UIS</t>
  </si>
  <si>
    <t>PRE-INSTALLED 2D BCR TOP XPAK FOR FZ-G2 MK1</t>
  </si>
  <si>
    <t>FZ-VUBG211UIS</t>
  </si>
  <si>
    <t>PRE-INSTALLED 2ND USB TOP XPAK FOR FZ-G2 MK1</t>
  </si>
  <si>
    <t>FZ-VLNG211UIS</t>
  </si>
  <si>
    <t>PRE-INSTALLED 2ND LAN TOP XPAK FOR FZ-G2 MK1</t>
  </si>
  <si>
    <t>FZ-VSRG211UIS</t>
  </si>
  <si>
    <t>PRE-INSTALLED SERIAL TOP XPAK FOR FZ-G2 MK1</t>
  </si>
  <si>
    <t>FZ-VGT551WIS</t>
  </si>
  <si>
    <t>PRE-INSTALLED DEDICATED GRAPHICS XPAK (AMD RADEON PRO WX 4150) FOR FZ-55 MK1 UNIVERSAL BAY EXPANSION AREA</t>
  </si>
  <si>
    <t>CF-VEK201LMP</t>
  </si>
  <si>
    <t>Spare/Replacement Keyboard for CF-20. Emissive White Backlit (4 levels). Handle/kickstand. USB 3.0 (2), USB 2.0, SDXC (full size), HDMI, VGA, Serial, LAN, Kensington Lock.</t>
  </si>
  <si>
    <t>CF-VSD205112</t>
  </si>
  <si>
    <t>512GB QUICK-RELEASE SSD SPARE FOR CF-20 MK2 ONLY COMPATIBLE ON CF-20 SKUS EQUIPPED WITH THE OPTIONAL INTEGRATED QUICK-RELEASE SSD BUMP OUT</t>
  </si>
  <si>
    <t>IK-PAN-FZM1-C2</t>
  </si>
  <si>
    <t>Folding Keyboard for FZ-M1 with Back lighting, USB Port, and fingerprint scanner.</t>
  </si>
  <si>
    <t>FZ-VFP552MIS</t>
  </si>
  <si>
    <t>Pre-installed Fingerprint Reader (AD) xPAK for FZ-55 Mk1, Mk2 Right Expansion Area. Compatible with fingerprints stored on device or active directory (AD).</t>
  </si>
  <si>
    <t>FZ-VFP552M</t>
  </si>
  <si>
    <t>Fingerprint Reader (AD) xPAK for FZ-55 Mk1, Mk2 Right Expansion Area. Compatible with fingerprints stored on device or active directory (AD).</t>
  </si>
  <si>
    <t>CF-VSDR33513</t>
  </si>
  <si>
    <t>512GB Quick-release OPAL SSD Spare for CF-33 Mk1, Mk2. Includes Insertable Smartcard. Only compatible on CF-33 skus equipped with the optional integrated Quick-release SSD bump out</t>
  </si>
  <si>
    <t>CF-VEB331U</t>
  </si>
  <si>
    <t>Laptop Desktop Dock for CF-33. Requires Premium Keyboard (sold separately). Ethernet (2), HDMI, VGA, USB 2.0 (4), USB 3.0 (2), Serial, Power, Docking Connector, Kensington Lock, Release Lever and Power Button. No AC Adapter included</t>
  </si>
  <si>
    <t>SLK-101-M-USB-P</t>
  </si>
  <si>
    <t>iKey NEMA 4X (IP67) Keyboard with Mount Holes, Backlit, 12 Function Keys, Dedicated 10-Key Number Pad, USB Cable, Black Color, for all Toughbook</t>
  </si>
  <si>
    <t>SL-86-911-TP-USB-P</t>
  </si>
  <si>
    <t>iKey NEMA 4X (IP67) Keyboard with Mount Holes, Backlit, Emergency Key, 12 Function Keys, Integrated Touchpad, USB Cable, Black Color for all Toughbook</t>
  </si>
  <si>
    <t>BT-80-03-P</t>
  </si>
  <si>
    <t>iKey NEMA 4X (IP65) keyboard with VESA Mount Holes, Rechargeable, Bluetooth, Windows/Android, Black Color, for all Toughbook</t>
  </si>
  <si>
    <t>IK-PAN-FZG1-C1-V5</t>
  </si>
  <si>
    <t>"Folding keyboard for the FZ-G1 Toughpad with External USB port, backlighting (No Battery)"</t>
  </si>
  <si>
    <t>IK-88-TP-USB-P</t>
  </si>
  <si>
    <t>BACKLIT KEYBOARD WITH INTEGRATED TOUCHPAD AND USB CABLE, for all Toughbook</t>
  </si>
  <si>
    <t>SB-87-TP-M-USB-P</t>
  </si>
  <si>
    <t>ULTRA-THIN MOBILE KEYBOARD WITH VESA MOUNTING PATTERN, RED BACKLIGHTING AND USB CABLE, for all Toughbook</t>
  </si>
  <si>
    <t>IK-TR-911-RED-P</t>
  </si>
  <si>
    <t>Full-travel keyboard with attachment versatility, for all Toughbook</t>
  </si>
  <si>
    <t>SB-97-TP-USB-P</t>
  </si>
  <si>
    <t>iKey NEMA 4X Sealed Sanitizable Ultra Thin Keyboard, Green Backlit, Rubber Keys, 12 Function Keys, Integrated Touchpad, USB Cable, Left/Right Click Buttons, Black Color, for all Toughbook</t>
  </si>
  <si>
    <t>BT-80-TP-P</t>
  </si>
  <si>
    <t>Bluetooth Compatible Keyboard with Touchpad for all Toughbook</t>
  </si>
  <si>
    <t>FZ-VSD55151W</t>
  </si>
  <si>
    <t>512GB SSD 2nd Drive (Quick-release) xPAK for FZ-55 Mk1, Mk2 Universal Bay Expansion Area</t>
  </si>
  <si>
    <t>FZ-VSD55152W</t>
  </si>
  <si>
    <t>512GB OPAL SSD 2nd Drive (Quick-release) xPAK for FZ-55 Mk1, Mk2 Universal Bay Expansion Area</t>
  </si>
  <si>
    <t>FZ-VSD551T2W</t>
  </si>
  <si>
    <t>1TB OPAL SSD 2nd Drive (Quick-release) xPAK for FZ-55 Mk1, Mk2 Universal Bay Expansion Area</t>
  </si>
  <si>
    <t>FZ-VSD551T1W</t>
  </si>
  <si>
    <t>1TB SSD 2nd Drive (Quick-release) xPAK for FZ-55 Mk1, Mk2 Universal Bay Expansion Area</t>
  </si>
  <si>
    <t>FZ-VSDG21T21</t>
  </si>
  <si>
    <t>1TB OPAL SSD for FZ-G2 Mk1</t>
  </si>
  <si>
    <t>FZ-VSDG25121</t>
  </si>
  <si>
    <t>512GB OPAL SSD for FZ-G2 Mk1</t>
  </si>
  <si>
    <t>FZ-VPF39U</t>
  </si>
  <si>
    <t>14.0" Screen Protector for FZ-40. Features anti-reflective (AR) screen treatment.</t>
  </si>
  <si>
    <t>CF-H-C-HDM-401</t>
  </si>
  <si>
    <t>Havis Heavy Duty stability side support arm. Adds upper support for premium top level stability recommended for the C-HDM-200 Series Telescoping Poles. This device can compliment a Havis Vehicle Mount which is ideal for Mounting Havis Toughbook Certified Vehicle Docking Stations or Cradles that support all Toughbook.</t>
  </si>
  <si>
    <t>CF-H-PKG-PSM-153</t>
  </si>
  <si>
    <t>Havis Bundled Kit for Vehicle Mounting includes Heavy Duty Passenger Side Base, Telescoping Pole with adjustable height (handle not included), Fixed Top Offset Platform and Tilt Swivel Motion Device for the 2012 - 2013, 2015 Ford Police Interceptor Utility (FPIU) and Explorer. Ideal for Mounting Havis Toughbook Certified Vehicle Docking Stations or Cradles that support all Toughbook.</t>
  </si>
  <si>
    <t>FZ-VSDR55NBW</t>
  </si>
  <si>
    <t>2TB OPAL SSD Main Drive (quick-release) for FZ-55 Mk2</t>
  </si>
  <si>
    <t>FZ-VNSG21U</t>
  </si>
  <si>
    <t>Shoulder Strap for FZ-G2</t>
  </si>
  <si>
    <t>CP-I170012M1Y</t>
  </si>
  <si>
    <t>IBR1700 ROUTER WITH WIFI (1200MBPS MODEM), NO AC POWER SUPPLY OR ANTENNAS, NORTH AMERICA. INCLUDES POWER/GPIO CABLE ONLY; INCLUDES A SINGLE EMBEDDED 1200M MODEM MODULE. NORTH AMERICA (AT T, FIRSTNET, VERIZON, T-MOBILE, ROGERS, TELUS, BELL) and 1-YR NETCLOUD MOBILE ESSENTIALS PLAN for all Toughbook</t>
  </si>
  <si>
    <t>CP-I170012M1YFA</t>
  </si>
  <si>
    <t>IBR1700 FIPS ROUTER WITH WIFI (1200MBPS MODEM), NO AC POWER SUPPLY OR ANTENNAS, NORTH AMERICA. INCLUDES POWER/GPIO CABLE ONLY; INCLUDES A SINGLE EMBEDDED 1200BM MODEM MODULE; FIPS RESTRICTED SKU, and 1-YR NETCLOUD MOBILE FIPS ESSENTIALS ADVANCED PLANS, for all Toughbook</t>
  </si>
  <si>
    <t>CP-I9006M3Y</t>
  </si>
  <si>
    <t>3-YR NETCLOUD MOBILE ESSENTIALS PLAN AND IBR900 ROUTER WITH WIFI (600MBPS MODEM), NO AC POWER SUPPLY OR ANTENNAS, NORTH AMERICA. INCLUDES POWER/GPIO CABLE ONLY; INCLUDES A SINGLE EMBEDDED 600M MODEM MODULE, for all Toughbook</t>
  </si>
  <si>
    <t>CP-I176NCEA1Y</t>
  </si>
  <si>
    <t>1-YR NETCLOUD MOBILE ESSENTIALS PLAN, ADVANCED PLAN, AND IBR1700 ROUTER WITH WIFI (600MBPS MODEM), NO AC POWER SUPPLY OR ANTENNAS, NORTH AMERICA, for all Toughbook</t>
  </si>
  <si>
    <t>CP-I176NCEA3Y</t>
  </si>
  <si>
    <t>3-YR NETCLOUD MOBILE ESSENTIALS PLAN, ADVANCED PLAN, AND IBR1700 ROUTER WITH WIFI (600MBPS MODEM), NO AC POWER SUPPLY OR ANTENNAS, NORTH AMERICA, for all Toughbook</t>
  </si>
  <si>
    <t>CP-I176NCEA5Y</t>
  </si>
  <si>
    <t>5-YR NETCLOUD MOBILE ESSENTIALS PLAN, ADVANCED PLAN, AND IBR1700 ROUTER WITH WIFI (600MBPS MODEM), NO AC POWER SUPPLY OR ANTENNAS, NORTH AMERICA, for all Toughbook</t>
  </si>
  <si>
    <t>CP-I1712NCA1Y</t>
  </si>
  <si>
    <t>1-YR NETCLOUD MOBILE ESSENTIALS PLAN, ADVANCED PLAN, AND IBR1700 ROUTER WITH WIFI (1200MBPS MODEM), NO AC POWER SUPPLY OR ANTENNAS, NORTH AMERICA, for all Toughbook</t>
  </si>
  <si>
    <t>CP-I1712NCEA3Y</t>
  </si>
  <si>
    <t>3-YR NETCLOUD MOBILE ESSENTIALS PLAN, ADVANCED PLAN, AND IBR1700 ROUTER WITH WIFI (1200MBPS MODEM), NO AC POWER SUPPLY OR ANTENNAS, NORTH AMERICA, for all Toughbook</t>
  </si>
  <si>
    <t>CP-1712NCEA5Y</t>
  </si>
  <si>
    <t>5-YR NETCLOUD MOBILE ESSENTIALS PLAN, ADVANCED PLAN, AND IBR1700 ROUTER WITH WIFI (1200MBPS MODEM), NO AC POWER SUPPLY OR ANTENNAS, NORTH AMERICA, for all Toughbook</t>
  </si>
  <si>
    <t>CP-I96NCEA1Y</t>
  </si>
  <si>
    <t>1-YR NETCLOUD MOBILE ESSENTIALS PLAN, ADVANCED PLAN, AND IBR900 ROUTER WITH WIFI (600MBPS MODEM), NO AC POWER SUPPLY OR ANTENNAS, NORTH AMERICA, for all Toughbook</t>
  </si>
  <si>
    <t>CP-I96NCEA3Y</t>
  </si>
  <si>
    <t>3-YR NETCLOUD MOBILE ESSENTIALS PLAN, ADVANCED PLAN, AND IBR900 ROUTER WITH WIFI (600MBPS MODEM), NO AC POWER SUPPLY OR ANTENNAS, NORTH AMERICA, for all Toughbook</t>
  </si>
  <si>
    <t>CP-I96NCEA5Y</t>
  </si>
  <si>
    <t>5-YR NETCLOUD MOBILE ESSENTIALS PLAN, ADVANCED PLAN, AND IBR900 ROUTER WITH WIFI (600MBPS MODEM), NO AC POWER SUPPLY OR ANTENNAS, NORTH AMERICA, for all Toughbook</t>
  </si>
  <si>
    <t>CP-I912NCEA1Y</t>
  </si>
  <si>
    <t>1-YR NETCLOUD MOBILE ESSENTIALS PLAN, ADVANCED PLAN, AND IBR900 ROUTER WITH WIFI (1000MBPS MODEM), NO AC POWER SUPPLY OR ANTENNAS, NORTH AMERICA, for all Toughbook</t>
  </si>
  <si>
    <t>CP-I912NCEA3Y</t>
  </si>
  <si>
    <t>3-YR NETCLOUD MOBILE ESSENTIALS PLAN, ADVANCED PLAN, AND IBR900 ROUTER WITH WIFI (1000MBPS MODEM), NO AC POWER SUPPLY OR ANTENNAS, NORTH AMERICA, for all Toughbook</t>
  </si>
  <si>
    <t>CP-I912NCEA5Y</t>
  </si>
  <si>
    <t>5-YR NETCLOUD MOBILE ESSENTIALS PLAN, ADVANCED PLAN, AND IBR900 ROUTER WITH WIFI (1000MBPS MODEM), NO AC POWER SUPPLY OR ANTENNAS, NORTH AMERICA, for all Toughbook</t>
  </si>
  <si>
    <t>CP-I17006M1Y</t>
  </si>
  <si>
    <t>1-YR NETCLOUD MOBILE ESSENTIALS PLAN AND IBR1700 ROUTER WITH WIFI (600MBPS MODEM), NO AC POWER SUPPLY OR ANTENNAS, NORTH AMERICA. INCLUDES POWER/GPIO CABLE ONLY; INCLUDES A SINGLE EMBEDDED 600M MODEM MODULE, for all Toughbook</t>
  </si>
  <si>
    <t>CP-I17006M3Y</t>
  </si>
  <si>
    <t>3-YR NETCLOUD MOBILE ESSENTIALS PLAN AND IBR1700 ROUTER WITH WIFI (600MBPS MODEM), NO AC POWER SUPPLY OR ANTENNAS, NORTH AMERICA. INCLUDES POWER/GPIO CABLE ONLY; INCLUDES A SINGLE EMBEDDED 600M MODEM MODULE, for all Toughbook</t>
  </si>
  <si>
    <t>CP-I17006M5Y</t>
  </si>
  <si>
    <t>5-YR NETCLOUD MOBILE ESSENTIALS PLAN AND IBR1700 ROUTER WITH WIFI (600MBPS MODEM), NO AC POWER SUPPLY OR ANTENNAS, NORTH AMERICA. INCLUDES POWER/GPIO CABLE ONLY; INCLUDES A SINGLE EMBEDDED 600M MODEM MODULE, for all Toughbook</t>
  </si>
  <si>
    <t>CP-I9006M1Y</t>
  </si>
  <si>
    <t>IBR900 ROUTER WITH WIFI (600MBPS MODEM) W/ 1-YR NETCLOUD MOBILE ESSENTIALS PLAN, NO AC POWER SUPPLY OR ANTENNAS, NORTH AMERICA. INCLUDES POWER/GPIO CABLE ONLY; INCLUDES A SINGLE EMBEDDED, 600M MODEM MODULE, for all Toughbook</t>
  </si>
  <si>
    <t>CP-I9006M5Y</t>
  </si>
  <si>
    <t>IBR900 ROUTER WITH WIFI (600MBPS MODEM) W/ 5-YR NETCLOUD MOBILE ESSENTIALS PLAN, NO AC POWER SUPPLY OR ANTENNAS, NORTH AMERICA. INCLUDES POWER/GPIO CABLE ONLY; INCLUDES A SINGLE EMBEDDED 600M MODEM MODULE, for all Toughbook</t>
  </si>
  <si>
    <t>CP-I170012M3Y</t>
  </si>
  <si>
    <t>3-YR NETCLOUD MOBILE ESSENTIALS PLAN AND IBR1700 ROUTER WITH WIFI (1200MBPS MODEM), NO AC POWER SUPPLY OR ANTENNAS, NORTH AMERICA. INCLUDES POWER/GPIO CABLE ONLY; INCLUDES A SINGLE EMBEDDED 1200M MODEM MODULE. NORTH AMERICA (AT T, FIRSTNET, VERIZON, T-MOBILE, ROGERS, TELUS, BELL), for all Toughbook</t>
  </si>
  <si>
    <t>CP-I170012M5Y</t>
  </si>
  <si>
    <t>5-YR NETCLOUD MOBILE ESSENTIALS PLAN AND IBR1700 ROUTER WITH WIFI (1200MBPS MODEM), NO AC POWER SUPPLY OR ANTENNAS, NORTH AMERICA. INCLUDES POWER/GPIO CABLE ONLY; INCLUDES A SINGLE EMBEDDED 1200M MODEM MODULE. NORTH AMERICA (AT T, FIRSTNET, VERIZON, T-MOBILE, ROGERS, TELUS, BELL), for all Toughbook</t>
  </si>
  <si>
    <t>CP-I90012M1Y</t>
  </si>
  <si>
    <t>1-YR NETCLOUD MOBILE ESSENTIALS PLAN AND IBR900 ROUTER WITH WIFI (1000MBPS MODEM), NO AC POWER SUPPLY OR ANTENNAS, NORTH AMERICA. INCLUDES POWER/GPIO CABLE ONLY; INCLUDES A SINGLE EMBEDDED 1200BM MODEM MODULE. NORTH AMERICA (AT T, FIRSTNET, VERIZON, T-MOBILE, ROGERS, TELUS, BELL), for all Toughbook</t>
  </si>
  <si>
    <t>CP-I90012M3Y</t>
  </si>
  <si>
    <t>3-YR NETCLOUD MOBILE ESSENTIALS PLAN AND IBR900 ROUTER WITH WIFI (1000MBPS MODEM), NO AC POWER SUPPLY OR ANTENNAS, NORTH AMERICA. INCLUDES POWER/GPIO CABLE ONLY; INCLUDES A SINGLE EMBEDDED 1200BM MODEM MODULE. NORTH AMERICA (AT T, FIRSTNET, VERIZON, T-MOBILE, ROGERS, TELUS, BELL), for all Toughbook</t>
  </si>
  <si>
    <t>CP-I90012M5Y</t>
  </si>
  <si>
    <t>5-YR NETCLOUD MOBILE ESSENTIALS PLAN AND IBR900 ROUTER WITH WIFI (1000MBPS MODEM), NO AC POWER SUPPLY OR ANTENNAS, NORTH AMERICA. INCLUDES POWER/GPIO CABLE ONLY; INCLUDES A SINGLE EMBEDDED 1200BM MODEM MODULE. NORTH AMERICA (AT T, FIRSTNET, VERIZON, T-MOBILE, ROGERS, TELUS, BELL), for all Toughbook</t>
  </si>
  <si>
    <t>CP-I17006M1YFA</t>
  </si>
  <si>
    <t>1-YR NETCLOUD MOBILE FIPS ESSENTIALS AND ADVANCED PLANS AND IBR1700 FIPS ROUTER WITH WIFI (600MBPS MODEM), NO AC POWER SUPPLY OR ANTENNAS, NORTH AMERICA. INCLUDES POWER/GPIO CABLE ONLY; INCLUDES A SINGLE EMBEDDED 600M MODEM MODULE; FIPS RESTRICTED SKU, for all Toughbook</t>
  </si>
  <si>
    <t>CP-I17006M3YFA</t>
  </si>
  <si>
    <t>3-YR NETCLOUD MOBILE FIPS ESSENTIALS AND ADVANCED PLANS AND IBR1700 FIPS ROUTER WITH WIFI (600MBPS MODEM), NO AC POWER SUPPLY OR ANTENNAS, NORTH AMERICA. INCLUDES POWER/GPIO CABLE ONLY; INCLUDES A SINGLE EMBEDDED 600M MODEM MODULE; FIPS RESTRICTED SKU, for all Toughbook</t>
  </si>
  <si>
    <t>CP-I17006M5YFA</t>
  </si>
  <si>
    <t>5-YR NETCLOUD MOBILE FIPS ESSENTIALS AND ADVANCED PLANS AND IBR1700 FIPS ROUTER WITH WIFI (600MBPS MODEM), NO AC POWER SUPPLY OR ANTENNAS, NORTH AMERICA. INCLUDES POWER/GPIO CABLE ONLY; INCLUDES A SINGLE EMBEDDED 600M MODEM MODULE; FIPS RESTRICTED SKU, for all Toughbook</t>
  </si>
  <si>
    <t>CP-I170012M3YFA</t>
  </si>
  <si>
    <t>3-YR NETCLOUD MOBILE FIPS ESSENTIALS AND ADVANCED PLANS AND IBR1700 FIPS ROUTER WITH WIFI (1200MBPS MODEM), NO AC POWER SUPPLY OR ANTENNAS, NORTH AMERICA. INCLUDES POWER/GPIO CABLE ONLY; INCLUDES A SINGLE EMBEDDED 1200BM MODEM MODULE; FIPS RESTRICTED SKU, for all Toughbook</t>
  </si>
  <si>
    <t>CP-I170012M5YFA</t>
  </si>
  <si>
    <t>5-YR NETCLOUD MOBILE FIPS ESSENTIALS AND ADVANCED PLANS AND IBR1700 FIPS ROUTER WITH WIFI (1200MBPS MODEM), NO AC POWER SUPPLY OR ANTENNAS, NORTH AMERICA. INCLUDES POWER/GPIO CABLE ONLY; INCLUDES A SINGLE EMBEDDED 1200BM MODEM MODULE; FIPS RESTRICTED SKU, for all Toughbook</t>
  </si>
  <si>
    <t>CP-I9006M1YFA</t>
  </si>
  <si>
    <t>1-YR NETCLOUD MOBILE FIPS ESSENTIALS AND ADVANCED PLANS AND IBR900 FIPS ROUTER WITH WIFI (600MBPS MODEM), NO AC POWER SUPPLY OR ANTENNAS, NORTH AMERICA. INCLUDES POWER/GPIO CABLE ONLY; INCLUDES A SINGLE EMBEDDED 600M MODEM MODULE; FIPS RESTRICTED SKU, for all Toughbook</t>
  </si>
  <si>
    <t>CP-I9006M3YFA</t>
  </si>
  <si>
    <t>3-YR NETCLOUD MOBILE FIPS ESSENTIALS AND ADVANCED PLANS AND IBR900 FIPS ROUTER WITH WIFI (600MBPS MODEM), NO AC POWER SUPPLY OR ANTENNAS, NORTH AMERICA. INCLUDES POWER/GPIO CABLE ONLY; INCLUDES A SINGLE EMBEDDED 600M MODEM MODULE; FIPS RESTRICTED SKU, for all Toughbook</t>
  </si>
  <si>
    <t>CP-I9006M5YFA</t>
  </si>
  <si>
    <t>5-YR NETCLOUD MOBILE FIPS ESSENTIALS AND ADVANCED PLANS AND IBR900 FIPS ROUTER WITH WIFI (600MBPS MODEM), NO AC POWER SUPPLY OR ANTENNAS, NORTH AMERICA. INCLUDES POWER/GPIO CABLE ONLY; INCLUDES A SINGLE EMBEDDED 600M MODEM MODULE; FIPS RESTRICTED SKU, for all Toughbook</t>
  </si>
  <si>
    <t>CP-I90010M1YFA</t>
  </si>
  <si>
    <t>1-YR NETCLOUD MOBILE FIPS ESSENTIALS AND ADVANCED PLANS AND IBR900 FIPS ROUTER WITH WIFI (1000MBPS MODEM), NO AC POWER SUPPLY OR ANTENNAS, NORTH AMERICA. INCLUDES POWER/GPIO CABLE ONLY; INCLUDES A SINGLE EMBEDDED 1200BM MODEM MODULE; FIPS RESTRICTED SKU, for all Toughbook</t>
  </si>
  <si>
    <t>CP-I90010M3YFA</t>
  </si>
  <si>
    <t>3-YR NETCLOUD MOBILE FIPS ESSENTIALS AND ADVANCED PLANS AND IBR900 FIPS ROUTER WITH WIFI (1000MBPS MODEM), NO AC POWER SUPPLY OR ANTENNAS, NORTH AMERICA. INCLUDES POWER/GPIO CABLE ONLY; INCLUDES A SINGLE EMBEDDED 1200BM MODEM MODULE; FIPS RESTRICTED SKU, for all Toughbook</t>
  </si>
  <si>
    <t>CP-I90010M5YFA</t>
  </si>
  <si>
    <t>5-YR NETCLOUD MOBILE FIPS ESSENTIALS AND ADVANCED PLANS AND IBR900 FIPS ROUTER WITH WIFI (1000MBPS MODEM), NO AC POWER SUPPLY OR ANTENNAS, NORTH AMERICA. INCLUDES POWER/GPIO CABLE ONLY; INCLUDES A SINGLE EMBEDDED 1200BM MODEM MODULE; FIPS RESTRICTED SKU, for all Toughbook</t>
  </si>
  <si>
    <t>FZ-VKB55107U</t>
  </si>
  <si>
    <t>Replacement Keyboard (US) for FZ-55 Mk1, Mk2, FZ-40 Mk1</t>
  </si>
  <si>
    <t>FZ-VNT005U</t>
  </si>
  <si>
    <t>Tether for FZ-55, FZ-40</t>
  </si>
  <si>
    <t>CF-AA5713A2M</t>
  </si>
  <si>
    <t>AC Adapter (110W) for FZ-55, FZ-40, CF-33</t>
  </si>
  <si>
    <t>FZ-VSF400T1M</t>
  </si>
  <si>
    <t>512GB FIPS 140-2 Encrypted SSD Main Drive (quick-release) for FZ-40 Mk1</t>
  </si>
  <si>
    <t>FZ-VSF401T1M</t>
  </si>
  <si>
    <t>1TB FIPS 140-2 Encrypted SSD Main Drive (quick-release) for FZ-40 Mk1</t>
  </si>
  <si>
    <t>FZ-VSF402T1M</t>
  </si>
  <si>
    <t>2TB FIPS 140-2 Encrypted SSD Main Drive (quick-release) for FZ-40 Mk1</t>
  </si>
  <si>
    <t>HA-40LVC</t>
  </si>
  <si>
    <t>Havis Vehicle Cradle (no electronics) for Panasonic TOUGHBOOK 40.</t>
  </si>
  <si>
    <t>HA-40LVDS0</t>
  </si>
  <si>
    <t>Havis Lite Vehicle Dock (no pass) for Panasonic TOUGHBOOK 40. USB-A (3), USB-C (3), Serial, Ethernet (2). Includes diagnostic LED, one front USB-C, rear USB-C's are 10Gbps and 1.5A.</t>
  </si>
  <si>
    <t>HA-40LVDS0L</t>
  </si>
  <si>
    <t>Havis Lite Vehicle Dock (no pass) for Panasonic TOUGHBOOK 40. Includes LIND power supply. USB-A (3), USB-C (3), Serial, Ethernet (2). Includes diagnostic LED, one front USB-C, rear USB-C's are 10Gbps and 1.5A.</t>
  </si>
  <si>
    <t>HA-40LVDS4</t>
  </si>
  <si>
    <t>Havis Lite Vehicle Dock (quad pass) for Panasonic TOUGHBOOK 40. USB-A (3), USB-C (3), Serial, Ethernet (2), Quad RF. Includes diagnostic LED, one front USB-C, rear USB-C's are 10Gbps and 1.5A.</t>
  </si>
  <si>
    <t>HA-40LVDS4L</t>
  </si>
  <si>
    <t>Havis Lite Vehicle Dock (quad pass) for Panasonic TOUGHBOOK 40. Includes LIND power supply. USB-A (3), USB-C (3), Serial, Ethernet (2), Quad RF. Includes diagnostic LED, one front USB-C, rear USB-C's are 10Gbps and 1.5A.</t>
  </si>
  <si>
    <t>HA-40LVCL</t>
  </si>
  <si>
    <t>Havis Vehicle Cradle (no electronics) for Panasonic TOUGHBOOK 40. Includes LIND power supply.</t>
  </si>
  <si>
    <t>HA-40LVDA0</t>
  </si>
  <si>
    <t>Havis Premium Vehicle Dock (no pass) for Panasonic TOUGHBOOK 40. USB-A (3), USB-C (3), HDMI, Serial, Ethernet (2). Includes diagnostic LED, one front USB-C, two video out (HDMI + one USB-C), rear USB-C's are 10Gbps and 1.5A.</t>
  </si>
  <si>
    <t>HA-40LVDA0L</t>
  </si>
  <si>
    <t>Havis Premium Vehicle Dock (no pass) for Panasonic TOUGHBOOK 40. Includes LIND power supply. USB-A (3), USB-C (3), HDMI, Serial, Ethernet (2). Includes diagnostic LED, one front USB-C, two video out (HDMI + one USB-C), rear USB-C's are 10Gbps and 1.5A.</t>
  </si>
  <si>
    <t>HA-40LVDA4</t>
  </si>
  <si>
    <t>Havis Premium Vehicle Dock (quad pass) for Panasonic TOUGHBOOK 40. USB-A (3), USB-C (3), HDMI, Serial, Ethernet (2), Quad RF. Includes diagnostic LED, one front USB-C, two video out (HDMI + one USB-C), rear USB-C's are 10Gbps and 1.5A.</t>
  </si>
  <si>
    <t>GJ-33LVDLT0P</t>
  </si>
  <si>
    <t>Gamber Johnson Lite Laptop 2-in-1 Vehicle Dock (no pass) for Panasonic TOUGHBOOK 33.  Includes LIND power supply.  USB-A 2.0 (6), Serial, LAN (2).  Features two front USB ports for easy access. Requires Premium Keyboard (sold separately).</t>
  </si>
  <si>
    <t>GJ-33LVDLT2P</t>
  </si>
  <si>
    <t>Gamber Johnson Lite Laptop 2-in-1 Vehicle Dock (dual pass) for Panasonic TOUGHBOOK 33.  Includes LIND power supply.  USB-A 2.0 (6), Serial, LAN (2), Dual RF.  Features two front USB ports for easy access. Requires Premium Keyboard (sold separately).</t>
  </si>
  <si>
    <t>FZ-BAZ2116</t>
  </si>
  <si>
    <t>16GB Memory (RAM) for FZ-40 Mk1</t>
  </si>
  <si>
    <t>FZ-BAZ2132</t>
  </si>
  <si>
    <t>32GB Memory (RAM) for FZ-40 Mk1</t>
  </si>
  <si>
    <t>FZ-V2S400T1U</t>
  </si>
  <si>
    <t>512GB OPAL SSD 2nd Drive (quick-release) xPAK for FZ-40 Mk1 Left Expansion Area</t>
  </si>
  <si>
    <t>FZ-V2S401T1U</t>
  </si>
  <si>
    <t>1TB OPAL SSD 2nd Drive (quick-release) xPAK for FZ-40 Mk1 Left Expansion Area</t>
  </si>
  <si>
    <t>FZ-VBD401U</t>
  </si>
  <si>
    <t>Blu-ray Drive xPAK (read/write) for FZ-40 Left Expansion Area</t>
  </si>
  <si>
    <t>FZ-VBR401M</t>
  </si>
  <si>
    <t>Barcode xPAK (1D/2D capable) for FZ-40 Left Expansion Area. Features trigger button.</t>
  </si>
  <si>
    <t>FZ-VCN401U</t>
  </si>
  <si>
    <t>VGA + Serial (true) + LAN xPAK for FZ-40 Rear Expansion Area</t>
  </si>
  <si>
    <t>FZ-VCN402U</t>
  </si>
  <si>
    <t>USB-A + HDMI + Serial (true) xPAK for FZ-40 Rear Expansion Area</t>
  </si>
  <si>
    <t>FZ-VCN403U</t>
  </si>
  <si>
    <t>USB-A (x2) + HDMI xPAK for FZ-40 Rear Expansion Area</t>
  </si>
  <si>
    <t>FZ-VDM401U</t>
  </si>
  <si>
    <t>DVD Drive xPAK (read/write) for FZ-40 Left Expansion Area</t>
  </si>
  <si>
    <t>FZ-VEB401U</t>
  </si>
  <si>
    <t>Desktop Dock for FZ-40. USB-A (3), USB-C (3), HDMI, Serial, LAN (2), Kensington Lock, LED, Power Button. Includes one front USB-C, two video out (HDMI + one USB-C), rear USB-C's are 10Gbps and 1.5A.</t>
  </si>
  <si>
    <t>FZ-VFP401U</t>
  </si>
  <si>
    <t>Fingerprint Reader (MSFT SC-PC) xPAK for FZ-40 Palm Rest Expansion Area. Microsoft Secured-core PC compatible. Compatible with fingerprints stored on device only.</t>
  </si>
  <si>
    <t>FZ-VFP402W</t>
  </si>
  <si>
    <t>Fingerprint Reader (AD) xPAK for FZ-40 Palm Rest Expansion Area. Compatible with fingerprints stored on device or active directory (AD).</t>
  </si>
  <si>
    <t>FZ-VKB40207W</t>
  </si>
  <si>
    <t>Rubber Keyboard (US) for FZ-40. Features color-selectable backlight with 4 levels of brightness.</t>
  </si>
  <si>
    <t>FZ-VNF401U</t>
  </si>
  <si>
    <t>Contactless Smartcard xPAK for FZ-40 Palm Rest Expansion Area</t>
  </si>
  <si>
    <t>FZ-VNP401U</t>
  </si>
  <si>
    <t>Stylus Pen for FZ-40</t>
  </si>
  <si>
    <t>FZ-VNS401U</t>
  </si>
  <si>
    <t>Shoulder Strap for FZ-40. Includes 2 D-rings.</t>
  </si>
  <si>
    <t>FZ-VSC401U</t>
  </si>
  <si>
    <t>Insertable Smartcard xPAK for FZ-40 Right Expansion Area</t>
  </si>
  <si>
    <t>FZ-VSC402U</t>
  </si>
  <si>
    <t>Insertable Smartcard xPAK for FZ-40 Left Expansion Area</t>
  </si>
  <si>
    <t>FZ-VSD400T1U</t>
  </si>
  <si>
    <t>512GB OPAL SSD Main Drive (quick-release) for FZ-40 Mk1</t>
  </si>
  <si>
    <t>FZ-VSD401T1U</t>
  </si>
  <si>
    <t>1TB OPAL SSD Main Drive (quick-release) for FZ-40 Mk1</t>
  </si>
  <si>
    <t>FZ-VSD402T1U</t>
  </si>
  <si>
    <t>2TB OPAL SSD Main Drive (quick-release) for FZ-40 Mk1</t>
  </si>
  <si>
    <t>FZ-VZSU1XU</t>
  </si>
  <si>
    <t>Standard Battery for FZ-40. Can be used as a replacement for the main battery or as an optional 2nd battery in the Right Expansion Area.</t>
  </si>
  <si>
    <t>FZ-BAZ2116IS</t>
  </si>
  <si>
    <t>Pre-installed 16GB Memory (RAM) for FZ-40 Mk1</t>
  </si>
  <si>
    <t>FZ-BAZ2132IS</t>
  </si>
  <si>
    <t>Pre-installed 32GB Memory (RAM) for FZ-40 Mk1</t>
  </si>
  <si>
    <t>FZ-VBD401UIS</t>
  </si>
  <si>
    <t>Pre-installed Blu-ray Drive xPAK (read/write) for FZ-40 Left Expansion Area</t>
  </si>
  <si>
    <t>FZ-VBR401MIS</t>
  </si>
  <si>
    <t>Pre-installed Barcode xPAK (1D/2D capable) for FZ-40 Left Expansion Area. Features trigger button.</t>
  </si>
  <si>
    <t>FZ-VCN401UIS</t>
  </si>
  <si>
    <t>Pre-installed VGA + Serial (true) + LAN xPAK for FZ-40 Rear Expansion Area</t>
  </si>
  <si>
    <t>FZ-VCN402UIS</t>
  </si>
  <si>
    <t>Pre-installed USB-A + HDMI + Serial (true) xPAK for FZ-40 Rear Expansion Area</t>
  </si>
  <si>
    <t>FZ-VCN403UIS</t>
  </si>
  <si>
    <t>Pre-installed USB-A (x2) + HDMI xPAK for FZ-40 Rear Expansion Area</t>
  </si>
  <si>
    <t>FZ-VDM401UIS</t>
  </si>
  <si>
    <t>Pre-installed DVD Drive xPAK (read/write) for FZ-40 Left Expansion Area</t>
  </si>
  <si>
    <t>FZ-VFP401UIS</t>
  </si>
  <si>
    <t>Pre-installed Fingerprint Reader (MSFT SC-PC) xPAK for FZ-40 Palm Rest Expansion Area. Microsoft Secured-core PC compatible. Compatible with fingerprints stored on device only.</t>
  </si>
  <si>
    <t>FZ-VFP402WIS</t>
  </si>
  <si>
    <t>Pre-installed Fingerprint Reader (AD) xPAK for FZ-40 Palm Rest Expansion Area. Compatible with fingerprints stored on device or active directory (AD).</t>
  </si>
  <si>
    <t>FZ-VKB40207WIS</t>
  </si>
  <si>
    <t>Pre-installed Rubber Keyboard (US) for FZ-40. Features color-selectable backlight with 4 levels of brightness.</t>
  </si>
  <si>
    <t>FZ-VNF401UIS</t>
  </si>
  <si>
    <t>Pre-installed Contactless Smartcard xPAK for FZ-40 Palm Rest Expansion Area</t>
  </si>
  <si>
    <t>FZ-VSC401UIS</t>
  </si>
  <si>
    <t>Pre-installed Insertable Smartcard xPAK for FZ-40 Right Expansion Area</t>
  </si>
  <si>
    <t>FZ-VSC402UIS</t>
  </si>
  <si>
    <t>Pre-installed Insertable Smartcard xPAK for FZ-40 Left Expansion Area</t>
  </si>
  <si>
    <t>FZ-VZSU1XUIS</t>
  </si>
  <si>
    <t>Pre-installed Standard Battery for FZ-40. Can be used as a replacement for the main battery or as an optional 2nd battery in the Right Expansion Area.</t>
  </si>
  <si>
    <t>FZ-VDM402W</t>
  </si>
  <si>
    <t>DVD Drive xPAK (read only) for FZ-40 Left Expansion Area</t>
  </si>
  <si>
    <t>FZ-VEKG21RM</t>
  </si>
  <si>
    <t>Backlit Rubber Keyboard FZ-G2</t>
  </si>
  <si>
    <t>7160-0368</t>
  </si>
  <si>
    <t>Gamber-Johnson Forklift Mount - FORKLIFT ROOF MOUNT WITH CLAMSHELL. Attaches directly to the roof of the forklift cage. 160 degree tilt and 360 degree rotation. Use to attach a Gamber-Johnson Docking station and Toughbook CF-31, CF-19, CF-H2 to the forklift. For all Toughbook.</t>
  </si>
  <si>
    <t>7160-0585</t>
  </si>
  <si>
    <t>GAMBER-JOHNSON SHORT OVERHEAD GUARD MOUNT WITH 0-90 CLEVIS, for all Toughbook</t>
  </si>
  <si>
    <t>7160-0514</t>
  </si>
  <si>
    <t>6" Locking Slide Arm with 3/8" stud for all Toughbook</t>
  </si>
  <si>
    <t>7160-0371</t>
  </si>
  <si>
    <t>Gamber-Johnson Forklift Mount - FORKLIFT SECONDARY CLAMSHELL. Attaches to any clamshell for additional rotation. 160 degree Tilt and 360 degree rotation. Use to attach a Gamber-Johnson Docking station and Toughbook CF-31, CF-19, CF-H2 to the forklift. For all Toughbook.</t>
  </si>
  <si>
    <t>7160-0420</t>
  </si>
  <si>
    <t>Gamber-Johnson Fork lift Mount- Dual Clam Shellw/3 Arm and Small Back Plate, for all Toughbook</t>
  </si>
  <si>
    <t>IN-55MODX</t>
  </si>
  <si>
    <t>TOUGHMATE ModuFlex Platform for the Panasonic TOUGHBOOK 55</t>
  </si>
  <si>
    <t>CP-UNR1900E1Y</t>
  </si>
  <si>
    <t xml:space="preserve">1-yr NetCloud Mobile Performance Essentials Plan and R1900 router with WiFi (5G modem, 4FF SIM optional but not included), no AC power supply or antennas, Global for all Toughbook </t>
  </si>
  <si>
    <t>CP-UNR1900E3Y</t>
  </si>
  <si>
    <t xml:space="preserve">3-yr NetCloud Mobile Performance Essentials Plan and R1900 router with WiFi (5G modem, 4FF SIM optional but not included), no AC power supply or antennas, Global for all Toughbook </t>
  </si>
  <si>
    <t>CP-UNR1900E5Y</t>
  </si>
  <si>
    <t xml:space="preserve">5-yr NetCloud Mobile Performance Essentials Plan and R1900 router with WiFi (5G modem, 4FF SIM optional but not included), no AC power supply or antennas, Global for all Toughbook </t>
  </si>
  <si>
    <t>CP-UNR1900EA1Y</t>
  </si>
  <si>
    <t xml:space="preserve">1-yr NetCloud Mobile Performance Essentials Plan, Advanced Plan, and R1900 router with WiFi (5G modem, 4FF SIM optional but not included), no AC power supply or antennas, Global for all Toughbook </t>
  </si>
  <si>
    <t>CP-UNR1900EA3Y</t>
  </si>
  <si>
    <t xml:space="preserve">3-yr NetCloud Mobile Performance Essentials Plan, Advanced Plan, and R1900 router with WiFi (5G modem, 4FF SIM optional but not included), no AC power supply or antennas, Global for all Toughbook </t>
  </si>
  <si>
    <t>CP-UNR1900EA5Y</t>
  </si>
  <si>
    <t xml:space="preserve">5-yr NetCloud Mobile Performance Essentials Plan, Advanced Plan, and R1900 router with WiFi (5G modem, 4FF SIM optional but not included), no AC power supply or antennas, Global for all Toughbook </t>
  </si>
  <si>
    <t>AI-CP5DCDWB19</t>
  </si>
  <si>
    <t>MULTIMAX 5-IN-1. DOUBLE CELL, DOUBLE WIFI, GPS. THREADED BOLT MOUNT. COLOR BLACK. 19FT COAX CABLES PAIRED WITH CRADLEPOINT IRB900-600M ROUTERS, for all Toughbook.(MINIMUM ORDER QUANTITY 20)</t>
  </si>
  <si>
    <t>AI-CP5DCDWW19</t>
  </si>
  <si>
    <t>MULTIMAX 5-IN-1. DOUBLE CELL, DOUBLE WIFI, GPS. THREADED BOLT MOUNT. COLOR WHITE. 19FT COAX CABLES PAIRED WITH CRADLEPOINT IRB900-600M ROUTERS, for all Toughbook.(MINIMUM ORDER QUANTITY 20)</t>
  </si>
  <si>
    <t>GJ-G2TVDL2</t>
  </si>
  <si>
    <t>Gamber-Johnson Tablet Vehicle Dock (Dual Pass-TNC) for the Panasonic Toughpad FZ-G1 tablet computer with Lite Port Replication, VESA 75 mounting pattern, USB 3.0(2), Serial, Ethernet, Power In. Keyed alike lock, top-facing ports.</t>
  </si>
  <si>
    <t>IN-55AOC</t>
  </si>
  <si>
    <t>INFOCASE - TOUGHMATE ALWAYS-ON CASE  for the Panasonic TOUGHBOOK 55</t>
  </si>
  <si>
    <t>CF-H-C-AP-0645</t>
  </si>
  <si>
    <t>Havis 6" accessory pocket to mount inside of Havis consoles for all Toughbook.</t>
  </si>
  <si>
    <t>CF-H-C-ARM-103</t>
  </si>
  <si>
    <t>Havis top mount flip up armrest. Height adjustable, mounting at the rear of the console for all Toughbook.</t>
  </si>
  <si>
    <t>CF-H-C-LP-3</t>
  </si>
  <si>
    <t>Havis 12 volt dc "lighter plug" outlets with attached cap for all Toughbook.</t>
  </si>
  <si>
    <t>CF-H-C-MD-119</t>
  </si>
  <si>
    <t>Havis Heavy Duty 11" slide out locking swing arm with low profile motion adapter. Front access control lever allows for easy operation of entire arm rotation and offers ergonomically supreme function. 360 degrees of smooth rotation for ideal computing device viewing angels from both driver and front passenger seats. For all Toughbook.</t>
  </si>
  <si>
    <t>C-VS-2400-CHGR-2</t>
  </si>
  <si>
    <t>Havis 24"" Vehicle Specific Console 2011-2012 Dodge Charger ", for all Toughbook</t>
  </si>
  <si>
    <t>CF-H-C-HDM-135</t>
  </si>
  <si>
    <t>Havis Heavy Duty Universal Fixed Adapter Plate Tall, 2.0" High. Ideal for mounting in trucks, forklifts or any other situation where a larger range of clearance is required between the dock and the mounting surface. Used for Mounting Havis Toughbook Certified Vehicle Docking Stations or Cradles that support the Panasonic models, for all Toughbook</t>
  </si>
  <si>
    <t>CF-H-C-CUP2-E-C</t>
  </si>
  <si>
    <t>Havis Dual external cup holder 0 degree bend C-Series and C-TMW Series tunnel plate. Mounts externally to the rear of all horizontal C-Series console or to the top of your tunnel plate or any flat surface, for all Toughbook</t>
  </si>
  <si>
    <t>CF-H-C-MD-122</t>
  </si>
  <si>
    <t>HAVIS 11" SLIDE OUT LOCKING SWING ARM WITH MOTION ADAPTER, for all Toughbook</t>
  </si>
  <si>
    <t>CF-H-DS-DA-602</t>
  </si>
  <si>
    <t>Havis 2nd Generation USB HUB, for all Toughbook</t>
  </si>
  <si>
    <t>CF-H-C-MM-218</t>
  </si>
  <si>
    <t>Havis Monitor Adapter Plate for the Panasonic DS-PAN-600 docking stations. Works with the C-DMM-100, C-MM-100 and C-MKM Series Products, for all Toughbook</t>
  </si>
  <si>
    <t>CF-H-C-ADP-110</t>
  </si>
  <si>
    <t>Havis Universal adapter bracket that allos for mounting a C-UMM monitor mount to a C-MD-100 Series, for all Toughbook</t>
  </si>
  <si>
    <t>HA-33CUBD</t>
  </si>
  <si>
    <t>HAVIS LA COUNTY FIRE CUSTOM U-BRACKET DOCK CF-33</t>
  </si>
  <si>
    <t>HA-20CUBD</t>
  </si>
  <si>
    <t>HAVIS LA COUNTY FIRE CUSTOM U-BRACKET DOCK CF-20</t>
  </si>
  <si>
    <t>HA-L1TDS210L</t>
  </si>
  <si>
    <t>HAVIS DOCKING STATION WITH DUAL-PASS RF ANTENNA LPS-160 (10W LIND VEHICLE POWER SUPPLY WITH LPS-212) FOR PANASONIC TOUGHBOOK L1 TABLET</t>
  </si>
  <si>
    <t>HA-A3TVD0LBW</t>
  </si>
  <si>
    <t>BUNDLE - DS-PAN-1401 TABLE DOCK ZERO PASS THRU- DOCKING STATION LPS-173 (LIND 90W VEHICLE POWER SUPPLY FOR PANASONIC WITH YELLOW TIP, RIGHT ANGLE OUTPUT CABLE AND 72" BARE WIRE INPUT CABLE) FOR PANASONIC FZ-A3 TABLET</t>
  </si>
  <si>
    <t>HA-A3TVD2</t>
  </si>
  <si>
    <t>DOCKING STATION WITH DUAL-PASS RF ANTENNA FOR PANASONIC FZ-A3 TABLET</t>
  </si>
  <si>
    <t>HA-A3TVC</t>
  </si>
  <si>
    <t>CRADLE FOR PANASONIC FZ-A3 TABLET</t>
  </si>
  <si>
    <t>H-33-TVC</t>
  </si>
  <si>
    <t>Havis tablet Vehicle Cradle (no electronics) for the CF-33 tablet only. Release Lever, Lock (Keyed alike). Not compatible when tablet is equipped with Quick-release SSD.</t>
  </si>
  <si>
    <t>C-DMM-3001</t>
  </si>
  <si>
    <t>HAVIS DASH MOUNT FOR 2013-2019 FORD INTERCEPTOR UTILITY VEHICLE FOR CF-33</t>
  </si>
  <si>
    <t>CF-H-ADP-101</t>
  </si>
  <si>
    <t>HAVIS UNIVERSAL ADAPTER PLATE FOR ALL PANASONIC TABLETS</t>
  </si>
  <si>
    <t>CF-H-C-MD-131</t>
  </si>
  <si>
    <t>SWING ARM WITH C-MD-204 MOTION DEVICE ADAPTER FOR ALL PANASONIC TABLETS</t>
  </si>
  <si>
    <t>CF-H-PAN-906-P</t>
  </si>
  <si>
    <t>Havis Toughbook Certified Vehicle Docking Station (No Pass-Through) for the Panasonic Toughpad FZ-M1 Mk1 - Lite. Bundled with power supply.</t>
  </si>
  <si>
    <t>CF-H-PAN-901-P</t>
  </si>
  <si>
    <t>Havis Toughbook Certified Vehicle Docking Station (No Pass-Through) for the Panasonic Toughpad FZ-M1 Mk1 -Full.</t>
  </si>
  <si>
    <t>HA-20VSBV</t>
  </si>
  <si>
    <t>HAVIS VERTICAL SUPPORT BRACKETS FOR THE CF-20. PROVIDES ADDITIONAL DROP PROTECTION IN VERTICAL INSTALLATIONS</t>
  </si>
  <si>
    <t>HA-33VSBV</t>
  </si>
  <si>
    <t>HAVIS VERTICAL SUPPORT BRACKETS FOR THE CF-33. PROVIDES ADDITIONAL DROP PROTECTION IN VERTICAL INSTALLATIONS</t>
  </si>
  <si>
    <t>H-VS-0809-CHGR-1</t>
  </si>
  <si>
    <t>HAVIS VEHICLE SPECIFIC 17" MOUNTING SPACE CONSOLE FOR 2011-2019 DODGE CHARGER FOR ALL TOUGHBOOK</t>
  </si>
  <si>
    <t>CF-AA6373A3M</t>
  </si>
  <si>
    <t>AC Adapter (60W) for FZ-N1, FZ-B2, FZ-M1 mk1, FZ-M1 mk2, FZ-X1</t>
  </si>
  <si>
    <t>IK-PAN-PDRC13.3W3Y</t>
  </si>
  <si>
    <t>13.3-Inch KeyVision High-Bright Touchscreen Display with 3 year warranty for all Toughbook</t>
  </si>
  <si>
    <t>IK-PAN-PDRC12.13Y</t>
  </si>
  <si>
    <t>12.1-Inch KeyVision High-Bright Touchscreen Display, with 3 year warranty for all Toughbook</t>
  </si>
  <si>
    <t>7160-0126</t>
  </si>
  <si>
    <t>Gamber-Johnson Pentax Pocket Jet Printer Mount by . Secures to flat surface, or a lower pole using (Item DS-74), for all Toughbook</t>
  </si>
  <si>
    <t>AE-S1HSTRP</t>
  </si>
  <si>
    <t>HAND STRAP FZ-S1 W/BREAKAWAY BUCKLE BLACK</t>
  </si>
  <si>
    <t>GJ-S1TVD0T</t>
  </si>
  <si>
    <t>Gamber-Johnson Tablet Vehicle Dock (No Pass) for the Panasonic Toughbook S1/L1 Tablet computer. THIN SIZE- accommodates the S1 standard or large battery and bar code reader)</t>
  </si>
  <si>
    <t>GJ-S1TVD2T</t>
  </si>
  <si>
    <t>Gamber-Johnson Tablet Vehicle Dock (Dual Pass-No electronics) for the Panasonic Toughbook S1/S1 tablet computer. THIN SIZE- accommodates the S1 standard or large battery and bar code reader)</t>
  </si>
  <si>
    <t>GJ-S1TVC0T</t>
  </si>
  <si>
    <t>Gamber-Johnson Tablet Vehicle CRADLE (No Pass-No electronics) for the Panasonic Toughbook S1/L1 Tablet computer. THIN SIZE- accommodates the S1 standard or large battery and bar code reader)</t>
  </si>
  <si>
    <t>HA-UNTSD12H</t>
  </si>
  <si>
    <t>12.5" CAPACITIVE TOUCH SCREEN DISPLAY WITH INTEGRATED HUB</t>
  </si>
  <si>
    <t>CF-H-PKG-PSM-276</t>
  </si>
  <si>
    <t>Havis Bundled Kit for Premium Vehicle Mounting includes Heavy Duty Passenger Side Base, Telescoping Pole with adjustable height, Locking Slide Arm with Motion Adapter and Support Brace for the 2015 Chevrolet Tahoe/Silverado 2500 and 3500 Pick up truck. Ideal for Mounting Havis Toughbook Certified Vehicle Docking Stations or Cradles that support the Panasonic Models: for all Toughbook.</t>
  </si>
  <si>
    <t>FZ-VNP551U</t>
  </si>
  <si>
    <t>Stylus for FZ-55</t>
  </si>
  <si>
    <t>CF-VSDR33251</t>
  </si>
  <si>
    <t>256GB Quick-release SSD Spare for CF-33 Mk1, Mk2. Includes Insertable Smartcard. Only compatible on CF-33 skus equipped with the optional integrated Quick-release SSD bump out</t>
  </si>
  <si>
    <t>MC-N1HRB25P</t>
  </si>
  <si>
    <t>MODCOM MC1 REPLACABLE BATTERY - 25 PACK - COMPATIBILITY MODCOM HEADSET, for all Toughbook</t>
  </si>
  <si>
    <t>CBLMS-F00512</t>
  </si>
  <si>
    <t>Lind 900" Microphone Cable for Interview Room, for all Toughbook</t>
  </si>
  <si>
    <t>7160-0325</t>
  </si>
  <si>
    <t>Gamber-Johnson Camera Visor Mount. Attaches to existing passenger side visor retainer. Use in conjunction with the Panasonic PDRC and camera system, for all Toughbook</t>
  </si>
  <si>
    <t>IN-UNFABBL</t>
  </si>
  <si>
    <t>FIELDMATE ADJUSTABLE BELT, BLACK, for all Toughbook</t>
  </si>
  <si>
    <t>MC-N1HECF25P</t>
  </si>
  <si>
    <t>MODCOM MC1 EAR CUSHION - FOAM - 25 PACK - COMPATIBILE WITH MODCOM BLUETOOTH HEADSET, for all Toughbook</t>
  </si>
  <si>
    <t>MC-N1HECL25P</t>
  </si>
  <si>
    <t>MODCOM MC1 EAR CUSHION - LEATHERETTE - 25 PACK - COMPATIBILE WITH MODCOM BLUETOOTH HEADSET, for all Toughbook</t>
  </si>
  <si>
    <t>MC-N1HOEC25P</t>
  </si>
  <si>
    <t>MC1 EAR CUSHION - OVER THE EAR - 25 PACK COMPATIBILE WITH MODCOM BLUETOOTH HEADSET, for all Toughbook</t>
  </si>
  <si>
    <t>MC-N1HBOMNE</t>
  </si>
  <si>
    <t>MODCOM MC1 HEADBAND - OTH MONO - W/O EAR CUSHIONS - COMPATIBILE WITH MODCOM BLUETOOTH HEADSET, for all Toughbook</t>
  </si>
  <si>
    <t>MC-N1HBBME</t>
  </si>
  <si>
    <t>MODCOM MC1 HEADBAND - BTN MONO - COMPATIBILE WITH MODCOM BLUETOOTH HEADSET, for all Toughbook</t>
  </si>
  <si>
    <t>MC-N1MWS25P</t>
  </si>
  <si>
    <t>MODCOM MICROPHONE WINDSCREENS (25 PACK) - COMPATIBILE WITH MODCOM BLUETOOTH HEADSET, for all Toughbook</t>
  </si>
  <si>
    <t>STOPTHEFT</t>
  </si>
  <si>
    <t>STOP Theft Prevention Permanent Security PlateSmall - Integrator Bundle Includes, Plates, adhesive gel, Warning Sticker, Alcohol swab, Permanently Monitored Police Traceable Tattoo, for all Toughbook</t>
  </si>
  <si>
    <t>IK-UNIVMLAPD</t>
  </si>
  <si>
    <t>12.1 IN VEHICLE MONITOR PDRC (LAPD), for all Toughbook</t>
  </si>
  <si>
    <t>CP-LAP12MU</t>
  </si>
  <si>
    <t>LTE ADVANCED PRO (1200MBPS) MODEM UPGRADE FOR MOBILE. INCLUDES IBR1700 COR DOCK DOORS, NO ANTENNAS. NORTH AMERICA (AT T, FIRSTNET, VERIZON, T-MOBILE, ROGERS, TELUS, BELL), for all Toughbook</t>
  </si>
  <si>
    <t>CP-IBR900EXD</t>
  </si>
  <si>
    <t>COR EXTENSIBILITY DOCK FOR IBR900/IBR950 SERIES ROUTERS, for all Toughbook</t>
  </si>
  <si>
    <t>CP-IBRPWRNA</t>
  </si>
  <si>
    <t>COR IBR1700, IBR900/IBR950, IBR600B/IBR650B, IBR600C/IBR650C POWER SUPPLY FOR NORTH AMERICA (-20C TO 60C), for all Toughbook</t>
  </si>
  <si>
    <t>CP-IBR3MPWDW</t>
  </si>
  <si>
    <t>3 METER POWER AND GPIO CABLE (DIRECT WIRE) FOR IBR1700, IBR11X0, IBR9X0, IBR6X0, IBR6X0B, IBR6X0C, for all Toughbook</t>
  </si>
  <si>
    <t>CP-IBR9WRP</t>
  </si>
  <si>
    <t>9 WIRE GPIO CABLE FOR IBR6X0B, IBR6X0C AND IBR9X0. ADDS 4 GPIO, 2ND IGNITION SENSE, REDUNDANT POWER, for all Toughbook</t>
  </si>
  <si>
    <t>CP-EX2SC</t>
  </si>
  <si>
    <t>COR EXTENSIBLITY PORT TO SERIAL CABLE, for all Toughbook</t>
  </si>
  <si>
    <t>CP-I1700AK</t>
  </si>
  <si>
    <t>OBD-II ADAPTER KIT FOR IBR1700 (INCLUDES ONE OBD-II ADAPTER AND ONE 15 FOOT MALE/MALE NULL MODEM DB9 SERIAL CABLE), for all Toughbook</t>
  </si>
  <si>
    <t>CF-H-C-ARPB-115</t>
  </si>
  <si>
    <t>HAVIS ARM REST PRINTER PEDESTAL MOUNT FOR BROTHER PRINTER, for all Toughbook</t>
  </si>
  <si>
    <t>CLEVIS 0-90T</t>
  </si>
  <si>
    <t>Gamber-Johnson Tilt swivel motion attachment (Tall). Attaches to any Workstation, Complete Pole or Upper Tube, for all Toughbook</t>
  </si>
  <si>
    <t>SL-80-TP-P</t>
  </si>
  <si>
    <t>COMPACT MOBILE IP65 BACKLIT KEYBOARD WITH TOUCHPAD, for all Toughbook</t>
  </si>
  <si>
    <t>IK-BT-TP-SLIM-P</t>
  </si>
  <si>
    <t>DUAL CONNECTIVITY KEYBOARD VIA BLUETOOTH OR USB - SLIM VERSION, for all Toughbook</t>
  </si>
  <si>
    <t>7170-0214</t>
  </si>
  <si>
    <t>GAMBER-JOHNSON KIT, 2014+ CHEVY 1500; 2015+ TAHOE, 2500, AND 3500 - PEDESTAL KIT, for all Toughbook</t>
  </si>
  <si>
    <t>7170-0166-04</t>
  </si>
  <si>
    <t>KIT, FORD PI UTILITY CONSOLE BOX, CUP HOLDER, ARMREST, 7160-0220. INCLUDES 3 FACEPLATES AND 3 FILLER PANELS. REPLACES PART # 7170-0166, for all Toughbook</t>
  </si>
  <si>
    <t>13792</t>
  </si>
  <si>
    <t>Gamber-Johnson Shut Down Timer, Low Profile, Adjustable 5 seconds to 4 hours", for all Toughbook</t>
  </si>
  <si>
    <t>9Z6673</t>
  </si>
  <si>
    <t>CUSTOMER SPECIFIC TENESSEE HWY PATROL MG90 VEHICLE ROUTER WITH 2 LTE-A AND DUAL WIFI AC 3X3 MIMO AND 5 GIBABIT ETHERNET PORTS, for all Toughbook</t>
  </si>
  <si>
    <t>9Z7881</t>
  </si>
  <si>
    <t>CUSTOMER SPECIFIC TENESSEE HWY PATROL ADAPTER,A/C, MG90 FOR BENCH USE, for all Toughbook</t>
  </si>
  <si>
    <t>9Z7882</t>
  </si>
  <si>
    <t>CUSTOMER SPECIFIC TENESSEE HWY PATROL ACCESSORY,MOUNTING BRACKET,MG90, for all Toughbook</t>
  </si>
  <si>
    <t>9Z7885</t>
  </si>
  <si>
    <t>CUSTOMER SPECIFIC TENESSEE HWY PATROL ACM (AIRLINK CONNECTION MANAGER) APPLIANCE FOR VPN WITH FIPS LEVEL SECURITY, for all Toughbook</t>
  </si>
  <si>
    <t>9Z7899</t>
  </si>
  <si>
    <t>CUSTOMER SPECIFIC TENESSEE HWY PATROL ANTENNA,6-IN-1 SHARKFIN,2XLTE,GNSS,3XWIFI,2.4/5GHZ,BOLT MOUNT (2 PER VEHICLE), for all Toughbook</t>
  </si>
  <si>
    <t>7170-0235</t>
  </si>
  <si>
    <t>Gamber-Johnson pedestal mounting kit for Toyota Prius (2009+), for all Toughbook</t>
  </si>
  <si>
    <t>CP-170653-000</t>
  </si>
  <si>
    <t>Cradlepoint 3-in-1 GPS-GLONASS and two cellular (3G/4G/LTE) Screwmount antenna with 3M cables. This product is for Cradlepoint route ONLY. This model is to be sold with other Panasonic product(s) or as a retroactive sale to customers who have previously purchased Panasonic product(s), for all Toughbook</t>
  </si>
  <si>
    <t>CF-H-C-KBM-202</t>
  </si>
  <si>
    <t>HAVIS UNIVERSAL KEYBOARD ADAPTER MOUNT, for all Toughbook</t>
  </si>
  <si>
    <t>CF-LNDDC60I</t>
  </si>
  <si>
    <t>Lind 60 Watt Isolated DC/DC adapter for PDRC hardwired installations (bare wire), for all Toughbook</t>
  </si>
  <si>
    <t>FM-4X6PCH-P</t>
  </si>
  <si>
    <t>Infocase Nylon Pouch, Fits Verifone E355, accommodates shoulder strap, not included, for all Toughbook</t>
  </si>
  <si>
    <t>TBC-DURASTP-BLK-P</t>
  </si>
  <si>
    <t>Adjustable Shoulder Strap, Sanitizable, ideal for healthcare, food service, or other bio-sensitive environments, color black ", for all Toughbook</t>
  </si>
  <si>
    <t>FZ-VTSG211U</t>
  </si>
  <si>
    <t>Thermal Camera xPAK for FZ-G2 Mk1 Top Expansion Area</t>
  </si>
  <si>
    <t>FZ-VNP026U</t>
  </si>
  <si>
    <t>Replacement Digitizer Pen for FZ-G2. 2-button (Right-click, erase). Waterproof Meets IP55.</t>
  </si>
  <si>
    <t>FZ-VPF38U</t>
  </si>
  <si>
    <t>10.1" Screen Protector for FZ-G2</t>
  </si>
  <si>
    <t>FZ-VCBG21M</t>
  </si>
  <si>
    <t>4-Bay Battery Charger for FZ-G2 Mk1. Includes 100W AC Adapter.</t>
  </si>
  <si>
    <t>FZ-VNT006U</t>
  </si>
  <si>
    <t>Tether for FZ-G2</t>
  </si>
  <si>
    <t>FZ-VZSU1VU</t>
  </si>
  <si>
    <t>Standard Battery for FZ-G2</t>
  </si>
  <si>
    <t>FZ-VEBG21U</t>
  </si>
  <si>
    <t>Desktop Dock Cradle (tablet only) for FZ-G2. USB-A (4), HDMI (2), LAN, Serial, Kensington Lock. No AC Adapter included.</t>
  </si>
  <si>
    <t>FZ-VSTG21U</t>
  </si>
  <si>
    <t>Rotating Hand Strap for FZ-G2 Mk1 with stylus pen holder and kickstand</t>
  </si>
  <si>
    <t>FZ-VCBT131M</t>
  </si>
  <si>
    <t>5-Bay Battery Charger With 110W Power Supply and AC Cord for Toughbook FZ-A3, FZ-L1, FZ-T1, FZ-S1</t>
  </si>
  <si>
    <t>CF-VNS331U</t>
  </si>
  <si>
    <t>Shoulder Strap For CF-33, FZ-A3, FZ-S1</t>
  </si>
  <si>
    <t>FZ-VZSUT11U</t>
  </si>
  <si>
    <t>Long Life Battery Pack for FZ-A3 Mk1, FZ-S1</t>
  </si>
  <si>
    <t>FZ-VEH1L1AAM</t>
  </si>
  <si>
    <t>Single Bay Desktop USB I/O And Charging Cradle With 5V Power Supply and AC Cord For FZ-L1, FZ-S1</t>
  </si>
  <si>
    <t>FZ-VCH5L1AAM</t>
  </si>
  <si>
    <t>5-Bay Desktop Charge-Only Cradle With 110W Power Supply and Ac Cord for FZ-L1, FZ-S1</t>
  </si>
  <si>
    <t>FZ-VEH5L1AAM</t>
  </si>
  <si>
    <t>5-Bay Desktop Ethernet I/O And Charging Cradle With 110W Power Supply and AC Cord for FZ-L1, FZ-S1</t>
  </si>
  <si>
    <t>FZ-AAE184E1M</t>
  </si>
  <si>
    <t>AC Adaptor for FZ-S1</t>
  </si>
  <si>
    <t>FZ-VNSS11U</t>
  </si>
  <si>
    <t>Shoulder Case for FZ-S1</t>
  </si>
  <si>
    <t>FZ-VPFS11U</t>
  </si>
  <si>
    <t>Protection Film for FZ-S1</t>
  </si>
  <si>
    <t>FZ-VSTS11U</t>
  </si>
  <si>
    <t>Hand Strap for FZ-S1</t>
  </si>
  <si>
    <t>AE-N1CTBL</t>
  </si>
  <si>
    <t>PAN PU COIL 3MM TETHER COMPATIBLE WITH FZ-N1 , FZ-T1, FZ-L1, FZ-A3</t>
  </si>
  <si>
    <t>CF-AA5713A3M</t>
  </si>
  <si>
    <t>AC Adapter (110W) for CF-31, CF-54, CF-20 (461F), FZ-G1 (461F)</t>
  </si>
  <si>
    <t>CF-VNP023U</t>
  </si>
  <si>
    <t>REPLACEMENT DIGITIZER PEN FOR CF-33 MK1, CF-20 MK1, MK2 (GLOVED MULTI TOUCH + DIGITIZER MODEL). BUTTON (RIGHT-CLICK). WATERPROOF MEETS IP55 (MINIMUM ORDER QUANTITY 10). NOT COMPATIBLE WITH CF-33 MK2.</t>
  </si>
  <si>
    <t>CF-VNP332U</t>
  </si>
  <si>
    <t>REPLACEMENT DIGITIZER PEN FOR CF-33 MK2. 2-BUTTON (RIGHT-CLICK, ERASE). WATERPROOF MEETS IP55. NOT COMPATIBLE WITH MK1.</t>
  </si>
  <si>
    <t>CF-VEK333LMP</t>
  </si>
  <si>
    <t>PREMIUM KEYBOARD FOR CF-33 Mk1, Mk2. NEW IMPROVED, 3X BRIGHTER OUT-OF-THE-BOX. EMISSIVE RED BACKLIT (4 LEVELS). HANDLE/KICKSTAND - DISPLAY CAN BE OPENED TO ANY ANGLE. COMPATIBLE WITH TABLET, 33 LAPTOP VEHICLE DOCK, AND 33 DESKTOP DOCK. ETHERNET, SDXC (FULL-SIZE), HDMI, VGA, USB 2.0, USB 3.0 (2), SERIAL (USB), POWER, DOCKING CONNECTOR, KENSINGTON LOCK, TABLET RELEASE WITH LOCK/UNLOCK, LATCH ARM. FORWARD OR REVERSE-DOCKABLE TO CONVERTIBLE MODE</t>
  </si>
  <si>
    <t>AE-N1HLTSS</t>
  </si>
  <si>
    <t>HOLSTER FOR FZ-N1 WITH FRONT FLAP SWIVEL ATTACHMENT WITH SHOULDER STRAP</t>
  </si>
  <si>
    <t>IN-A3XSTP</t>
  </si>
  <si>
    <t>TOUGHMATE X STRAP COMPATIBLE WITH THE FZ-A3</t>
  </si>
  <si>
    <t>CF-VSP31S512</t>
  </si>
  <si>
    <t>512GB SSD FOR CF-31 MK6</t>
  </si>
  <si>
    <t>FZ-AAE184EM</t>
  </si>
  <si>
    <t>10w Power Supply with 2-prong AC brick to 5v Micro USB-B connection for FZ-L1, FZ-N1, FZ-T1</t>
  </si>
  <si>
    <t>FZ-VPFA31U</t>
  </si>
  <si>
    <t>10.1 SCREEN PROTECTOR FILM FOR FZ-A3MK1</t>
  </si>
  <si>
    <t>FZ-VEBA21U</t>
  </si>
  <si>
    <t>Desktop Dock Lite Cradle (tablet only) for FZ-A2, FZ-A3. USB 3.0 (2), LAN, Kensington Lock. No AC Adapter included</t>
  </si>
  <si>
    <t>AE-T1HSS</t>
  </si>
  <si>
    <t>AGORA EDGE HOLSTER WITH RETAINING STRAP 1" SHOULDER STRAP, BLACK. COMPATIBILITY: FZ-T1</t>
  </si>
  <si>
    <t>LI-UNDC30BW</t>
  </si>
  <si>
    <t>LIND POWER SUPPLY - DC/DC,PANA,12-16VIN FUSED BARE WIRE INPUT, 36" OUTPUT COMPATIBLE WITH FZ-N1 CRADLE</t>
  </si>
  <si>
    <t>AE-T1AHS</t>
  </si>
  <si>
    <t>AGORA EDGE ADJUSTABLE HAND STRAP. COMPATIBILITY: FZ-T1</t>
  </si>
  <si>
    <t>AE-T1AWS</t>
  </si>
  <si>
    <t>AGORA EDGE ADJUSTABLE WRIST STRAP/LANYARD. COMPATIBILITY: FZ-T1, BLACK</t>
  </si>
  <si>
    <t>FZ-VSTA31U</t>
  </si>
  <si>
    <t>HAND STRAP FOR FZ-A3</t>
  </si>
  <si>
    <t>CF-VNT002U</t>
  </si>
  <si>
    <t>Tether for CF-33, CF-31, CF-30, CF-20, CF-19, CF-53, CF-U1, FZ-M1, FZ-A3 (Minimum Order Quantity 10)</t>
  </si>
  <si>
    <t>MC-N1BTH</t>
  </si>
  <si>
    <t>MODCOM BLUETOOTH OTH HEADSET - COMPATIBILITY FZ-N1, FZ-L1, FZ-T1</t>
  </si>
  <si>
    <t>MC-N1H10BC</t>
  </si>
  <si>
    <t>MODCOM MC1 10 BAY CHARGER WITH MULTI COUNTRY WALL ADAPTER - COMPATIBILITY FZ-N1, FZ-L1, FZ-T1</t>
  </si>
  <si>
    <t>GJ-33DSSB</t>
  </si>
  <si>
    <t>GAMBER-JOHNSON SWIVEL BASE FOR TOUGHBOOK 33 DOCKING STATION. PROVIDES SWIVEL AND FORWARD/AFT MOVEMENT. MOUNT ON A FLAT SURFACE. MOQ OF 25</t>
  </si>
  <si>
    <t>CF-VEB332M</t>
  </si>
  <si>
    <t>DESKTOP DOCK CRADLE FOR CF-33 TABLET ONLY. USB 3.0 (2), USB 2.0 (4), HDMI (2), SERIAL, LAN (2), KENSINGTON LOCK. NO AC ADAPTER INCLUDED</t>
  </si>
  <si>
    <t>AE-N1WSBL</t>
  </si>
  <si>
    <t>DOUBLE WRIST STRAP FOR FZ-N1 HAND HELD BLACK</t>
  </si>
  <si>
    <t>CF-VCB331M</t>
  </si>
  <si>
    <t>4-bay Battery Charger for CF-33. Fits standard batteries or long life batteries. Includes 100W AC Adapter.</t>
  </si>
  <si>
    <t>GJ-T1VCL</t>
  </si>
  <si>
    <t>GAMBER JOHNSON VEHICLE CRADLE WITH LOCK, NON-CHARGING , COMPATIBILITY: FZ-T1</t>
  </si>
  <si>
    <t>CF-VZSU0KW</t>
  </si>
  <si>
    <t>Media Bay 2nd Battery for CF-54Mk1, Mk2, Mk3</t>
  </si>
  <si>
    <t>FZ-BNDLG1BATCHRG</t>
  </si>
  <si>
    <t>Panasonic Single Battery Charger Bundle for the FZ-G1. Bundles includes 1 battery charger (CF-VCBTB3W) and 1 FZ-G1 Mk1,Mk2, Mk3 battery adapter.</t>
  </si>
  <si>
    <t>FZ-BNDLG1LL1ST1CG4</t>
  </si>
  <si>
    <t>Panasonic Long Life Battery Bundle for the FZ-G1 Mk1, Mk2. Bundles includes 1 long life battery pack (FZ-VZSU88U), 1 rotating hand strap and 4 tall corner guards.</t>
  </si>
  <si>
    <t>CF-VZSU0LW</t>
  </si>
  <si>
    <t>Lightweight Battery Pack for CF-54 Mk1, Mk2, Mk3</t>
  </si>
  <si>
    <t>FZ-VNPG15U</t>
  </si>
  <si>
    <t>Water proof digitizer pen, 2 buttons for FZ-G1 Mk5 (Minimum Order Quantity 10)</t>
  </si>
  <si>
    <t>FZ-VNPG12U</t>
  </si>
  <si>
    <t>Waterproof digitizer pen for FZ-G1 Mk1, Mk2, Mk3, Mk4 (Minimum Order Quantity 10)</t>
  </si>
  <si>
    <t>CF-VZSU0PW</t>
  </si>
  <si>
    <t>Long Life Battery for CF-54 Mk1, Mk2, Mk3</t>
  </si>
  <si>
    <t>TBCG1MBBDL-P</t>
  </si>
  <si>
    <t>InfoCase Mobility Bundle, Handle and shoulder strap for FZ-G1. Only compatible with models that have Tall Corner Guards</t>
  </si>
  <si>
    <t>CF-H-PAN-112-2-Z3</t>
  </si>
  <si>
    <t>CUSTOMER SPECIFIC PHX FIRE-HAVIS DOCKING STATION FOR CF-31 TOUGHBOOK WITH DUAL HI GAIN ANTENNA AND LIND POWER SUPPLY, NO FRONT USB PORT</t>
  </si>
  <si>
    <t>CF-VEB541AU</t>
  </si>
  <si>
    <t>Desktop Dock for CF-54, FZ-55. USB 2.0 (2), USB 3.0 (2), HDMI, VGA, Serial, LAN, Kensington Lock, Power Button. **No AC Adapter included**</t>
  </si>
  <si>
    <t>CF-VPF29U</t>
  </si>
  <si>
    <t>14.0" Gloved Multi Touch LCD Screen Protector for FZ-55, CF-54</t>
  </si>
  <si>
    <t>CF-VST2011U</t>
  </si>
  <si>
    <t>Rotating Hand Strap for CF-20. Not compatible with optional Magstripe reader or quick-release SSD</t>
  </si>
  <si>
    <t>CF-VPF35U</t>
  </si>
  <si>
    <t>10.1" Screen Protector for CF-20 Mk2</t>
  </si>
  <si>
    <t>CF-VPF34U</t>
  </si>
  <si>
    <t>12.0" Screen Protector for CF-33</t>
  </si>
  <si>
    <t>FZ-VNTT11U</t>
  </si>
  <si>
    <t>Panasonic wrist lanyard with stylus loop for Toughbook L1/T1 3 Pack</t>
  </si>
  <si>
    <t>FZ-VSTL11U</t>
  </si>
  <si>
    <t>HAND STRAP FOR FLAT MODEL</t>
  </si>
  <si>
    <t>FZ-VPFL11U</t>
  </si>
  <si>
    <t>SCREEN PROTECTOR FILM FOR FZ-L1 (5 PACK)</t>
  </si>
  <si>
    <t>FZ-VNPM11AU</t>
  </si>
  <si>
    <t>Stylus Pen for FZ-M1mk1, mk2, FZ-B2mk1, mk2, CF-54 Mk1, Mk2. Single Pen (Minimum Order Quantity 10)</t>
  </si>
  <si>
    <t>FZ-VZSU89A2U</t>
  </si>
  <si>
    <t>MIL-461F version of standard battery for FZ-G1 Mk1, Mk2, Mk3, Mk4, Mk5 (required to be 461Fcompliant)</t>
  </si>
  <si>
    <t>FZ-VSTG142M</t>
  </si>
  <si>
    <t>Handstrap with D-ring for FZ-G1 Mk1, Mk2, Mk3, Mk4</t>
  </si>
  <si>
    <t>FZ-VCBAG11U</t>
  </si>
  <si>
    <t>Battery charger attachment for G1. Requires CF-VCBTB3W (sold separately)</t>
  </si>
  <si>
    <t>FZ-VSTX111U</t>
  </si>
  <si>
    <t>Holster and Belt for FZ-X1 and FZ-E1</t>
  </si>
  <si>
    <t>FZ-VPFX11U</t>
  </si>
  <si>
    <t>Protective Film (10films/kit) for FZ-X1/FZ-E1 Mk1</t>
  </si>
  <si>
    <t>FZ-VZSU95W</t>
  </si>
  <si>
    <t>Long Life Battery Pack(2 cell) for FZ-M1, FZ-B2 Mk1, FZ-R1 Mk1</t>
  </si>
  <si>
    <t>FZ-VPF006U</t>
  </si>
  <si>
    <t>Clear AR Film for FZ-Q1 Mk1</t>
  </si>
  <si>
    <t>FZ-VNTG11U</t>
  </si>
  <si>
    <t>Tether for FZ-G1 Mk1, Mk2, Order In Quantities of 10, Pricing Based On Single Pen Cost (Minimum Order Quantity 10)</t>
  </si>
  <si>
    <t>FZ-VCBM11U</t>
  </si>
  <si>
    <t>4 Bay Battery Charger for FZ-M1, FZ-B2 Mk1 **No AC Adaptorincluded (CF-AA6373AM)**</t>
  </si>
  <si>
    <t>FZ-VZSU94W</t>
  </si>
  <si>
    <t>Spare Standard Battery (2cell ,7.2V,25Wh) for FZ-M1, FZ-B2 Mk1, FZ-R1 Mk1</t>
  </si>
  <si>
    <t>FZ-VCFG111U</t>
  </si>
  <si>
    <t>Serial Dongle Cable for FZ-G1 (Single)</t>
  </si>
  <si>
    <t>FZ-VSTM11U</t>
  </si>
  <si>
    <t>Hand Strap for FZ-M1, FZ-B2 Mk1</t>
  </si>
  <si>
    <t>FZ-VNSM12U</t>
  </si>
  <si>
    <t>Shoulder Strap for FZ-M1, FZ-B2 Mk1 Order in Quantities of 10, Pricing Based on Single Cost</t>
  </si>
  <si>
    <t>FZ-VSTM12U</t>
  </si>
  <si>
    <t>Rotating Hand Strap for FZ-M1 Mk1. Does not fit into vehicle dock.</t>
  </si>
  <si>
    <t>FZ-VGGX111U</t>
  </si>
  <si>
    <t>Pistol Grip for FZ-E1 Mk1/FZ-X1 Mk1</t>
  </si>
  <si>
    <t>FZ-VSTM11AU</t>
  </si>
  <si>
    <t>Hand Strap with tether for FZ-M1</t>
  </si>
  <si>
    <t>FZ-VSTM13U</t>
  </si>
  <si>
    <t>Hand Strap for MSR option for FZ-M1, FZ-B2 Mk1</t>
  </si>
  <si>
    <t>IK-UNTDFDNY</t>
  </si>
  <si>
    <t>CUSTOMER SPECIFIC FDNY, IKEY CUSTOM 12.1 INCH KEYVISION HIGH-BRIGHT TOUCHSCREEN DISPLAY - WITH 25FT HDMI CABLE COMPATIBLE WITH CF-54, CF-31, CF-33, CF-20, FZ-M1, FZ-G1, FZ-L1, FZ-N1, FZ-X1, FZ-T1</t>
  </si>
  <si>
    <t>FZ-VEB551U</t>
  </si>
  <si>
    <t>DESKTOP DOCK FOR FZ-55. USB-A (4), HDMI (2), VGA, SERIAL, LAN, KENSINGTON LOCK, POWER BUTTON. NO AC ADAPTER INCLUDED</t>
  </si>
  <si>
    <t>TBCHH-TTHER-P</t>
  </si>
  <si>
    <t>Toughmate stylus tether for FZ-E1 FZ-X1</t>
  </si>
  <si>
    <t>TBC19XSTP-P</t>
  </si>
  <si>
    <t>InfoCase X-Strap For All CF-19</t>
  </si>
  <si>
    <t>7110-1214</t>
  </si>
  <si>
    <t>Gamber-Johnson screen stiffener for use for GJ laptop 2-in-1 vehicle docks for CF-33.</t>
  </si>
  <si>
    <t>7160-0564-P</t>
  </si>
  <si>
    <t>Powered vehicle cradle for the FZ-X1, FZ-E1, Gamber-Johnson . Keyed alike lock. AMPS, NEC, and key-slot mounting patterns. (DC power adapter not included)</t>
  </si>
  <si>
    <t>TBCG1AONL-P</t>
  </si>
  <si>
    <t>InfoCase Always-On Case for All FZ-G1</t>
  </si>
  <si>
    <t>CF-VEB201U</t>
  </si>
  <si>
    <t>Desktop Dock (laptop) for CF-20. USB 3.0 (2), USB 2.0 (2), HDMI, VGA, Serial, LAN, Kensington Lock, Power Button. Requires keyboard. No AC Adapter included</t>
  </si>
  <si>
    <t>CF-VST2031U</t>
  </si>
  <si>
    <t>Rotating Hand Strap for CF-20 with Magstripe reader or Quick-release SSD</t>
  </si>
  <si>
    <t>TBCG1KVBDL-P</t>
  </si>
  <si>
    <t>InfoCase Sanitizeable arm &lt;(&gt;&amp;&lt;)&gt; shoulder strap for FZ-G1. Only fits FZ-G1 configuration with tall corner guards (Minimum Order Quantity 1)</t>
  </si>
  <si>
    <t>CF-VST332U</t>
  </si>
  <si>
    <t>Premium Rotating Hand Strap for CF-33 with stylus pen holder and kickstand. Not compatible with 33 Vehicle Tablet Dock when using CF-33 with Long Life Battery and/or Quick-release SSD.</t>
  </si>
  <si>
    <t>CF-VZSU1BW</t>
  </si>
  <si>
    <t>Long Life Battery for CF-33. Not compatible with CF-33's that do not have tall bottom panel. Not compatible with 33 Vehicle Tablet Dock when using CF-33 with Rotating Hand Strap.</t>
  </si>
  <si>
    <t>FZ-VCBT11U</t>
  </si>
  <si>
    <t>Charging cup with desktop stand - charge only (no power supply or AC cord) for FZ-T1</t>
  </si>
  <si>
    <t>FZ-VCH5T1AAM</t>
  </si>
  <si>
    <t>5-Bay desktop charge-only cradle with 110W power supply and AC cord for FZ-T1</t>
  </si>
  <si>
    <t>FZ-VEH1T1AAM</t>
  </si>
  <si>
    <t>Single bay desktop USB I/O and charging cradle with 5V power supply and AC cord for FZ-T1</t>
  </si>
  <si>
    <t>FZ-VEH5T1AAM</t>
  </si>
  <si>
    <t>5-Bay desktop Ethernet I/O and charging cradle with 110W power supply and AC cord for FZ-T1</t>
  </si>
  <si>
    <t>IK-PAN-PDRC-FDNY</t>
  </si>
  <si>
    <t>Customer Specific FDNY, 12.1-Inch KeyVision High-Bright Touchscreen Display for all Toughbook</t>
  </si>
  <si>
    <t>FZ-BNDLG1ST1CG4</t>
  </si>
  <si>
    <t>Panasonic Strap and Corner Guard Bundle for the FZ-G1. Bundles Includes 1 rotating hand strap and 4 tall corner guards</t>
  </si>
  <si>
    <t>FZ-BNDSTPENHHD</t>
  </si>
  <si>
    <t>BUNDLE - HAND STRAP AND STYLUS FOR FZ-X1 and FZ-E1</t>
  </si>
  <si>
    <t>CF-VDM312U</t>
  </si>
  <si>
    <t>Super Multi Drive (SATA I/F, w/ Power DVD)</t>
  </si>
  <si>
    <t>CF-VNP009U</t>
  </si>
  <si>
    <t>Stylus pen for CF-31 Mk1, Mk2, Mk3, Mk4, Mk5, Mk6, CF-30 Mk3, CF-52, CF- 53 Mk1, Mk2 , Mk3, Mk4 Touch, CF-74, CF-08. Order in Quantity of 10, Pricing Based On Single Cost</t>
  </si>
  <si>
    <t>GJ33-7160-1234</t>
  </si>
  <si>
    <t>IKEY DISPLAY AND KEYBOARD MOUNT WITH SWIVEL BASE FOR CF-33</t>
  </si>
  <si>
    <t>FZ-VSTL12U</t>
  </si>
  <si>
    <t>LANDSCAPE ROTATING HAND STRAP FOR FZ-L1</t>
  </si>
  <si>
    <t>IK-PAN-USB-RJ45</t>
  </si>
  <si>
    <t>Customer Specific FDNY ,USB over Ethernet with 50 ft. cable for all Toughbook</t>
  </si>
  <si>
    <t>FZ-VSTL13U</t>
  </si>
  <si>
    <t>Portrait rotating hand strap for FZ-L1</t>
  </si>
  <si>
    <t>TBCQHDSTP-P</t>
  </si>
  <si>
    <t>InfoCase Enhanced Rotating Hand Strap for FZ-Q2</t>
  </si>
  <si>
    <t>FZ-VGGT111U</t>
  </si>
  <si>
    <t>Pistol grip for FZ-T1</t>
  </si>
  <si>
    <t>CF-VNC002U</t>
  </si>
  <si>
    <t>Soft Cloth (Minimum Order Quantity 50)</t>
  </si>
  <si>
    <t>FZ-VCBN141M</t>
  </si>
  <si>
    <t>5-Bay Desktop charge-only cradle for FZ-N1, FZ-F1 with 110W power supply and AC cord</t>
  </si>
  <si>
    <t>TBCSHSTRP-P</t>
  </si>
  <si>
    <t>InfoCase Replacement Shoulder Strap for All Toughbook</t>
  </si>
  <si>
    <t>TBCX1HSTR-P</t>
  </si>
  <si>
    <t>InfoCase Holster with Belt and Shoulder Strap for All FZ-X1 and All FZ-E1.</t>
  </si>
  <si>
    <t>TBCX1SSTP-P</t>
  </si>
  <si>
    <t>InfoCase Shoulder strap kit for All FZ-X1 and All FZ-E1, Includes attachment hardware (FZ-WCRX112).</t>
  </si>
  <si>
    <t>CF-VNP012U-SINGLE</t>
  </si>
  <si>
    <t>Digitizer Stylus Pen for CF-19 Mk3, MK4, Mk5, MK6, MK7, Mk8 Dual Touch, Single Unit</t>
  </si>
  <si>
    <t>CF-VNP012U</t>
  </si>
  <si>
    <t>Digitizer Stylus Pen for CF-19 Mk3, MK4, Mk5 Mk6, MK7, Mk8 Dual Touch - Order In Quantities of 10, Pricing Based On Single Pen Cost CF-VNP012U-SINGLE Digitizer Stylus Pen for CF-19 Mk3, MK4, Mk5 Mk6, MK7, Mk8 Dual Touch - Order In Quantities of 10, Pricing Based On Single Pen Cost</t>
  </si>
  <si>
    <t>FZ-VPGG11M</t>
  </si>
  <si>
    <t>PANASONIC PAYMENT SLEEVE (NO ELECTRONICS) FOR THE FZ-G1, FITS VERIFONE E355, ACCOMMODATES SHOULDER STRAP (INCLUDED), FEATURES REMOVAL AND RE-ATTACHMENT ACCESSIBILITY</t>
  </si>
  <si>
    <t>CF-VVK331M</t>
  </si>
  <si>
    <t>33 Vehicle Dock Adapter (VDA) Bundle - dual pass. For CF-33. Includes Lite Keyboard. USB 2.0, Dual RF, Docking Connector, Key Lock, Tablet Release with Lock/Unlock, Keyboard Release. VDA fits in any Gamber-Johnson/Havis 31 Vehicle Dock (sold separately). Coil cable included.</t>
  </si>
  <si>
    <t>CF-VVK332M</t>
  </si>
  <si>
    <t>33 Vehicle Dock Adapter (VDA) Bundle - single pass. For CF-33. Includes Lite Keyboard. USB 2.0, Single RF, Docking Connector, Key Lock, Tablet Release with Lock/Unlock, Keyboard Release. VDA fits in any Gamber-Johnson/Havis 31 Vehicle Dock (sold separately). Coil cable included.</t>
  </si>
  <si>
    <t>TBCA2AONL-P</t>
  </si>
  <si>
    <t>Always-On Case for the FZ-A2</t>
  </si>
  <si>
    <t>CF-BAZ1608</t>
  </si>
  <si>
    <t>8GB Memory for CF-31 Mk5, CF-54 Mk1</t>
  </si>
  <si>
    <t>FZ-VSTN12U</t>
  </si>
  <si>
    <t>Holster and Belt for FZ-N1, FZ-F1</t>
  </si>
  <si>
    <t>FZ-VZSUN110U</t>
  </si>
  <si>
    <t>Standard Battery for FZ-N1, FZ-F1</t>
  </si>
  <si>
    <t>TBCX1HDSTP-P</t>
  </si>
  <si>
    <t>InforCase Hand Strap for FZ-X1 /E1</t>
  </si>
  <si>
    <t>FZ-VPFN11U</t>
  </si>
  <si>
    <t>4.7" Protective Film for FZ-N1, FZ-F1 (10 films)</t>
  </si>
  <si>
    <t>FZ-WSTX113M</t>
  </si>
  <si>
    <t>Hand Strap for FZ-X1, FZ-E1 (Must be ordered in Quantities of 10)</t>
  </si>
  <si>
    <t>CF-VST331U</t>
  </si>
  <si>
    <t>Carry Strap for CF-33</t>
  </si>
  <si>
    <t>CF-VZSU1AW</t>
  </si>
  <si>
    <t>Standard Lightweight Battery for CF-33</t>
  </si>
  <si>
    <t>CF-VKB331M</t>
  </si>
  <si>
    <t>"Lite Keyboard for CF-33. Emissive red backlit (4 levels), Foot kickstand - display opens to 100 degree angle. Compatible with Tablet and 31 Vehicle Dock Adapter (VDA). Forward-dockable only. "</t>
  </si>
  <si>
    <t>FZ-VNPG11U-S</t>
  </si>
  <si>
    <t>Digitizer Pen for FZ-G1 Mk1, Mk2, Mk3 (Single)</t>
  </si>
  <si>
    <t>FZ-VEBM11AU</t>
  </si>
  <si>
    <t>"Cradle (Lite Version), Class B, for FZ-M1, FZ-B2 Supports DC-IN USB x2 LAN "</t>
  </si>
  <si>
    <t>CF-VNP010U</t>
  </si>
  <si>
    <t>Stylus Pen for CF-18, CF-19 Mk1, Mk2 Dual Touch, replaces CF-VNP008U - Order In Quantities of 10, Pricing Based On Single Pen Cost</t>
  </si>
  <si>
    <t>FZ-VEBM12AU</t>
  </si>
  <si>
    <t>"Full Desktop Cradle for FZ-M1 -- USB x2, Ethernet, Power, Serial, VGA, HDMI (Simultaneous display output), Spare 1-Bay Battery Charger. Cradle not compatible with FZ-B2"</t>
  </si>
  <si>
    <t>CF-VNP003U</t>
  </si>
  <si>
    <t>Small Stylus Pen for CF-18,19 Touch, T2-8, CF-U1, MDWD - Order In Quantities of 10, Pricing Based On Single Pen Cost</t>
  </si>
  <si>
    <t>7160-0318-09-P</t>
  </si>
  <si>
    <t>"Gamber-Johnson Light-Weight MAG? Dock for Panasonic Toughbook CF-30 and CF-31 with Dual RF/Automatic Lock (Ports: (5) USB, (2) Serial, (1) VGA, (2) Ethernet, (1) Speaker, (1) Headphone)"</t>
  </si>
  <si>
    <t>7160-0531-02-P</t>
  </si>
  <si>
    <t>"Gamber-Johnson vehicle docking station for the Toughpad FZ-M1 tabletcomputer. LITE port replication - Ethernet, (2) USB 3.0, Power in. DUAL RF. "</t>
  </si>
  <si>
    <t>7170-0124</t>
  </si>
  <si>
    <t>"Customer Specific WSCA, 2012+ Dodge Charger ? CONSOLE KIT (Dodge Charger Console box, Universal vertical base for Armrest, Armrest printer mount for Pentax, TS5 swivel w/o motion attachment, Clevis 0-90, Dual cup holder, Dodge OEM filler panel, Whelen control head faceplate, Motorola XTL 2500/5000 faceplate, Panasonic Arbitrator VPU trunk mount, Cig lighter adapter kit, 4 Rocker switch panel plate). Use with Gamber-Johnson Docking Stations and Toughbook CF-31, CF-19, CF-53, CF-H2"</t>
  </si>
  <si>
    <t>7170-0121</t>
  </si>
  <si>
    <t>"Customer Specific WSCA, Chevy Caprice PPV ? w/ 9C1 Interior CONSOLE &amp; TRUNK KIT (Caprice Console box, Pentax pocket jet printer mount, Caprice driver armrest, Dual cup holder, Caprice trunk shelf and railing, Whelen control head faceplate, Motorola XTL 2500/5000 faceplate, Panasonic Arbitrator VPU trunk mount, 2"" faceplate w/knock out for cig rec, Cig lighter adapter kit, 4 Rocker switch panel plate). Use with Gamber-Johnson Docking Stations and Toughbook CF-31, CF-19, CF-53, CF-H2"</t>
  </si>
  <si>
    <t>7170-0122</t>
  </si>
  <si>
    <t>"Customer Specific WSCA, 2012+ Chevy Tahoe ? CONSOLE KIT (Leg kit, 29"" Top plate, 13"" Console box, HD steel cup holders, Armrest printer mount for Pentax, Whelen control head faceplate, Motorola XTL 2500/5000 faceplate, Panasonic Arbitrator VPU trunk mount, 2"" faceplate w/knock out for cig rec, Cig lighter adapter kit, 4 Rocker switch panel plate). Use with Gamber-Johnson Docking Stations and Toughbook CF-31, CF-19, CF-53, CF-H2"</t>
  </si>
  <si>
    <t>7170-0123</t>
  </si>
  <si>
    <t>"Customer Specific WSCA, 2012+ Ford Expedition ? CONSOLE KIT  (Leg kit, 29"" Top plate, 13"" Console box, HD steel cup holders, Armrest printer mount for Pentax, Whelen control head faceplate, Motorola XTL 2500/5000 faceplate, Panasonic Arbitrator VPU trunk mount, 2"" faceplate w/knock out for cig rec, Cig lighter adapter kit, 4 Rocker switch panel plate). Use with Gamber-Johnson Docking Stations and Toughbook CF-31, CF-19, CF-53, CF-H2"</t>
  </si>
  <si>
    <t>CF-GTSTYLUS</t>
  </si>
  <si>
    <t>Soft Touch Bright Stylus in black</t>
  </si>
  <si>
    <t>GJ-A2-TVD2-X</t>
  </si>
  <si>
    <t>"Gamber-Johnson extended tablet vehicle dock (dual pass) for the Panasonic FZ-A2 and CF-20 tablet only.  USB2.0 (2), Ethernet, Docking Connector, Dual RF, Power, Release Levers, Lock (Keyed alike). Compatible with rotating hand strap and any integrated option."</t>
  </si>
  <si>
    <t>GJ-A2-TVD2-S</t>
  </si>
  <si>
    <t>"Gamber-Johnson slim tablet vehicle dock (dual pass) for the Panasonic FZ-A2 and CF-20 tablet only.  USB2.0 (2), Ethernet, Docking Connector, Dual RF, Power, Release Levers, Lock (Keyed alike). Not compatible with rotating hand strap or any integrated option that is not flush."</t>
  </si>
  <si>
    <t>PACH329-1857-P</t>
  </si>
  <si>
    <t>LIND 3-Bay Desktop Battery Charger for CF-29, CF-30, CF-31, CF-51, CF-52 and CF-53 Mk4 batteries. Suggested adapter CF-AA5713AM **No AC Adapter included**</t>
  </si>
  <si>
    <t>7160-0531-00-P</t>
  </si>
  <si>
    <t>"Gamber-Johnson vehicle docking station for the Toughpad FZ-M1 tabletcomputer. LITE port replication - Ethernet, (2) USB 3.0, Power in. NO RF. "</t>
  </si>
  <si>
    <t>7160-0531-04-P</t>
  </si>
  <si>
    <t>"Gamber-Johnson vehicle docking station for the Toughpad FZ-M1 tabletcomputer. FULL port replication - Ethernet, Serial, (2) USB 3.0, VGA, HDMI, Power in. DUAL RF. "</t>
  </si>
  <si>
    <t>7160-0543-00</t>
  </si>
  <si>
    <t>Gamber-Johnson vehicle Cradle for the Panasonic Toughpad FZ-M1 tablet. No electronics.</t>
  </si>
  <si>
    <t>CBLIP-F10800</t>
  </si>
  <si>
    <t>Lind 79 inch AC input cord for Toughbook AC/DC adapter with UK and C5 plug</t>
  </si>
  <si>
    <t>CF-VEB202U</t>
  </si>
  <si>
    <t>Desktop Dock Premium Cradle (tablet only) for CF-20. USB 3.0 (2), HDMI, VGA, Serial, LAN, Kensington Lock. **No AC Adapter included**</t>
  </si>
  <si>
    <t>CF-H-C-MD-312</t>
  </si>
  <si>
    <t>HAVIS HEAVY DUTY COMPUTER MONITOR / KEYBOARD MOUNT AND MOTION DEVICE FOR ALL PANASONIC TABLETS</t>
  </si>
  <si>
    <t>CF-VSP31H501</t>
  </si>
  <si>
    <t>500GB HDD 7200rpm for CF-31 Mk5, Mk6</t>
  </si>
  <si>
    <t>CF-VST2021U</t>
  </si>
  <si>
    <t>Shoulder Strap, screen cover and rotating hand strap for CF-20. Not compatible with optional quick-release SSD.</t>
  </si>
  <si>
    <t>HA-HDM305</t>
  </si>
  <si>
    <t>HAVIS BUNDLED SOLUTION INCLUDING RUGGED KEYBOARD MOUNT AND ADAPTER COMBINATION (C-KBM-202), UNIVERSAL MONITOR MOUNT ASSEMBLY (C-UMM-101), HEAVY DUTY SAFETY LOCK ASSEMBLY (C-HDM-402) AND HEAVY DUTY SLIDING TOP OFFSET PLATFORM (C-HDM-305) FOR ALL TOUGHBOOK</t>
  </si>
  <si>
    <t>CH-H-PKG-KBM-101</t>
  </si>
  <si>
    <t>HAVIS PREMIUM KEYBOARD MOUNT PACKAGE FOR CF-33</t>
  </si>
  <si>
    <t>CF-VSP31H1T1</t>
  </si>
  <si>
    <t>1TB HDD 7200rpm for CF-31 Mk5, Mk6</t>
  </si>
  <si>
    <t>CF-VSP31S121</t>
  </si>
  <si>
    <t>128GB SSD for CF-31 Mk5, Mk6</t>
  </si>
  <si>
    <t>CF-VSP31S251</t>
  </si>
  <si>
    <t>256GB SSD for CF-31 Mk3, Mk4, Mk5, Mk6</t>
  </si>
  <si>
    <t>CF-VSD202512</t>
  </si>
  <si>
    <t>256GB QUICK-RELEASE SSD SPARE FOR CF-20 MK2 ? ONLY COMPATIBLE ON CF-20 SKUS EQUIPPED WITH THE OPTIONAL INTEGRATED QUICK-RELEASE SSD BUMP OUT</t>
  </si>
  <si>
    <t>CF-VZSU90M</t>
  </si>
  <si>
    <t>BATTERY PACK FOR CF-LX6</t>
  </si>
  <si>
    <t>CP-B11600L6NA</t>
  </si>
  <si>
    <t>1-YR NETCLOUD ESSENTIALS FOR BRANCH ROUTERS (PRIME) WITH SUPPORT AND AER1600 ROUTER WITH WIFI (INTEGRATED LP6 MODEM, NO EMBEDDED MODEM), NORTH AMERICA FOR ALL TOUGHBOOK, ORDERS ARE NOT VALID WITHOUT THE FOLLOWING: RESELLER INFORMATION: COMPANY NAME, ADDRESS, CITY, STATE, POSTAL CODE, COUNTRY, CONTACT NAME, PHONE #, END-CUSTOMER INFORMATION: COMPANY NAME, ADDRESS, CITY, STATE, POSTAL CODE, COUNTRY, CONTACT NAME, PHONE #, NCM ADMIN EMAIL</t>
  </si>
  <si>
    <t>CP-B122006NA</t>
  </si>
  <si>
    <t>1-yr NetCloud Essentials for Branch Routers (Prime) with support and AER2200 router with WiFi (600Mbps modem), North America for all Toughbook. Orders are not valid without the following:Reseller Information: company name, address, city, state, postal code, country, contact name, phone #, End-Customer Information: company name, address, city, state, postal code, country, contact name, phone #, NCM Admin Email</t>
  </si>
  <si>
    <t>CP-B1220F6MFP</t>
  </si>
  <si>
    <t>1-YR NETCLOUD ESSENTIALS FOR BRANCH ROUTERS (ENTERPRISE) WITH SUPPORT AND AER2200 FIPS ROUTER WITH WIFI (600MBPS MODEM), NORTH AMERICA FOR ALL TOUGHBOOK, ORDERS ARE NOT VALID WITHOUT THE FOLLOWING: RESELLER INFORMATION: COMPANY NAME, ADDRESS, CITY, STATE, POSTAL CODE, COUNTRY, CONTACT NAME, PHONE #, END-CUSTOMER INFORMATION: COMPANY NAME, ADDRESS, CITY, STATE, POSTAL CODE, COUNTRY, CONTACT NAME, PHONE #, NCM ADMIN EMAIL</t>
  </si>
  <si>
    <t>CP-B31600L6NA</t>
  </si>
  <si>
    <t>3-YR NETCLOUD ESSENTIALS FOR BRANCH ROUTERS (PRIME) WITH SUPPORT AND AER1600 ROUTER WITH WIFI (INTEGRATED LP6 MODEM, NO EMBEDDED MODEM), NORTH AMERICA FOR ALL TOUGHBOOK, ORDERS ARE NOT VALID WITHOUT THE FOLLOWING: RESELLER INFORMATION: COMPANY NAME, ADDRESS, CITY, STATE, POSTAL CODE, COUNTRY, CONTACT NAME, PHONE #, END-CUSTOMER INFORMATION: COMPANY NAME, ADDRESS, CITY, STATE, POSTAL CODE, COUNTRY, CONTACT NAME, PHONE #, NCM ADMIN EMAIL</t>
  </si>
  <si>
    <t>CP-B322006NA</t>
  </si>
  <si>
    <t>3-yr NetCloud Essentials for Branch Routers (Prime) with support and AER2200 router with WiFi (600Mbps modem), North America for all Toughbook, Orders are not valid without the following:Reseller Information: company name, address, city, state, postal code, country, contact name, phone #, End-Customer Information: company name, address, city, state, postal code, country, contact name, phone #, NCM Admin Email</t>
  </si>
  <si>
    <t>CP-B3220F6MFP</t>
  </si>
  <si>
    <t>3-YR NETCLOUD ESSENTIALS FOR BRANCH ROUTERS (ENTERPRISE) WITH SUPPORT AND AER2200 FIPS ROUTER WITH WIFI (600MBPS MODEM), NORTH AMERICA FOR ALL TOUGHBOOK, ORDERS ARE NOT VALID WITHOUT THE FOLLOWING: RESELLER INFORMATION: COMPANY NAME, ADDRESS, CITY, STATE, POSTAL CODE, COUNTRY, CONTACT NAME, PHONE #, END-CUSTOMER INFORMATION: COMPANY NAME, ADDRESS, CITY, STATE, POSTAL CODE, COUNTRY, CONTACT NAME, PHONE #, NCM ADMIN EMAIL</t>
  </si>
  <si>
    <t>CP-B51600L6NA</t>
  </si>
  <si>
    <t>5-YR NETCLOUD ESSENTIALS FOR BRANCH ROUTERS (PRIME) WITH SUPPORT AND AER1600 ROUTER WITH WIFI (INTEGRATED LP6 MODEM, NO EMBEDDED MODEM), NORTH AMERICA FOR ALL TOUGHBOOK, ORDERS ARE NOT VALID WITHOUT THE FOLLOWING: RESELLER INFORMATION: COMPANY NAME, ADDRESS, CITY, STATE, POSTAL CODE, COUNTRY, CONTACT NAME, PHONE #, END-CUSTOMER INFORMATION: COMPANY NAME, ADDRESS, CITY, STATE, POSTAL CODE, COUNTRY, CONTACT NAME, PHONE #, NCM ADMIN EMAIL</t>
  </si>
  <si>
    <t>CP-B522006NA</t>
  </si>
  <si>
    <t>5-yr NetCloud Essentials for Branch Routers (Prime) with support and AER2200 router with WiFi (600Mbps modem), North America for all Toughbook, Orders are not valid without the following:Reseller Information: company name, address, city, state, postal code, country, contact name, phone #, End-Customer Information: company name, address, city, state, postal code, country, contact name, phone #, NCM Admin Email</t>
  </si>
  <si>
    <t>CP-B5220F6MFP</t>
  </si>
  <si>
    <t>5-YR NETCLOUD ESSENTIALS FOR BRANCH ROUTERS (ENTERPRISE) WITH SUPPORT AND AER2200 FIPS ROUTER WITH WIFI (600MBPS MODEM), NORTH AMERICA FOR ALL TOUGHBOOK , ORDERS ARE NOT VALID WITHOUT THE FOLLOWING: RESELLER INFORMATION: COMPANY NAME, ADDRESS, CITY, STATE, POSTAL CODE, COUNTRY, CONTACT NAME, PHONE #, END-CUSTOMER INFORMATION: COMPANY NAME, ADDRESS, CITY, STATE, POSTAL CODE, COUNTRY, CONTACT NAME, PHONE #, NCM ADMIN EMAIL</t>
  </si>
  <si>
    <t>CP-T1600BP4NA</t>
  </si>
  <si>
    <t>1-YR NETCLOUD ESSENTIALS FOR IOT ROUTERS (STANDARD) WITH SUPPORT AND IBR600B ROUTER WITH WIFI (LP4 MODEM), NORTH AMERICA FOR ALL TOUGHBOOK , ORDERS ARE NOT VALID WITHOUT THE FOLLOWING:RESELLER INFORMATION: COMPANY NAME, ADDRESS, CITY, STATE, POSTAL CODE, COUNTRY, CONTACT NAME, PHONE #, END-CUSTOMER INFORMATION: COMPANY NAME, ADDRESS, CITY, STATE, POSTAL CODE, COUNTRY, CONTACT NAME, PHONE #, NCM ADMIN EMAIL</t>
  </si>
  <si>
    <t>CP-T3600BP4NA</t>
  </si>
  <si>
    <t>3-yr NetCloud Essentials for IoT Routers (Standard) with support and IBR600B router with WiFi (LP4 modem), North America for all Toughbook, Orders are not valid without the following: Reseller Information: company name, address, city, state, postal code, country, contact name, phone #, End-Customer Information: company name, address, city, state, postal code, country, contact name, phone #, NCM Admin Email</t>
  </si>
  <si>
    <t>CP-T5600BP4NA</t>
  </si>
  <si>
    <t>5-yr NetCloud Essentials for IoT Routers (Standard) with support and IBR600B router with WiFi (LP4 modem), North America for all Toughbook , Orders are not valid without the following:Reseller Information: company name, address, city, state, postal code, country, contact name, phone #, End-Customer Information: company name, address, city, state, postal code, country, contact name, phone #, NCM Admin Email</t>
  </si>
  <si>
    <t>CP-MC400LPE-AT</t>
  </si>
  <si>
    <t>MULTI-BAND MODEM FOR AT&amp;T (FOR AER1600/1650, 2100, AER3100/3150, CBA850, AND COR SERIES PRODUCTS WITH DOCK) FOR ALL TOUGHBOOK / TOUGHPAD</t>
  </si>
  <si>
    <t>CF-H-C-MH-1001</t>
  </si>
  <si>
    <t>Forklift fixed overhead mounting package for convertible laptop or tablet. Used to mount Havis, Inc. tablet mounts or other products with VESA 75 hole pattern.</t>
  </si>
  <si>
    <t>CF-H-CM006331</t>
  </si>
  <si>
    <t>HAVIS STEEL "L" BRACKET WITH HEAVY DUTY ARTICULATING SWIVEL PLATES FOR CF-333</t>
  </si>
  <si>
    <t>CF-H-PAN-906-Z1</t>
  </si>
  <si>
    <t>DOCKING STATION</t>
  </si>
  <si>
    <t>CF-LNDCAB72OYT</t>
  </si>
  <si>
    <t>Lind 72-inch output cable for CF-LNDDC80 with Yellow Tip Plug</t>
  </si>
  <si>
    <t>TBC33TABAOCS-P</t>
  </si>
  <si>
    <t>ALWAYS-ON CASE FOR THE CF-33, NOT KEYBOARD COMPATIBLE</t>
  </si>
  <si>
    <t>GJ-A2-TVC-S</t>
  </si>
  <si>
    <t>"Gamber-Johnson slim tablet vehicle cradle (no electronics) for the Panasonic FZ-A2 and CF-20 tablet only.  Release Levers, Lock (Keyed alike). Not compatible with rotating hand strap or any integrated option that is not flush."</t>
  </si>
  <si>
    <t>GJ-A2-TVC-X</t>
  </si>
  <si>
    <t>"Gamber-Johnson extended tablet vehicle cradle (no electronics) for the Panasonic FZ-A2 and CF-20 tablet only.  Release Levers, Lock (Keyed alike). Compatible with rotating hand strap and any integrated option."</t>
  </si>
  <si>
    <t>GJ-A2-TVD0-S</t>
  </si>
  <si>
    <t>Gamber-Johnson slim tablet vehicle dock (no pass) for the Panasonic FZ- A2 and CF-20 tablet only. USB2.0 (2), Ethernet, Docking Connector, Power, Release Levers, Lock (Keyed alike). Not compatible with rotating hand strap or any integrated option that is not flush.</t>
  </si>
  <si>
    <t>FZ-VSTT12U</t>
  </si>
  <si>
    <t>Holster for FZ-T1</t>
  </si>
  <si>
    <t>FZ-VPFT11U</t>
  </si>
  <si>
    <t>Screen protector film for FZ-T1 (10 pack)</t>
  </si>
  <si>
    <t>MM-ARCB-CRD</t>
  </si>
  <si>
    <t>Panasonic Toughpad FZ-M1 and FZ-B2 Cradle</t>
  </si>
  <si>
    <t>TBC20MFX-P</t>
  </si>
  <si>
    <t>INFOCASE MODUFLEX CASE FOR CF-20</t>
  </si>
  <si>
    <t>FZ-VZSU96A2U</t>
  </si>
  <si>
    <t>CUSTOMER SPECIFIC BLACK BATTERY FOR FZ-G1 MK4</t>
  </si>
  <si>
    <t>GJ-CHP20USB</t>
  </si>
  <si>
    <t>CUSTOMER SPECIFIC CHP, GAMBER-JOHNSON USB PORT COVER FOR CHP PROJECT ONLY</t>
  </si>
  <si>
    <t>FZ-VNPN11U</t>
  </si>
  <si>
    <t>Active Pen for N1</t>
  </si>
  <si>
    <t>IK-PAN-PDRC12.15Y</t>
  </si>
  <si>
    <t>"12.1-Inch KeyVision High-Bright Touchscreen Display, 5 year warranty for all Toughbook"</t>
  </si>
  <si>
    <t>IK-PAN-PDRC13.3W5Y</t>
  </si>
  <si>
    <t>13.3-Inch KeyVision High-Bright Touchscreen Display with 5 year warranty for all Toughbook</t>
  </si>
  <si>
    <t>TT-T8TPLWRCH</t>
  </si>
  <si>
    <t>TR8 Tamper Resistant Star L-Wrench - Long Arm for All Toughbook</t>
  </si>
  <si>
    <t>MSRKEY</t>
  </si>
  <si>
    <t>Jadak MSRKEY for All Toughbook</t>
  </si>
  <si>
    <t xml:space="preserve">TOUGHBOOK SERVICES </t>
  </si>
  <si>
    <t>TOUGHBOOK SERVICES</t>
  </si>
  <si>
    <t>SVC-ABLRENT1YA</t>
  </si>
  <si>
    <t>Absolute Resilience for Commercial/Enterprise - 12 Month Term - 1-249 Unit Volume</t>
  </si>
  <si>
    <t>SVC-ABLRENT2YA</t>
  </si>
  <si>
    <t>Absolute Resilience for Commercial/Enterprise - 24 Month Term - 1-249 Unit Volume</t>
  </si>
  <si>
    <t>SVC-ABLRENT3YA</t>
  </si>
  <si>
    <t>Absolute Resilience for Commercial/Enterprise - 36 Month Term - 1-249 Unit Volume</t>
  </si>
  <si>
    <t>SVC-ABLRENT4YA</t>
  </si>
  <si>
    <t>Absolute Resilience for Commercial/Enterprise - 48 Month Term - 1-249 Unit Volume</t>
  </si>
  <si>
    <t>SVC-ABLRENT5YA</t>
  </si>
  <si>
    <t>Absolute Resilience for Commercial/Enterprise - 60 Month Term - 1-249 Unit Volume</t>
  </si>
  <si>
    <t>SVC-ABLRENT1YB</t>
  </si>
  <si>
    <t>Absolute Resilience for Commercial/Enterprise - 12 Month Term - 250-499 Unit Volume</t>
  </si>
  <si>
    <t>SVC-ABLRENT2YB</t>
  </si>
  <si>
    <t>Absolute Resilience for Commercial/Enterprise - 24 Month Term - 250-499 Unit Volume</t>
  </si>
  <si>
    <t>SVC-ABLRENT3YB</t>
  </si>
  <si>
    <t>Absolute Resilience for Commercial/Enterprise - 36 Month Term - 250-499 Unit Volume</t>
  </si>
  <si>
    <t>SVC-ABLRENT4YB</t>
  </si>
  <si>
    <t>Absolute Resilience for Commercial/Enterprise - 48 Month Term - 250-499 Unit Volume</t>
  </si>
  <si>
    <t>SVC-ABLRENT5YB</t>
  </si>
  <si>
    <t>Absolute Resilience for Commercial/Enterprise - 60 Month Term - 250-499 Unit Volume</t>
  </si>
  <si>
    <t>SVC-ABLRENT1YC</t>
  </si>
  <si>
    <t>Absolute Resilience for Commercial/Enterprise - 12 Month Term - 500-999 Unit Volume</t>
  </si>
  <si>
    <t>SVC-ABLRENT2YC</t>
  </si>
  <si>
    <t>Absolute Resilience for Commercial/Enterprise - 24 Month Term - 500-999 Unit Volume</t>
  </si>
  <si>
    <t>SVC-ABLRENT3YC</t>
  </si>
  <si>
    <t>Absolute Resilience for Commercial/Enterprise - 36 Month Term - 500-999 Unit Volume</t>
  </si>
  <si>
    <t>SVC-ABLRENT4YC</t>
  </si>
  <si>
    <t>Absolute Resilience for Commercial/Enterprise - 48 Month Term - 500-999 Unit Volume</t>
  </si>
  <si>
    <t>SVC-ABLRENT5YC</t>
  </si>
  <si>
    <t>Absolute Resilience for Commercial/Enterprise - 60 Month Term - 500-999 Unit Volume</t>
  </si>
  <si>
    <t>SVC-ABLRENT1YD</t>
  </si>
  <si>
    <t>Absolute Resilience for Commercial/Enterprise - 12 Month Term - 1,000-2,499 Unit Volume</t>
  </si>
  <si>
    <t>SVC-ABLRENT2YD</t>
  </si>
  <si>
    <t>Absolute Resilience for Commercial/Enterprise - 24 Month Term - 1,000-2,499 Unit Volume</t>
  </si>
  <si>
    <t>SVC-ABLRENT3YD</t>
  </si>
  <si>
    <t>Absolute Resilience for Commercial/Enterprise - 36 Month Term - 1,000-2,499 Unit Volume</t>
  </si>
  <si>
    <t>SVC-ABLRENT4YD</t>
  </si>
  <si>
    <t>Absolute Resilience for Commercial/Enterprise - 48 Month Term - 1,000-2,499 Unit Volume</t>
  </si>
  <si>
    <t>SVC-ABLRENT5YD</t>
  </si>
  <si>
    <t>Absolute Resilience for Commercial/Enterprise - 60 Month Term - 1,000-2,499 Unit Volume</t>
  </si>
  <si>
    <t>SVC-ABLRENT1YE</t>
  </si>
  <si>
    <t>Absolute Resilience for Commercial/Enterprise - 12 Month Term - 2,500-4,999 Unit Volume</t>
  </si>
  <si>
    <t>SVC-ABLRENT2YE</t>
  </si>
  <si>
    <t>Absolute Resilience for Commercial/Enterprise - 24 Month Term - 2,500-4,999 Unit Volume</t>
  </si>
  <si>
    <t>SVC-ABLRENT3YE</t>
  </si>
  <si>
    <t>Absolute Resilience for Commercial/Enterprise - 36 Month Term - 2,500-4,999 Unit Volume</t>
  </si>
  <si>
    <t>SVC-ABLRENT4YE</t>
  </si>
  <si>
    <t>Absolute Resilience for Commercial/Enterprise - 48 Month Term - 2,500-4,999 Unit Volume</t>
  </si>
  <si>
    <t>SVC-ABLRENT5YE</t>
  </si>
  <si>
    <t>Absolute Resilience for Commercial/Enterprise - 60 Month Term - 2,500-4,999 Unit Volume</t>
  </si>
  <si>
    <t>SVC-ABLRENT1YF</t>
  </si>
  <si>
    <t>Absolute Resilience for Commercial/Enterprise - 12 Month Term - 5,000-9,999 Unit Volume</t>
  </si>
  <si>
    <t>SVC-ABLRENT2YF</t>
  </si>
  <si>
    <t>Absolute Resilience for Commercial/Enterprise - 24 Month Term - 5,000-9,999 Unit Volume</t>
  </si>
  <si>
    <t>SVC-ABLRENT3YF</t>
  </si>
  <si>
    <t>Absolute Resilience for Commercial/Enterprise - 36 Month Term - 5,000-9,999 Unit Volume</t>
  </si>
  <si>
    <t>SVC-ABLRENT4YF</t>
  </si>
  <si>
    <t>Absolute Resilience for Commercial/Enterprise - 48 Month Term - 5,000-9,999 Unit Volume</t>
  </si>
  <si>
    <t>SVC-ABLRENT5YF</t>
  </si>
  <si>
    <t>Absolute Resilience for Commercial/Enterprise - 60 Month Term - 5,000-9,999 Unit Volume</t>
  </si>
  <si>
    <t>SVC-ABLCENT1YA</t>
  </si>
  <si>
    <t>Absolute Control for Commercial/Enterprise - 12 Month Term - 1-249 Unit Volume</t>
  </si>
  <si>
    <t>SVC-ABLCENT2YA</t>
  </si>
  <si>
    <t>Absolute Control for Commercial/Enterprise - 24 Month Term - 1-249 Unit Volume</t>
  </si>
  <si>
    <t>SVC-ABLCENT3YA</t>
  </si>
  <si>
    <t>Absolute Control for Commercial/Enterprise - 36 Month Term - 1-249 Unit Volume</t>
  </si>
  <si>
    <t>SVC-ABLCENT4YA</t>
  </si>
  <si>
    <t>Absolute Control for Commercial/Enterprise - 48 Month Term - 1-249 Unit Volume</t>
  </si>
  <si>
    <t>SVC-ABLCENT5YA</t>
  </si>
  <si>
    <t>Absolute Control for Commercial/Enterprise - 60 Month Term - 1-249 Unit Volume</t>
  </si>
  <si>
    <t>SVC-ABLCENT1YB</t>
  </si>
  <si>
    <t>Absolute Control for Commercial/Enterprise - 12 Month Term - 250-499 Unit Volume</t>
  </si>
  <si>
    <t>SVC-ABLCENT2YB</t>
  </si>
  <si>
    <t>Absolute Control for Commercial/Enterprise - 24 Month Term - 250-499 Unit Volume</t>
  </si>
  <si>
    <t>SVC-ABLCENT3YB</t>
  </si>
  <si>
    <t>Absolute Control for Commercial/Enterprise - 36 Month Term - 250-499 Unit Volume</t>
  </si>
  <si>
    <t>SVC-ABLCENT4YB</t>
  </si>
  <si>
    <t>Absolute Control for Commercial/Enterprise - 48 Month Term - 250-499 Unit Volume</t>
  </si>
  <si>
    <t>SVC-ABLCENT5YB</t>
  </si>
  <si>
    <t>Absolute Control for Commercial/Enterprise - 60 Month Term - 250-499 Unit Volume</t>
  </si>
  <si>
    <t>SVC-ABLCENT1YC</t>
  </si>
  <si>
    <t>Absolute Control for Commercial/Enterprise - 12 Month Term - 500-999 Unit Volume</t>
  </si>
  <si>
    <t>SVC-ABLCENT2YC</t>
  </si>
  <si>
    <t>Absolute Control for Commercial/Enterprise - 24 Month Term - 500-999 Unit Volume</t>
  </si>
  <si>
    <t>SVC-ABLCENT3YC</t>
  </si>
  <si>
    <t>Absolute Control for Commercial/Enterprise - 36 Month Term - 500-999 Unit Volume</t>
  </si>
  <si>
    <t>SVC-ABLCENT4YC</t>
  </si>
  <si>
    <t>Absolute Control for Commercial/Enterprise - 48 Month Term - 500-999 Unit Volume</t>
  </si>
  <si>
    <t>SVC-ABLCENT5YC</t>
  </si>
  <si>
    <t>Absolute Control for Commercial/Enterprise - 60 Month Term - 500-999 Unit Volume</t>
  </si>
  <si>
    <t>SVC-ABLCENT1YD</t>
  </si>
  <si>
    <t>Absolute Control for Commercial/Enterprise - 12 Month Term - 1,000-2,499 Unit Volume</t>
  </si>
  <si>
    <t>SVC-ABLCENT2YD</t>
  </si>
  <si>
    <t>Absolute Control for Commercial/Enterprise - 24 Month Term - 1,000-2,499 Unit Volume</t>
  </si>
  <si>
    <t>SVC-ABLCENT3YD</t>
  </si>
  <si>
    <t>Absolute Control for Commercial/Enterprise - 36 Month Term - 1,000-2,499 Unit Volume</t>
  </si>
  <si>
    <t>SVC-ABLCENT4YD</t>
  </si>
  <si>
    <t>Absolute Control for Commercial/Enterprise - 48 Month Term - 1,000-2,499 Unit Volume</t>
  </si>
  <si>
    <t>SVC-ABLCENT5YD</t>
  </si>
  <si>
    <t>Absolute Control for Commercial/Enterprise - 60 Month Term - 1,000-2,499 Unit Volume</t>
  </si>
  <si>
    <t>SVC-ABLCENT1YE</t>
  </si>
  <si>
    <t>Absolute Control for Commercial/Enterprise - 12 Month Term - 2,500-4,999 Unit Volume</t>
  </si>
  <si>
    <t>SVC-ABLCENT2YE</t>
  </si>
  <si>
    <t>Absolute Control for Commercial/Enterprise - 24 Month Term - 2,500-4,999 Unit Volume</t>
  </si>
  <si>
    <t>SVC-ABLCENT3YE</t>
  </si>
  <si>
    <t>Absolute Control for Commercial/Enterprise - 36 Month Term - 2,500-4,999 Unit Volume</t>
  </si>
  <si>
    <t>SVC-ABLCENT4YE</t>
  </si>
  <si>
    <t>Absolute Control for Commercial/Enterprise - 48 Month Term - 2,500-4,999 Unit Volume</t>
  </si>
  <si>
    <t>SVC-ABLCENT5YE</t>
  </si>
  <si>
    <t>Absolute Control for Commercial/Enterprise - 60 Month Term - 2,500-4,999 Unit Volume</t>
  </si>
  <si>
    <t>SVC-ABLCENT1YF</t>
  </si>
  <si>
    <t>Absolute Control for Commercial/Enterprise - 12 Month Term - 5,000-9,999 Unit Volume</t>
  </si>
  <si>
    <t>SVC-ABLCENT2YF</t>
  </si>
  <si>
    <t>Absolute Control for Commercial/Enterprise - 24 Month Term - 5,000-9,999 Unit Volume</t>
  </si>
  <si>
    <t>SVC-ABLCENT3YF</t>
  </si>
  <si>
    <t>Absolute Control for Commercial/Enterprise - 36 Month Term - 5,000-9,999 Unit Volume</t>
  </si>
  <si>
    <t>SVC-ABLCENT4YF</t>
  </si>
  <si>
    <t>Absolute Control for Commercial/Enterprise - 48 Month Term - 5,000-9,999 Unit Volume</t>
  </si>
  <si>
    <t>SVC-ABLCENT5YF</t>
  </si>
  <si>
    <t>Absolute Control for Commercial/Enterprise - 60 Month Term - 5,000-9,999 Unit Volume</t>
  </si>
  <si>
    <t>SVC-ABLVENT1YA</t>
  </si>
  <si>
    <t>Absolute Visibility for Commercial/Enterprise - 12 Month Term - 1-249 Unit Volume</t>
  </si>
  <si>
    <t>SVC-ABLVENT2YA</t>
  </si>
  <si>
    <t>Absolute Visibility for Commercial/Enterprise - 24 Month Term - 1-249 Unit Volume</t>
  </si>
  <si>
    <t>SVC-ABLVENT3YA</t>
  </si>
  <si>
    <t>Absolute Visibility for Commercial/Enterprise - 36 Month Term - 1-249 Unit Volume</t>
  </si>
  <si>
    <t>SVC-ABLVENT4YA</t>
  </si>
  <si>
    <t>Absolute Visibility for Commercial/Enterprise - 48 Month Term - 1-249 Unit Volume</t>
  </si>
  <si>
    <t>SVC-ABLVENT5YA</t>
  </si>
  <si>
    <t>Absolute Visibility for Commercial/Enterprise - 60 Month Term - 1-249 Unit Volume</t>
  </si>
  <si>
    <t>SVC-ABLVENT1YB</t>
  </si>
  <si>
    <t>Absolute Visibility for Commercial/Enterprise - 12 Month Term - 250-499 Unit Volume</t>
  </si>
  <si>
    <t>SVC-ABLVENT2YB</t>
  </si>
  <si>
    <t>Absolute Visibility for Commercial/Enterprise - 24 Month Term - 250-499 Unit Volume</t>
  </si>
  <si>
    <t>SVC-ABLVENT3YB</t>
  </si>
  <si>
    <t>Absolute Visibility for Commercial/Enterprise - 36 Month Term - 250-499 Unit Volume</t>
  </si>
  <si>
    <t>SVC-ABLVENT4YB</t>
  </si>
  <si>
    <t>Absolute Visibility for Commercial/Enterprise - 48 Month Term - 250-499 Unit Volume</t>
  </si>
  <si>
    <t>SVC-ABLVENT5YB</t>
  </si>
  <si>
    <t>Absolute Visibility for Commercial/Enterprise - 60 Month Term - 250-499 Unit Volume</t>
  </si>
  <si>
    <t>SVC-ABLVENT1YC</t>
  </si>
  <si>
    <t>Absolute Visibility for Commercial/Enterprise - 12 Month Term - 500-999 Unit Volume</t>
  </si>
  <si>
    <t>SVC-ABLVENT2YC</t>
  </si>
  <si>
    <t>Absolute Visibility for Commercial/Enterprise - 24 Month Term - 500-999 Unit Volume</t>
  </si>
  <si>
    <t>SVC-ABLVENT3YC</t>
  </si>
  <si>
    <t>Absolute Visibility for Commercial/Enterprise - 36 Month Term - 500-999 Unit Volume</t>
  </si>
  <si>
    <t>SVC-ABLVENT4YC</t>
  </si>
  <si>
    <t>Absolute Visibility for Commercial/Enterprise - 48 Month Term - 500-999 Unit Volume</t>
  </si>
  <si>
    <t>SVC-ABLVENT5YC</t>
  </si>
  <si>
    <t>Absolute Visibility for Commercial/Enterprise - 60 Month Term - 500-999 Unit Volume</t>
  </si>
  <si>
    <t>SVC-ABLVENT1YD</t>
  </si>
  <si>
    <t>Absolute Visibility for Commercial/Enterprise - 12 Month Term - 1,000-2,499 Unit Volume</t>
  </si>
  <si>
    <t>SVC-ABLVENT2YD</t>
  </si>
  <si>
    <t>Absolute Visibility for Commercial/Enterprise - 24 Month Term - 1,000-2,499 Unit Volume</t>
  </si>
  <si>
    <t>SVC-ABLVENT3YD</t>
  </si>
  <si>
    <t>Absolute Visibility for Commercial/Enterprise - 36 Month Term - 1,000-2,499 Unit Volume</t>
  </si>
  <si>
    <t>SVC-ABLVENT4YD</t>
  </si>
  <si>
    <t>Absolute Visibility for Commercial/Enterprise - 48 Month Term - 1,000-2,499 Unit Volume</t>
  </si>
  <si>
    <t>SVC-ABLVENT5YD</t>
  </si>
  <si>
    <t>Absolute Visibility for Commercial/Enterprise - 60 Month Term - 1,000-2,499 Unit Volume</t>
  </si>
  <si>
    <t>SVC-ABLVENT1YE</t>
  </si>
  <si>
    <t>Absolute Visibility for Commercial/Enterprise - 12 Month Term - 2,500-4,999 Unit Volume</t>
  </si>
  <si>
    <t>SVC-ABLVENT2YE</t>
  </si>
  <si>
    <t>Absolute Visibility for Commercial/Enterprise - 24 Month Term - 2,500-4,999 Unit Volume</t>
  </si>
  <si>
    <t>SVC-ABLVENT3YE</t>
  </si>
  <si>
    <t>Absolute Visibility for Commercial/Enterprise - 36 Month Term - 2,500-4,999 Unit Volume</t>
  </si>
  <si>
    <t>SVC-ABLVENT4YE</t>
  </si>
  <si>
    <t>Absolute Visibility for Commercial/Enterprise - 48 Month Term - 2,500-4,999 Unit Volume</t>
  </si>
  <si>
    <t>SVC-ABLVENT5YE</t>
  </si>
  <si>
    <t>Absolute Visibility for Commercial/Enterprise - 60 Month Term - 2,500-4,999 Unit Volume</t>
  </si>
  <si>
    <t>SVC-ABLVENT1YF</t>
  </si>
  <si>
    <t>Absolute Visibility for Commercial/Enterprise - 12 Month Term - 5,000-9,999 Unit Volume</t>
  </si>
  <si>
    <t>SVC-ABLVENT2YF</t>
  </si>
  <si>
    <t>Absolute Visibility for Commercial/Enterprise - 24 Month Term - 5,000-9,999 Unit Volume</t>
  </si>
  <si>
    <t>SVC-ABLVENT3YF</t>
  </si>
  <si>
    <t>Absolute Visibility for Commercial/Enterprise - 36 Month Term - 5,000-9,999 Unit Volume</t>
  </si>
  <si>
    <t>SVC-ABLVENT4YF</t>
  </si>
  <si>
    <t>Absolute Visibility for Commercial/Enterprise - 48 Month Term - 5,000-9,999 Unit Volume</t>
  </si>
  <si>
    <t>SVC-ABLVENT5YF</t>
  </si>
  <si>
    <t>Absolute Visibility for Commercial/Enterprise - 60 Month Term - 5,000-9,999 Unit Volume</t>
  </si>
  <si>
    <t>SVC-ABLREDU1YA</t>
  </si>
  <si>
    <t>Absolute Resilience for Education and State/Local Government - 12 Month Term - 1-249 Unit Volume</t>
  </si>
  <si>
    <t>SVC-ABLREDU2YA</t>
  </si>
  <si>
    <t xml:space="preserve">Absolute Resilience for Education and State/Local Government - 24 Month Term - 1-249 Unit Volume </t>
  </si>
  <si>
    <t>SVC-ABLREDU3YA</t>
  </si>
  <si>
    <t>Absolute Resilience for Education and State/Local Government - 36 Month Term - 1-249 Unit Volume</t>
  </si>
  <si>
    <t>SVC-ABLREDU4YA</t>
  </si>
  <si>
    <t>Absolute Resilience for Education and State/Local Government - 48 Month Term - 1-249 Unit Volume</t>
  </si>
  <si>
    <t>SVC-ABLREDU5YA</t>
  </si>
  <si>
    <t>Absolute Resilience for Education and State/Local Government - 60 Month Term - 1-249 Unit Volume</t>
  </si>
  <si>
    <t>SVC-ABLREDU1YB</t>
  </si>
  <si>
    <t>Absolute Resilience for Education and State/Local Government - 12 Month Term - 250-499 Unit Volume</t>
  </si>
  <si>
    <t>SVC-ABLREDU2YB</t>
  </si>
  <si>
    <t>Absolute Resilience for Education and State/Local Government - 24 Month Term - 250-499 Unit Volume</t>
  </si>
  <si>
    <t>SVC-ABLREDU3YB</t>
  </si>
  <si>
    <t>Absolute Resilience for Education and State/Local Government - 36 Month Term - 250-499 Unit Volume</t>
  </si>
  <si>
    <t>SVC-ABLREDU4YB</t>
  </si>
  <si>
    <t>Absolute Resilience for Education and State/Local Government - 48 Month Term - 250-499 Unit Volume</t>
  </si>
  <si>
    <t>SVC-ABLREDU5YB</t>
  </si>
  <si>
    <t>Absolute Resilience for Education and State/Local Government - 60 Month Term - 250-499 Unit Volume</t>
  </si>
  <si>
    <t>SVC-ABLREDU1YC</t>
  </si>
  <si>
    <t>Absolute Resilience for Education and State/Local Government - 12 Month Term - 500-999 Unit Volume</t>
  </si>
  <si>
    <t>SVC-ABLREDU2YC</t>
  </si>
  <si>
    <t>Absolute Resilience for Education and State/Local Government - 24 Month Term - 500-999 Unit Volume</t>
  </si>
  <si>
    <t>SVC-ABLREDU3YC</t>
  </si>
  <si>
    <t>Absolute Resilience for Education and State/Local Government - 36 Month Term - 500-999 Unit Volume</t>
  </si>
  <si>
    <t>SVC-ABLREDU4YC</t>
  </si>
  <si>
    <t>Absolute Resilience for Education and State/Local Government - 48 Month Term - 500-999 Unit Volume</t>
  </si>
  <si>
    <t>SVC-ABLREDU5YC</t>
  </si>
  <si>
    <t>Absolute Resilience for Education and State/Local Government - 60 Month Term - 500-999 Unit Volume</t>
  </si>
  <si>
    <t>SVC-ABLREDU1YD</t>
  </si>
  <si>
    <t>Absolute Resilience for Education and State/Local Government - 12 Month Term - 1,000-2,499 Unit Volume</t>
  </si>
  <si>
    <t>SVC-ABLREDU2YD</t>
  </si>
  <si>
    <t>Absolute Resilience for Education and State/Local Government - 24 Month Term - 1,000-2,499 Unit Volume</t>
  </si>
  <si>
    <t>SVC-ABLREDU3YD</t>
  </si>
  <si>
    <t>Absolute Resilience for Education and State/Local Government - 36 Month Term - 1,000-2,499 Unit Volume</t>
  </si>
  <si>
    <t>SVC-ABLREDU4YD</t>
  </si>
  <si>
    <t>Absolute Resilience for Education and State/Local Government - 48 Month Term - 1,000-2,499 Unit Volume</t>
  </si>
  <si>
    <t>SVC-ABLREDU5YD</t>
  </si>
  <si>
    <t>Absolute Resilience for Education and State/Local Government - 60 Month Term - 1,000-2,499 Unit Volume</t>
  </si>
  <si>
    <t>SVC-ABLREDU1YE</t>
  </si>
  <si>
    <t>Absolute Resilience for Education and State/Local Government - 12 Month Term - 2,500-4,999 Unit Volume</t>
  </si>
  <si>
    <t>SVC-ABLREDU2YE</t>
  </si>
  <si>
    <t>Absolute Resilience for Education and State/Local Government - 24 Month Term - 2,500-4,999 Unit Volume</t>
  </si>
  <si>
    <t>SVC-ABLREDU3YE</t>
  </si>
  <si>
    <t>Absolute Resilience for Education and State/Local Government - 36 Month Term - 2,500-4,999 Unit Volume</t>
  </si>
  <si>
    <t>SVC-ABLREDU4YE</t>
  </si>
  <si>
    <t>Absolute Resilience for Education and State/Local Government - 48 Month Term - 2,500-4,999 Unit Volume</t>
  </si>
  <si>
    <t>SVC-ABLREDU5YE</t>
  </si>
  <si>
    <t>Absolute Resilience for Education and State/Local Government - 60 Month Term - 2,500-4,999 Unit Volume</t>
  </si>
  <si>
    <t>SVC-ABLREDU1YF</t>
  </si>
  <si>
    <t>Absolute Resilience for Education and State/Local Government - 12 Month Term - 5,000-9,999 Unit Volume</t>
  </si>
  <si>
    <t>SVC-ABLREDU2YF</t>
  </si>
  <si>
    <t>Absolute Resilience for Education and State/Local Government - 24 Month Term - 5,000-9,999 Unit Volume</t>
  </si>
  <si>
    <t>SVC-ABLREDU3YF</t>
  </si>
  <si>
    <t>Absolute Resilience for Education and State/Local Government - 36 Month Term - 5,000-9,999 Unit Volume</t>
  </si>
  <si>
    <t>SVC-ABLREDU4YF</t>
  </si>
  <si>
    <t>Absolute Resilience for Education and State/Local Government - 48 Month Term - 5,000-9,999 Unit Volume</t>
  </si>
  <si>
    <t>SVC-ABLREDU5YF</t>
  </si>
  <si>
    <t>Absolute Resilience for Education and State/Local Government - 60 Month Term - 5,000-9,999 Unit Volume</t>
  </si>
  <si>
    <t>SVC-ABLCEDU1YA</t>
  </si>
  <si>
    <t>Absolute Control for Education and State/Local Government - 12 Month Term - 1-249 Unit Volume</t>
  </si>
  <si>
    <t>SVC-ABLCEDU2YA</t>
  </si>
  <si>
    <t>Absolute Control for Education and State/Local Government - 24 Month Term - 1-249 Unit Volume</t>
  </si>
  <si>
    <t>SVC-ABLCEDU3YA</t>
  </si>
  <si>
    <t>Absolute Control for Education and State/Local Government - 36 Month Term - 1-249 Unit Volume</t>
  </si>
  <si>
    <t>SVC-ABLCEDU4YA</t>
  </si>
  <si>
    <t>Absolute Control for Education and State/Local Government - 48 Month Term - 1-249 Unit Volume</t>
  </si>
  <si>
    <t>SVC-ABLCEDU5YA</t>
  </si>
  <si>
    <t>Absolute Control for Education and State/Local Government - 60 Month Term - 1-249 Unit Volume</t>
  </si>
  <si>
    <t>SVC-ABLCEDU1YB</t>
  </si>
  <si>
    <t>Absolute Control for Education and State/Local Government - 12 Month Term - 250-499 Unit Volume</t>
  </si>
  <si>
    <t>SVC-ABLCEDU2YB</t>
  </si>
  <si>
    <t>Absolute Control for Education and State/Local Government - 24 Month Term - 250-499 Unit Volume</t>
  </si>
  <si>
    <t>SVC-ABLCEDU3YB</t>
  </si>
  <si>
    <t>Absolute Control for Education and State/Local Government - 36 Month Term - 250-499 Unit Volume</t>
  </si>
  <si>
    <t>SVC-ABLCEDU4YB</t>
  </si>
  <si>
    <t>Absolute Control for Education and State/Local Government - 48 Month Term - 250-499 Unit Volume</t>
  </si>
  <si>
    <t>SVC-ABLCEDU5YB</t>
  </si>
  <si>
    <t>Absolute Control for Education and State/Local Government - 60 Month Term - 250-499 Unit Volume</t>
  </si>
  <si>
    <t>SVC-ABLCEDU1YC</t>
  </si>
  <si>
    <t>Absolute Control for Education and State/Local Government - 12 Month Term - 500-999 Unit Volume</t>
  </si>
  <si>
    <t>SVC-ABLCEDU2YC</t>
  </si>
  <si>
    <t>Absolute Control for Education and State/Local Government - 24 Month Term - 500-999 Unit Volume</t>
  </si>
  <si>
    <t>SVC-ABLCEDU3YC</t>
  </si>
  <si>
    <t>Absolute Controlfor Education and State/Local Government - 36 Month Term - 500-999 Unit Volume</t>
  </si>
  <si>
    <t>SVC-ABLCEDU4YC</t>
  </si>
  <si>
    <t>Absolute Control for Education and State/Local Government - 48 Month Term - 500-999 Unit Volume</t>
  </si>
  <si>
    <t>SVC-ABLCEDU5YC</t>
  </si>
  <si>
    <t>Absolute Control for Education and State/Local Government - 60 Month Term - 500-999 Unit Volume</t>
  </si>
  <si>
    <t>SVC-ABLCEDU1YD</t>
  </si>
  <si>
    <t>Absolute Control for Education and State/Local Government - 12 Month Term - 1,000-2,499 Unit Volume</t>
  </si>
  <si>
    <t>SVC-ABLCEDU2YD</t>
  </si>
  <si>
    <t>Absolute Control for Education and State/Local Government - 24 Month Term - 1,000-2,499 Unit Volume</t>
  </si>
  <si>
    <t>SVC-ABLCEDU3YD</t>
  </si>
  <si>
    <t>Absolute Control for Education and State/Local Government - 36 Month Term - 1,000-2,499 Unit Volume</t>
  </si>
  <si>
    <t>SVC-ABLCEDU4YD</t>
  </si>
  <si>
    <t>Absolute Control for Education and State/Local Government - 48 Month Term - 1,000-2,499 Unit Volume</t>
  </si>
  <si>
    <t>SVC-ABLCEDU5YD</t>
  </si>
  <si>
    <t>Absolute Control for Education and State/Local Government - 60 Month Term - 1,000-2,499 Unit Volume</t>
  </si>
  <si>
    <t>SVC-ABLCEDU1YE</t>
  </si>
  <si>
    <t>Absolute Control for Education and State/Local Government - 12 Month Term - 2,500-4,999 Unit Volume</t>
  </si>
  <si>
    <t>SVC-ABLCEDU2YE</t>
  </si>
  <si>
    <t>Absolute Control for Education and State/Local Government - 24 Month Term - 2,500-4,999 Unit Volume</t>
  </si>
  <si>
    <t>SVC-ABLCEDU3YE</t>
  </si>
  <si>
    <t>Absolute Control for Education and State/Local Government - 36 Month Term - 2,500-4,999 Unit Volume</t>
  </si>
  <si>
    <t>SVC-ABLCEDU4YE</t>
  </si>
  <si>
    <t>Absolute Control for Education and State/Local Government - 48 Month Term - 2,500-4,999 Unit Volume</t>
  </si>
  <si>
    <t>SVC-ABLCEDU5YE</t>
  </si>
  <si>
    <t>Absolute Control for Education and State/Local Government - 60 Month Term - 2,500-4,999 Unit Volume</t>
  </si>
  <si>
    <t>SVC-ABLCEDU1YF</t>
  </si>
  <si>
    <t>Absolute Control for Education and State/Local Government - 12 Month Term - 5,000-9,999 Unit Volume</t>
  </si>
  <si>
    <t>SVC-ABLCEDU2YF</t>
  </si>
  <si>
    <t>Absolute Control for Education and State/Local Government - 24 Month Term - 5,000-9,999 Unit Volume</t>
  </si>
  <si>
    <t>SVC-ABLCEDU3YF</t>
  </si>
  <si>
    <t>Absolute Control for Education and State/Local Government - 36 Month Term - 5,000-9,999 Unit Volume</t>
  </si>
  <si>
    <t>SVC-ABLCEDU4YF</t>
  </si>
  <si>
    <t>Absolute Control for Education and State/Local Government - 48 Month Term - 5,000-9,999 Unit Volume</t>
  </si>
  <si>
    <t>SVC-ABLCEDU5YF</t>
  </si>
  <si>
    <t>Absolute Control for Education and State/Local Government - 60 Month Term - 5,000-9,999 Unit Volume</t>
  </si>
  <si>
    <t>SVC-ABLVEDU1YA</t>
  </si>
  <si>
    <t>Absolute Visibility for Education and State/Local Government - 12 Month Term - 1-249 Unit Volume</t>
  </si>
  <si>
    <t>SVC-ABLVEDU2YA</t>
  </si>
  <si>
    <t>Absolute Visibility for Education and State/Local Government - 24 Month Term - 1-249 Unit Volume</t>
  </si>
  <si>
    <t>SVC-ABLVEDU3YA</t>
  </si>
  <si>
    <t>Absolute Visibility for Education and State/Local Government - 36 Month Term - 1-249 Unit Volume</t>
  </si>
  <si>
    <t>SVC-ABLVEDU4YA</t>
  </si>
  <si>
    <t>Absolute Visibility for Education and State/Local Government - 48 Month Term - 1-249 Unit Volume</t>
  </si>
  <si>
    <t>SVC-ABLVEDU5YA</t>
  </si>
  <si>
    <t>Absolute Visibility for Education and State/Local Government - 60 Month Term - 1-249 Unit Volume</t>
  </si>
  <si>
    <t>SVC-ABLVEDU1YB</t>
  </si>
  <si>
    <t>Absolute Visibility for Education and State/Local Government - 12 Month Term - 250-499 Unit Volume</t>
  </si>
  <si>
    <t>SVC-ABLVEDU2YB</t>
  </si>
  <si>
    <t>Absolute Visibility for Education and State/Local Government - 24 Month Term - 250-499 Unit Volume</t>
  </si>
  <si>
    <t>SVC-ABLVEDU3YB</t>
  </si>
  <si>
    <t>Absolute Visibility for Education and State/Local Government - 36 Month Term - 250-499 Unit Volume</t>
  </si>
  <si>
    <t>SVC-ABLVEDU4YB</t>
  </si>
  <si>
    <t>Absolute Visibility for Education and State/Local Government - 48 Month Term - 250-499 Unit Volume</t>
  </si>
  <si>
    <t>SVC-ABLVEDU5YB</t>
  </si>
  <si>
    <t>Absolute Visibility for Education and State/Local Government - 60 Month Term - 250-499 Unit Volume</t>
  </si>
  <si>
    <t>SVC-ABLVEDU1YC</t>
  </si>
  <si>
    <t>Absolute Visibility for Education and State/Local Government - 12 Month Term - 500-999 Unit Volume</t>
  </si>
  <si>
    <t>SVC-ABLVEDU2YC</t>
  </si>
  <si>
    <t>Absolute Visibility for Education and State/Local Government - 24 Month Term - 500-999 Unit Volume</t>
  </si>
  <si>
    <t>SVC-ABLVEDU3YC</t>
  </si>
  <si>
    <t>Absolute Visibility for Education and State/Local Government - 36 Month Term - 500-999 Unit Volume</t>
  </si>
  <si>
    <t>SVC-ABLVEDU4YC</t>
  </si>
  <si>
    <t>Absolute Visibility for Education and State/Local Government - 48 Month Term - 500-999 Unit Volume</t>
  </si>
  <si>
    <t>SVC-ABLVEDU5YC</t>
  </si>
  <si>
    <t>Absolute Visibility for Education and State/Local Government - 60 Month Term - 500-999 Unit Volume</t>
  </si>
  <si>
    <t>SVC-ABLVEDU1YD</t>
  </si>
  <si>
    <t>Absolute Visibility for Education and State/Local Government - 12 Month Term - 1,000-2,499 Unit Volume</t>
  </si>
  <si>
    <t>SVC-ABLVEDU2YD</t>
  </si>
  <si>
    <t>Absolute Visibility for Education and State/Local Government - 24 Month Term - 1,000-2,499 Unit Volume</t>
  </si>
  <si>
    <t>SVC-ABLVEDU3YD</t>
  </si>
  <si>
    <t>Absolute Visibility for Education and State/Local Government - 36 Month Term - 1,000-2,499 Unit Volume</t>
  </si>
  <si>
    <t>SVC-ABLVEDU4YD</t>
  </si>
  <si>
    <t>Absolute Visibility for Education and State/Local Government - 48 Month Term - 1,000-2,499 Unit Volume</t>
  </si>
  <si>
    <t>SVC-ABLVEDU5YD</t>
  </si>
  <si>
    <t>Absolute Visibility for Education and State/Local Government - 60 Month Term - 1,000-2,499 Unit Volume</t>
  </si>
  <si>
    <t>SVC-ABLVEDU1YE</t>
  </si>
  <si>
    <t>Absolute Visibility for Education and State/Local Government - 12 Month Term - 2,500-4,999 Unit Volume</t>
  </si>
  <si>
    <t>SVC-ABLVEDU2YE</t>
  </si>
  <si>
    <t>Absolute Visibility for Education and State/Local Government - 24 Month Term - 2,500-4,999 Unit Volume</t>
  </si>
  <si>
    <t>SVC-ABLVEDU3YE</t>
  </si>
  <si>
    <t>Absolute Visibility for Education and State/Local Government - 36 Month Term - 2,500-4,999 Unit Volume</t>
  </si>
  <si>
    <t>SVC-ABLVEDU4YE</t>
  </si>
  <si>
    <t>Absolute Visibility for Education and State/Local Government - 48 Month Term - 2,500-4,999 Unit Volume</t>
  </si>
  <si>
    <t>SVC-ABLVEDU5YE</t>
  </si>
  <si>
    <t>Absolute Visibility for Education and State/Local Government - 60 Month Term - 2,500-4,999 Unit Volume</t>
  </si>
  <si>
    <t>SVC-ABLVEDU1YF</t>
  </si>
  <si>
    <t>Absolute Visibility for Education and State/Local Government - 12 Month Term - 5,000-9,999 Unit Volume</t>
  </si>
  <si>
    <t>SVC-ABLVEDU2YF</t>
  </si>
  <si>
    <t>Absolute Visibility for Education and State/Local Government - 24 Month Term - 5,000-9,999 Unit Volume</t>
  </si>
  <si>
    <t>SVC-ABLVEDU3YF</t>
  </si>
  <si>
    <t>Absolute Visibility for Education and State/Local Government - 36 Month Term - 5,000-9,999 Unit Volume</t>
  </si>
  <si>
    <t>SVC-ABLVEDU4YF</t>
  </si>
  <si>
    <t>Absolute Visibility for Education and State/Local Government - 48 Month Term - 5,000-9,999 Unit Volume</t>
  </si>
  <si>
    <t>SVC-ABLVEDU5YF</t>
  </si>
  <si>
    <t>Absolute Visibility for Education and State/Local Government - 60 Month Term - 5,000-9,999 Unit Volume</t>
  </si>
  <si>
    <t>SVC-ABLINS1YA</t>
  </si>
  <si>
    <t>Absolute Insights for Endpoints Add-On w/30 Day History - 12 Month Term - Requires Visibility, Control, or Resilience License</t>
  </si>
  <si>
    <t>SVC-ABLINS1YB</t>
  </si>
  <si>
    <t>Absolute Insights for Endpoints Add-On w/60 Day History - 12 Month Term - Requires Visibility, Control, or Resilience License</t>
  </si>
  <si>
    <t>SVC-ABLINS1YC</t>
  </si>
  <si>
    <t>Absolute Insights for Endpoints Add-On w/90 Day History - 12 Month Term - Requires Visibility, Control, or Resilience License</t>
  </si>
  <si>
    <t>SVC-ABPSAMP</t>
  </si>
  <si>
    <t>Absolute Professional Services - Asset Management Program</t>
  </si>
  <si>
    <t>SVC-ABPSCONS</t>
  </si>
  <si>
    <t>Absolute Professional Services - Consulting</t>
  </si>
  <si>
    <t>SVC-ABPSCUST</t>
  </si>
  <si>
    <t>Absolute Professional Services - Customization</t>
  </si>
  <si>
    <t>SVC-ABPSESM</t>
  </si>
  <si>
    <t>Absolute Professional Services - Endpoint Security Monitoring</t>
  </si>
  <si>
    <t>SVC-ABPSIMPL</t>
  </si>
  <si>
    <t>Absolute Professional Services - Implementation</t>
  </si>
  <si>
    <t>SVC-ABPSINV</t>
  </si>
  <si>
    <t>Absolute Professional Services - Investigations</t>
  </si>
  <si>
    <t>SVC-ABPSPOV</t>
  </si>
  <si>
    <t>Absolute Professional Services - Proof of Value</t>
  </si>
  <si>
    <t>SVC-ABPSRICO</t>
  </si>
  <si>
    <t>Absolute Professional Services - Risk and Compliance</t>
  </si>
  <si>
    <t>SVC-ABPSSECF</t>
  </si>
  <si>
    <t>Absolute Professional Services - Security Fundamentals</t>
  </si>
  <si>
    <t>SVC-ABPSTAM</t>
  </si>
  <si>
    <t>Absolute Professional Services - Technical Account Management</t>
  </si>
  <si>
    <t>CF-SVCNPDDS</t>
  </si>
  <si>
    <t>ProService Non-Panasonic Device Deployment - Standard Tier - Offering Includes receiving of (1) non-Panasonic device (new in box), storage insured for 60 days, installation and battery charging, receive load and approve customer image. All-inclusive deployment report, single image, single shipping location, single shipping dates, capture and catalog model with serial information</t>
  </si>
  <si>
    <t>CF-SVCNPDDB</t>
  </si>
  <si>
    <t>ProService Non-Panasonic Device Deployment - Bronze Tier - Offering Includes receiving of (1) non-Panasonic device (new in box), storage insured for 60 days, installation and battery charging, receive load and approve customer image. All-inclusive deployment report, single image, single shipping location, single shipping dates, capture and catalog model with serial information. (Upgrade Services) Capture and Catalog association of mode, serial, IMEI, SIM, Asset tag. Installation of pen and tether. Installation of asset tag. Insert customer documents. Customer label added outside of box. Application of customer BIOS settings.</t>
  </si>
  <si>
    <t>CF-SVCNPDDP</t>
  </si>
  <si>
    <t>ProService Non-Panasonic Device Deployment - Premiere Tier - Offering Includes receiving of (1) non-Panasonic device (new in box), storage insured for 60 days, installation and battery charging, receive load and approve customer image. Capture and Catalog association of mode, serial, IMEI, SIM, Asset tag. Installation of pen and tether. Installation of asset tag. Insert customer documents. Customer label added outside of box. Application of customer BIOS settings. (Upgrade Services) Post image configuration, Multiple shipping locations, multiple shipping dates, multiple images.</t>
  </si>
  <si>
    <t>CF-SVCBATEXTY4</t>
  </si>
  <si>
    <t>1-YEAR EXTENSION FOR SMART BATTERY WARRANTY FOR YEAR 4. INCLUDES SMART BATTERY MONITORING SOFTWARE FOR WINDOWS TOUGHBOOKS WITH SINGLE BATTERY. ELIGIBLE MODELS INCLUDE FZ-55, FZ-40, FZ-G2; AND REQUIRES INSTALLATION OF SMART BATTERY MONITORING SOFTWARE. NOTE: FOR DUAL BATTERY SYSTEMS (CF-33 OR OTHER) USE THE APPROPRIATE DUAL SMART BATTERY WARRANTY SKU. REQUIRES PREVIOUS PURCHASE OF CF-SVCBATSW3Y</t>
  </si>
  <si>
    <t>CF-SVCBATEXTY5</t>
  </si>
  <si>
    <t>1-YEAR EXTENSION FOR SMART BATTERY WARRANTY FOR YEAR 5. INCLUDES SMART BATTERY MONITORING SOFTWARE FOR WINDOWS TOUGHBOOKS WITH SINGLE BATTERY. ELIGIBLE MODELS INCLUDE FZ-55, FZ-40, FZ-G2; AND REQUIRES INSTALLATION OF SMART BATTERY MONITORING SOFTWARE. NOTE: FOR DUAL BATTERY SYSTEMS (CF-33 OR OTHER) USE THE APPROPRIATE DUAL SMART BATTERY WARRANTY SKU. REQUIRES PREVIOUS PURCHASE OF CF-SVCBATSW4Y</t>
  </si>
  <si>
    <t>CF-SVCBATEXTY45</t>
  </si>
  <si>
    <t>2-YEAR EXTENSION FOR SMART BATTERY WARRANTY FOR YEARS 4 AND  5. INCLUDES SMART BATTERY MONITORING SOFTWARE FOR WINDOWS TOUGHBOOKS WITH SINGLE BATTERY. ELIGIBLE MODELS INCLUDE FZ-55, FZ-40, FZ-G2; AND REQUIRES INSTALLATION OF SMART BATTERY MONITORING SOFTWARE. NOTE: FOR DUAL BATTERY SYSTEMS (CF-33 OR OTHER) USE THE APPROPRIATE DUAL SMART BATTERY WARRANTY SKU. REQUIRES PREVIOUS PURCHASE OF CF-SVCBATSW3Y</t>
  </si>
  <si>
    <t>CF-SVCBATX2EXTY4</t>
  </si>
  <si>
    <t>1-YEAR EXTENSION FOR DUAL SMART BATTERY WARRANTY FOR YEAR 4. INCLUDES SMART BATTERY MONITORING SOFTWARE FOR WINDOWS TOUGHBOOKS WITH TWO BATTERIES. ELIGIBLE MODELS INCLUDE CF-20, CF-33, AND FZ-55; AND REQUIRES INSTALLATION OF SMART BATTERY MONITORING SOFTWARE.  REQUIRES PREVIOUS PURCHASE OF CF-SVCBATX2SW3Y</t>
  </si>
  <si>
    <t>CF-SVCBATX2EXTY5</t>
  </si>
  <si>
    <t>1-YEAR EXTENSION FOR DUAL SMART BATTERY WARRANTY FOR YEAR 5. INCLUDES SMART BATTERY MONITORING SOFTWARE FOR WINDOWS TOUGHBOOKS WITH TWO BATTERIES. ELIGIBLE MODELS INCLUDE CF-20, CF-33, AND FZ-55; AND REQUIRES INSTALLATION OF SMART BATTERY MONITORING SOFTWARE.  REQUIRES PREVIOUS PURCHASE OF CF-SVCBATX2SW4Y</t>
  </si>
  <si>
    <t>CF-SVCBATX2EXTY45</t>
  </si>
  <si>
    <t>2-YEAR EXTENSION FOR DUAL SMART BATTERY WARRANTY FOR YEARS 4 AND  5. INCLUDES SMART BATTERY MONITORING SOFTWARE FOR WINDOWS TOUGHBOOKS WITH TWO BATTERIES. ELIGIBLE MODELS INCLUDE CF-20, CF-33, AND FZ-55; AND REQUIRES INSTALLATION OF SMART BATTERY MONITORING SOFTWARE.  REQUIRES PREVIOUS PURCHASE OF CF-SVCBATX2SW3Y</t>
  </si>
  <si>
    <t>ST-DEPINSCGCON03</t>
  </si>
  <si>
    <t>Customer Specific - SCG - Small Console Solution No Dock – Solution includes vehicle specific leg kit, long top plate, 13” console box, dual cup holder with removable cup inserts and pen holder slot, side surface mount, 7” center upper pole, 9” locking swing arm, Motorola XPR radio face plate, filler plates, Mobile Mounts VPDU, 120W
power supply, power supply bracket, console full assembled and ready to be installed. Solution kitted as a complete solution and ground shipping is included.</t>
  </si>
  <si>
    <t>ST-DEPINWHP07</t>
  </si>
  <si>
    <t xml:space="preserve">Description: Customer Specific – Wyoming Highway Patrol – Panasonic CF33 Dock Swap - Solution includes de-installation of G1s. Solution includes installation of Havis CF33 Tablet Docking Station (No RF), heavy-duty dash mount, motion arm, Lind power supply, low profile locking quick release tray with keyboard, and a basic install kit to complete the dock swap. All kitting, project management, installation, and travel expenses are included in the package pricing. Pricing is based on completing 5 swaps a day per location per tech. Ground shipping is included in the cost of the kit.  </t>
  </si>
  <si>
    <t>ST-DEPINVLGC02</t>
  </si>
  <si>
    <t xml:space="preserve"> Geico VuLock Volume License Pricing - Solution includes VuLock powered by DriveScreen GPS Software License for devices that have GPS or location based services. Three years of service and support is included.  Solution also includes the Geico required software code scan.  Minimum first order of 1,800 units.</t>
  </si>
  <si>
    <t>ST-DEPINCHN04</t>
  </si>
  <si>
    <t xml:space="preserve">Customer Specific – City of Henderson – FZ55 Dock Swap Installation Solution for Engines or Ambulances – Package includes removal of existing laptop dock, installation of included FZ55 no pass-through dock, rugged 120W power supply, and a basic install wiring kit.  Current antennas and mounts will be reused for installation per customer request.  All ground shipping, installation, travel expenses, and project management are included in the package pricing. Pricing is based on Henderson providing a minimum of 4 vehicles a day per location.  </t>
  </si>
  <si>
    <t>ST-DEPINCHN05</t>
  </si>
  <si>
    <t>CF-SVCLTNF3YRP</t>
  </si>
  <si>
    <t>PROTECTION PLUS+ WARRANTY - FZ-40 and FZ-55 LAPTOP (YEARS 1, 2 and 3) Includes Customer Care options of TOUGHBOOK training, mobility best practices updates or engineering support TBD.</t>
  </si>
  <si>
    <t>ST-DEPINCLCRT05</t>
  </si>
  <si>
    <t xml:space="preserve">Customer Specific – Cal Cartage – Yard Truck 33 Laptop Installation Labor - Solution includes onsite vehicle installation assuming access to at least 5 vehicles per day per technician. All T&amp;E and project management are included in the sku. Materials are to be provided by the customer or purchased via another Panasonic sku.  A basic install kit (loom, zip ties, etc.) is provided in the sku. Pricing is per installation/vehicle. Minimum vehicles per day must be provided to qualify for pricing.  </t>
  </si>
  <si>
    <t>ST-DEPINPENNNJ01</t>
  </si>
  <si>
    <t>Customer Specific - Township of Pennsville - G2 dual-pass with Installation - Package includes vehicle-specific passenger-side vehicle base, pole, sliding swing arm, dock/keyboard cradle, G2 tablet dualpass thru dock, rugged keyboard, vehicle power supply, VPDU, all needed wiring materials and cables and roof-mounted antenna. All product is kitted as a single vehicle solution. Ground shipping is
included. Installation includes labor and travel expenses and is based upon having access to three vehicles per day per tech per location.</t>
  </si>
  <si>
    <t>ST-DEPINSDHP01</t>
  </si>
  <si>
    <t xml:space="preserve">Customer Specific – SDHP – Panasonic FZ55 Dock Swap - Solution includes Havis FZ55 no pass dock, 120W power supply, integrated USB hub and ethernet to USB dongle, dock screen support, and a basic install kit to complete the dock swap.  All project management, installation, and travel expenses are included in the package pricing.  Assumes current mounts and antennas will be reused. Pricing is based on completing 8 swaps a day per location per tech. </t>
  </si>
  <si>
    <t>ST-DEPINUSMCPD01</t>
  </si>
  <si>
    <t xml:space="preserve"> Customer Specific - USMC PD - CF33 Swap Kit - Includes CF33 laptop dock with dual pass-through, CF33 DC power supply, VPDU timer / fuseblock, 5G capable roof-mount antenna (Cell/GPS), and installation material. Installation, Project Management, Kitting, and Freight is included in the price of the SKU. Assumes access to 6 or more vehicles per day, per technician.  </t>
  </si>
  <si>
    <t>ST-DEPINCHN01</t>
  </si>
  <si>
    <t xml:space="preserve"> Customer Specific – Shaker Heights PD - FZ-55 Dock Swap Kit and Installation - Package includes Havis locking swing arm, Havis Panasonic FZ-55 dual pass-through dock, screen support, power supply and roof-mounted antenna.  All product is kitted as a single vehicle solution.  Ground shipping is included.  Installation includes project management, de-installation of existing Gamber-Johnson mount and CF-33 dock, labor and all-related travel expenses and is based upon having access to eight vehicles per day.  </t>
  </si>
  <si>
    <t>ST-DEPINCHN02</t>
  </si>
  <si>
    <t xml:space="preserve"> Customer Specific – City of Henderson – FZ55 Dock Swap Installation Solution for Engines or Ambulances – Package includes removal of existing laptop dock, installation of included FZ55 dual pass dock, rugged 120W power supply, and a basic install wiring kit.  Current antennas and mounts will be reused for installation per customer request.  All ground shipping, installation, travel expenses, and project management are included in the package pricing. Pricing is based on Henderson providing a minimum of 4 vehicles a day per location.  </t>
  </si>
  <si>
    <t>ST-DEPINCHN03</t>
  </si>
  <si>
    <t xml:space="preserve"> Customer Specific – City of Henderson – FZG2 Dock Swap Installation Solution for Engines or Ambulances – Package includes removal of existing laptop dock, installation of included FZG2dual dock, rugged 120W power supply, and a basic install wiring kit.  Current antennas and mounts will be reused for installation per customer request.  All ground shipping, installation, travel expenses, and project management are included in the package pricing. Pricing is based on Henderson providing a minimum of 4 vehicles a day per location. </t>
  </si>
  <si>
    <t>FZ-SVCTPNF3YRP</t>
  </si>
  <si>
    <t>PROTECTION PLUS+ WARRANTY - CF-33 and FZ-G2 TABLET/2 in 1 (YEARS 1, 2 and 3) Includes Customer Care options of training, mobility best practices updates or engineering support TBD.</t>
  </si>
  <si>
    <t>ST-DEPINMONCTY01</t>
  </si>
  <si>
    <t>Customer Specific - Montgomery County - 55 Lite Dock Kit - Package includes Gamber-Johnson Lite TrimLine (no pass) dock, screen support, rugged 120W power supply, mousetrap with no tilt, mousetrap adapter, universal adjustable tilt and rugged USB-C hub with power cable (bare wire) &amp; USB-C to USB-A cable. All product is kitted as a single vehicle solution. Ground shipping is included.</t>
  </si>
  <si>
    <t>ST-DEPINMONCTY02</t>
  </si>
  <si>
    <t>Customer Specific - Montgomery County - 55 Advanced Dock Kit - Package includes Gamber-
Johnson Advanced TrimLine (no pass) dock, screen support, rugged 120W power supply, mousetrap with no
tilt, mousetrap adapter, universal adjustable tilt and rugged USB-C hub with power cable (bare wire) &amp; USB-C
to USB-A cable. All product is kitted as a single vehicle solution. Ground shipping is included.</t>
  </si>
  <si>
    <t>ST-DEPINSPYMPD01</t>
  </si>
  <si>
    <t>Customer Specific - South Pymatuning Twp Police Dept - 55 No-Pass Dock/Cradlepoint IBR900 Kit with Installation - Package includes vehicle-specific passenger-side vehicle base, pole, sliding swing arm, Toughbook 55 no-pass thru dock with screen support, mounting plate with 4-port USB 3.0 hub, rugged vehicle power supply, chargeguard, all needed wiring materials and cables and Cradlepoint IBR900 router with WiFi, 5-yr NetCloud Mobile Essentials Plan and roof-mounted antenna. All product is kitted as a single vehicle solution. Ground shipping is included. Installation includes labor and travel expenses and is based upon having access to three vehicles per day per tech per location.</t>
  </si>
  <si>
    <t>ST-DEPINSPYMPD02</t>
  </si>
  <si>
    <t>Customer Specific - South Pymatuning Twp Police Dept - 55 Dual-Pass Dock Kit with Installation - Package includes vehicle-specific passenger-side vehicle base, pole, sliding swing arm,
Toughbook 55 dual-pass thru dock with screen support, mounting plate with 4-port USB 3.0 hub, rugged vehicle power supply, chargeguard, all needed wiring materials and cables and roof-mounted antenna. All product is kitted as a single vehicle solution. Ground shipping is included. Installation includes labor and
travel expenses and is based upon having access to three vehicles per day per tech per location.</t>
  </si>
  <si>
    <t>ST-DEPINBROVA01</t>
  </si>
  <si>
    <t>Customer Specific – Brosville County VA - FZ40 Installation Kit for Ambulance - Package includes FZ40 quad-pass dock, LTE/Cellular/PCS/GPS/WiFi Combo Antenna with 25’ cables, 11” motion arm with low-profile motion clevis, telescoping pole, brace, vehicle-specific base, rugged power supply, and basic wiring kit. All items kitted into a single solution per vehicle. Ground shipping included.</t>
  </si>
  <si>
    <t>ST-DEPINBROVA02</t>
  </si>
  <si>
    <t>Customer Specific – Brosville County VA - FZ55 Installation Kit for Ambulance - Package includes FZ55 dual-pass dock, Multimax FX Sharkfin MIMO Antenna with 25’ cables, 11” motion arm with low-profile motion clevis, telescoping pole, brace, vehicle-specific base, rugged power supply, and basic wiring kit. All items kitted into a single solution per vehicle. Ground shipping included.</t>
  </si>
  <si>
    <t>ST-DEPINDETWAT02</t>
  </si>
  <si>
    <t>Customer Specific - Detroit Water - G2 Tablet Dock Kit and Installation - Package includes Ford F-350/F-550 in-dash mount, G2 dual-pass tablet dock, roof-mounted antenna, rugged power supply, VPDU and all needed wiring materials.   All product is kitted as a single vehicle solution. Ground shipping is included.  Installation includes labor and travel expenses and is based upon having access to five vehicles per day per tech per location.</t>
  </si>
  <si>
    <t>ST-DEPINDETWAT03</t>
  </si>
  <si>
    <t>Customer Specific - Detroit Water - G2 Tablet Dock Kit ONLY - Package includes Ford F-350/F-550 in-dash mount, G2 dual-pass tablet dock, roof-mounted antenna, rugged power supply, VPDU and all needed wiring materials.   All product is kitted as a single vehicle solution. Ground shipping is included.</t>
  </si>
  <si>
    <t>ST-DEPINSNDCTY01</t>
  </si>
  <si>
    <t xml:space="preserve">Customer Specific - Sandusky County Sheriff - Vehicle with existing console 33/Cradlepoint R1900/PocketJet 8 Kit with Installation  - Package includes side console mounting post, tablet display with sliding keyboard arm mount, 33 no-pass tablet dock, Cradlepoint R1900 router with Wifi, 5-yr NetCloud Mobile Essentials Advanced Plan, OBDII cable, roof-mounted antenna, PocketJet 8 printer, printer headrest mount,  printer power adapter, rugged tablet power supply, VPDU and all needed wiring materials and cables.   All product is kitted as a single vehicle solution. Ground shipping is included.  Installation includes labor and travel expenses and is based upon having access to three vehicles per day per tech per location   </t>
  </si>
  <si>
    <t>ST-DEPINSNDCTY02</t>
  </si>
  <si>
    <t xml:space="preserve"> Customer Specific - Sandusky County Sheriff - New Vehicle with Statewide Emergency console 33/Cradlepoint R1900/PocketJet 8 Kit with Installation  - Package includes side Havis adapter plate, tablet display with sliding keyboard arm mount, 33 no-pass tablet dock, Cradlepoint R1900 router with Wifi, 5-yr NetCloud Mobile Essentials Advanced Plan, OBDII cable, roof-mounted antenna, PocketJet 8 printer, printer headrest mount,  printer power adapter, rugged tablet power supply, VPDU and all needed wiring materials and cables.   All product is kitted as a single vehicle solution. Ground shipping is included.  Installation includes labor and travel expenses and is based upon having access to three vehicles per day per tech per location   </t>
  </si>
  <si>
    <t>ST-DEPINSDEGLW02</t>
  </si>
  <si>
    <t>Customer Specific – SDGE – Mounting No Dock Vehicle Kit– Solution includes vehicle specific base, adjustable Havis pole, Havis Support Brace, Charge Guard, Swing Arm, and basic install wiring kit. All items are kitted into a single solution and ground shipping is included.  SDGE to provide vehicle info at time of order. Customer to provide their own dock.</t>
  </si>
  <si>
    <t>ST-DEPINMASMGANT</t>
  </si>
  <si>
    <t>Mag Mount Antenna Kit – MASWELL 4G/3G/GSM Antenna 7dBi High Gain Monopole 850MHz, 900MHz, 1.8GHz, 1.9GHz, 2.1GHz Center Frequency 4G Cellular Antenna with SMA to TNC converter kitted into a single solution. Ground shipping is included in the kit.</t>
  </si>
  <si>
    <t>ST-DEPINOLA91101A</t>
  </si>
  <si>
    <t>Panasonic Installation Services - G2 tablet installation services Engineered specifically for New Orleans 911 Operations 2023 Explorer Command Vehicle – Vehicle Installation with Solution Engineering - Includes installation labor, pre-assembly, responsible recycling of excess packaging and project management are included in the solution pricing. Pricing is based on the customer providing a minimum of 2 vehicles per location per day per installation technician.</t>
  </si>
  <si>
    <t>ST-DEPINOLA91101B</t>
  </si>
  <si>
    <t>Panasonic Vehicle Installation Kit –  Engineered specifically for New Orleans 911 Operations 2023 Explorer Command Vehicle - NOLA 911 Operations 2023 Explorer Command Vehicles - Includes cargo plate and equipment tray, storage box, storage box topper, base plate, and motion device with tablet/KB cradle, KB dock with quick release, backlit/integrated touchpad/one-touch emergency KB, dual-pass G2 tablet dock, rugged power supply, sharkfin antenna, and basic wiring kit. Ground shipping is included. All hardware items include a 3-year warranty and equipment is preassembled and packaged/labeled by vehicle.</t>
  </si>
  <si>
    <t>MCL-SVCPSNAP99</t>
  </si>
  <si>
    <t>MCL MOBILITY PLATFORM - PROFESSIONAL 1-99 DEVICES TERM 1 YEAR. MUST BE RENEWED ANNUALLY.</t>
  </si>
  <si>
    <t>MCL-SVCPSNAP999</t>
  </si>
  <si>
    <t>MCL MOBILITY PLATFORM - PROFESSIONAL 100-999 DEVICES TERM 1 YEAR. MUST BE RENEWED ANNUALLY.</t>
  </si>
  <si>
    <t>MCL-SVCPSNAP1000</t>
  </si>
  <si>
    <t>MCL MOBILITY PLATFORM - PROFESSIONAL 1000+ DEVICES TERM 1 YEAR. MUST BE RENEWED ANNUALLY.</t>
  </si>
  <si>
    <t>MCL-SVCPSNAE99</t>
  </si>
  <si>
    <t>MCL MOBILITY PLATFORM - ENTERPRISE 1-99 DEVICES TERM 1 YEAR. MUST BE RENEWED ANNUALLY.</t>
  </si>
  <si>
    <t>MCL-SVCPSNAE999</t>
  </si>
  <si>
    <t>MCL MOBILITY PLATFORM - ENTERPRISE 100-999 DEVICES TERM 1 YEAR. MUST BE RENEWED ANNUALLY.</t>
  </si>
  <si>
    <t>MCL-SVCPSNAE1000</t>
  </si>
  <si>
    <t>MCL MOBILITY PLATFORM - ENTERPRISE 1000+ DEVICES TERM 1 YEAR. MUST BE RENEWED ANNUALLY.</t>
  </si>
  <si>
    <t>MCL-SVCPSNAVP99</t>
  </si>
  <si>
    <t>MCL VOICE PLATFORM - PROFESSIONAL 1-99 DEVICES TERM 1 YEAR. MUST BE RENEWED ANNUALLY.</t>
  </si>
  <si>
    <t>MCL-SVCPSNAVP999</t>
  </si>
  <si>
    <t>MCL VOICE PLATFORM - PROFESSIONAL 100-999 DEVICES TERM 1 YEAR</t>
  </si>
  <si>
    <t>MCL-SVCPSNAVP1000</t>
  </si>
  <si>
    <t>MCL VOICE PLATFORM - PROFESSIONAL 1000+ DEVICES TERM 1 YEAR. MUST BE RENEWED ANNUALLY.</t>
  </si>
  <si>
    <t>MCL-SVCPSNAVE99</t>
  </si>
  <si>
    <t>MCL VOICE PLATFORM - ENTERPRISE 1-99 DEVICES TERM 1 YEAR. MUST BE RENEWED ANNUALLY.</t>
  </si>
  <si>
    <t>MCL-SVCPSNAVE999</t>
  </si>
  <si>
    <t>MCL VOICE PLATFORM - ENTERPRISE 100-999 DEVICES TERM 1 YEAR. MUST BE RENEWED ANNUALLY.</t>
  </si>
  <si>
    <t>MCL-SVCPSNAVE1000</t>
  </si>
  <si>
    <t>MCL VOICE PLATFORM - ENTERPRISE 1000+ DEVICES TERM 1 YEAR. MUST BE RENEWED ANNUALLY.</t>
  </si>
  <si>
    <t>CP-SVCRNCEA1Y</t>
  </si>
  <si>
    <t>1-YR RENEWAL NETCLOUD MOBILE ESSENTIALS PLAN AND ADVANCED PLAN</t>
  </si>
  <si>
    <t>CP-SVCRNCEA3Y</t>
  </si>
  <si>
    <t>3-YR RENEWAL NETCLOUD MOBILE ESSENTIALS PLAN AND ADVANCED PLAN</t>
  </si>
  <si>
    <t>CP-SVCRNCEA5Y</t>
  </si>
  <si>
    <t>5-YR RENEWAL NETCLOUD MOBILE ESSENTIALS PLAN AND ADVANCED PLAN</t>
  </si>
  <si>
    <t>CP-SVCNMAP1Y</t>
  </si>
  <si>
    <t>1-YR NETCLOUD MOBILE ADVANCED PLAN (REQUIRES CORRESPONDING ESSENTIALS PLAN OR PURCHASE OF CRADELPOINT IBR ROUTER)</t>
  </si>
  <si>
    <t>CP-SVCNMAP3Y</t>
  </si>
  <si>
    <t>3-YR NETCLOUD MOBILE ADVANCED PLAN (REQUIRES CORRESPONDING ESSENTIALS PLAN OR PURCHASE OF CRADELPOINT IBR ROUTER)</t>
  </si>
  <si>
    <t>CP-SVCNMAP5Y</t>
  </si>
  <si>
    <t>5-YR NETCLOUD MOBILE ADVANCED PLAN (REQUIRES CORRESPONDING ESSENTIALS PLAN OR PURCHASE OF CRADELPOINT IBR ROUTER)</t>
  </si>
  <si>
    <t>CP-SVCRNCMEP1Y</t>
  </si>
  <si>
    <t>1-YR RENEWAL NETCLOUD MOBILE ESSENTIALS PLAN</t>
  </si>
  <si>
    <t>CP-SVCRNCMEP3Y</t>
  </si>
  <si>
    <t>3-YR RENEWAL NETCLOUD MOBILE ESSENTIALS PLAN</t>
  </si>
  <si>
    <t>CP-SVCRNCMEP5Y</t>
  </si>
  <si>
    <t>5-YR RENEWAL NETCLOUD MOBILE ESSENTIALS PLAN</t>
  </si>
  <si>
    <t>CP-SVCRNCMAP1Y</t>
  </si>
  <si>
    <t>1-YR RENEWAL NETCLOUD MOBILE ADVANCED PLAN (REQUIRES CORRESPONDING ESSENTIALS PLAN OR PURCHASE OF CRADELPOINT IBR ROUTER)</t>
  </si>
  <si>
    <t>CP-SVCRNCMAP3Y</t>
  </si>
  <si>
    <t>3-YR RENEWAL NETCLOUD MOBILE ADVANCED PLAN (REQUIRES CORRESPONDING ESSENTIALS PLAN OR PURCHASE OF CRADELPOINT IBR ROUTER)</t>
  </si>
  <si>
    <t>CP-SVCRNCMAP5Y</t>
  </si>
  <si>
    <t>5-YR RENEWAL NETCLOUD MOBILE ADVANCED PLAN (REQUIRES CORRESPONDING ESSENTIALS PLAN OR PURCHASE OF CRADELPOINT IBR ROUTER)</t>
  </si>
  <si>
    <t>CP-SVCRNCMFEA1Y</t>
  </si>
  <si>
    <t>1-YR RENEWAL NETCLOUD MOBILE FIPS ESSENTIALS AND ADVANCED PLANS, FIPS ONLY</t>
  </si>
  <si>
    <t>CP-SVCRNCMFEA3Y</t>
  </si>
  <si>
    <t>3-YR RENEWAL NETCLOUD MOBILE FIPS ESSENTIALS AND ADVANCED PLANS, FIPS ONLY</t>
  </si>
  <si>
    <t>CP-SVCRNCMFEA5Y</t>
  </si>
  <si>
    <t>5-YR RENEWAL NETCLOUD MOBILE FIPS ESSENTIALS AND ADVANCED PLANS, FIPS ONLY</t>
  </si>
  <si>
    <t>CF-SVCMCLVDT</t>
  </si>
  <si>
    <t>MCL MOBILITY PLATFORM - DEVELOPER PACK - DEVELOPER PRO VOICE/3 YEARS/TEAM (5XMCL-DESIGNER VOICE 25XMCL-CLIENT VOICE)</t>
  </si>
  <si>
    <t>FZ-SVCFESPS10</t>
  </si>
  <si>
    <t xml:space="preserve">Mobility Engineering Field Service: Expert Mobility Engineering Services provided during the planning and deployment project phases.   SKU is equal to 10 mins of support. Service is valid for 6 months.  Service provided in 10 minute increments. Contact the help desk or designated engineering representative for support </t>
  </si>
  <si>
    <t>FZ-SVCFESENT10</t>
  </si>
  <si>
    <t>FZ-SVCFESFED10</t>
  </si>
  <si>
    <t>FZ-SVCFESSEG</t>
  </si>
  <si>
    <t>CONSULTING SERVICES - ONE SEGMENT (NUMBER OF SEGMENTS REQUIRED FOR PROJECT TBD BEFORE SALE BY ENGINEERING - SOW OR SDD REQUIRED)</t>
  </si>
  <si>
    <t>ST-DEPINOLAEMS08A</t>
  </si>
  <si>
    <t>Panasonic Installation Services - G2 tablet installation services Engineered specifically for New Orleans EMS 2021+ Frazer Gas Vehicles – Vehicle Installation with Solution Engineering - Includes installation labor, pre-assembly, responsible recycling of excess packaging, and project management are included in the solution pricing. Pricing is based on the customer providing a minimum of 6 vehicles per location per day per installation technician.</t>
  </si>
  <si>
    <t>ST-DEPINOLAEMS08B</t>
  </si>
  <si>
    <t>Panasonic Vehicle Installation Kit –  Engineered specifically for New Orleans 2021+ Frazer Gas Vehicles - NOLA EMS Vehicles - Includes tilt/swivel tablet mount, dual-pass G2 tablet dock, rugged power supply, and basic wiring kit. Ground shipping is included. All hardware items include a 3-year warranty and equipment is preassembled and packaged/labeled by vehicle. </t>
  </si>
  <si>
    <t>ST-DEPINOLAEMS09A</t>
  </si>
  <si>
    <t>Panasonic Installation Services - G2 tablet installation services Engineered specifically for New Orleans EMS 2021+ Interceptor/Pursuit  SUV – Vehicle Installation with Solution Engineering - Includes installation labor, pre-assembly, responsible recycling of excess packaging, and project management are included in the solution pricing. Pricing is based on the customer providing a minimum of 4 vehicles per location per day per installation technician.</t>
  </si>
  <si>
    <t>ST-DEPINOLAEMS09B</t>
  </si>
  <si>
    <t xml:space="preserve">Panasonic Vehicle Installation Kit –  Engineered specifically for New Orleans 2021+ Interceptor/Pursuit SUV - NOLA EMS Vehicles - Includes vehicle-specific dash mount, dual-pass G2 tablet dock, rugged power supply, and basic wiring kit. Ground shipping is included. All hardware items include a 3-year warranty and equipment is preassembled and packaged/labeled by vehicle. </t>
  </si>
  <si>
    <t>ST-DEPINBCFR32</t>
  </si>
  <si>
    <t xml:space="preserve">Panasonic Vehicle Installation Kit – CF33 Tablet with Keyboard Kit Engineered specifically for Broward County Fire / Rescue - Includes dual-pass CF33 tablet dock, keyboard cradle, rugged keyboard, and 3/8 stud adapter plate to be mounted on existing slide arm or base mount. Ground shipping is included. All hardware items include a 3-year warranty and equipment is preassembled and packaged/labeled by vehicle. </t>
  </si>
  <si>
    <t>ST-DEPINGCVL3M</t>
  </si>
  <si>
    <t xml:space="preserve"> Customer Specific – Geico – VuLock Post Deployment Support – Assumes Geico already has a VuLock license in place.  Sku is for 3 additional years of support, maintenance, and updates after the first three years of service has expired. Solution includes code scanning, software updates, phone/email/chat tech support.  Pricing is per device license.</t>
  </si>
  <si>
    <t>ST-DEPINNPTFRSH01</t>
  </si>
  <si>
    <t xml:space="preserve">Customer Specific - NorthPoint Fresh -  G2 Standup/Reach Forklift G2 Kit with Printer Mount and Installation  - Package includes heavy-duty tablet mount, G2 dock, scanner pocket mount, printer mount, isolated power supply and all needed wiring materials.   All product is kitted as a single forklift solution. Ground shipping is included.  Installation includes labor and all travel expenses and is based upon having access to four forklifts per day per tech per location.   </t>
  </si>
  <si>
    <t>ST-DEPINNPTFRSH02</t>
  </si>
  <si>
    <t xml:space="preserve">Customer Specific - NorthPoint Fresh -  G2 Standup/Reach Forklift G2 Kit with Installation  - Package includes heavy-duty tablet mount, G2 dock, scanner pocket mount, isolated power supply and all needed wiring materials.   All product is kitted as a single forklift solution. Ground shipping is included.  Installation includes labor and all travel expenses and is based upon having access to four forklifts per day per tech per location.   </t>
  </si>
  <si>
    <t>ST-DEPINCINTAS01</t>
  </si>
  <si>
    <t xml:space="preserve">Customer Specific - Cintas - S1 Dock Transit Mount Kit and Installation  - Package includes Transit pedestal mount, sliding swivel arm, dock/keyboard cradle, S1 no-pass tablet dock, rugged keyboard, power supply, VPDU and all needed wiring materials.   All product is kitted as a single vehicle solution. Ground shipping is included.  Installation includes labor and travel expenses and is based upon having access to four vehicles per day per tech per location.   </t>
  </si>
  <si>
    <t>ST-DEPINCINTAS02</t>
  </si>
  <si>
    <t xml:space="preserve">Customer Specific - Cintas - S1 Dock Transit Mount Kit ONLY  - Package includes Transit pedestal mount, sliding swivel arm, dock/keyboard cradle, S1 no-pass tablet dock, rugged keyboard, power supply, VPDU and all needed wiring materials.   All product is kitted as a single vehicle solution. Ground shipping is included.  </t>
  </si>
  <si>
    <t>ST-DEPINCSTFD01</t>
  </si>
  <si>
    <t>Customer Specific – Chesterfield County - FZ40 Installation Kit for Fire/Rescue - Package includes FZ40 no-pass dock, 11” motion arm with low-profile motion clevis, telescoping side-mount pole, brace, rugged power supply, and basic wiring kit. All items kitted into a single solution per vehicle and include a 5-year warranty. Ground shipping included</t>
  </si>
  <si>
    <t>ST-DEPINCSTFD02</t>
  </si>
  <si>
    <t>Customer Specific – Chesterfield County - FZ40 Installation Kit for Fire/Rescue flat surface - Package includes FZ40 no-pass dock, 11” motion arm with low-profile motion clevis, universal adapter plate, brace, rugged power supply, and basic wiring kit. All items kitted into a single solution per vehicle and include a 5-year warranty. Ground shipping included</t>
  </si>
  <si>
    <t>ST-DEPINCSTFD03</t>
  </si>
  <si>
    <t>Customer Specific – Chesterfield County - FZ40 Installation Kit for Sedan/Older Utility - Package includes FZ40 no-pass dock, 11” motion arm with low-profile motion clevis, telescoping pole, brace, DC/USB outlets, Motorola radio bracket, rugged power supply, and basic wiring kit. All items kitted into a single solution per vehicle and include a 5-year warranty. Ground shipping included.</t>
  </si>
  <si>
    <t>ST-DEPINCSTFD04</t>
  </si>
  <si>
    <t>Customer Specific – Chesterfield County - FZ40 VSX console Installation Kit - Package includes FZ40 nopass dock, 11” motion arm with low-profile motion clevis, VSX console with front printer mount, Motorola radio bracket, DC/USB outlets, armrest with accessory pocket, rugged power supply, and basic wiring kit. All items kitted into a single solution per vehicle and include a 5-year warranty. Ground shipping included.</t>
  </si>
  <si>
    <t>ST-DEPINCSTFD05</t>
  </si>
  <si>
    <t>Customer Specific – Chesterfield County - FZ40 installation labor - Includes installation labor for STDEPINCHFD01 or ST-DEPINCHFD02. Pricing is per vehicle and based on Chesterfield County providing a minimum of 6  vehicles per location per day per installation technician.</t>
  </si>
  <si>
    <t>ST-DEPINCSTFD06</t>
  </si>
  <si>
    <t>Customer Specific – Chesterfield County - FZ40 and console installation/refresh labor - Includes installation labor for ST-DEPINCHFD03 or ST-DEPINCHFD04. Pricing is based on Chesterfield County providing a minimum of 3 vehicles per location per day per installation technician.</t>
  </si>
  <si>
    <t>ST-DEPINSELIG02</t>
  </si>
  <si>
    <t xml:space="preserve">Customer Specific - Selig Sealing -  G2 Forklift Kit ONLY  - Package includes heavy-duty pillar mount, scanner mount, G2 dock, isolated power supply and all needed wiring materials.   All product is kitted as a single vehicle solution. Ground shipping is included.  </t>
  </si>
  <si>
    <t>ST-DEPINDUKE01</t>
  </si>
  <si>
    <t xml:space="preserve">Customer Specific – Duke Energy  – Panasonic FZ55 Mounting Solution without Antenna – Package includes removal of existing dock and installation of included Havis FZ-55 dual-pass dock, rugged power supply, and a basic wiring kit. The existing pedestal or console will be reused. Installation labor, health and safety check of existing mounts and project management are included based on Duke Energy providing a minimum of 8 vehicles per location per day per installation technician. All materials kitted into a single solution per vehicle and include a 3-year warranty. Ground shipping is included. </t>
  </si>
  <si>
    <t>ST-DEPINRAPHNK02</t>
  </si>
  <si>
    <t>Customer Specific – Rappahannock Sheriff’s Office - FZ55, Cradlepoint, and Printer Installation Solution - Package includes FZ55 no-pass dock, 11” motion arm, Cradlepoint IBR900 router with WiFi, 1-yr NetCloud Essentials plan, Black 5-in-1 antenna with 15’ coax, Brother PJ-823 thermal printer, drop-in console printer mount, USB-C cable, rugged power supply, and basic wiring kit. Includes installation on a minimum of 4 vehicles per day per technician. All hardware and materials include a 5-year warranty. All items kitted into a single solution. Ground shipping included.</t>
  </si>
  <si>
    <t>ST-DEPINWATAUGA01</t>
  </si>
  <si>
    <t>Customer Specific - City of Watauga PD - FZ-55 Dock Swap Kit - Includes FZ-55 docking station with 5-year warranty, screen support, and 120watt DC power supply with 5-year warranty. Freight is included in the cost of the SKU.</t>
  </si>
  <si>
    <t>SVC-GJESPHH2Y</t>
  </si>
  <si>
    <t>Gamber-Johnson Extended Service Plan for: TOUGHBOOK L1/S1 DOCKING STATION.Extends the Gamber-Johnson standard warranty to 5-years (3-Year standard warranty + 2 additional years). Accidental damage coverage. Expedited service and free ground shipping.Two FREE PCB replacements and two FREE RF Pass thru (GPS/LAN/WAN) cables per serial number for the life of the contract. Any failure of any Gamber-Johnson product that is due to intentional misuse or damage, cosmetic wear, theft, fire or natural disaster is not covered by this warranty.</t>
  </si>
  <si>
    <t>SVC-GJESPTB2Y</t>
  </si>
  <si>
    <t>Gamber-Johnson Extended Service Plan for: PANASONIC TOUGHBOOK A3, G1/G2 TABLET DOCKS, M1. Extends the Gamber-Johnson standard warranty to 5-years (3-Year standard warranty + 2 additional years). Accidental damage coverage. Expedited service and free ground shipping. Two FREE PCB replacements and two FREE RF Pass thru (GPS/LAN/WAN) cables per serial number for the life of the contract. Any failure of any Gamber-Johnson product that is due to intentional misuse or damage, cosmetic wear, theft, fire or natural disaster is not covered by this warranty.</t>
  </si>
  <si>
    <t>SVC-GJESPLT2Y</t>
  </si>
  <si>
    <t>Gamber-Johnson Extended Service Plan for: PANASONIC TOUGHBOOK 20 LAPTOP, 33 TABLET,  33 LAPTOP,  55 LAPTOP, 20 TRIMLINE, 33 TRIMLINE, 55 TRIMLINE. Extends the Gamber-Johnson standard warranty to 5-years (3-Year standard warranty + 2 additional years).Accidental damage coverage. Expedited service and free ground shipping. Two FREE PCB replacements and two FREE RF Pass thru (GPS/LAN/WAN) cables per serial number for the life of the contract. Any failure of any Gamber-Johnson product that is due to intentional misuse or damage, cosmetic wear, theft, fire or natural disaster is not covered by this warranty.</t>
  </si>
  <si>
    <t>ST-DEPINOLAEMS01A</t>
  </si>
  <si>
    <t>Panasonic Installation Services - G2 tablet installation services Engineered specifically for New Orleans EMS 2017 and newer vehicles – Vehicle Installation with Solution Engineering - Includes installation labor, preassembly, responsible recycling of excess packaging, health and safety check of existing equipment, and projectmanagement are included in the solution pricing. Pricing is based on the customer providing a minimum of 7 vehicles per location per day per installation technician.</t>
  </si>
  <si>
    <t>ST-DEPINOLAEMS01B</t>
  </si>
  <si>
    <t>Panasonic Vehicle Installation Kit – G2 Installation Kit Engineered specifically for New Orleans EMS 2017 and newer vehicles - 2017 and newer EMS Vehicles - Includes dual-pass G2 tablet dock on existing swing-up dash mount, rugged power supply, and basic wiring kit. Ground shipping is included. All hardware items include a 3-year warranty and equipment is preassembled and packaged/labeled by vehicle.</t>
  </si>
  <si>
    <t>ST-DEPINOLAEMS02A</t>
  </si>
  <si>
    <t>Panasonic Installation Services - G2 tablet side-mount installation services Engineered specifically for New Orleans EMS 2015 and older vehicles – Vehicle Installation with Solution Engineering - Includes installation labor, pre-assembly, responsible recycling of excess packaging, health and safety check of existing equipment, and
project management are included in the solution pricing. Pricing is based on the customer providing a minimum of 4 vehicles per location per day per installation technician.</t>
  </si>
  <si>
    <t>ST-DEPINOLAEMS02B</t>
  </si>
  <si>
    <t>Panasonic Vehicle Installation Kit – G2 Installation Side-Mount Kit Engineered specifically for New Orleans EMS 2015 and older vehicles - 2015 and older EMS Vehicles - Includes side mount base with telescoping pole attached to an existing console or flat surface, dual-pass G2 tablet dock, 11” locking slide arm with clevis, universal
monitor mount with VESA pattern, rugged power supply, and basic wiring kit. Ground shipping is included. All hardware items include a 3-year warranty and equipment is preassembled and packaged/labeled by vehicle.</t>
  </si>
  <si>
    <t>ST-DEPINOLAEMS03A</t>
  </si>
  <si>
    <t xml:space="preserve">Panasonic Installation Services - Antenna installation services Engineered specifically for New Orleans EMS vehicles – Vehicle Installation with Solution Engineering - Includes installation labor, pre-assembly, responsible recycling of excess packaging, health and safety check of existing equipment, and project management are included in the solution pricing. Pricing is based on the customer providing a minimum of 4 vehicles per location per day per installation technician. </t>
  </si>
  <si>
    <t>ST-DEPINOLAEMS03B</t>
  </si>
  <si>
    <t>Panasonic Vehicle Installation Kit – Antenna installation Engineered specifically for New Orleans EMS vehicles - NOLA EMS Vehicles - Includes Multimax antenna and cables. Ground shipping is included. All hardware items include a 3-year warranty and equipment is preassembled and packaged/labeled by vehicle.</t>
  </si>
  <si>
    <t>ST-DEPINOLAEMS06A</t>
  </si>
  <si>
    <t>Panasonic Installation Services - G2 tablet installation services Engineered specifically for New Orleans EMS new Ford Explorer Civilian Models – Vehicle Installation with Solution Engineering - Includes installation labor, pre-assembly, responsible recycling of excess packaging, health and safety check of existing equipment, and project management are included in the solution pricing. Pricing is based on the customer providing a minimum of 4 vehicles per location per day per installation technician.</t>
  </si>
  <si>
    <t>ST-DEPINOLAEMS06B</t>
  </si>
  <si>
    <t>Panasonic Vehicle Installation Kit – Engineered specifically for New Orleans new Ford Explorer Civilian Model Vehicles - NOLA EMS Vehicles - Includes vehicle-specific base with telescoping pole, tilt/swivel tablet mount, dual-pass G2 tablet dock, rugged power supply, and basic wiring kit. Ground shipping is included. All
hardware items include a 3-year warranty and equipment is preassembled and packaged/labeled by vehicle.</t>
  </si>
  <si>
    <t>ST-DEPINOLAEMS07A</t>
  </si>
  <si>
    <t>Panasonic Installation Services - Rear Rugged Power Supply installation services Engineered specifically for New Orleans EMS vehicles – Vehicle Installation with Solution Engineering - Includes installation labor, preassembly, responsible recycling of excess packaging, health and safety check of existing equipment, and project management are included in the solution pricing. Pricing is based on the customer providing a minimum of 8 vehicles per location per day per installation technician.</t>
  </si>
  <si>
    <t>ST-DEPINOLAEMS07B</t>
  </si>
  <si>
    <t>Panasonic Vehicle Installation Kit – Rear Rugged Power Supply Engineered specifically for New Orleans EMS vehicles - NOLA EMS Vehicles - Includes rugged Panasonic 120W power supply with flat-surface mount, 25' fused wiring kit with loom, ties and consumables. Ground shipping is included. All hardware items include a 3-year
warranty and equipment is preassembled and packaged/labeled by vehicle.</t>
  </si>
  <si>
    <t>ST-DEPINDASO03</t>
  </si>
  <si>
    <t>Customer Specific – DASO – Panasonic FZ55 Dock Swap - Solution includes FZ55 dual pass-thru dock, dock screen support, and a basic install kit to complete the dock swap.  All project management, installation, and travel expenses are included in the package pricing.  Assumes current mounts, power supplies, and antennas will be reused. Pricing is based on completing 10 swaps a day per location per tech.</t>
  </si>
  <si>
    <t>ST-DEPINDASO04</t>
  </si>
  <si>
    <t>Customer Specific – DASO – Panasonic FZ55 Dock Swap with power supply - Solution includes FZ55 dual pass-thru dock, dock screen support, power supply, and a basic install kit to complete the dock swap.  All project management, installation, and travel expenses are included in the package pricing.  Assumes current mounts and antennas will be reused. Pricing is based on completing 10 swaps a day per location per tech.</t>
  </si>
  <si>
    <t>ST-DEPINDASO05</t>
  </si>
  <si>
    <t xml:space="preserve">Customer Specific – DASO – Panasonic FZ55 Dock Swap with power supply and antenna- Solution includes FZ55 dual pass-thru dock, dock screen support, power supply, antenna, and a basic install kit to complete the dock swap.  All project management, installation, and travel expenses are included in the package pricing.  Assumes current mounts will be reused. Pricing is based on completing 6 swaps a day per location per tech. </t>
  </si>
  <si>
    <t>ST-DEPINDASO06</t>
  </si>
  <si>
    <t>Customer Specific – DASO Add-On – Hard Drive Swap and Additional Work Review to be completed at the time of the Panasonic FZ55 Dock Swap. Solution includes the removal of the existing hard drive and adding the new one. ESD ground matt, ESD strap, and specified tools included. Technicians to assist the DASO IT team during the final inspection of each vehicle, troubleshooting when applicable. Price is per vehicle.</t>
  </si>
  <si>
    <t>CF-SVCLICCONV</t>
  </si>
  <si>
    <t>Microsoft Volume License Agreement: Allows reimaging rights per the Microsoft Licensing Guidelines on customer units, allows downgrade to Windows 10. This license will allow reimaging of Windows 11 and downgrading to Windows 10 on all machines that come with a Windows 11 OEM license.</t>
  </si>
  <si>
    <t>CF-SVCFDNY6MAPOS</t>
  </si>
  <si>
    <t>CUSTOMER SPECIFIC FDNY APOS MONTH PUBLIC SAFETY SERVICE BUNDLE ADD ON (IN YEAR 6 ONLY). ELIGIBLE UNITS MUST HAVE BEEN PURCHASED WITH THE PS BUNDLE BASE UNIT INCLUDES PREMIER PROTECTION PLUS CUSTOMER PORTAL DISK IMAGE MANAGEMENT HDD NO RETURN. MODEL NUMBER (CF-20) AND SERIAL NUMBER MUST BE SUBMITTED AT TIME OF PURCHASE.</t>
  </si>
  <si>
    <t>ST-DEPINMSCO01</t>
  </si>
  <si>
    <t xml:space="preserve">Customer Specific – MSCO – FZ40 Dock and Antenna Swap – Solution includes Havis FZ40 Quad Pass thru dock, Panasonic Lind Power Supply with power supply mounting bracket, roof mounted dual cell GPS antenna, and a basic installation kit.  Assumes current mounts will be reused.  If additional parts are needed, they will be invoiced back as approved. All project management, installation, and travel expenses are included in the package pricing. Pricing is based on completing seven (7) installs a day per location per tech.  Ground shipping is included. </t>
  </si>
  <si>
    <t>SVC-HA40SD05Y</t>
  </si>
  <si>
    <t>Havis 5 year extended warranty for Panasonic FZ40 Laptop Standard dock - extension to 3 year standard warranty</t>
  </si>
  <si>
    <t>SVC-HA40SD45Y</t>
  </si>
  <si>
    <t>Havis 5 year extended warranty for Panasonic FZ40 Laptop Standard dock with quad antenna - extension to 3 year standard warranty</t>
  </si>
  <si>
    <t>SVC-HA40SD0P5Y</t>
  </si>
  <si>
    <t>Havis 5 year extended warranty for Panasonic FZ40 Laptop Standard dock with power supply - extension to 3 year standard warranty</t>
  </si>
  <si>
    <t>SVC-HA40SD4P5Y</t>
  </si>
  <si>
    <t>Havis 5 year extended warranty for Panasonic FZ40 Laptop Standard dock with power supply and quad antenna - extension to 3 year standard warranty</t>
  </si>
  <si>
    <t>SVC-HA40AD05Y</t>
  </si>
  <si>
    <t>Havis 5 year extended warranty for Panasonic FZ40 Laptop Advanced dock no pass - extension to 3 year standard warranty</t>
  </si>
  <si>
    <t>SVC-HA40AD45Y</t>
  </si>
  <si>
    <t>Havis 5 year extended warranty for Panasonic FZ40 Laptop Advanced dock with quad antenna - extension to 3 year standard warranty</t>
  </si>
  <si>
    <t>SVC-HA40AD0P5Y</t>
  </si>
  <si>
    <t>Havis 5 year extended warranty for Panasonic FZ40 Laptop Advanced dock no pass with power supply - extension to 3 year standard warranty</t>
  </si>
  <si>
    <t>SVC-HA40AD4P5Y</t>
  </si>
  <si>
    <t>Havis 5 year extended warranty for Panasonic FZ40 Laptop Advanced dock with power supply and quad antenna - extension to 3 year standard warranty</t>
  </si>
  <si>
    <t>ST-DEPINDKFL03</t>
  </si>
  <si>
    <t xml:space="preserve">Customer Specific – Duke Energy Florida – Panasonic FZ55 Mounting Solution without Antenna - 3yr Warranty – Package includes removal of existing dock and installation of included: Havis FZ-55 dual-pass dock, rugged power supply, and a basic wiring kit The existing mount or console will be reused. Installation labor and project management are included based on Duke Energy providing a minimum of 8 vehicles per location per day per installation technician. All materials kitted into a single solution per vehicle and include a 3-year warranty. Ground shipping is included. </t>
  </si>
  <si>
    <t>ST-DEPINPFCSO03</t>
  </si>
  <si>
    <t>Customer Specific - Frederick County VA ENGINE FZ55 Laptop Mounting Solution - Package includes nopass docking station, 11" locking slide arm with clevis, flat surface mount, rugged power supply, and a basic wiring kit. Installation services are included based on access to a minimum of 4 vehicles per day per technician. All items kitted into a single solution per vehicle and include a 5-year warranty. Ground shipping is included.</t>
  </si>
  <si>
    <t>ST-DEPINPFCSO04</t>
  </si>
  <si>
    <t>Customer Specific - Frederick County VA AMBULANCE / CHIEF / MEDIC FZ55 Laptop Mounting Solution - Package includes no-pass docking station, 11" locking slide arm with clevis, telescoping side mount, rugged power supply, and a basic wiring kit. Installation services are included based on access to a minimum of 4 vehicles per day
per technician. All items kitted into a single solution per vehicle and include a 5-year warranty. Ground shipping is included.</t>
  </si>
  <si>
    <t>ST-DEPINLOUD07</t>
  </si>
  <si>
    <t>Customer Specific - Loudon County Fire/Rescue - Panasonic Misc Hardware Kit - Package includes vehicle-specific base, pole and brace OR adjustable side-mount pole as needed to complete rural vehicles with various consoles or bases. Includes ground shipping.</t>
  </si>
  <si>
    <t>CF-SVCBATSW4Y</t>
  </si>
  <si>
    <t>4 YEAR SMART BATTERY WARRANTY WITH SMART SERVICE MONITORING SOFTWARE FOR WINDOWS TOUGHBOOKS PRIMARY BATTERY. ELIGIBLE MODELS INCLUDE FZ-55, FZ-40, FZ-G2; AND REQUIRES INSTALLATION OF SMART BATTERY MONITORING SOFTWARE. NOTE: FOR DUAL BATTERY SYSTEMS (CF-33 OR OTHER) USE THE APPROPRIATE DUAL SMART BATTERY WARRANTY SKU</t>
  </si>
  <si>
    <t>CF-SVCBATSW3Y</t>
  </si>
  <si>
    <t>3 YEAR SMART BATTERY WARRANTY WITH SMART SERVICE MONITORING SOFTWARE FOR WINDOWS TOUGHBOOKS PRIMARY BATTERY. ELIGIBLE MODELS INCLUDE FZ-55, FZ-40, FZ-G2; AND REQUIRES INSTALLATION OF SMART BATTERY MONITORING SOFTWARE. NOTE: FOR DUAL BATTERY SYSTEMS (CF-33 OR OTHER) USE THE APPROPRIATE DUAL SMART BATTERY WARRANTY SKU</t>
  </si>
  <si>
    <t>CF-SVCBATSW5Y</t>
  </si>
  <si>
    <t>5 YEAR SMART BATTERY WARRANTY WITH SMART SERVICE MONITORING SOFTWARE FOR WINDOWS TOUGHBOOKS PRIMARY BATTERY. ELIGIBLE MODELS INCLUDE FZ-55, FZ-40, FZ-G2; AND REQUIRES INSTALLATION OF SMART BATTERY MONITORING SOFTWARE. NOTE: FOR DUAL BATTERY SYSTEMS (CF-33 OR OTHER) USE THE APPROPRIATE DUAL SMART BATTERY WARRANTY SKU</t>
  </si>
  <si>
    <t>FZ-SVCBATSW5Y</t>
  </si>
  <si>
    <t>EDGE - 5 YEAR SMART BATTERY WARRANTY WITH SMART BATTERY MONITORING SOFTWARE FOR PANASONIC ANDROID TOUGHBOOKS (YEARS 1, 2, 3, 4, AND 5). ELIGIBLE MODELS INCLUDE FZ-N1, FZ-N1 TACTICAL, FZ-A3, FZ-S1, AND NON PANASONIC HARDWARE. REQUIRES INSTALLATION OF SMART BATTERY MONITORING SOFTWARE. NOTE: FOR DUAL BATTERY SYSTEMS (A3 OR OTHER) USE THE APPROPRIATE DUAL SMART BATTERY WARRANTY SKU</t>
  </si>
  <si>
    <t>FZ-SVCBATSW3Y</t>
  </si>
  <si>
    <t>EDGE - 3 YEAR SMART BATTERY WARRANTY WITH SMART BATTERY MONITORING SOFTWARE FOR PANASONIC ANDROID TOUGHBOOKS (YEARS 1, 2, AND 3). ELIGIBLE MODELS INCLUDE FZ-N1, FZ-N1 TACTICAL, FZ-A3, FZ-S1, AND NON PANASONIC HARDWARE. REQUIRES INSTALLATION OF SMART BATTERY MONITORING SOFTWARE. NOTE: FOR DUAL BATTERY SYSTEMS (A3 OR OTHER) USE THE APPROPRIATE DUAL SMART BATTERY WARRANTY SKU</t>
  </si>
  <si>
    <t>FZ-SVCBATA3SW5Y</t>
  </si>
  <si>
    <t>5 YEAR DUAL SMART BATTERY WARRANTY WITH SMART BATTERY MONITORING SOFTWARE FOR PANASONIC ANDROID TOUGHBOOKS (YEARS 1, 2, 3, 4, AND 5). ELIGIBLE MODELS INCLUDE FZ-A3, FZ-N1, AND FZ-N1 TACTICAL. REQUIRES INSTALLATION OF SMART BATTERY MONITORING SOFTWARE.</t>
  </si>
  <si>
    <t>CF-SVCBATX2SW5Y</t>
  </si>
  <si>
    <t>5 YEAR DUAL SMART BATTERY WARRANTY WITH SMART BATTERY MONITORING SOFTWARE FOR PANASONIC TOUGHBOOK CF-33 AND FZ-55 DUAL BATTERY CONFIGURATIONS. (YEARS 1, 2, 3, 4, AND 5). REQUIRES INSTALLATION OF SMART BATTERY MONITORING SOFTWARE, AND COVERS BOTH THE PRIMARY AND 2nd BATTERY WITHIN THE COVERED UNIT.</t>
  </si>
  <si>
    <t>FZ-SVCBATSW4Y</t>
  </si>
  <si>
    <t>EDGE - 4 YEAR SMART BATTERY WARRANTY WITH SMART SERVICE LITE FOR PANASONIC ANDROID DEVICE BATTERY. ELIGIBLE MODELS INCLUDE FZ-N1, FZ-N1 TACTICAL, FZ-A3, FZ-S1, AND NON PANASONIC HARDWARE. REQUIRES INSTALLATION OF SMART BATTERY MONITORING SOFTWARE. NOTE: FOR DUAL BATTERY SYSTEMS (A3 OR OTHER) USE THE APPROPRIATE DUAL SMART BATTERY WARRANTY SKU</t>
  </si>
  <si>
    <t>ST-DEPINCLTF01</t>
  </si>
  <si>
    <t>Customer Specific – Charlotte NC Fire - FZ55 Universal Cradle Kit - Solution includes Havis universal cradle, tilt/swivel clevis, Lind Panasonic power supply, and basic wiring kit.  All items kitted into a single solution per vehicle and include a 3-year warranty. Includes ground shipping.</t>
  </si>
  <si>
    <t>ST-DEPINNHVR01</t>
  </si>
  <si>
    <t>Customer Specific - New Hanover PD - FZ55 Havis Dock Kit for Dodge Durango - Solution includes Havis FZ55 no-pass dock, 8.5” side-mount pole, and 11” slide arm with tilt/swivel clevis, and basic wiring kit. Customer’s IT department to provide power supply. All items kitted into a single solution per vehicle and include a 3-year warranty. Includes ground shipping.</t>
  </si>
  <si>
    <t>ST-DEPINNHVR02</t>
  </si>
  <si>
    <t>Customer Specific - New Hanover PD - FZ55 Gamber Dock Kit for Dodge Charger - Solution includes Gamber FZ55 no-pass dock, Mongoose 9” slide arm with tilt/swivel clevis, and basic wiring kit. Customer’s IT department to provide power supply. All items kitted into a single solution per vehicle and include a 3-year warranty. Includes ground shipping.</t>
  </si>
  <si>
    <t>ST-DEPINLAFIRE01</t>
  </si>
  <si>
    <t>Customer Specific – LA Fire - CF33 Tablet with iKey Monitor Solution - BUDGETARY PRICING. Solution includes Havis dual pass thru Panasonic CF33 Tablet dock, mountable Lind power supply, power supply bracket, 12.1” iKey touch screen monitor specific to LA Fire, roof mounted Cell/GPS/FirstNet Antenna, basic installation wiring kit, product kitting and installation. All installation labor, and project management are included in the solution pricing. Pricing is based on LA Fire providing a minimum of 3 vehicles per location, per day, per installation technician. Includes ground shipping. BUDGETARY PRICING.</t>
  </si>
  <si>
    <t>ST-DEPINNUC01</t>
  </si>
  <si>
    <t>Customer Specific - Nucor - CF33 Tablet Gas Forklift Installation Solution - Solution includes no-pass CF33 tablet dock, external rugged backlit USB keyboard, tablet/keyboard cradle, overhead guard rail mount for Hyster, Lind power supply for gas forklift, VPDU shutdown timer, and forklift install kit. All items kitted into a single solution per forklift.  Package includes on-site installation based on access to a minimum of 6 vehicles per location, per technician, per day. Includes ground shipping.</t>
  </si>
  <si>
    <t>ST-DEPINNUC02</t>
  </si>
  <si>
    <t>Customer Specific - Nucor - CF33 Tablet Gas Forklift Installation Kit - Kit includes no-pass CF33 tablet dock, external rugged backlit USB keyboard, tablet/keyboard cradle, overhead guard rail mount for Hyster, Lind power supply for gas forklift, VPDU shutdown timer, and forklift install kit. All items kitted into a single solution per forklift. Includes ground shipping.</t>
  </si>
  <si>
    <t>ST-DEPINNUC03</t>
  </si>
  <si>
    <t>Customer Specific - Nucor - CF33 Tablet Electric Forklift Installation Solution - Solution includes no-pass CF33 tablet dock, external rugged backlit USB keyboard, tablet/keyboard cradle, overhead guard rail mount for Hyster, Lind power supply for electric forklift, VPDU shutdown timer, and forklift install kit. All items kitted into a single solution per forklift.  Package includes on-site installation based on access to a minimum of 6 vehicles per location, per technician, per day. Includes ground shipping.</t>
  </si>
  <si>
    <t>ST-DEPINNUC04</t>
  </si>
  <si>
    <t>Customer Specific - Nucor - CF33 Tablet Electric Forklift Installation Kit - Kit includes no-pass CF33 tablet dock, external rugged backlit USB keyboard, tablet/keyboard cradle, overhead guard rail mount for Hyster, Lind power supply for electric forklift, VPDU shutdown timer, and forklift install kit.  All items kitted into a single solution per forklift. Includes ground shipping.</t>
  </si>
  <si>
    <t>ST-DEPINTEMEPD02</t>
  </si>
  <si>
    <t xml:space="preserve">Customer Specific – Tempe PD - Brother Rugged Jet Installation Services - Includes installation of Brother PocketJet 8, Adapter, cables, and consumables. Pricing is based on Tempe PD providing a minimum of fifteen (15) vehicles per location, per day, per installation technician.  Ground shipping is included. </t>
  </si>
  <si>
    <t>ST-DEPINDCANTIN</t>
  </si>
  <si>
    <t>Customer Specific – DC Metro Installation Solution for Sierra Wireless MG90 Second Antenna – Labor only for additional reseller-provided Sierra Wireless MG90 antenna. Pricing is based on DC Metro providing a minimum of 3 vehicles per location per day per installation technician.  Work to be done at the same time as the Toughbook 55 installations (ST-DEPINDC55INST and ST-DEPINDCSWINST) Minimum order of 400 units, SOW required.</t>
  </si>
  <si>
    <t>ST-DEPINSHKHTSPD02</t>
  </si>
  <si>
    <t xml:space="preserve">Customer Specific – Shaker Heights PD - FZ-55 New Console, Dock Kit and Installation - Package includes vehicle specific Havis console box with internal PocketJet printer mount, Havis locking swing arm, Havis Panasonic FZ-55 dual pass-through dock, screen support, power supply, VPDU, roof-mounted antenna and all necessary wiring materials.  All product is kitted as a single vehicle solution.  Ground shipping is included.  Installation includes project management, de-installation of existing console box, passenger-side mount and dock, installation labor and all-related travel expenses and is based upon having access to eight vehicles per day. </t>
  </si>
  <si>
    <t>ST-DEPINOKDPS01</t>
  </si>
  <si>
    <t>Customer Specific - Oklahoma Department of Public Safety - Scanner and Printer Kit - Includes E-Seek M210 Scanner with USB Cable, Star TSP847II thermal printer, and dual power supply. SKU is kitted in a single package. Freight is included.</t>
  </si>
  <si>
    <t>ST-DEPINPFCSO01</t>
  </si>
  <si>
    <t xml:space="preserve">Customer Specific - Frederick County VA PD FZ40 Laptop and Printer Mounting Solution - Package includes no-pass FZ40 docking station, 11" locking slide arm with clevis, rugged power supply, shutdown timer, Seiko printer mount, and basic wiring kit and installation services based on access to a minimum of 4 vehicles per day per technician. All items kitted into a single solution per vehicle and include a 5-year warranty. Ground shipping is included. </t>
  </si>
  <si>
    <t>ST-DEPINPFCSO02</t>
  </si>
  <si>
    <t>Customer Specific - Frederick County VA PD FZ55 Laptop and Printer Mounting Solution - Package includes no-pass FZ55 docking station, 11" locking slide arm with clevis, rugged power supply, shutdown timer, Seiko printer mount, and basic wiring kit and installation services based on access to a minimum of 4 vehicles per day per technician. All items kitted into a single solution per vehicle and include a 5-year warranty. Ground shipping is included. </t>
  </si>
  <si>
    <t>ST-DEPINMBV04</t>
  </si>
  <si>
    <t>Customer Specific - Mercedes-Benz Vans -  G1/G2 Electric Forklift Installation Solution - Solution includes no-pass G1/G2 dock, forklift mounting system, Lind Panasonic power supply for electric forklifts, forklift install kit, nuts, bolts, and wiring.  All items kitted into a single solution per forklift.  Package includes on-site installation based on access to a minimum of 4 vehicles per location, per technician, per day. Includes ground shipping..</t>
  </si>
  <si>
    <t>ST-DEPINMBV05</t>
  </si>
  <si>
    <t xml:space="preserve">Customer Specific - Mercedes-Benz Vans -  G1/G2 Electric Tugger Installation Solution - Solution includes no-pass G1/G2 dock, tugger mounting system, Lind Panasonic power supply for electric tuggers, tugger install kit, nuts, bolts, and wiring.  All items kitted into a single solution per tugger.  Package includes on-site installation based on access to a minimum of 4 vehicles per location, per technician, per day. Includes ground shipping. </t>
  </si>
  <si>
    <t>ST-DEPINMBV06</t>
  </si>
  <si>
    <t>Customer Specific - Mercedes-Benz Vans -  G1/G2 Gas Forklift Installation Solution - Solution includes no-pass G1/G2 dock, forklift mounting system, Lind Panasonic power supply for gas forklifts, forklift install kit, nuts, bolts, and wiring.  All items kitted into a single solution per forklift.  Package includes on-site installation based on access to a minimum of 4 vehicles per location, per technician, per day. Includes ground shipping.</t>
  </si>
  <si>
    <t>ST-DEPINMBV07</t>
  </si>
  <si>
    <t>Customer Specific - Mercedes-Benz Vans -  G1/G2 Gas Tugger Installation Solution - Solution includes no-pass G1/G2 dock, tugger mounting system, Lind Panasonic power supply for gas tuggers, tugger install kit, nuts, bolts, and wiring.  All items kitted into a single solution per forklift.  Package includes on-site installation based on access to a minimum of 4 vehicles per location, per technician, per day. Includes ground shipping.</t>
  </si>
  <si>
    <t>ST-DEPINMBV08</t>
  </si>
  <si>
    <t>Customer Specific - Mercedes-Benz Vans - G1/G2 Wall Mount Kit - Solution includes no-pass G1/G2 dock, rotating wall mounting system, and AC power supply. All items pre-assembled and kitted into a single solution. Includes ground shipping.</t>
  </si>
  <si>
    <t>ST-DEPINBCFR16A</t>
  </si>
  <si>
    <t>Panasonic Installation Services - FZ40 Installation Solution Engineered specifically for Broward County Fire and EMS Battalion Chief SUV and Rescue Vehicles – Vehicle Installation with Solution Engineering -Includes installation labor, pre-assembly, responsible recycling of excess packaging, and project management are included in the solution pricing. Pricing is based on the customer providing a minimum of 5 vehicles per location per day per installation technician.</t>
  </si>
  <si>
    <t>ST-DEPINBCFR16B</t>
  </si>
  <si>
    <t>Panasonic Vehicle Installation Kit – FZ40 Installation Kit Engineered specifically for Broward County Fire and EMS - EMS Battalion Chief SUV and Rescue Vehicles - Includes new bracket on existing base or pedestal, 11" locking slide arm, quad-pass laptop dock, laptop screen support, power supply, power supply bracket, and VPDU power management, MIMO LTE/Cellular/PCS/GPS/WiFi Combo Antenna, and basic wiring kit. Ground shipping is included. All hardware items include a 3-year warranty and equipment is preassembled and packaged/labeled by vehicle.</t>
  </si>
  <si>
    <t>ST-DEPINBCFR17A</t>
  </si>
  <si>
    <t>Panasonic Installation Services – FZ40 Installation Solution Engineered specifically for Broward County Fire and EMS International Fire/Rescue Vehicles – Vehicle Installation with Solution Engineering, installation labor, pre-assembly, responsible recycling of excess packaging, and project management are included in the solution pricing. Pricing is based on the customer providing a minimum of 4 vehicles per location per day per installation technician.</t>
  </si>
  <si>
    <t>ST-DEPINBCFR17B</t>
  </si>
  <si>
    <t>Panasonic Vehicle Installation Kit – FZ40 Installation Kit Engineered specifically for Broward County Fire and EMS - International Fire/Rescue Vehicle - Includes new vehicle specific base, 16 telescoping pedestal and brace, 11 locking slide arm, quad-pass laptop dock, laptop screen support, power supply, power supply bracket, VPDU power management, MIMO LTE/Cellular/PCS/GPS/WiFi Combo Antenna, and basic wiring kit. Ground shipping is included. All hardware items include a 3-year warranty and equipment is preassembled and packaged/labeled by vehicle.</t>
  </si>
  <si>
    <t>ST-DEPINBCFR18A</t>
  </si>
  <si>
    <t>Panasonic Installation Services Solution – FZ40 Installation Solution Engineered specifically for Broward County Fire and EMS - Standard Fire Engine – Vehicle Installation with Solution Engineering, installation labor, preassembly, responsible recycling of excess packaging, and project management are included in the solution pricing. Pricing is based on the customer providing a minimum of 2 vehicles per location per day per installation technician.</t>
  </si>
  <si>
    <t>ST-DEPINBCFR18B</t>
  </si>
  <si>
    <t>Panasonic Vehicle Installation Kit – FZ40 Installation Kit Engineered specifically for Broward County Fire and EMS - Standard Fire Engine - Includes flat surface mount, 11 locking slide arm, motion clevis, quad-pass laptop dock, laptop screen support, power supply, power supply bracket, VPDU power management, MIMO LTE/Cellular/PCS/GPS/WiFi Combo Antenna, and basic wiring kit. Ground shipping is included. All hardware items include a 3-year warranty and equipment is preassembled and packaged/labeled by vehicle.</t>
  </si>
  <si>
    <t>ST-DEPINHUSKY01</t>
  </si>
  <si>
    <t xml:space="preserve">Customer Specific: Port of Tacoma Husky Terminal CF33 Tablet Mount Kit - Includes vehicle-specific base mount, telescoping pole, support brace, 8" locking slide arm, dock/keyboard cradle, CF33 LITE tablet dock with dual RF-pass, iKey rugged keyboard with 10-key, install plate with VPDU timer and Panasonic 120watt power supply, Magnetic Cell/GPS antennas with Band 48 support, and install material. Freight is included in SKU pricing. SKU will be kitted and labeled as a single vehicle solution.  </t>
  </si>
  <si>
    <t>ST-DEPINTEMPD01</t>
  </si>
  <si>
    <t>Customer Specific – Tempe Police Department – FZ40 Dock Swap - All project management, installation, and travel expenses are included in the package pricing.  Assumes current mounts and antennas will be reused. A basic install kit with nuts, bolts, and a loom is included.  Havis FZ40 Quad Pass thru dock, Panasonic Lind Power Supply, and TNC FEMALE-SMA MALE adapter are included in this SKU; if additional parts are needed, they will be invoiced back as approved. Pricing is based on completing ten (10) installs a day per location per tech.</t>
  </si>
  <si>
    <t>ST-DEPINPWCS04</t>
  </si>
  <si>
    <t>Customer Specific - Prince William County Sheriff CF33 Laptop Mounting Solution for Chevy Cobalt - Package includes new floor base, telescoping pedestal, support brace, 11" locking slide arm with clevis, dual-pass laptop dock, fully-assembled power-supply plate with VPDU power management/shutdown timer, FirstNet antenna, basic wiring kit with weatherpack connectors, and kitting. All items kitted into a single solution per vehicle and include a 3-year warranty on all materials. Ground shipping is included.</t>
  </si>
  <si>
    <t>ST-DEPINFDNYF01</t>
  </si>
  <si>
    <t xml:space="preserve">Customer Specific – FDNY - Firetruck Upfit Kit - Includes CF33 premium backlit keyboard, Gamber-Johnson CF33 
laptop dock with dual RF, iKey 12.1" touch screen display, iKey rugged keyboard, 50ft ethernet cable, Gamber-Johnson 
tilt/swivel/slide clevis and Lind 120W power supply. All product has three-year warranty and is kitted as a single vehicle 
solution. Ground shipping is included. </t>
  </si>
  <si>
    <t>ST-DEPINLBRVPDU</t>
  </si>
  <si>
    <t>Panasonic Installation Labor – Vehicle Installation Labor with VPDU – Approved solution is kitted and is not vehicle specific.  The solution pricing includes labor to remove existing hardware prior to installing new customer-owned mounting hardware. The solution also includes VPDU power management with weatherpack connectors and a weatherpack wiring kit. Solution engineering, installation labor, pre-assembly, responsible recycling of excess packaging, and project management are included in the solution pricing. Pricing is based on the customer providing a minimum of 4 vehicles per location per day per installation technician. Ground shipping is included. All hardware items include a 3-year warranty and equipment is preassembled and packaged/labeled by vehicle. </t>
  </si>
  <si>
    <t>SVC-HA20D05Y</t>
  </si>
  <si>
    <t>Havis 5 year extended warranty for Panasonic CF20 dock</t>
  </si>
  <si>
    <t>SVC-HA20D5Y</t>
  </si>
  <si>
    <t>Havis 5 year extended warranty for Panasonic CF20 dock with dual antenna</t>
  </si>
  <si>
    <t>SVC-HA20D0P5Y</t>
  </si>
  <si>
    <t>Havis 5 year extended warranty for Panasonic CF20 dock with power supply</t>
  </si>
  <si>
    <t>SVC-HA20D2P5Y</t>
  </si>
  <si>
    <t>Havis 5 year extended warranty for Panasonic CF20 dock with power supply and sual antenna</t>
  </si>
  <si>
    <t>SVC-HA20DC5Y</t>
  </si>
  <si>
    <t>Havis 5 year extended warranty for Panasonic CF20 dock cradle only</t>
  </si>
  <si>
    <t>SVC-HA33AD05Y</t>
  </si>
  <si>
    <t>Havis 5 year extended warranty for Panasonic CF33 Advanced dock</t>
  </si>
  <si>
    <t>SVC-HA33AD25Y</t>
  </si>
  <si>
    <t>Havis 5 year extended warranty for Panasonic CF33 Advanced dock with dual antenna</t>
  </si>
  <si>
    <t>SVC-HA33AD0P5Y</t>
  </si>
  <si>
    <t>Havis 5 year extended warranty for Panasonic CF33 Advanced dock with power supply</t>
  </si>
  <si>
    <t>SVC-HA33AD2P5Y</t>
  </si>
  <si>
    <t>Havis 5 year extended warranty for Panasonic CF33 Advanced dock with power supply and dual antenna</t>
  </si>
  <si>
    <t>SVC-HA33SD05Y</t>
  </si>
  <si>
    <t>Havis 5 year extended warranty for Panasonic CF33 Standard dock</t>
  </si>
  <si>
    <t>SVC-HA33SD25Y</t>
  </si>
  <si>
    <t>Havis 5 year extended warranty for Panasonic CF33 Standard dock with dual antenna</t>
  </si>
  <si>
    <t>SVC-HA33SD0P5Y</t>
  </si>
  <si>
    <t>Havis 5 year extended warranty for Panasonic CF33 Standard dock with power supply</t>
  </si>
  <si>
    <t>SVC-HA33SD2P5Y</t>
  </si>
  <si>
    <t>Havis 5 year extended warranty for Panasonic CF33 Standard dock with power supply and dual antenna</t>
  </si>
  <si>
    <t>SVC-HA33TS05Y</t>
  </si>
  <si>
    <t>Havis 5 year extended warranty for Panasonic CF33 Tablet Standard dock</t>
  </si>
  <si>
    <t>SVC-HA33TS25Y</t>
  </si>
  <si>
    <t>Havis 5 year extended warranty for Panasonic CF33 Tablet Standard dock with dual antenna</t>
  </si>
  <si>
    <t>SVC-HA33TS0P5Y</t>
  </si>
  <si>
    <t>Havis 5 year extended warranty for Panasonic CF33 Tablet Standard dock with power supply</t>
  </si>
  <si>
    <t>SVC-HA33TS2P5Y</t>
  </si>
  <si>
    <t>Havis 5 year extended warranty for Panasonic CF33 Tablet Standard dock with power supply and dual antenna</t>
  </si>
  <si>
    <t>SVC-HA33TA05Y</t>
  </si>
  <si>
    <t>Havis 5 year extended warranty for Panasonic CF33 Tablet Advanced dock</t>
  </si>
  <si>
    <t>SVC-HA33TA25Y</t>
  </si>
  <si>
    <t>Havis 5 year extended warranty for Panasonic CF33 Tablet Advanced dock with dual antenna</t>
  </si>
  <si>
    <t>SVC-HA33TA0P5Y</t>
  </si>
  <si>
    <t>Havis 5 year extended warranty for Panasonic CF33 TabletAdvanced dock with power supply</t>
  </si>
  <si>
    <t>SVC-HA33TA2P5Y</t>
  </si>
  <si>
    <t>Havis 5 year extended warranty for Panasonic CF33 TabletAdvanced dock with power supply and dual antenna</t>
  </si>
  <si>
    <t>SVC-HA55AD05Y</t>
  </si>
  <si>
    <t>Havis 5 year extended warranty for Panasonic FZ55 Advanced dock</t>
  </si>
  <si>
    <t>SVC-HA55AD25Y</t>
  </si>
  <si>
    <t>Havis 5 year extended warranty for Panasonic FZ55 Advanced dock with dual antenna</t>
  </si>
  <si>
    <t>SVC-HA55AD0P5Y</t>
  </si>
  <si>
    <t>Havis 5 year extended warranty for Panasonic FZ55 Advanced dock with power supply</t>
  </si>
  <si>
    <t>SVC-HA55AD2P5Y</t>
  </si>
  <si>
    <t>Havis 5 year extended warranty for Panasonic FZ55 Advanced dock with power supply and dual antenna</t>
  </si>
  <si>
    <t>SVC-HA55SD05Y</t>
  </si>
  <si>
    <t>Havis 5 year extended warranty for Panasonic FZ55 Standard dock</t>
  </si>
  <si>
    <t>SVC-HA55SD25Y</t>
  </si>
  <si>
    <t>Havis 5 year extended warranty for Panasonic FZ55 Standard dock with dual antenna</t>
  </si>
  <si>
    <t>SVC-HA55SD0P5Y</t>
  </si>
  <si>
    <t>Havis 5 year extended warranty for Panasonic FZ55 Standard dock with power supply</t>
  </si>
  <si>
    <t>SVC-HA55SD2P5Y</t>
  </si>
  <si>
    <t>Havis 5 year extended warranty for Panasonic FZ55 Standard dock with power supply and dual antenna</t>
  </si>
  <si>
    <t>SVC-HAG1AD05Y</t>
  </si>
  <si>
    <t>Havis 5 year extended warranty for Panasonic G1 Advanced dock</t>
  </si>
  <si>
    <t>SVC-HAG1AD25Y</t>
  </si>
  <si>
    <t>Havis 5 year extended warranty for Panasonic G1 Advanced dock with dual antenna</t>
  </si>
  <si>
    <t>SVC-HAG1AD0P5Y</t>
  </si>
  <si>
    <t>Havis 5 year extended warranty for Panasonic G1 Advanced dock with power supply</t>
  </si>
  <si>
    <t>SVC-HAG1AD2P5Y</t>
  </si>
  <si>
    <t>Havis 5 year extended warranty for Panasonic G1 Advanced dock with power supply and dual antenna</t>
  </si>
  <si>
    <t>ST-DEPINRAPHNK01</t>
  </si>
  <si>
    <t>Customer Specific – Rappahannock Sheriff’s Office – Panasonic FZ40, Cradlepoint, and Printer Installation Solution - Package includes FZ40 no-pass dock, 11” motion arm, Cradlepoint IBR900 router with WiFi, 1-yr NetCloud Essentials plan, Black 5-in-1 antenna with 15’ coax, Brother PJ-823 thermal printer, drop-in console printer mount, USB-C cable, rugged power supply, and basic wiring kit. Includes installation on a minimum of 4 vehicles per day per technician. All hardware and materials include a 5-year warranty. All items kitted into a single solution. Ground shipping included.</t>
  </si>
  <si>
    <t>ST-DEPINOLAEMS05</t>
  </si>
  <si>
    <t>Customer Specific – New Orleans EMS - Damaged Vehicle Operational Technology Removal Services - Package includes removal of existing mobile computer, docking station, power supply, mobile radio, mobile device antenna, mobile device mounting bracket and vehicle-specific base (if applicable), vehicle router, and associated peripheral operational technology devices utilized within the vehicle. Onsite services include deinstallation labor and packing materials. Materials labeled and packaged into one or two boxes per vehicle. Pricing is based on NOLA EMS providing a minimum of 5 vehicles per technician, per location, per day. Customer is responsible for storage and testing of devices removed and packaged by a technician.</t>
  </si>
  <si>
    <t>ST-DEPINTYLCS10</t>
  </si>
  <si>
    <t>Customer Specific - Taylor County Sheriff's Office - Panasonic CF-33 Pedestal Mount, Modem, and Installation SKU - Includes vehicle-specific base mount, adjustable lower pole, support brace, 9" locking slide arm, Panasonic CF-33 docking station with dual RF passthrough, CF-33 screen support, install plate with VPDU power timer and Panasonic CF-33 power supply, 5-in-1 antenna (2xLTE, 2xWiFi, 1xGPS), Cradlepoint IBR900 with WiFi and 3-year NetCloud Mobile Essentials plan. Installation, kitting, and freight is included in SKU pricing.</t>
  </si>
  <si>
    <t>ST-DEPINTYLCS11</t>
  </si>
  <si>
    <t>Customer Specific - Taylor County Sheriff's Office - Brother PocketJet 8.5x11 Printer Bundle - Includes Brother PocketJet8, DC vehicle adapter, 6' USB cable, box of perforated paper (6 rolls), and printer mount with paper feed. SKU is kitted as a single vehicle solution prior to shipping. Freight is included in price of the SKU.</t>
  </si>
  <si>
    <t>ST-DEPINTYLCS12</t>
  </si>
  <si>
    <t>Customer Specific - Taylor County Sheriff's Office - Brother RuggedJet 4" Printer Bundle - Includes Brother RuggedJet 4" mobile printer, printer mounting bracket, USB cable, DC vehicle adapter, and case of 4" weatherproof paper (36 rolls per case). SKU is kitted as a single vehicle solution prior to shipping. Freight is included in price of the SKU.</t>
  </si>
  <si>
    <t>FZ-SVCB2MCMB3Y</t>
  </si>
  <si>
    <t>EDGE - 3 YEAR B2M SMART SUITE COMBINATION SUBSCRIPTION SERVICE. INCLUDES SMART BATTERY MONITORING, SMART DEVICE MONITORING, AND SMART SERVICE SOFTWARE SUBSCRIPTION FOR ANDROID TOUGHBOOKS (YEARS 1, 2, AND 3). ELIGIBLE MODELS INCLUDE FZ-N1, FZ-N1 TACTICAL, FZ-A3, FZ-S1, AND NON PANASONIC HARDWARE.</t>
  </si>
  <si>
    <t>FZ-SVCB2MCMB4Y</t>
  </si>
  <si>
    <t>EDGE - 4 YEAR B2M SMART SUITE COMBINATION SUBSCRIPTION SERVICE. INCLUDES SMART BATTERY MONITORING, SMART DEVICE MONITORING, AND SMART SERVICE SOFTWARE SUBSCRIPTION FOR ANDROID TOUGHBOOKS (YEARS 1, 2, 3, AND 4). ELIGIBLE MODELS INCLUDE FZ-N1, FZ-N1 TACTICAL, FZ-A3, FZ-S1, AND NON PANASONIC HARDWARE.</t>
  </si>
  <si>
    <t>FZ-SVCB2MCMB5Y</t>
  </si>
  <si>
    <t>EDGE - 5 YEAR B2M B2M SMART SUITE COMBINATION SUBSCRIPTION SERVICE. INCLUDES SMART BATTERY MONITORING, SMART DEVICE MONITORING, AND SMART SERVICE SOFTWARE SUBSCRIPTION FOR ANDROID TOUGHBOOKS (YEARS 1, 2, 3, 4, AND 5). ELIGIBLE MODELS INCLUDE FZ-N1, FZ-N1 TACTICAL, FZ-A3, FZ-S1, AND NON PANASONIC HARDWARE.</t>
  </si>
  <si>
    <t>FZ-SVCB2MCMB2Y</t>
  </si>
  <si>
    <t>EDGE - 2 YEAR EXTENSION OF B2M B2M SMART SUITE COMBINATION SUBSCRIPTION SERVICE. INCLUDES SMART BATTERY MONITORING, SMART DEVICE MONITORING, AND SMART SERVICE SOFTWARE SUBSCRIPTION FOR ANDROID TOUGHBOOKS (YEARS 4 AND 5). ELIGIBLE MODELS INCLUDE FZ-N1, FZ-N1 TACTICAL, FZ-A3, FZ-S1, AND NON PANASONIC HARDWARE.</t>
  </si>
  <si>
    <t>CF-SVCB2MCMB3Y</t>
  </si>
  <si>
    <t>3 YEAR B2M SMART SUITE COMBINATION SUBSCRIPTION SERVICE. INCLUDES SMART BATTERY MONITORING, SMART DEVICE, AND SMART SERVICE SOFTWARE SUBSCRIPTION FOR WINDOWS TOUGHBOOK (YEARS 1, 2, AND 3). ELIGIBLE MODELS INCLUDE CF-33, FZ-55, FZ-40, FZ-G2, AND NON PANASONIC HARDWARE.</t>
  </si>
  <si>
    <t>CF-SVCB2MCMB4Y</t>
  </si>
  <si>
    <t>4 YEAR B2M SMART SUITE COMBINATION SUBSCRIPTION SERVICE. INCLUDES SMART BATTERY MONITORING, SMART DEVICE, AND SMART SERVICE SOFTWARE SUBSCRIPTION FOR WINDOWS TOUGHBOOK (YEARS 1, 2, 3, AND 4). ELIGIBLE MODELS INCLUDE CF-33, FZ-55, FZ-40, FZ-G2, AND NON PANASONIC HARDWARE.</t>
  </si>
  <si>
    <t>CF-SVCB2MCMB5Y</t>
  </si>
  <si>
    <t>5 YEAR B2M SMART SUITE COMBINATION SUBSCRIPTION SERVICE. INCLUDES SMART BATTERY MONITORING, SMART DEVICE, AND SMART SERVICE SOFTWARE SUBSCRIPTION FOR WINDOWS TOUGHBOOK (YEARS 1, 2, 3, 4, AND 5). ELIGIBLE MODELS INCLUDE CF-33, FZ-55, FZ-40, FZ-G2, AND NON PANASONIC HARDWARE.</t>
  </si>
  <si>
    <t>CF-SVCB2MCMB2Y</t>
  </si>
  <si>
    <t>2 YEAR EXTENSION OF B2M SMART SUITE COMBINATION SUBSCRIPTION SERVICE. INCLUDES SMART BATTERY MONITORING, SMART DEVICE, AND SMART SERVICE SOFTWARE SUBSCRIPTION FOR WINDOWS TOUGHBOOK (YEARS 4 AND 5). ELIGIBLE MODELS INCLUDE  CF-33, FZ-55, FZ-40, FZ-G2, AND NON PANASONIC HARDWARE.</t>
  </si>
  <si>
    <t>CF-SVCB2MBM5Y</t>
  </si>
  <si>
    <t>PANASONIC 5 YEAR (YEARS 1, 2, 3, 4, AND 5) SMART BATTERY MONITORING SOFTWARE; BATTERY LIFE ANALYTICS AND MONITORING PROGRAM WITH EMAIL NOTIFICATION AND REAL TIME ONLINE PORTAL ACCESS. THIS IS NOT A BATTERY WARRANTY. ELIGIBLE MODELS INCLUDE CF-33, FZ-55, FZ-40, FZ-G2, AND NON PANASONIC HARDWARE. MONITORING SERVICE ONLY. NOTE: QTY 2 REQUIRED FOR DUAL BATTERY CONFIGURATION COVERAGE.</t>
  </si>
  <si>
    <t>CF-SVCB2MBM3Y</t>
  </si>
  <si>
    <t>PANASONIC 3 YEAR (YEARS 1,2 AND 3) SMART BATTERY MONITORING SOFTWARE; BATTERY LIFE ANALYTICS AND MONITORING PROGRAM WITH EMAIL NOTIFICATION AND REAL TIME ONLINE PORTAL ACCESS. ELIGIBLE MODELS INCLUDE CF-33, FZ-55, FZ-40, FZ-G2, AND NON PANASONIC HARDWARE. THIS IS NOT A BATTERY WARRANTY. MONITORING SERVICE ONLY. NOTE: QTY 2 REQUIRED FOR DUAL BATTERY CONFIGURATION COVERAGE.</t>
  </si>
  <si>
    <t>CF-SVCB2MBM4Y</t>
  </si>
  <si>
    <t>PANASONIC 4 YEAR ( YEARS 1, 2,3 AND 4) SMART BATTERY MONITORING SOFTWARE; BATTERY LIFE ANALYTICS AND MONITORING PROGRAM WITH SSL EMAIL NOTIFICATION AND REAL TIME ONLINE PORTAL ACCESS. ELIGIBLE MODELS INCLUDE CF-33, FZ-55, FZ-40, FZ-G2, AND NON PANASONIC HARDWARE. THIS IS NOT A BATTERY WARRANTY. MONITORING SERVICE ONLY. NOTE: QTY 2 REQUIRED FOR DUAL BATTERY CONFIGURATION COVERAGE.</t>
  </si>
  <si>
    <t>FZ-SVCB2MBM3Y</t>
  </si>
  <si>
    <t>EDGE - B2M ESSENTIALS PANASONIC 3 YEAR (YEARS 1,2 AND 3) SMART BATTERY MONITORING; BATTERY LIFE ANALYTICS AND MONITORING PROGRAM WITH EMAIL NOTIFICATION AND REAL TIME ONLINE PORTAL ACCESS. THIS IS NOT A BATTERY WARRANTY. MONITORING SERVICE ONLY SUPPORTING FZ-N1, FZ-N1 TACTICAL, FZ-A3, FZ-S1, AND NON PANASONIC HARDWARE.</t>
  </si>
  <si>
    <t>FZ-SVCB2MBM4Y</t>
  </si>
  <si>
    <t>EDGE - B2M ESSENTIALS PANASONIC 4 YEAR (YEARS 1,2,3 AND 4) SMART BATTERY MONITORING; BATTERY LIFE ANALYTICS AND MONITORING PROGRAM WITH EMAIL NOTIFICATION AND REAL TIME ONLINE PORTAL ACCESS. THIS IS NOT A BATTERY WARRANTY. MONITORING SERVICE ONLY SUPPORTING FZ-N1, FZ-N1 TACTICAL, FZ-A3, FZ-S1, AND NON PANASONIC HARDWARE.</t>
  </si>
  <si>
    <t>FZ-SVCB2MBM5Y</t>
  </si>
  <si>
    <t>EDGE - B2M ESSENTIALS PANASONIC 5 YEAR (YEARS 1,2,3,4 AND 5) SMART BATTERY MONITORING; BATTERY LIFE ANALYTICS AND MONITORING PROGRAM WITH EMAIL NOTIFICATION AND REAL TIME ONLINE PORTAL ACCESS. THIS IS NOT A BATTERY WARRANTY. MONITORING SERVICE ONLY SUPPORTING  FZ-N1, FZ-N1 TACTICAL, FZ-A3, FZ-S1, AND NON PANASONIC HARDWARE.</t>
  </si>
  <si>
    <t>FZ-SVCB2MBM2Y</t>
  </si>
  <si>
    <t>EDGE - B2M ESSENTIALS PANASONIC YEAR 4 AND 5 EXSTENSION OF SMART BATTERY MONITORING; BATTERY LIFE ANALYTICS AND MONITORING PROGRAM WITH EMAIL NOTIFICATION AND REAL TIME ONLINE PORTAL ACCESS. THIS IS NOT A BATTERY WARRANTY. MONITORING SERVICE ONLY SUPPORTING FZ-N1, FZ-N1 TACTICAL, FZ-A3, FZ-S1, AND NON PANASONIC HARDWARE.</t>
  </si>
  <si>
    <t>ST-DEPINSHKHTSPD01</t>
  </si>
  <si>
    <t xml:space="preserve">Customer Specific – Shaker Heights PD - FZ-55 Dock Swap Kit and Installation - Package includes Havis locking swing arm, Havis Panasonic FZ-55 dual pass-through dock, screen support, power supply and roof-mounted antenna.  All product is kitted as a single vehicle solution.  Ground shipping is included.  Installation includes project management, de-installation of existing Gamber-Johnson mount and CF-33 dock, labor and all-related travel expenses and is based upon having access to eight vehicles per day.  </t>
  </si>
  <si>
    <t>FZ-SVCPRUAA1YER</t>
  </si>
  <si>
    <t>Peak Ryzex specific - Premier CSP Program - One Year - Ultimate Care Warranty, Exchange Upon Receipt program with PSSNA consigned inventory, and Android OS maintenance program.</t>
  </si>
  <si>
    <t>FZ-SVCPRUAA3YER</t>
  </si>
  <si>
    <t>Peak Ryzex specific - Premier CSP Program - Three Year (Years 1, 2, and 3) - Ultimate Care Warranty, Exchange Upon Receipt program with PSSNA consigned inventory, and Android OS maintenance program.</t>
  </si>
  <si>
    <t>FZ-SVCPRUAA5YER</t>
  </si>
  <si>
    <t>Peak Ryzex specific - Premier CSP Program - Five Year (Years 1, 2, 3, 4, and 5) - Ultimate Care Warranty, Exchange Upon Receipt program with PSSNA consigned inventory, and Android OS maintenance program.</t>
  </si>
  <si>
    <t>ST-DEPINMMM02</t>
  </si>
  <si>
    <t xml:space="preserve"> Customer Specific - 3M - A3 Forklift Kit (without keyboard) and Installation - Package includes heavy-duty pillar mount, scanner mount, A3 dock, 12-60V power supply and all needed wiring materials.   All product is kitted as a single vehicle solution. Ground shipping is included.  Installation includes project management, labor and all-related travel expenses and is based upon having access to four forklifts per day per tech. </t>
  </si>
  <si>
    <t>ST-DEPINFRCPD03</t>
  </si>
  <si>
    <t xml:space="preserve">Customer Specific - Franklin City PD 55 Pedestal Mount Kit and Installation - Package includes specific vehicle base, telescoping pole, sliding swing arm, Toughbook 55 no-pass dock, rugged power supply, VPDU and all necessary wiring materials.  All product is kitted. Ground shipping is included.  Installation includes labor and travel expenses and is based upon having access to three vehicles per day per tech per location.    </t>
  </si>
  <si>
    <t>ST-DEPINFRCPD04</t>
  </si>
  <si>
    <t xml:space="preserve">Customer Specific - Description:  Franklin City PD 55 Pedestal Mount Kit with Printer and Installation - Package includes specific vehicle base, telescoping pole, sliding swing arm, Toughbook 55 no-pass dock, rugged power supply, VPDU, headrest printer mount, full page thermal printer, car adapter, six rolls of paper and all necessary cables and wiring materials.  All product is kitted. Ground shipping is included.  Installation includes labor and travel expenses and is based upon having access to three vehicles per day per tech per location.    </t>
  </si>
  <si>
    <t>ST-DEPINDHE3302</t>
  </si>
  <si>
    <t xml:space="preserve"> Panasonic 33 Tablet Forklift Dock Installation Kit – Solution includes Havis Panasonic 33 tablet dock, Havis rugged forklift mount, Lind Panasonic 12V power supply, power supply bracket, and a basic install kit. Solution is pre-assembled, kitted, and ready to be used out of the box. Ground shipping is included. Pricing is per kit.  </t>
  </si>
  <si>
    <t>ST-DEPINNETCB01</t>
  </si>
  <si>
    <t xml:space="preserve">Customer Specific - Netcong Borough PD -  33 OR 40 Dock Mount Kit and Installation with 5-yr product warranty  - Package includes vehicle specific base, pedestal, slide swing arm, Panasonic 33 OR 40 laptop dock with RF pass-thru, screen support, power supply and all needed wiring materials.   All product is kitted as a single vehicle solution and includes 5-yr enhanced protection plan. Ground shipping is included.  Installation includes project management, labor and all-related travel expenses and is based upon having access to two vehicles per day per tech.  </t>
  </si>
  <si>
    <t>SVC-PSASSET1000A</t>
  </si>
  <si>
    <t>MOBILITY ASSET MANAGEMENT ANNUAL (12 MONTHS) SUBSCRIPTION FOR UPTO 1000 ASSETS.</t>
  </si>
  <si>
    <t>SVC-PSASSET2000A</t>
  </si>
  <si>
    <t>MOBILITY ASSET MANAGEMENT ANNUAL (12 MONTHS) SUBSCRIPTION FOR UPTO 2000 ASSETS.</t>
  </si>
  <si>
    <t>SVC-PSASSET250A</t>
  </si>
  <si>
    <t>MOBILITY ASSET MANAGEMENT ANNUAL (12 MONTHS) SUBSCRIPTION FOR UPTO 250 ASSETS.</t>
  </si>
  <si>
    <t>SVC-PSASSET3000A</t>
  </si>
  <si>
    <t>MOBILITY ASSET MANAGEMENT ANNUAL (12 MONTHS) SUBSCRIPTION FOR UPTO 3000 ASSETS.</t>
  </si>
  <si>
    <t>SVC-PSASSET4000A</t>
  </si>
  <si>
    <t>MOBILITY ASSET MANAGEMENT ANNUAL (12 MONTHS) SUBSCRIPTION FOR UPTO 4000 ASSETS.</t>
  </si>
  <si>
    <t>SVC-PSASSET5000A</t>
  </si>
  <si>
    <t>MOBILITY ASSET MANAGEMENT ANNUAL (12 MONTHS) SUBSCRIPTION FOR UPTO 5000 ASSETS.</t>
  </si>
  <si>
    <t>SVC-PSASSET500A</t>
  </si>
  <si>
    <t>MOBILITY ASSET MANAGEMENT ANNUAL (12 MONTHS) SUBSCRIPTION FOR UPTO 500 ASSETS.</t>
  </si>
  <si>
    <t>ST-DEPINBCFR20</t>
  </si>
  <si>
    <t xml:space="preserve">Customer Specific: Broward County Fire/Rescue - Panasonic 1504-4 mounting solution for International Fire/Rescue Vehicle with Existing Console - Package includes removal of existing device and mounting solution, installation of 8.5" telescoping pole with side mount and brace, 11” locking slide arm, quad-pass laptop dock, laptop screen support, power supply, power supply bracket, VPDU power management, MIMO LTE/Cellular/PCS/GPS/WiFi Combo Antenna, basic wiring kit and installation labor. All installation labor, and project management are included in the solution pricing. Pricing is based on Broward County Fire/Rescue providing a minimum of 5 vehicles per location per day per installation technician. Ground shipping is included. </t>
  </si>
  <si>
    <t>ST-DEPINBCFR21</t>
  </si>
  <si>
    <t>Customer Specific: Broward County Fire/Rescue – Panasonic 1504-4 mounting kit for International Fire/Rescue Vehicle with Existing Console - Package includes 8.5" telescoping pole with side mount and brace, 11” locking slide arm, quad-pass laptop dock, laptop screen support, power supply, power supply bracket, VPDU power management, MIMO LTE/Cellular/PCS/GPS/WiFi Combo Antenna, and basic wiring kit. All items kitted into a single solution per vehicle and include a 3-year warranty. Ground shipping is included.</t>
  </si>
  <si>
    <t>ST-DEPINOLAEMS01</t>
  </si>
  <si>
    <t>Customer Specific – New Orleans EMS - G2 tablet dock swap for 2017 and newer vehicles - Package includes removal of existing devices and installation of a dual-pass G2 tablet dock on existing swing-up dash mount. Also includes rugged power supply, basic wiring kit, and kitting of all items into a single solution. Onsite services include a health and safety check and installation labor.  Pricing is based on NOLA EMS providing a minimum of 7 vehicles per location per day. Includes ground shipping.</t>
  </si>
  <si>
    <t>ST-DEPINOLAEMS02</t>
  </si>
  <si>
    <t>Customer Specific – New Orleans EMS - G2 tablet side-mount solution for 2015 and older vehicles - Package includes removal of swing-out component of existing dash mount and installation of a side mount base with telescoping pole attached to an existing  console or flat surface, dual-pass G2 tablet dock, 11” locking slide arm with clevis, universal monitor mount with VESA pattern, rugged power supply, basic wiring kit and kitting of all items into a single solution. Onsite services include a health and safety check and installation labor.  Pricing is based on NOLA EMS providing a minimum of 4 vehicles per location per day. Includes ground shipping.</t>
  </si>
  <si>
    <t>ST-DEPINOLAEMS03</t>
  </si>
  <si>
    <t>Customer Specific – New Orleans EMS - Antenna Installation Solution - Package includes removal of existing devices and installation of a new Multimax antenna. Pricing is based on NOLA EMS providing a minimum of 4 vehicles per location per day. This SKU must be purchased with ST-DEPINOLAEMS01 or ST-DEPINOLAEMS02. Includes ground shipping.</t>
  </si>
  <si>
    <t>ST-DEPINBCFR22</t>
  </si>
  <si>
    <t xml:space="preserve">Customer Specific - Broward County Fire/Rescue – Panasonic CF33 Tablet mounting solution for Battalion Chief SUV and Rescue - Package includes removal of existing devices, installation of new bracket on existing base or pedestal, 11" locking slide arm with clevis, tablet/keyboard cradle, 3/8 stud adapter plate, dual-pass tablet dock, rugged keyboard, power supply, power supply bracket, and VPDU power management, tri-mode antenna, basic wiring kit and installation labor. All installation labor and project management are included in the solution pricing. Pricing is based on Broward County Fire/Rescue providing a minimum of 4 vehicles per location per day per installation technician. Ground shipping is included. </t>
  </si>
  <si>
    <t>ST-DEPINBCFR23</t>
  </si>
  <si>
    <t xml:space="preserve">Customer Specific - Broward County Fire/Rescue – Panasonic CF33 Tablet mounting solution for new Rescue Vehicle - Package includes installation of new bracket on existing console, 8.5” telescoping pole, 11" locking slide arm with clevis, tablet/keyboard cradle, 3/8 stud adapter plate, dual-pass tablet dock, rugged keyboard, power supply, power supply bracket, and VPDU power management, tri-mode antenna, basic wiring kit and installation labor. All installation labor and project management are included in the solution pricing. Pricing is based on Broward County Fire/Rescue providing a minimum of 4 vehicles per location per day per installation technician. Ground shipping is included. </t>
  </si>
  <si>
    <t>ST-DEPINBCFR24</t>
  </si>
  <si>
    <t>Customer Specific - Broward County Fire/Rescue – Panasonic CF33 Tablet mounting solution for Fire Engine - Package includes removal of existing devices, installation of flat surface mount, 11" locking slide arm with clevis, tablet/keyboard cradle, 3/8 stud adapter plate, dual-pass tablet dock, rugged keyboard, power supply, power supply bracket, and VPDU power management, tri-mode antenna, basic wiring kit and installation labor. All installation labor and project management are included in the solution pricing. Pricing is based on Broward County Fire/Rescue providing a minimum of 2 vehicles per location per day per installation technician. Ground shipping is included.</t>
  </si>
  <si>
    <t>ST-DEPINBCFR25</t>
  </si>
  <si>
    <t xml:space="preserve">Customer Specific - Broward County Fire/Rescue – Panasonic CF33 Tablet mounting kit for Rescue Vehicle - Package includes side-mount bracket for existing console, 8.5” telescoping pole, 11" locking slide arm with clevis, tablet/keyboard cradle, 3/8 stud adapter plate, dual-pass tablet dock, rugged keyboard, power supply, power supply bracket, and VPDU power management, tri-mode antenna and basic wiring kit. All items kitted into s single solution. Ground shipping is included. </t>
  </si>
  <si>
    <t>ST-DEPINBCFR26</t>
  </si>
  <si>
    <t xml:space="preserve">Customer Specific - Broward County Fire/Rescue – Panasonic CF33 Tablet mounting kit for Fire Engine - Package includes flat surface mount, 11" locking slide arm with clevis, tablet/keyboard cradle, 3/8 stud adapter plate, dual-pass tablet dock, rugged keyboard, power supply, power supply bracket, and VPDU power management, tri-mode antenna and basic wiring kit. All items kitted into s single solution. Ground shipping is included. </t>
  </si>
  <si>
    <t>ST-DEPINPGFEMS01</t>
  </si>
  <si>
    <t>Customer Specific – Prince George's County Fire &amp; EMS - Budgetary Mounting Solution for Panasonic G2 Tablet - Package includes G2 tablet no-pass dock with lock mechanism, flat surface mount, rugged power supply, and basic wiring kit. Includes installation on a minimum of 6 vehicles per day per technician. All hardware and materials include a 3-year warranty. All items kitted into a single solution. Ground shipping included.</t>
  </si>
  <si>
    <t>ST-DEPINUSVI01</t>
  </si>
  <si>
    <t>Customer Specific: US Virgin Islands - CradlePoint Installation Solution - Package includes removal of existing device and cradle/dock, installation of customer-supplied CradlePoint IBR1700, 6-in-1 antenna, power supply cables, ethernet cable, loom, consumables and installation labor. All installation labor, travel expenses and project management are included in the solution pricing. Pricing is based on US Virgin Islands providing a minimum of 4 vehicles per location per day per installation technician.</t>
  </si>
  <si>
    <t>ST-DEPINAQAWAT03</t>
  </si>
  <si>
    <t xml:space="preserve">Customer Specific - Aquarion Water - Existing mount FZ-40 Dock Only and Installation - Existing mounting system utilized.  Package includes FZ-40 no-pass laptop dock, rugged power supply, VPDU and all needed wiring materials.   All product is kitted as a single vehicle solution. Ground shipping is included.  Installation includes labor and travel expenses, re-configuration and adaptation of existing mount and is based upon having access to five vehicles per day per tech per location.   </t>
  </si>
  <si>
    <t>ST-DEPINJCFD01</t>
  </si>
  <si>
    <t>Customer Specific - Jersey City Fire Department - 33 Kit and Installation - Package includes Panasonic 33 tablet dual pass-thru docking station, mounting brackets, roof-mounted antenna and all needed wiring materials and cables. All product is kitted as a single vehicle solution. Ground shipping is included. Also includes removal of the G1 dock and existing mounting equipment, installation of new equipment, all-related travel expenses and is based upon having access to four vehicles per day per tech per location</t>
  </si>
  <si>
    <t>ST-DEPINJCFD02</t>
  </si>
  <si>
    <t>Customer Specific - Jersey City Fire Department - Rear Display Kit and Installation - Package includes 12.5" touch screen display, mounting bracket and all needed wiring materials and cables. All product is kitted as a single vehicle solution. Ground shipping is included. Also includes installation labor, all-related travel expenses and is based upon performing installation at the same time as the Panasonic 33 installations and having access to four vehicles per day per tech per location.</t>
  </si>
  <si>
    <t>CF-SVCPDEPNP</t>
  </si>
  <si>
    <t xml:space="preserve">Computer Deployment (Non Panasonic/Toughbook) - Deployment and kitting of up to 4 items with one laptop/tablet computer.  Service includes imaging and up to 5 minutes of hands on configuration, SIM insertion, asset tagging, deployment (asset) report and shipping to multiple locations.  </t>
  </si>
  <si>
    <t>CF-SVCLTUCNF3YR</t>
  </si>
  <si>
    <t>Ultimate Care Protection - Laptop (Years 1,2 and 3) Models supported: CF-20, CF-31, CF-54, FZ-55, FZ-40</t>
  </si>
  <si>
    <t>ST-DEPINBCFR28</t>
  </si>
  <si>
    <t xml:space="preserve">Customer Specific Broward County Fire/Rescue – Havis Toughbook 40 Dock Swap / Antenna Kit - Package includes quad-pass laptop dock, laptop screen support, power supply, power supply bracket, VPDU power management, MIMO LTE/Cellular/PCS/GPS/WiFi Combo Antenna, and a basic wiring kit. All items kitted into a single solution include a 3-year warranty. Ground shipping is included. </t>
  </si>
  <si>
    <t>ST-DEPINBCFR29</t>
  </si>
  <si>
    <t>Customer Specific - Broward County Fire/Rescue - Toughbook 40 mounting kit for Battalion Chief SUV and Rescue - Gamber to Havis adapter plate, 11" locking slide arm, quad-pass laptop dock, laptop screen support, power supply, power supply bracket, VPDU power management, MIMO LTE/Cellular/PCS/GPS/WiFi Combo Antenna, and a basic wiring kit. All items kitted into a single solution and includes a 3-year warranty. Ground shipping is included.</t>
  </si>
  <si>
    <t>ST-DEPINBCFR30</t>
  </si>
  <si>
    <t>Customer Specific - Broward County Fire/Rescue - Toughbook 40 mounting kit for International Fire/Rescue Vehicle - Includes vehicle-specific base, 16” telescoping pedestal and brace, 11” locking slide arm, quad_x0002_pass laptop dock, laptop screen support, power supply, power supply bracket, VPDU power management, MIMO LTE/Cellular/PCS/GPS/WiFi Combo Antenna, and a basic wiring kit. All items kitted into a single solution and includes a 3-year warranty. Ground shipping is included.</t>
  </si>
  <si>
    <t>ST-DEPINBCFR31</t>
  </si>
  <si>
    <t>Customer Specific - Broward County Fire/Rescue - Toughbook 40 mounting kit for standard Fire Engine - Includes a flat surface base, 11” locking slide arm, motion clevis, quad-pass laptop dock, laptop screen support, power supply, power supply bracket, VPDU power management, MIMO LTE/Cellular/PCS/GPS/WiFi Combo Antenna, and a basic wiring kit. All items kitted into a single solution and includes a 3-year warranty. Ground shipping is included.</t>
  </si>
  <si>
    <t>ST-DEPINBTUTX01</t>
  </si>
  <si>
    <t xml:space="preserve">Customer Specific - Bryan Texas Utilities - Panasonic 33 Vehicle Installation Kit – Includes vehicle-specific base mount, telescoping lower pole, support brace, tablet motion device, CF33 tablet dock with dual pass thru, quick release keyboard tray, rugged keyboard, install plate with VPDU and CF-33 DC adapter, LTE/GPS antenna, and install kit. Ground shipping and kitting are included in the sku. </t>
  </si>
  <si>
    <t>ST-DEPINBTUTX02</t>
  </si>
  <si>
    <t>Customer Specific - Bryan Texas Utilities - Panasonic 33 Installation - Includes on-site installation of the Panasonic CF-33 tablet mount kit. Assumes access to a minimum of 5 vehicles per day, per vehicle pricing.</t>
  </si>
  <si>
    <t>ST-DEPINDKFL01</t>
  </si>
  <si>
    <t xml:space="preserve">Customer Specific – Duke Energy Florida – Panasonic FZ55 Mounting Solution w/ Antenna - 3yr Warranty – Package includes removal of existing dock and installation of included: Havis FZ-55 dual-pass dock, rugged power supply, antenna, and a basic wiring kit The existing mount or console will be reused. Installation labor and project management are included based on Duke Energy providing a minimum of 5 vehicles per location per day per installation technician. All materials kitted into a single solution per vehicle and include a 3-year warranty. Ground shipping is included. </t>
  </si>
  <si>
    <t>ST-DEPINDKFL02</t>
  </si>
  <si>
    <t xml:space="preserve">Customer Specific – Duke Energy Florida – Panasonic FZ55 Mounting Solution w/ Antenna - 5yr Warranty – Package includes removal of existing dock and installation of included: Havis FZ-55 dual-pass dock, rugged power supply, antenna, and a basic wiring kit The existing mount or console will be reused. Installation labor and project management are included based on Duke Energy providing a minimum of 5 vehicles per location per day per installation technician. All materials kitted into a single solution per vehicle and include a 5-year warranty. Ground shipping is included. </t>
  </si>
  <si>
    <t>ST-DEPIN55FULL03</t>
  </si>
  <si>
    <t>Panasonic 55 No Pass thru Full Vehicle Installation Kit - Package includes vehicle specific base, adjustable pole, heavy duty support brace, Toughbook 55 no pass thru dock, VPDU installed on installation plate with rugged Panasonic vehicle power supply, and full installation wiring kit.  All product is kitted into a single solution before shipping.  Vehicle year make model to be provided at time of order.  Ground shipping is included.</t>
  </si>
  <si>
    <t>CF-SVC2TBSSD3YT</t>
  </si>
  <si>
    <t>Customer Specific DOD - Years 1, 2, and 3 -  No Return of Defective Drive (2TB SSD)  for FZ-40, FZ-55</t>
  </si>
  <si>
    <t>CF-SVC2TBSSD4YT</t>
  </si>
  <si>
    <t>CF-SVC2TBSSD5YT</t>
  </si>
  <si>
    <t>ST-DEPINAQAWAT01</t>
  </si>
  <si>
    <t xml:space="preserve">Customer Specific - Aquarion Water - FZ40 Dock Kit and Installation - Package includes vehicle-specific base, pedestal, sliding swing arm, Panasonic FZ40 no-pass laptop dock, rugged power supply, VPDU and all needed wiring materials.   All product is kitted as a single vehicle solution. Ground shipping is included.  Installation includes labor and travel expenses, de-installation of existing mount and is based upon having access to five vehicles per day per tech per location.   </t>
  </si>
  <si>
    <t>ST-DEPINAQAWAT02</t>
  </si>
  <si>
    <t xml:space="preserve">Customer Specific - Aquarion Water – FZ40 Dock Kit ONLY  - Package includes vehicle-specific base, pedestal, sliding swing arm, Panasonic FZ40 no-pass laptop dock, rugged power supply, VPDU and all needed wiring materials.   All product is kitted as a single vehicle solution. Ground shipping is included.     </t>
  </si>
  <si>
    <t>ST-DEPINMANVA01</t>
  </si>
  <si>
    <t>Customer Specific – Manassas VA PD - FZ40 Installation Solution for Police Vehicles - Includes removal of existing CF33 tablet dock, cradle and keyboard and installation of Panasonic FZ40 quad-pass dock on existing slide arm/clevis, Lind power supply, black quad pass antenna, shutdown timer, and basic wiring kit, installation labor and project management. All materials kitted into a single solution per vehicle include a 5-year warranty. Pricing is based on Manassas PD providing a minimum of 5 vehicles per location per day per installation technician. Includes ground shipping.</t>
  </si>
  <si>
    <t>CP-SVCRNCEPCC1Y</t>
  </si>
  <si>
    <t xml:space="preserve">Customer Specific - City of Cleveland - Renewal NetCloud Mobile Essentials Plan, 1 YEAR </t>
  </si>
  <si>
    <t>ST-DEPINDETWAT01</t>
  </si>
  <si>
    <t xml:space="preserve">Customer Specific - Detroit Water - G2 Dock Kit and Installation  - Package includes vehicle-specific base, pedestal, sliding swing arm, G2 dual-pass laptop dock, screen support, roof-mounted antenna, rugged power supply, VPDU and all needed wiring materials.   All product is kitted as a single vehicle solution. Ground shipping is included.  Installation includes labor and travel expenses, de-installation of existing mount (if applicable) and is based upon having access to five vehicles per day per tech per location.   </t>
  </si>
  <si>
    <t>ST-DEPINATHA301</t>
  </si>
  <si>
    <t xml:space="preserve">Customer Specific - Athens Service – Panasonic A3 Cabover Mounting Kit No Dock No Power Supply – Package includes mounting plate for cabover truck, power supply bracket, VPDU with long weatherpack connector, 7" articulating arm mount and hardware and installation kit. Solution comes assembled and kitted as a singled solution. Customer to provide dock and power supply. Ground shipping is included. </t>
  </si>
  <si>
    <t>ST-DEPINATHA302</t>
  </si>
  <si>
    <t xml:space="preserve">Customer Specific - Athens Service – Panasonic A3 Cabover Mounting Kit with A3 Dock and Power Supply  – Package includes A3 no pass thru dock, vehicle power supply, mounting plate for cabover truck, power supply bracket, VPDU with long weatherpack connector, 7" articulating arm mount and hardware and installation kit. Solution comes assembled and kitted as a singled solution. Customer to provide dock and power supply. Ground shipping is included.  </t>
  </si>
  <si>
    <t>ST-DEPINATHA303</t>
  </si>
  <si>
    <t xml:space="preserve">Customer Specific - Athens Service – Panasonic A3 Conventional Cab Mounting Kit No Dock No Power Supply – Package includes side seat plate, off set plate, adjustable pole, tablet clevis with adapter, heavy duty support brace, power supply bracket, VPDU with weatherpack connector, and hardware and installation kit. Solution comes assembled and kitted as a singled solution. Customer to provide dock and power supply. Ground shipping is included.  </t>
  </si>
  <si>
    <t>ST-DEPINATHA304</t>
  </si>
  <si>
    <t xml:space="preserve">Customer Specific - Athens Service – Panasonic A3 Conventional Cab Mounting Kit – Package includes A3 no pass thru dock, vehicle power supply, side seat plate, off set plate, adjustable pole, tablet clevis with adapter, heavy duty support brace, power supply bracket, VPDU with weatherpack connector, and hardware and installation kit. Solution comes assembled and kitted as a singled solution. Customer to provide dock and power supply. Ground shipping is included.  </t>
  </si>
  <si>
    <t>ST-DEPINATHLBR1</t>
  </si>
  <si>
    <t xml:space="preserve">Customer Specific - Athens Service – Cabover Installation Services - All installation labor and project management to complete tablet installs at Athens Services locations.  Pricing is based on Athens Services providing a minimum of 6 vehicles per location per day.   </t>
  </si>
  <si>
    <t>ST-DEPINATHLBR2</t>
  </si>
  <si>
    <t xml:space="preserve">Customer Specific - Athens Service – Conventional Cab Installation Services - All installation labor and project management to complete tablet installs at Athens Services locations.  Pricing is based on Athens Services providing a minimum of 5 vehicles per location per day.   </t>
  </si>
  <si>
    <t>ST-DEPINMIAPD01</t>
  </si>
  <si>
    <t>Customer Specific – Miami Police Department - CF33 Tablet Solution - Includes removal of existing device and dock, installation of flat-surface mount, CF33 tablet no-pass docking station with HDMI, HDMI cable, rugged power supply, power supply bracket, and basic wiring kit. All items kitted into a single solution per vehicle and includes a 3-year warranty on all part.  Includes ground shipping.</t>
  </si>
  <si>
    <t>ST-DEPINMIAPD02</t>
  </si>
  <si>
    <t>Customer Specific – Miami Police Department - FZG2 Tablet Solution - Includes removal of existing device and dock, installation of flat-surface mount, FZG2 tablet no-pass docking station with HDMI, HDMI cable, rugged power supply, power supply bracket, and basic wiring kit. All items kitted into a single solution per vehicle and includes a 3-year warranty on all parts. Includes ground shipping.</t>
  </si>
  <si>
    <t>ST-DEPINMIAPD03</t>
  </si>
  <si>
    <t>Customer Specific – Miami Police Department - FZG2 or CF33 Tablet Installation Labor - Includes installation of ST-DEPINMIAPD01 or ST-DEPINMIAPD02. All installation labor and project management are included in the solution pricing. Pricing is based on Miami Police Department providing a minimum of 6 vehicles per location per day per installation technician.</t>
  </si>
  <si>
    <t>CF-SVCLTNFNISY4</t>
  </si>
  <si>
    <t>Customer Specific:  NISSAN - Protection Plus Warranty -  Laptop (Year 4) Must be purchased at time of sale.</t>
  </si>
  <si>
    <t>CF-SVCLTNFNISY45</t>
  </si>
  <si>
    <t>Customer Specific:  NISSAN - Protection Plus Warranty -  Laptop (Years 4 and 5) Must be purchased at time of sale.</t>
  </si>
  <si>
    <t>ST-DEPINTOLFIR01</t>
  </si>
  <si>
    <t xml:space="preserve">Customer Specific - Toledo Fire - TSD/Cradlepoint R1900 Kit  - Package includes Havis touch screen display, all needed wiring materials and cables, Cradlepoint R1900 router with WiFi, 5-yr NetCloud Mobile Essentials Plan and roof-mounted 5G dome antenna.   All product is kitted as a single vehicle solution. Ground shipping is included.  </t>
  </si>
  <si>
    <t>ST-DEPINRFOHL03</t>
  </si>
  <si>
    <t>Customer Specific - RF OHL - G2 Peterbilt Kit and Installation - Package includes no-holes drilled vehicle base, pedestal, locking swivel/slide arm, clevis, G2 dual pass docking station, roof-mounted antenna, VPDU, power supply and all needed wiring materials. All product is kitted as a single vehicle solution. Ground shipping is included. Installation includes project management, labor and all-related travel expenses and is based upon having access to three trucks per day per tech.</t>
  </si>
  <si>
    <t>ST-DEPINPENHIL01</t>
  </si>
  <si>
    <t>Customer Specific - Penn Hills EMS - Ambulance G2/Cradlepoint IBR900 Kit and Installation - Package includes vehicle-specific mounting system, G2 no-pass tablet dock, rugged power supply, VPDU, all needed wiring materials and cables and Cradlepoint IBR900 router with WiFi and 5-yr NetCloud Mobile Essentials Plan. Antenna not included. All product is kitted as a single vehicle solution. Ground shipping is included. Installation includes labor and travel expenses and is based upon having access to four vehicles per day per tech per location.</t>
  </si>
  <si>
    <t>ST-DEPINPENHIL02</t>
  </si>
  <si>
    <t>Customer Specific - Penn Hills EMS - SUV G2 2-in-1/Cradlepoint IBR900 Kit and Installation - Package includes locking slide arm, G2 2-in-1 no-pass laptop dock, screen support, rugged power supply, VPDU, all needed wiring materials and cables and Cradlepoint IBR900 router with WiFi and 5-yr NetCloud Mobile Essentials Plan. Antenna not included. All product is kitted as a single vehicle solution. Ground shipping is included. Installation includes labor and travel expenses and is based upon having access to two vehicles per day per tech per location.</t>
  </si>
  <si>
    <t>ST-DEPINPENHIL03</t>
  </si>
  <si>
    <t>Customer Specific - Penn Hills EMS - New Vehicle G2/Cradlepoint IBR900 Kit - Package includes G2 no-pass tablet dock, rugged power supply, VPDU, all needed wiring materials and cables and Cradlepoint IBR900 router with WiFi, 5-yr NetCloud Mobile Essentials Plan and roof-mounted antenna. All product is kitted as a single vehicle solution. Ground shipping is included.</t>
  </si>
  <si>
    <t>ST-DEPINMRGST01</t>
  </si>
  <si>
    <t>Customer Specific – Morgan State – Panasonic 33 Laptop dock kit (no pass thru) with installation - Package includes vehicle specific base, adjustable pole, heavy duty brace, locking swing arm, Panasonic 33 no pass thru laptop dock, rugged power supply and VPDU install power plate and wiring kit. All product is kitted as a single vehicle solution. Installation includes project management, labor and all-related travel expenses and is based upon having access to 5 vehicles per day per tech per location. Ground shipping is included</t>
  </si>
  <si>
    <t>ST-DEPINPCBP02</t>
  </si>
  <si>
    <t xml:space="preserve">Customer Specific - Pacific Coast Building Products - Panasonic A3 Forklift Mounting Kit - Includes overhead guard pillar mount with articulation and tilt, Panasonic A3 12V power supply with mounting bracket, Panasonic A3 docking station (no pass thru), 10" tablet weather cover, shut down timer, and installation materials. All items kitted into a single kit by lift and ground shipping is included. </t>
  </si>
  <si>
    <t>ST-DEPINPCBP01</t>
  </si>
  <si>
    <t xml:space="preserve">Customer Specific - Pacific Coast Building Products - Panasonic A3 Forklift Mounting Solution - Includes overhead guard pillar mount with articulation and tilt, Panasonic A3 12V power supply with mounting bracket, Panasonic A3 docking station (no pass thru), 10" tablet weather cover, shut down timer, and installation materials. SKU includes Installation, Project Management, and ground shipping. Installation assumes access to 6 lifts per day per location per tech.  </t>
  </si>
  <si>
    <t>ST-DEPINDHE3301</t>
  </si>
  <si>
    <t>Panasonic 33 Tablet Forklift Mount Kit - Solution includes Panasonic 33 tablet dock, universal mounting plate to secure dock to existing mount on forklift, Lind Panasonic 12V power supply, basic install kit. Solution is pre-assembled, kitted, and ready to be used out of the box. Ground shipping is included. Pricing is per kit and assumes client already has mount installed on forklift and the lift has 12V power</t>
  </si>
  <si>
    <t>FZ-SVC1TBSSD3Y</t>
  </si>
  <si>
    <t>Toughbook No Return of Defective Drive  - 1TB SSD (Years 1, 2, and 3) for CF-33, FZ-G2</t>
  </si>
  <si>
    <t>FZ-SVC1TBSSD3YT</t>
  </si>
  <si>
    <t>Customer Specific DOD - Years 1, 2, and 3 -  No Return of Defective Drive (1TB SSD)  for CF-33, FZ-G2</t>
  </si>
  <si>
    <t>FZ-SVC1TBSSD4YT</t>
  </si>
  <si>
    <t>Customer Specific DOD - Years 1, 2, 3, and 4 -  No Return of Defective Drive (1TB SSD)  for CF-33, FZ-G2</t>
  </si>
  <si>
    <t>FZ-SVC1TBSSD5YT</t>
  </si>
  <si>
    <t>Customer Specific DOD - Years 1, 2, 3, 4 and 5 -  No Return of Defective Drive (1TB SSD)  for CF-33, FZ-G2</t>
  </si>
  <si>
    <t>CF-SVC1TBSSD3Y</t>
  </si>
  <si>
    <t>Toughbook No Return of Defective Drive  - 1TB &amp; 2TB SSD (Years 1, 2, and 3) for FZ-40, FZ-55</t>
  </si>
  <si>
    <t>CF-SVC1TBSSD3YT</t>
  </si>
  <si>
    <t>Customer Specific DOD - Years 1, 2, and 3 -  No Return of Defective Drive (1TB &amp; 2TB SSD)  for FZ-40, FZ-55</t>
  </si>
  <si>
    <t>CF-SVC1TBSSD4YT</t>
  </si>
  <si>
    <t>Customer Specific DOD - Years 1, 2, 3 and 4 -  No Return of Defective Drive (1TB &amp; 2TB SSD)  for FZ-40, FZ-55</t>
  </si>
  <si>
    <t>CF-SVC1TBSSD5YT</t>
  </si>
  <si>
    <t>Customer Specific DOD - Years 1, 2, 3, 4 and 5-  No Return of Defective Drive (1TB &amp; 2TB SSD)  for FZ-40, FZ-55</t>
  </si>
  <si>
    <t>ST-DEPINYORK05</t>
  </si>
  <si>
    <t xml:space="preserve">Customer Specific - York County - 33 WITH dock/Sierra Wireless XR80 Kit and Installation - Package includes 33 no-pass tablet dock, rugged keyboard, power supply, VPDU, all needed wiring materials and cables, Sierra Wireless XR80 5G router with WiFi, 1-yr Airlink Complete and roof-mounted antenna.   All product is kitted as a single vehicle solution. Ground shipping is included.  Installation includes labor and travel expenses and is based upon having access to four vehicles per day per tech per location.    </t>
  </si>
  <si>
    <t>ST-DEPINYORK06</t>
  </si>
  <si>
    <t xml:space="preserve">Customer Specific - York County - 33 NO dock/Sierra Wireless XR80 Kit and Installation - Package includes rugged keyboard, power supply, VPDU, all needed wiring materials and cables, Sierra Wireless XR80 5G router with WiFi, 1-yr Airlink Complete and roof-mounted antenna.   All product is kitted as a single vehicle solution. Ground shipping is included.  Customer provides 33 docks for installation.  Installation includes labor and travel expenses and is based upon having access to four vehicles per day per tech per location.    </t>
  </si>
  <si>
    <t>ST-DEPINYORK07</t>
  </si>
  <si>
    <t xml:space="preserve">Customer Specific - York County - Spare Parts -  Open SKU that could include replacement components such as adapter plates, support braces, upper or lower poles, motion arms, cradles, vehicle bases, etc.  Full reporting of the parts replaced, by vehicle, will be documented in project management records.  Budgetary pricing. </t>
  </si>
  <si>
    <t>ST-DEPINTELURD01</t>
  </si>
  <si>
    <t>Customer Specific – Telluride PD – Panasonic 55 Dual Pass Thru Dock and Antenna Kit - Package includes Panasonic 55 dual pass dock, roof mounted antenna, Panasonic vehicle power supply, power supply bracket, shut down timer, and a basic install kit. All items are pre-assembled and kitted into a single solution.  Ground shipping is included.</t>
  </si>
  <si>
    <t>ST-DEPINTELURD02</t>
  </si>
  <si>
    <t xml:space="preserve">Customer Specific – Telluride PD – Panasonic 55 Dual Pass Thru Kit  - Package includes Panasonic 55 dual pass dock, Panasonic vehicle power supply, power supply bracket, shut down timer, and a basic install kit. All items are pre-assembled and kitted into a single solution.  Ground shipping is included. No Antenna. </t>
  </si>
  <si>
    <t>ST-DEPINTELURD03</t>
  </si>
  <si>
    <t xml:space="preserve">Customer Specific - Telluride PD – Vehicle Mounting Kit – Solution includes vehicle base, adjustable pole, swing arm with clevis, and a heavy-duty support brace. All items are kitted into a single solution and ground shipping is included. </t>
  </si>
  <si>
    <t>ST-DEPINTELURD04</t>
  </si>
  <si>
    <t xml:space="preserve">Customer Specific - Telluride PD – Installation Labor – Onsite labor to install vehicle docks and mounting equipment. Pricing is per vehicle and assumes a minimum of 5 vehicles per day.  Project Management is also included.  </t>
  </si>
  <si>
    <t>ST-DEPINTHPKIT01</t>
  </si>
  <si>
    <t>Customer Specific – Tennessee Highway Patrol – Panasonic CF33 Tablet Console Kit – Package includes vehicle-specific leg kit, angled center console, cupholders, flashlight cradle/charger, roll-feed armrest printer mount, power supply, shutdown timer, Panasonic CF33 no-pass thru tablet dock, rugged keyboard, articulating dock/KB cradle, 11” locking slide arm with motion clevis, basic wiring kit and pre-assembly all components that can ship safely. All items kitted into a single solution per vehicle. Includes ground shipping.</t>
  </si>
  <si>
    <t>ST-DEPINBURNPD02</t>
  </si>
  <si>
    <t xml:space="preserve">Customer Specific - City of Burnsville -  55 Dock Swap ONLY and Installation - Solution includes no pass thru 55 dock, screen support, Lind power supply and install materials.  All product is kitted as a single vehicle solution. Ground shipping is included.  Installation includes project management, labor and all-related travel expenses and is based upon having access to ten vehicles per day per tech. </t>
  </si>
  <si>
    <t>CF-SVC1TBSSD4Y</t>
  </si>
  <si>
    <t>1TB SSD - TOUGHBOOK NO RETURN OF DEFECTIVE DRIVE (YEARS 1, 2, 3, 4) FOR FZ-55.</t>
  </si>
  <si>
    <t>CF-SVC1TBSSD5Y</t>
  </si>
  <si>
    <t>1TB SSD - TOUGHBOOK NO RETURN OF DEFECTIVE DRIVE (YEARS 1, 2, 3, 4, 5) FOR FZ-55.</t>
  </si>
  <si>
    <t>ST-DEPINGVBFPD15</t>
  </si>
  <si>
    <t>Customer Specific – Virginia Beach - Brother Rugged Jet Installation Services -  Includes installation of customer-supplied Brother Rugged Jet 4 printer, power supply, cables, and consumables. Pricing is based on Virginia Beach providing a minimum of 10 vehicles per location, per day, per installation technician</t>
  </si>
  <si>
    <t>ST-DEPINBURNPD01</t>
  </si>
  <si>
    <t xml:space="preserve">Customer Specific - City of Burnsville - Panasonic 55 Dock Swap and R1900 Installation - Solution includes no pass thru 55 dock, screen support, Lind power supply, R1900 modem with 3-year NetCloud Essentials Plan, roof-mounted 5G antenna and install materials.  All product is kitted as a single vehicle solution. Ground shipping is included.  Installation includes project management, labor and all-related travel expenses and is based upon having access to four vehicles per day per tech.   </t>
  </si>
  <si>
    <t>ST-DEPINBCFR27</t>
  </si>
  <si>
    <t xml:space="preserve">Customer Specific - Broward County Fire/Rescue - CF-33 Laptop Engine Kit - Package includes flat surface mount, 11" locking slide arm with clevis, dual-pass CF-33 laptop dock, laptop screen support, power supply, power supply bracket, VPDU power management, tri-mode (4g cell/GPS) antenna, and basic wiring kit all kitted into a single solution. Ground shipping is included. </t>
  </si>
  <si>
    <t>ST-DEPINGVBFPD14</t>
  </si>
  <si>
    <t>Customer Specific – Virginia Beach - Brother Rugged Jet Installation Services -  Includes installation of customer-supplied Brother Rugged Jet 4 printer, power supply, cables, and consumables. Pricing is based on Virginia Beach providing a minimum of 10 vehicles per location, per day, per installation technician. Installation services must be combined with another Virginia Beach solution SKU.</t>
  </si>
  <si>
    <t>ST-DEPINDCPOLE</t>
  </si>
  <si>
    <t>Customer Specific – DC Metro - Vehicle Hardware Base and Pedestal Kit - Base and pedestal installation kit for vehicles without an existing pedestal mount. Package includes vehicle-specific base or side-mount bracket with pedestal, a support brace, and kitting into a single solution per vehicle. Solution pricing can be used for Police or Fire vehicles. All hardware and materials include a 5-year warranty. Ground shipping is included.</t>
  </si>
  <si>
    <t>ST-DEPINGSPCP01</t>
  </si>
  <si>
    <t xml:space="preserve">Customer Specific - Georgia State Patrol - CradlePoint IBR900 Installation Solution - Package includes Cradlepoint IBR900 router with WiFi, 1-yr NetCloud Essentials plan, Dash-mount FirstNet capable antenna, and ethernet cable. Onsite installation based upon having access to 8 vehicles per day per tech per location. All components are kitted into one box. Ground shipping is included. </t>
  </si>
  <si>
    <t>ST-DEPINSILTPD01</t>
  </si>
  <si>
    <t xml:space="preserve">Customer Specific - Silt PD – Panasonic 55 Kit for Vehicles with Consoles - Package includes console side mount, upper pole, locking slide arm, Panasonic 55 dual pass thru dock, roof mounted antenna that supports Cell and GPS power supply mount, vehicle power supply, Mobile Mounts Vehicle Power Distribution Unit (fuse block/timer), and a vehicle install kit. Includes ground shipping.  </t>
  </si>
  <si>
    <t>ST-DEPINSILTPD02</t>
  </si>
  <si>
    <t xml:space="preserve">Customer Specific - Silt PD – Panasonic 55 Pedestal Mounting Kit- Package includes vehicle specific mount, telescoping pole, locking slide arm, Panasonic 55 dual pass thru dock, roof mounted antenna that supports Cell and GPS power supply mount, vehicle power supply, Mobile Mounts Vehicle Power Distribution Unit (fuse block/timer), and a vehicle install kit. Includes ground shipping.  </t>
  </si>
  <si>
    <t>ST-DEPINSILTPD03</t>
  </si>
  <si>
    <t xml:space="preserve">Customer Specific – Silt PD – Installation Labor – Onsite labor to install vehicle docks, mounting equipment, antennas, and power. Pricing is per vehicle and assumes a minimum of 5 vehicles per day per tech  Project Management is also included.  </t>
  </si>
  <si>
    <t>ST-DEPINEGLPD01</t>
  </si>
  <si>
    <t xml:space="preserve">Customer Specific – Eagle PD – Panasonic 55 Dual Pass Swap Kit- Package includes Panasonic 55 dual pass thru dock (antenna is not included), vehicle power supply, Mobile Mounts Vehicle Power Distribution Unit (fuse block/timer) assembled on an install plate, and a vehicle install kit. Includes ground shipping.  </t>
  </si>
  <si>
    <t>ST-DEPINEGLPD02</t>
  </si>
  <si>
    <t xml:space="preserve">Customer Specific – Eagle PD – Panasonic 55 Dual Pass Swap Kit with Antenna - Package includes Panasonic 55 dual pass thru dock, roof mounted antenna that supports Cell and GPS power supply mount, vehicle power supply, Mobile Mounts Vehicle Power Distribution Unit (fuse block/timer) assembled on an install plate, and a vehicle install kit. Includes ground shipping.  </t>
  </si>
  <si>
    <t>ST-DEPINEGLPD03</t>
  </si>
  <si>
    <t xml:space="preserve">Customer Specific – Eagle PD – Installation Labor – Onsite labor to install ST-DEPINEGLPD01 or ST-DEPINEGLPD02. Pricing is per vehicle and assumes a minimum of 5 vehicles per day per tech.  Project Management is also included.  </t>
  </si>
  <si>
    <t>ST-DEPINMMM01</t>
  </si>
  <si>
    <t>CUSTOMER SPECIFIC - 3M - A3 FORKLIFT KIT AND INSTALLATION - PACKAGE INCLUDES MOUNT WITH KEYBOARD TRAY, SCANNER MOUNT, A3 DOCK, RUGGED KEYBOARD, ISOLATED FORKLIFT POWER SUPPLY AND WIRING MATERIALS. PRODUCT IS KITTED AS A SINGLE VEHICLE SOLUTION AND GROUND SHIPPING IS INCLUDED. INSTALLATION INCLUDES PROJECT MANAGEMENT, LABOR AND ALL-RELATED TRAVEL EXPENSES AND IS BASED UPON HAVING ACCESS TO EIGHT FORKLIFTS PER DAY PER TECH.</t>
  </si>
  <si>
    <t>CF-SVCLTAEX2Y</t>
  </si>
  <si>
    <t>TOUGHBOOK Modular Units (TOUGHBOOKs with xPAKs) YEAR 4 AND 5 ADVANCED EXCHANGE STANDARD WARRANTY ENHANCEMENT. PROVIDES OVERNIGHT ADVANCED EXCHANGE SERVICE ON CUSTOMER OWNED XPAK'S FOR THE 3 YEAR MANUFACTURERS WARRANTY TERM PLUS 2 ADDITIONAL YEARS (YEARS 4 5). RETURN SHIPPING ON DEFECTIVE XPAK IS INCLUDED. REQUIRES CONCURRENT PURCHASE OF CF-SVCLTEXT2Y FZ-SVCTPEXT2Y 4TH AND 5TH YEAR MANUFACTURER'S EXTENDED WARRANTY COVERAGE FOR SERVICE ELIGIBILITY.</t>
  </si>
  <si>
    <t>CF-SVCLTAEX4Y</t>
  </si>
  <si>
    <t>TOUGHBOOK Modular Units (TOUGHBOOKs with xPAKs)  (YEARS 1, 2, 3, 4) ADVANCED EXCHANGE STANDARD WARRANTY ENHANCEMENT. PROVIDES OVERNIGHT ADVANCED EXCHANGE SERVICE ON CUSTOMER OWNED XPAK'S FOR THE 3 YEAR MANUFACTURERS WARRANTY TERM. RETURN SHIPPING ON DEFECTIVE X-PACK IS INCLUDED. REQUIRES CONCURRENT PURCHASE OF CF-SVCLTEXT1Y / FZ-SVCTPEXT1Y 4TH YEAR MANUFACTURER'S EXTENDED WARRANTY COVERAGE FOR SERVICE ELIGIBILITY.</t>
  </si>
  <si>
    <t>CF-SVCLTAEX5Y</t>
  </si>
  <si>
    <t>TOUGHBOOK Modular Units (TOUGHBOOKs with xPAKs)  YEAR (YEARS 1, 2, 3, 4, 5) ADVANCED EXCHANGE STANDARD WARRANTY ENHANCEMENT. PROVIDES OVERNIGHT ADVANCED EXCHANGE SERVICE ON CUSTOMER OWNED XPAK'S FOR THE 3 YEAR MANUFACTURERS WARRANTY TERM. RETURN SHIPPING ON DEFECTIVE XPAK IS INCLUDED. REQUIRES CONCURRENT PURCHASE OF CF-SVCLTEXTY5 / FZ-SVCTPEXTY5 4TH AND 5TH YEAR MANUFACTURER'S EXTENDED WARRANTY COVERAGE FOR SERVICE ELIGIBILITY.</t>
  </si>
  <si>
    <t>CF-SVCLTAEXY4</t>
  </si>
  <si>
    <t>TOUGHBOOK Modular Units (TOUGHBOOKs with xPAKs) YEAR 4 ADVANCED EXCHANGE STANDARD WARRANTY ENHANCEMENT. PROVIDES OVERNIGHT ADVANCED EXCHANGE SERVICE ON CUSTOMER OWNED XPAK'S FOR THE 3 YEAR MANUFACTURERS WARRANTY TERM PLUS 1 ADDITIONAL YEAR. RETURN SHIPPING ON DEFECTIVE XPAK IS INCLUDED. REQUIRES CONCURRENT PURCHASE OF CF-SVCLTEXT1Y 4TH YEAR MANUFACTURER'S EXTENDED WARRANTY COVERAGE FOR SERVICE ELIGIBILITY.</t>
  </si>
  <si>
    <t>CF-SVCLTAEXY5</t>
  </si>
  <si>
    <t>TOUGHBOOK Modular Units (TOUGHBOOKs with xPAKs)  YEAR 5 ADVANCED EXCHANGE STANDARD WARRANTY ENHANCEMENT. PROVIDES OVERNIGHT ADVANCED EXCHANGE SERVICE ON CUSTOMER OWNED XPAK'S FOR THE 3 YEAR MANUFACTURERS WARRANTY TERM PLUS 1 ADDITIONAL YEAR (YEAR 5). RETURN SHIPPING ON DEFECTIVE XPAK IS INCLUDED. REQUIRES CONCURRENT PURCHASE OF CF-SVCLTEXT2Y 4TH AND 5TH YEAR MANUFACTURER'S EXTENDED WARRANTY COVERAGE FOR SERVICE ELIGIBILITY.</t>
  </si>
  <si>
    <t>CF-SVCLTAEAPOY4</t>
  </si>
  <si>
    <t>TOUGHBOOK APOS (AFTER POINT OF SALE) for TOUGHBOOK Modular Units (TOUGHBOOKs with xPAKs)  YEAR 4 ADVANCED EXCHANGE STANDARD WARRANTY ENHANCEMENT. PROVIDES OVERNIGHT ADVANCED EXCHANGE SERVICE ON CUSTOMER OWNED XPAK'S FOR THE 3 YEAR MANUFACTURERS WARRANTY TERM PLUS 1 ADDITIONAL YEAR. RETURN SHIPPING ON DEFECTIVE XPAK IS INCLUDED. REQUIRES CONCURRENT PURCHASE OF CF-SVCLTEXTAPOS1Y 4TH YEAR MANUFACTURER'S EXTENDED WARRANTY COVERAGE FOR SERVICE ELIGIBILITY.</t>
  </si>
  <si>
    <t>CF-SVCLTAEAPOY5</t>
  </si>
  <si>
    <t>TOUGHBOOK APOS (AFTER POINT OF SALE) for TOUGHBOOK Modular Units (TOUGHBOOKs with xPAKs) YEAR 5 ADVANCED EXCHANGE STANDARD WARRANTY ENHANCEMENT. PROVIDES OVERNIGHT ADVANCED EXCHANGE SERVICE ON CUSTOMER OWNED XPAK'S FOR THE 3 YEAR MANUFACTURERS WARRANTY TERM PLUS 1 ADDITIONAL YEAR (YEAR 5). RETURN SHIPPING ON DEFECTIVE XPAK IS INCLUDED. REQUIRES CONCURRENT PURCHASE OF CF-SVCLTEXTAPOSY5 4TH AND 5TH YEAR MANUFACTURER'S EXTENDED WARRANTY COVERAGE FOR SERVICE ELIGIBILITY.</t>
  </si>
  <si>
    <t>CF-SVCLTAEAPO2Y</t>
  </si>
  <si>
    <t>TOUGHBOOK APOS (AFTER POINT OF SALE) for TOUGHBOOK Modular Units (TOUGHBOOKs with xPAKs)  YEAR 4 AND 5 ADVANCED EXCHANGE STANDARD WARRANTY ENHANCEMENT. PROVIDES OVERNIGHT ADVANCED EXCHANGE SERVICE ON CUSTOMER OWNED XPAK'S FOR THE 3 YEAR MANUFACTURERS WARRANTY TERM PLUS 2 ADDITIONAL YEARS (YEARS 4 5). RETURN SHIPPING ON DEFECTIVE XPAK IS INCLUDED. REQUIRES CONCURRENT PURCHASE OF CF-SVCLTEXTAPOS2Y 4TH AND 5TH YEAR MANUFACTURER'S EXTENDED WARRANTY COVERAGE FOR SERVICE ELIGIBILITY.</t>
  </si>
  <si>
    <t>CF-SVCPDXPAKINST</t>
  </si>
  <si>
    <t xml:space="preserve"> xPAK Installation Service at the Panasonic National Service Center for TOUGHBOOK Modular Units (TOUGHBOOKs with xPAKs). This service will provide up to three xPAK installations into a  base Modular units. Includes full documentation of model/serial numbers reporting at time of installation into the TOUGHBOOKs at the National Service Center.</t>
  </si>
  <si>
    <t>CF-SVCLTAEX3Y</t>
  </si>
  <si>
    <t>TOUGHBOOK Modular Units (TOUGHBOOKs with xPAKs)  3 YEAR (YEARS 1, 2, 3) ADVANCED EXCHANGE STANDARD WARRANTY ENHANCEMENT. PROVIDES OVERNIGHT ADVANCED EXCHANGE SERVICE ON CUSTOMER OWNED XPAK'S FOR THE 3 YEAR MANUFACTURER'S WARRANTY TERM. RETURN SHIPPING ON DEFECTIVE XPAK IS INCLUDED.</t>
  </si>
  <si>
    <t>ST-DEPINSDGELW01</t>
  </si>
  <si>
    <t xml:space="preserve">Customer Specific – SDGE – Lower Vehicle Kit– Solution includes vehicle specific base, adjustable Havis pole, Havis Support Brace, and Charge Guard. All items are kitted into a single solution and ground shipping is included.  SDGE to provide vehicle info at time of order. </t>
  </si>
  <si>
    <t>ST-DEPINACCU04</t>
  </si>
  <si>
    <t xml:space="preserve">Customer Specific - Accuride - G2 Gas Forklift Mount with Keyboard Hardware Kit - Solution includes no pass thru G2 dock, pillar forklift mounting system with keyboard tray, rugged backlit iKey keyboard, rugged power supply for GAS forklifts, install kit, nuts, bolts and wiring, kitted into a single solution by forklift. Ground shipping is included.  </t>
  </si>
  <si>
    <t>ST-DEPINWECFKL01</t>
  </si>
  <si>
    <t xml:space="preserve">Customer Specific - WEC – Panasonic 33 Tablet Dock (no RF pass thru) Electric Warehouse Vehicle Kit and Installation - Solution includes Panasonic 33 tablet dock (no pass thru),  rugged iKey keyboard with over-sized keys, Lind Panasonic power supply for ELECTRIC warehouse vehicles and all necessary install and wiring materials.  All product is kitted as a single vehicle solution. Ground shipping is included.  Installation includes project management, labor and all-related travel expenses and is based upon having access to eight vehicles per day per tech.  </t>
  </si>
  <si>
    <t>ST-DEPINWECFKL02</t>
  </si>
  <si>
    <t xml:space="preserve">Customer Specific - WEC - Panasonic 33 Tablet Dock (no RF pass thru) Gas Warehouse Vehicle Kit and Installation - Solution includes Panasonic 33 tablet dock (no pass thru),  rugged iKey keyboard with over-sized keys, Lind Panasonic power supply for GAS warehouse vehicles and all necessary install and wiring materials.  All product is kitted as a single vehicle solution. Ground shipping is included.  Installation includes project management, labor and all-related travel expenses and is based upon having access to eight vehicles per day per tech.  </t>
  </si>
  <si>
    <t>ST-DEPINWECFKL03</t>
  </si>
  <si>
    <t xml:space="preserve">Customer Specific - WEC - Panasonic 33 Tablet Dock (dual RF pass thru) Electric Warehouse Vehicle Kit and Installation - Solution includes Panasonic 33 tablet dock (dual pass thru),  rugged iKey keyboard with over-sized keys, Lind Panasonic power supply for GAS warehouse vehicles, roof-mounted antenna and all necessary install and wiring materials.  All product is kitted as a single vehicle solution. Ground shipping is included.  Installation includes project management, labor and all-related travel expenses and is based upon having access to eight vehicles per day per tech.  </t>
  </si>
  <si>
    <t>ST-DEPINWECFKL04</t>
  </si>
  <si>
    <t xml:space="preserve">Customer Specific - WEC - Panasonic 33 Tablet Dock (dual RF pass thru) LC Pick Up Truck Kit and Installation - Solution includes Panasonic 33 tablet dock (dual pass thru), Lind Panasonic power supply, VPDU, roof-mounted antenna and all necessary install and wiring materials.  All product is kitted as a single vehicle solution. Ground shipping is included.  Installation includes project management, labor and all-related travel expenses and is based upon having access to four vehicles per day per tech.  </t>
  </si>
  <si>
    <t>ST-DEPINFREPRTPR01</t>
  </si>
  <si>
    <t xml:space="preserve">Customer Specific - Freeport Propane – Panasonic G2 Installation Solution - Includes vehicle-specific base mount, lower pole, support brace, VPDU plate with G2 power supply, locking slide arm, G2 docking station, and install kit. Freight, Installation, and Project Management are included in the SKU price and assumes access to all 9 vehicles over two days. </t>
  </si>
  <si>
    <t>ST-DEPINPIPE01</t>
  </si>
  <si>
    <t xml:space="preserve">Customer Specific – Pipe Management - Panasonic G2 no pass thru installation solution – Package includes removal of existing devices, Panasonic G2 no thru pass dock, extension plate, rugged power supply, basic wiring kit, installation labor and project management. Pricing is based on Pipe Management providing a minimum of 6 vehicles per location per day per installation technician. Ground shipping is included. </t>
  </si>
  <si>
    <t>ST-DEPINGDYR01</t>
  </si>
  <si>
    <t>Customer Specific - Goodyear Police Department - Panasonic 55 Swap Solution - Includes Panasonic 55 dual pass thru docking station, Panasonic vehicle power supply, roof mount antenna that supports LTE/GPS, VPDU timer, Brother PocketJet7 Bluetooth Printer, and install material. and all needed wiring materials.  All product is kitted as a single vehicle solution and ground shipping is included.</t>
  </si>
  <si>
    <t>ST-DEPINGDYR02</t>
  </si>
  <si>
    <t>Customer Specific - Goodyear Police Department - Installation and PM services for Panasonic 55 Swap Solution - Installation includes project management, labor and all-related travel expenses and is based upon having access to 8 vehicles per day per tech per location.</t>
  </si>
  <si>
    <t>ST-DEPINMERCPD01</t>
  </si>
  <si>
    <t xml:space="preserve">Customer Specific - Mercersburg PD - Panasonic 55 Mounting Kit - Package includes Toughbook 55 Havis dual-pass thru dock with screen support, mounting plate with 4-port USB 3.0 hub, Panasonic rugged vehicle power supply for the Toughbook 55, wiring materials and roof-mounted antenna. All components are preassembled and kitted in one box.  Ground shipping is included. </t>
  </si>
  <si>
    <t>ST-DEPINMERCPD02</t>
  </si>
  <si>
    <t>Customer Specific - Mercersburg PD – Panasonic 55 Installation Solution - Package includes Toughbook 55 Havis dual-pass thru dock with screen support, mounting plate with 4-port USB 3.0 hub, Panasonic rugged vehicle power supply for the Toughbook 55, wiring materials and roof-mounted antenna. All components are preassembled and kitted in one box.  Ground shipping is included.  Installation includes labor and all-related travel expenses and is based upon having access to two vehicles per day per tech. </t>
  </si>
  <si>
    <t>CF-SVCCNAPSMNTAPY4</t>
  </si>
  <si>
    <t>Customer Specific:  COMNAVAIRPAC - Self-maintainer SKU with Hard Drive no return and Ultimate Care.  APOS Year 4.  For CF-54/FZ-55. Must have purchased years 1-3.</t>
  </si>
  <si>
    <t>CF-SVCCNAPSMNTAPY5</t>
  </si>
  <si>
    <t>Customer Specific:  COMNAVAIRPAC - Self-maintainer SKU with Hard Drive no return and Ultimate Care. APOS Year 5.  For CF-54/FZ-55. Must have purchased years 1-4.</t>
  </si>
  <si>
    <t>CF-SVCCNAPSMNT3Y</t>
  </si>
  <si>
    <t>Customer Specific:  COMNAVAIRPAC - Self-maintainer SKU with Hard Drive no return and Ultimate Care.  For the FZ-55. Years 1-3.</t>
  </si>
  <si>
    <t>CF-SVCLTNFY4</t>
  </si>
  <si>
    <t>PROTECTION PLUS WARRANTY -  LAPTOP (YEAR 4) Must be purchased at time of sale.</t>
  </si>
  <si>
    <t>CF-SVCLTNFY45</t>
  </si>
  <si>
    <t>PROTECTION PLUS WARRANTY -  LAPTOP (YEAR 4 &amp; 5) Must be purchased at time of sale.</t>
  </si>
  <si>
    <t>FZ-SVCLTNFY4</t>
  </si>
  <si>
    <t>PROTECTION PLUS WARRANTY -  TABLET  (YEAR 4) Must be purchased at time of sale.</t>
  </si>
  <si>
    <t>FZ-SVCLTNFY45</t>
  </si>
  <si>
    <t>PROTECTION PLUS WARRANTY -  TABLET  (YEAR 4 &amp; 5) Must be purchased at time of sale.</t>
  </si>
  <si>
    <t>ST-DEPINBCFR16</t>
  </si>
  <si>
    <t xml:space="preserve">Customer Specific: Broward County Fire/Rescue - Havis 1504-4 mounting solution for Battalion Chief SUV and Rescue - Package includes removal of existing device and cradle/dock, installation of: new bracket on existing base or pedestal, 11" locking slide arm, quad-pass laptop dock, laptop screen support, power supply, power supply bracket, VPDU power management, MIMO LTE/Cellular/PCS/GPS/WiFi Combo Antenna, and a basic wiring kit.  Installation labor and project management are included in the solution pricing. Pricing is based on Broward County Fire/Rescue providing a minimum of 5 vehicles per location per day per installation technician. Ground shipping is included.  </t>
  </si>
  <si>
    <t>ST-DEPINBCFR17</t>
  </si>
  <si>
    <t xml:space="preserve">Customer Specific: Broward County Fire/Rescue - Havis 1504-4 new pedestal mounting solution for International Fire/Rescue Vehicle - Package includes removal of existing device and mounting solution, installation of: new vehicle specific base, 16” telescoping pedestal and brace, 11” locking slide arm, quad-pass laptop dock, laptop screen support, power supply, power supply bracket, VPDU power management, MIMO LTE/Cellular/PCS/GPS/WiFi Combo Antenna, and a basic wiring kit. Installation labor and project management are included in the solution pricing. Pricing is based on Broward County Fire/Rescue providing a minimum of 5 vehicles per location per day per installation technician. Ground shipping is included.  </t>
  </si>
  <si>
    <t>ST-DEPINBCFR18</t>
  </si>
  <si>
    <t xml:space="preserve">Customer Specific: Broward County Fire/Rescue - Havis 1504-4 mounting solution for standard fire engine - Package includes removal of existing device and cradle/dock, installation of: flat surface mount, 11” locking slide arm, motion clevis, quad-pass laptop dock, laptop screen support, power supply, power supply bracket, VPDU power management, MIMO LTE/Cellular/PCS/GPS/WiFi Combo Antenna, and a basic wiring kit. Installation labor and project management are included in the solution pricing. Pricing is based on Broward County Fire/Rescue providing a minimum of 2 vehicles per location per day per installation technician. Ground shipping is included.  </t>
  </si>
  <si>
    <t>ST-DEPINBCFR19</t>
  </si>
  <si>
    <t xml:space="preserve">Customer Specific: Broward County Fire/Rescue – Havis Pan-1504-4 Laptop dock swap/ antenna installation - Package includes removal of existing device and dock, installation of: quad-pass laptop dock, laptop screen support, power supply, Power supply bracket, VPDU power management, MIMO LTE/Cellular/PCS/GPS/WiFi Combo Antenna, and a basic wiring kit. Installation labor and project management are included in the solution pricing. Pricing is based on Broward County Fire/Rescue providing a minimum of 6 vehicles per location per day per installation technician. Ground shipping is included.  </t>
  </si>
  <si>
    <t>ST-DEPINOGE3301</t>
  </si>
  <si>
    <t xml:space="preserve">Customer Specific - OG&amp;E – Panasonic CF33 Hump-Mount Solution – Mobile Mounts solution includes vehicle-specific transmission tunnel hump mount, adjustable lower pole, 11" locking slide arm with dock adapter, magnetic mic holder, 12v dc plug, dual-USB ports, Mobile Mounts Vehicle Power Distribution Unit, OG&amp;E-specific radio faceplate, CF33 laptop dual pass thru dock, laptop vehicle power supply, and all installation materials. Installation and project management is included in the cost and assumes access to a minimum of 5 vehicles per day, per technician. Ground shipping is included in the solution pricing.  5-year warranty is included.  </t>
  </si>
  <si>
    <t>ST-DEPINUGI01</t>
  </si>
  <si>
    <t xml:space="preserve">Customer Specific - UGI – Panasonic 33 Laptop Swap Kit with Installation - Package includes Panasonic 33 dual-pass laptop dock with screen support, roof-mounted antenna, rugged power supply, VPDU install power plate, and a wiring kit.   All product is kitted as a single vehicle solution and ground shipping is included.  Installation includes project management, labor and all-related travel expenses and is based upon having access to six vehicles per day per tech per location.  </t>
  </si>
  <si>
    <t>ST-DEPINHENDUTIL01</t>
  </si>
  <si>
    <t>Customer Specific - Henderson Utilities – Panasonic CF33 Swap Hardware Kit - Includes vehicle specific base, heavy-duty support brace, telescoping pole, locking slide arm, clevis, Panasonic CF33 Laptop dual pass-thru dock, Multi-Max antenna that supports LTE/GPS, installation plate with Mobile Mounts VPDU and vehicle CF33 power supply, and an install kit with weather pack. All product is kitted as a single-vehicle solution, and ground shipping is included.</t>
  </si>
  <si>
    <t>ST-DEPINHENDUTIL02</t>
  </si>
  <si>
    <t>Customer Specific - Henderson Utilities – Panasonic G2 Swap Hardware Kit - Includes vehicle specific base, heavy-duty support brace, telescoping pole, locking slide arm, clevis, Panasonic G2 Laptop dual pass-thru dock, Multi-Max antenna that supports LTE/GPS, installation plate with Mobile Mounts VPDU and vehicle G2 power supply, and an install kit with weather pack. All product is kitted as a single-vehicle solution, and ground shipping is included.</t>
  </si>
  <si>
    <t>ST-DEPINUGI03</t>
  </si>
  <si>
    <t xml:space="preserve">Customer Specific - UGI – Panasonic 33 Laptop dock kit (no pass thru) with installation - Package includes Panasonic 33 no pass thru laptop dock with screen support, rugged power supply and VPDU install power plate and wiring kit.   All product is kitted as a single vehicle solution. Installation includes project management, health &amp; safety review of existing mounting system, labor and all-related travel expenses and is based upon having access to six vehicles per day per tech per location. Ground shipping is included. Docking station carries a 5yr warranty.  All other product carries a 3yr warranty. </t>
  </si>
  <si>
    <t>ST-DEPINUGI04</t>
  </si>
  <si>
    <t xml:space="preserve">Customer Specific - UGI – Panasonic 33 dedicated laptop cradle kit (no electronics) with installation - Package includes Panasonic 33 dedicated laptop cradle (no electronics) with screen support, rugged power supply and VPDU install power plate and wiring kit.   All product is kitted as a single vehicle solution. Installation includes project management, health &amp; safety review of existing mounting system, labor and all-related travel expenses and is based upon having access to six vehicles per day per tech per location.  Ground shipping is included. All product carries a 3yr warranty. </t>
  </si>
  <si>
    <t>ST-DEPINUGI05</t>
  </si>
  <si>
    <t>Customer Specific - UGI – Panasonic 33 refresh kit with installation - Package includes screen support for existing universal laptop cradles, rugged power supply and VPDU install power plate and wiring kit.   All product is kitted as a single vehicle solution. Installation includes project management, health &amp; safety review of existing mounting system, labor and all-related travel expenses and is based upon having access to 10 vehicles per day per tech per location.  Ground shipping is included.  All product carries a 3yr warranty. </t>
  </si>
  <si>
    <t>ST-DEPINNEDLND01</t>
  </si>
  <si>
    <t>Customer Specific - Nederland PD – Panasonic 55 Cradle Kit – Package includes Panasonic 55 Cradle (no electronics), Panasonic vehicle power supply, power supply bracket, shut down timer, and a basic install kit. All items are pre-assembled and kitted into a single solution.  Ground shipping is included.</t>
  </si>
  <si>
    <t>ST-DEPINNEDLND02</t>
  </si>
  <si>
    <t>Customer Specific - Nederland PD – Panasonic 55 Dock Dual and Antenna Kit - Package includes Panasonic 55 dual pass dock, roof mounted antenna, Panasonic vehicle power supply, power supply bracket, shut down timer, and a basic install kit. All items are pre-assembled and kitted into a single solution.  Ground shipping is included.</t>
  </si>
  <si>
    <t>ST-DEPINNEDLND03</t>
  </si>
  <si>
    <t xml:space="preserve">Customer Specific - Nederland PD – Vehicle Mounting Kit – Solution includes vehicle base, adjustable pole, swing arm with clevis, and a heavy-duty support brace. All items are kitted into a single solution and ground 
shipping is included. </t>
  </si>
  <si>
    <t>ST-DEPINNEDLND04</t>
  </si>
  <si>
    <t xml:space="preserve">Customer Specific - Nederland PD – Brother Mounting Kit – Includes a Brother printer mount that can be mounted on the console or the mounting pole. Ground shipping is included. Customer to provide Brother printer, any Brother wiring or accessories.  </t>
  </si>
  <si>
    <t>ST-DEPINNEDLND05</t>
  </si>
  <si>
    <t xml:space="preserve">Customer Specific - Nederland PD – Installation Labor – Onsite labor to install vehicle docks, mounting equipment, and brother printer mount. Pricing is per vehicle and assumes a minimum of 5 vehicles per day.  Project Management is also included.  </t>
  </si>
  <si>
    <t>ST-DEPINRFOHL01</t>
  </si>
  <si>
    <t xml:space="preserve">Customer Specific - RF Ohl – Panasonic G2 Transit/E350 Kit and Installation - Package includes vehicle base, pedestal, locking swivel/slide arm, cradle, Panasonic G2 dual pass docking station, rugged keyboard, roof-mounted antenna, VPDU, power supply and all needed wiring materials.   All product is kitted as a single vehicle solution and ground shipping is included.  Installation includes project management, labor and all-related travel expenses and is based upon having access to five trucks per day per tech per location.  </t>
  </si>
  <si>
    <t>ST-DEPINRFOHL02</t>
  </si>
  <si>
    <t xml:space="preserve">Customer Specific - RF Ohl – Panasonic G2 International Kit and Installation - Package includes vehicle base, pedestal, locking swivel/slide arm, clevis, Panasonic G2 dual pass docking station, roof-mounted antenna, VPDU, power supply and all needed wiring materials.   All product is kitted as a single vehicle solution and ground shipping is included.  Installation includes project management, labor and all-related travel expenses and is based upon having access to three trucks per day per tech per location. </t>
  </si>
  <si>
    <t>CF-SVCLTUCNAVAPOY4</t>
  </si>
  <si>
    <t>Customer specific: COMNAVAIRPAC - Ultimate care - APOS Year 4</t>
  </si>
  <si>
    <t>CF-SVCLTEXTINPDY6</t>
  </si>
  <si>
    <t xml:space="preserve">Customer Specific: Indianapolis PD - extended warranty - (Years 4, 5, &amp; 6) </t>
  </si>
  <si>
    <t>ST-DEPINNRHTX01</t>
  </si>
  <si>
    <t xml:space="preserve">Customer Specific - North Richland Hills TX PD - CF33 Laptop Kit - Includes console mounted telescoping pole, locking motion arm, Panasonic 33 laptop dock with dual RF pass, screen support, and Panasonic 33 power supply with power supply mount. Installation and Project Management is included and assumes access to a minimum of 5 vehicles per day per location per tech. Ground shipping is included in the solution.  </t>
  </si>
  <si>
    <t>ST-DEPINACFR03</t>
  </si>
  <si>
    <t>Customer Specific – Augusta County VA Fire/Rescue – Panasonic 55 Fire Marshall Truck Kit – Package includes vehicle-specific base, adjustable pole, slide arm with motion clevis, side support arm, Panasonic 55 dual-pass dock, screen support, fully assembled power plate with VPDU shutdown timer, GPS/Cell/WIFI/5G/Firstnet antenna, and basic wiring kit. All items kitted into a single solution per vehicle. All items in the kit include a 5-year warranty. Includes shipping.</t>
  </si>
  <si>
    <t>ST-DEPINALVAPD01</t>
  </si>
  <si>
    <t xml:space="preserve">Customer Specific – Alva OK PD - Panasonic 55 Mounting Kit - Includes vehicle-specific base mount, adjustable lower pole, support brace, 9" locking slide arm, VPDU plate with Panasonic 55 power supply, Panasonic 55 no pass thru, mounting hardware for RuggedJet printer and E-Seek card reader, and install kit. Installation and Project Management are included and assumes access to 5 vehicles a day per day per tech per location.  Ground shipping is included.   </t>
  </si>
  <si>
    <t>ST-DEPINCPADV3Y</t>
  </si>
  <si>
    <t>CRADLEPOINT ADVANCED IBR900 INSTALLATION SOLUTION - PACKAGE INCLUDES CRADLEPOINT ROUTER WITH WIFI, 3-YR NETCLOUD ADVANCED PLAN, 5-IN-1 ANTENNA, AND ETHERNET CABLE. ALL COMPONENTS ARE KITTED IN ONE BOX. GROUND SHIPPING IS INCLUDED. INSTALLATION ONSITE BASED UPON HAVING ACCESS TO 4 VEHICLES PER DAY PER TECH PER LOCATION.</t>
  </si>
  <si>
    <t>FZ-HHSOTIBCLM</t>
  </si>
  <si>
    <t>SOTI CLOUD BUNDLE (SOTI-MCL-DHS and SOTI-MCL-DEV) INCLUDES SOTI MOBICONTROL CLOUD LICENSE AND HOSTING. PER DEVICE, PER MONTH. MINIMUM 25 UNIT QUANTITY OR ADDITIONAL ANNUAL HOSTING FEE WILL APPLY.</t>
  </si>
  <si>
    <t>FZ-SVCPRUAA1YAP</t>
  </si>
  <si>
    <t>PREMIER CSP PROGRAM - ONE YEAR (APOS) - ULTIMATE CARE WARRANTY, ADVANCED EXCHANGE PROGRAM WITH PSSNA CONSIGNED INVENTORY, AND ANDROID OS MAINTENANCE PROGRAM FOR THE FZ-N1. ENTITLEMENT WILL START AT THE END DATE OF THE PREVIOUS ENTITLEMENT PERIOD. MAXIMUM TERM OF 5 YEARS.</t>
  </si>
  <si>
    <t>FZ-SVCPRUANA1YAP</t>
  </si>
  <si>
    <t>Premier CSP Program - One Year (APOS) - Ultimate Care Warranty, Advanced Exchange program (Customer consigned inventory), and Android OS maintenance program for the FZ-N1. Entitlement will start at the end date of the previous entitlement period. Maximum term of 5 years.</t>
  </si>
  <si>
    <t>ST-DEPINTYLCS08</t>
  </si>
  <si>
    <t>Customer Specific - Taylor County Sheriff's Office - Installation and Project Management. Assumes access to a minimum of 5 vehicles per day, per technician. To be ordered in conjunction with ST-DEPINTYLCS03 and/or ST-DEPINTYLCS04.</t>
  </si>
  <si>
    <t>FZ-SVTCSPHHAPOSY2</t>
  </si>
  <si>
    <t>Customer Specific - FEDEX CSP - APOS - Ultimate Care, Premier OS &amp; Advanced Exchange for the FZ-T1.  Year 2.</t>
  </si>
  <si>
    <t>FZ-SVTCSPHHAPOSY3</t>
  </si>
  <si>
    <t>Customer Specific - FEDEX CSP - APOS - Ultimate Care &amp; Advanced Exchange for the FZ-T1.  Year 3.</t>
  </si>
  <si>
    <t>ST-DEPINTYLCS03</t>
  </si>
  <si>
    <t xml:space="preserve">Customer Specific - Taylor County Sheriff's Office - Panasonic CF33 Pedestal Mount Kit - Includes vehicle-specific base mount, adjustable lower pole, support brace, 9" locking slide arm, Panasonic CF33 docking station with dual passthrough, CF33 screen support, install plate with VPDU power timer and Panasonic CF33 power supply, 5-in-1 antenna (2xLTE, 2xWiFi, 1xGPS), and installation materials. SKU is kitted as a single vehicle solution prior to shipping. Freight is included in price of the SKU. </t>
  </si>
  <si>
    <t>ST-DEPINTYLCS04</t>
  </si>
  <si>
    <t xml:space="preserve">Customer Specific - Taylor County Sheriff's Office - Panasonic CF33 Console Mount Kit - Includes vehicle console box with armrests and cupholders, equipment-specific faceplates, vehicle-specific leg kit, 9" locking slide arm, Panasonic CF33 docking station with dual passthrough, CF333 screen support, VPDU power timer and Panasonic CF33 power supply, 5-in-1 antenna (2xLTE, 2xWiFi, 1xGPS), and installation materials. SKU is kitted as a single vehicle solution prior to shipping. Freight is included in price of the SKU. </t>
  </si>
  <si>
    <t>ST-DEPINTYLCS05</t>
  </si>
  <si>
    <t xml:space="preserve">Customer Specific - Taylor County Sheriff's Office - Brother PocketJet 8.5x11 Printer Bundle - Includes Brother PocketJet7, DC vehicle adapter, mounting block, 4' USB cable, box of perforated paper (6 rolls), and printer mount with paper feed. SKU is kitted as a single vehicle solution prior to shipping. Freight is included in price of the SKU. </t>
  </si>
  <si>
    <t>ST-DEPINTYLCS06</t>
  </si>
  <si>
    <t xml:space="preserve">Customer Specific - Taylor County Sheriff's Office - Brother RuggedJet 4" Printer Bundle - Includes Brother RuggedJet 4" mobile printer, printer mounting bracket, USB cable, DC vehicle adapter, and case of 4" weatherproof paper (36 rolls per case). SKU is kitted as a single vehicle solution prior to shipping. Freight is included in price of the SKU. </t>
  </si>
  <si>
    <t>ST-DEPINTYLCS07</t>
  </si>
  <si>
    <t xml:space="preserve">Customer Specific - Taylor County Sheriff's Office - Cradlepoint IBR900 Bundle - Includes IBR900 modem with WiFi and 5-year NetCloud Manager, service, and support. Assumes antenna has been ordered with the vehicle-mounting kit. SKU is kitted as a single vehicle solution prior to shipping. Freight is included in price of the SKU. </t>
  </si>
  <si>
    <t>ST-DEPINLEXOKPD01</t>
  </si>
  <si>
    <t xml:space="preserve">Customer Specific – Lexington Oklahoma Police Department – Panasonic 55 Pedestal with Installation - Includes vehicle-specific base mount, adjustable lower pole, support brace, 9" locking slide arm, install plate with VPDU power timer and Panasonic 55 power supply, Panasonic dual pass thru dock, printer mount, and installation material. Installation and Project Management is included in kit pricing and assumes access to a minimum of 5 vehicles per day per location per tech. Materials will be transported to the site with the installer.  </t>
  </si>
  <si>
    <t>ST-DEPINUGI02</t>
  </si>
  <si>
    <t xml:space="preserve">Customer Specific - UGI - Spare Parts - Open SKU that could include replacement components such as wiring, timers, adapter plates, support braces, upper or lower poles, motion arms, vehicle bases, etc.  Full reporting of the parts replaced, by vehicle, will be documented in project management records.  Budgetary pricing.  </t>
  </si>
  <si>
    <t>ST-DEPINFRED02</t>
  </si>
  <si>
    <t xml:space="preserve">Customer Specific – Fred's Energy - G1/G2 Dock and Mounting Kit - Includes floor-mounted vehicle base, upper center pole, quick-adjustable rotational arm, G1/G2 dock with RF, rugged power supply, VPDU, printer mounting bracket, antenna and all wiring installation materials.   All product is kitted as a single vehicle solution. Ground shipping is included.  </t>
  </si>
  <si>
    <t>FZ-HHSOTICEF</t>
  </si>
  <si>
    <t>SOTI MOBICONTROL CLOUD ENVIRONMENT FEE (SOTI-MCL-DEF) - MCL-DEF (FOR CLOUD INSTANCES UNDER 25 LICENSES). ANNUAL</t>
  </si>
  <si>
    <t>ST-DEPINLOUD01</t>
  </si>
  <si>
    <t>Customer Specific - Loudon County Fire/Rescue - Panasonic Havis Quad Pass Dock Kit 5Y - Package includes Havis quad-pass laptop dock, laptop screen support, power supply, power supply bracket, wiring kit and antenna. All components include 5-year warranty and are kitted into a single solution per vehicle. Ground shipping is included. </t>
  </si>
  <si>
    <t>ST-DEPINLOUD02</t>
  </si>
  <si>
    <t xml:space="preserve">Customer Specific - Loudon County Fire/Rescue - Panasonic Havis No-Pass Install Kit 5Y - Package includes Havis no-pass laptop dock, laptop screen support, power supply, power supply bracket, and wiring kit. All components include 5-year warranty and are kitted into a single solution per vehicle. Ground shipping is included. </t>
  </si>
  <si>
    <t>ST-DEPINLOUD03</t>
  </si>
  <si>
    <t>Customer Specific - Loudon County Fire/Rescue - Panasonic G2 Laptop Dual Pass Install Kit 5Y - Package includes G2 dual-pass laptop dock, laptop screen support, power supply, power supply bracket, wiring kit and antenna. All components include 5-year warranty and are kitted into a single solution per vehicle. Ground shipping is included. </t>
  </si>
  <si>
    <t>ST-DEPINLOUD04</t>
  </si>
  <si>
    <t xml:space="preserve">Customer Specific - Loudon County Fire/Rescue - Panasonic G2 Laptop No Pass Install Kit  5Y- Package includes G2 dual-pass laptop dock, laptop screen support, power supply, power supply bracket, and wiring kit. All components include 5-year warranty and are kitted into a single solution per vehicle. Ground shipping is included. </t>
  </si>
  <si>
    <t>ST-DEPINLOUD05</t>
  </si>
  <si>
    <t xml:space="preserve">Customer Specific - Loudon County Fire/Rescue - Panasonic G2 Tablet Dual Pass Install Kit 5Y - Package includes G2 dual-pass tablet dock, laptop screen support, power supply, power supply bracket, wiring kit and antenna. All components include 5-year warranty and are kitted into a single solution per vehicle. Ground shipping is included. </t>
  </si>
  <si>
    <t>ST-DEPINLOUD06</t>
  </si>
  <si>
    <t>Customer Specific - Loudon County Fire/Rescue – Panasonic G2 Tablet No Pass Install Kit 5Y - Package includes G2 no-pass tablet dock, laptop screen support, power supply, power supply bracket, and wiring kit. All components include 5-year warranty and are kitted into a single solution per vehicle. Ground shipping is included.</t>
  </si>
  <si>
    <t>FZ-SVTCSPVHHUC1YA</t>
  </si>
  <si>
    <t>EDGE - APOS ULTIMATE CARE PROTECTION FOR CSPs - NHRC - HANDHELD (Single Year) - FZ-T1</t>
  </si>
  <si>
    <t>ST-DEPINGRANDE03</t>
  </si>
  <si>
    <t xml:space="preserve">Customer Specific – Grande Cheese - G1/G2 Cradle Walkie Mounting Kit - Includes flat surface base, pole assembly, tilt/swivel clevis, G1/G2 cradle, isolated electric power supply and all wiring installation materials.   All product is kitted as a single forklift solution. Ground shipping is included.  </t>
  </si>
  <si>
    <t>FZ-SVCTPSBUCB3Y</t>
  </si>
  <si>
    <t>CUSTOMER SPECIFIC - STARBUCKS THREE YEAR ULTIMATE CARE PROTECTION TABLET PC WITH CUSTOMER PORTAL ACCESS (YEARS 1, 2, 3) MODELS SUPPORTS FZ-G1 &amp; FZ-G2</t>
  </si>
  <si>
    <t>FZ-SVCTPNFSEMP3Y</t>
  </si>
  <si>
    <t>CUSTOMER SPECIFIC SEMPRA ONLY - PROTECTION PLUS WARRANTY - CF-33, FZ-55, FZ-G1, FZ-G2, FZ-M1, CF-20 MODELS</t>
  </si>
  <si>
    <t>ST-DEPINELTFLS02</t>
  </si>
  <si>
    <t xml:space="preserve">Customer Specific – Elite Fuels – Panasonic A3 Vehicle Kit – Package includes semi-vehicle base with lower pole, heavy duty support brace, upper pole, tall clevis, A3 no pass thru dock, Vehicle Power Distribution Unit with Panasonic vehicle adapter with weather pack pre attached to the installation plate, and an installation kit with weather pack. Kitting and ground shipping is included in the package. </t>
  </si>
  <si>
    <t>ST-DEPINEONJPD01</t>
  </si>
  <si>
    <t xml:space="preserve">Customer Specific - East Orange PD – Panasonic 33 Tablet vehicle mounting kit - Package includes Interceptor Utility angled console with faceplates and filler panels, dual cup holder, armrest, heavy-duty dash mount, Panasonic 33 no-pass tablet dock, 6" keyboard arm, chiclet style keyboard and mount, RuggedJet printer, printer dock, rugged power supply, VPDU, wiring kit and all required cables and adapters.  All product is kitted as a single vehicle solution and ground shipping is included.    </t>
  </si>
  <si>
    <t>ST-DEPINEONJPD02</t>
  </si>
  <si>
    <t xml:space="preserve">Customer Specific - East Orange PD – Panasonic 33 Laptop vehicle mounting kit - Package includes Interceptor Utility angled console with faceplates and filler panels, dual cup holder, armrest, locking swing arm, Panasonic 33 no-pass laptop dock, screen support, RuggedJet printer, printer dock, rugged power supply, VPDU, wiring kit and all required cables and adapters.  All product is kitted as a single vehicle solution and ground shipping is included.    </t>
  </si>
  <si>
    <t>ST-DEPINEONJPD03</t>
  </si>
  <si>
    <t xml:space="preserve">Customer Specific - East Orange PD – Sierra XR80 modem and antenna kit  - Package includes Sierra XR80 4G LTE modem, 10in1 dome antenna, mounting bracket, CAT6 cable and 5-year Airlink complete service.  All product is kitted as a single vehicle solution and ground shipping is included.    </t>
  </si>
  <si>
    <t>ST-DEPINWESTCM01</t>
  </si>
  <si>
    <t>Customer Specific - Westcom – Panasonic 33 Laptop dock kit with installation - Package includes Panasonic 33 premium keyboard, no-pass laptop dock with screen support, and rugged power supply.   All product is kitted as a single vehicle solution. Installation includes labor and travel expenses and is based upon having access to six vehicles per day per tech.  Ground shipping is included. </t>
  </si>
  <si>
    <t>ST-DEPINWESTCM02</t>
  </si>
  <si>
    <t>Customer Specific - Westcom – Panasonic 33 Tablet dock/keyboard kit with installation - Package includes Panasonic 33 no-pass tablet dock, keyboard and rugged power supply.   All product is kitted as a single vehicle solution. Installation includes labor and travel expenses and is based upon having access to six vehicles per day per tech. Ground shipping is included. </t>
  </si>
  <si>
    <t>ST-DEPINWESTCM03</t>
  </si>
  <si>
    <t>Customer Specific - Westcom – Panasonic 33 Tablet dock kit with installation - Package includes Panasonic 33 no-pass tablet dock and rugged power supply.   All product is kitted as a single vehicle solution. Installation includes labor and travel expenses and is based upon having access to six vehicles per day per tech.  Ground shipping is included. </t>
  </si>
  <si>
    <t>ST-DEPINWESTCM04</t>
  </si>
  <si>
    <t>Customer Specific - Westcom - Spare Parts - Open SKU that could include replacement components such as wiring, timers, support braces, upper or lower poles, motion arms, vehicle bases, etc.  Full reporting of the parts replaced, by vehicle, will be documented in project management records.  Budgetary pricing.  </t>
  </si>
  <si>
    <t>ST-DEPINGRAFB01</t>
  </si>
  <si>
    <t xml:space="preserve">Customer Specific – Robins AFB Security Forces - CF33 laptop solution with side mount - Customer to provide center console. Package includes side mount bracket, upper pole, locking slide arm with motion clevis, CF33 dual-pass laptop dock, laptop screen support, GPS/Cell/WIFI/5G/Firstnet antenna, Lind power supply, VPDU shutdown timer, basic wiring kit, kitting and installation. Kitted materials include a 3-year warranty. All installation labor, and project management are included in the solution pricing. Pricing is based on Robins AFB providing a minimum of 4 vehicles per location, per day, per location, per tech.  Ground shipping is included in the sku. </t>
  </si>
  <si>
    <t>ST-DEPINGRAFB02</t>
  </si>
  <si>
    <t>Customer Specific – Robins AFB Security Forces CF33 laptop solution - Customer to provide center console with slide arm and clevis. Package includes dual-pass laptop dock, laptop screen support, GPS/Cell/WIFI/5G/Firstnet antenna, Lind power supply, VPDU shutdown timer, basic wiring kit, kitting and installation. Kitted materials include a 3-year warranty. All installation labor, and project management are included in the solution pricing. Pricing is based on Robins AFB providing a minimum of 5 vehicles per location, per day, per location, per tech.  Ground shipping is included in the sku.</t>
  </si>
  <si>
    <t>FZ-SVCHHUCAAPOSY3</t>
  </si>
  <si>
    <t>Customer Specific – American Airlines - Ultimate care N1 Year 3 - APOS</t>
  </si>
  <si>
    <t>ST-DEPINMDFR02</t>
  </si>
  <si>
    <t>Customer Specific – Miami-Dade Fire/Rescue - CF33 Laptop Cradle Swap Kit - Package includes CF33 laptop cradle (no electronics), laptop screen support, rugged power supply, power supply bracket, and basic wiring kit. All items kitted into a single solution for installation by the customer. Includes ground shipping.</t>
  </si>
  <si>
    <t>ST-DEPINSDGEXXUP01</t>
  </si>
  <si>
    <t xml:space="preserve">Customer Specific – SDGE – Upper Mounting Kit with No Dock No Power – Solution includes adjustable Havis pole, Havis Support Brace, Havis Swing Arm, and Charge Guard. Solution assumes vehicle already has vehicle mounting plates and wiring. SDGE will provide the dock and power supply.  All items are kitted into a single solution and ground shipping is included.  </t>
  </si>
  <si>
    <t>ST-DEPINSDGE33UP01</t>
  </si>
  <si>
    <t xml:space="preserve">Customer Specific – SDGE - Panasonic 33 Upper Kit with Dual Pass Thru 33 Dock and Power Supply – Solution includes adjustable Havis pole, Havis Support Brace, Havis Swing Arm, Havis Dual Pass Thru 33 Laptop dock, Lind Panasonic 120W Vehicle Power Supply, and Charge Guard. All items are kitted into a single solution and ground shipping is included.  </t>
  </si>
  <si>
    <t>ST-DEPINSDGE33FL01</t>
  </si>
  <si>
    <t>Customer Specific – SDGE - Panasonic 33 Full Vehicle Kit– Solution includes vehicle specific base, adjustable Havis pole, Havis Support Brace, Havis Swing Arm, Havis Dual Pass Thru 33 Laptop dock, Lind Panasonic 120W Vehicle Power Supply, and Charge Guard. All items are kitted into a single solution and ground shipping is included.  SDGE to provide vehicle info at time of order.</t>
  </si>
  <si>
    <t>ST-DEPINSDGE55UP01</t>
  </si>
  <si>
    <t xml:space="preserve">Customer Specific – SDGE - Panasonic 55 Upper Kit with Dual Pass Thru 33 Dock and Power Supply – Solution includes adjustable Havis pole, Havis Support Brace, Havis Swing Arm, Havis Dual Pass Thru 55 Laptop dock, Lind Panasonic 120W Vehicle Power Supply, and Charge Guard. All items are kitted into a single solution and ground shipping is included.  </t>
  </si>
  <si>
    <t>ST-DEPINSDGE55FL01</t>
  </si>
  <si>
    <t>Customer Specific – SDGE - Panasonic 55 Full Vehicle Kit– Solution includes vehicle specific base, adjustable Havis pole, Havis Support Brace, Havis Swing Arm, Havis Dual Pass Thru 55 Laptop dock, Lind Panasonic 120W Vehicle Power Supply, and Charge Guard. All items are kitted into a single solution and ground shipping is included.  SDGE to provide vehicle info at time of order. </t>
  </si>
  <si>
    <t>ST-DEPINGACVA01</t>
  </si>
  <si>
    <t>Customer Specific – Arlington County VA - CF33 laptop kit for police vehicles - Kit includes Panasonic CF33 Dual pass laptop dock, laptop screen support, slide arm, motion clevis, Lind power supply, GPS/Cell/WiFi 5G/Firstnet antenna, basic wiring kit, and kitting. Kitted materials include a 5-year warranty. Includes ground shipping.</t>
  </si>
  <si>
    <t>FZ-HHSOTIPPMM</t>
  </si>
  <si>
    <t>EDGE - SOTI MobiControl Maintenance - PERPETUAL/Premise - MONTHLY - MCP-MNT (Per Device Per Month) Must be purchased with FZ-HHSOTIAPF.  HQ approval needed for using monthly SKU. ProServices@us.panasonic.com.</t>
  </si>
  <si>
    <t>ST-DEPINHCGA01</t>
  </si>
  <si>
    <t>Customer Specific – Houston County GA - Installation Labor – Package includes installation labor, project management and a basic wiring kit. Pricing is based on Houston County providing a minimum of 5 vehicles per location per day per installation technician. Customer will provide all mounting hardware and device docks. Package does not include the installation of antennas.</t>
  </si>
  <si>
    <t>ST-DEPINHCGA02</t>
  </si>
  <si>
    <t>Customer Specific – Houston County GA - Fire Truck Installation and Power Kit – Package includes installation labor, project management, 120w rugged power supply and a basic wiring kit. Pricing is based on Houston County providing a minimum of 3 vehicles per location per day per installation technician. Customer will provide all mounting hardware and device docks. Package does not include the installation of antennas.</t>
  </si>
  <si>
    <t>ST-DEPINHCGA03</t>
  </si>
  <si>
    <t xml:space="preserve">Customer Specific – Houston County GA – Missing / Damaged Parts Replacement – Open SKU that could include replacement components such as wiring, support braces, upper poles, and basic mounts  Full reporting of the parts replaced will be provided to Houston County by vehicle.  </t>
  </si>
  <si>
    <t>ST-DEPINBERNFD01</t>
  </si>
  <si>
    <t>Customer Specific - Berner Foods - G2 Dock Toyota Forklift Kit Only - Package includes, G2 docking station (no pass), guard leg scanner pocket, rugged power supply and all necessary wiring materials.  All product is kitted into a single solution and ground shipping is included.</t>
  </si>
  <si>
    <t>ST-DEPINBERNFD02</t>
  </si>
  <si>
    <t>Customer Specific - Berner Foods - G2 Dock Toyota Forklift Kit and Installation - Package includes, G2 docking station (no pass), guard leg scanner pocket, rugged power supply and all necessary wiring materials.  All product is kitted into a single solution and ground shipping is included.  Installation includes labor and travel expenses and is based upon having access to eight forklifts per day per tech.</t>
  </si>
  <si>
    <t>ST-DEPINVLSCG04</t>
  </si>
  <si>
    <t xml:space="preserve">Customer Specific SCG - VuLock with Smart Port up to 2,000 user Site License 1 Yr - for devices/vehicles that have GPS.  Solution includes DriveScreen GPS Software License, SmartPort GPS Software, and 1 year of service and support. Site license covers up to 2,000 users. </t>
  </si>
  <si>
    <t>ST-DEPINSPRTWST01</t>
  </si>
  <si>
    <t xml:space="preserve">Customer Specific – Sprint Waste – Panasonic S1 Vehicle Solution  – Package includes S1 dock, dash mounting kit, Lind Panasonic 12V power supply, power supply bracket, and a basic wiring kit.  Items are pre-assembled and kitted by vehicle before shipping. Ground shipping is included. </t>
  </si>
  <si>
    <t>ST-DEPINSPRTWST02</t>
  </si>
  <si>
    <t xml:space="preserve">Customer Specific – Sprint Waste – Panasonic S1 Vehicle Solution with VPDU – Package includes S1 dock, dash mounting kit, Lind Panasonic 12V power supply, Mobile Mounts VPDU, and a basic wiring kit.  Items are pre-assembled and kitted by vehicle before shipping. Ground shipping is included. </t>
  </si>
  <si>
    <t>ST-DEPINYORK01</t>
  </si>
  <si>
    <t xml:space="preserve">Customer Specific - York County Installation Kit – Panasonic 33 and Cradlepoint IBR1700 Kit  - Package includes vehicle specific base, telescoping pole, sliding arm, 33 no-pass laptop dock with screen support, rugged power supply, VPDU, all needed wiring materials and cables, Cradlepoint IBR1700 modem with WiFi, 5-yr NetCloud Mobile Essentials, MiMo antenna package to include (4) LTE, (6) WiFi and (1) GPS/GNSS.   All product is kitted as a single vehicle solution and ground shipping is included.  </t>
  </si>
  <si>
    <t>ST-DEPINYORK02</t>
  </si>
  <si>
    <t xml:space="preserve">Customer Specific - York County – Panasonic 33 and Cradlepoint IBR1700 Kit and Installation  - Package includes vehicle specific base, telescoping pole, sliding arm, 33 no-pass laptop dock with screen support, rugged power supply, VPDU, all needed wiring materials and cables, Cradlepoint IBR1700 modem with WiFi, 5-yr NetCloud Mobile Essentials, MiMo antenna package to include (4) LTE, (6) WiFi and (1) GPS/GNSS.   All product is kitted as a single vehicle solution and ground shipping is included.  Installation includes labor and travel expenses and is based upon having access to four vehicles per day per tech per location.    </t>
  </si>
  <si>
    <t>ST-DEPINFDXELDS101</t>
  </si>
  <si>
    <t xml:space="preserve">Customer Specific – Fedex – ELD Panasonic S1 Swap Solution – Package includes Panasonic S1 dock with AMPs and VESA patern, Lind Panasonic 12V vehicle power supply, power supply bracket, and a basic install wiring kit.  All items are kitted into a single solution and ground shipping is included.  Solution assumes that vehicle already has a dash mount with AMPs or VESA pattern to attach to S1 dock. </t>
  </si>
  <si>
    <t>ST-DEPINFDXELDA301</t>
  </si>
  <si>
    <t xml:space="preserve">Customer Specific – Fedex – ELD Panasonic A3 Vehicle Solution – Package includes vehicle mounting base, upper pole, tablet clevis, Panasonic A3 dock, Lind Panasonic 12V vehicle power supply, power supply bracket, and a basic install wiring kit.  All items are pre-assembled, kitted into a single solution and ground shipping is included.  Boxes labeled with vehicle information based on customer vehicle list. </t>
  </si>
  <si>
    <t>ST-DEPINGVBFPD13</t>
  </si>
  <si>
    <t>Customer Specific – Virginia Beach - CF33 Tablet Solution for Command vehicles - Solution includes removal of existing Motorola unit and antenna cabling. Front solution includes upper pole, support brace, adapter plate, slide arm, keyboard/display cradle, dual-pass tablet dock, rugged 911 USB KB, Lind power supply, and GPS/Cell/WIFI/5G/Firstnet antenna. Rear solution includes flat surface mount, keyboard/display cradle, with motion arm/clevis, CF33 tablet dock, rugged 911 USB KB, Lind power supply, and GPS/Cell/WIFI/5G/Firstnet antenna. Also includes caps for old antennas, basic wiring kit, kitting and installation. Kitted materials include a 5-year warranty. All installation labor, and project management are included in the solution pricing. Pricing is based on Virginia Beach providing a minimum of 3 vehicles per location, per day, per installation technician. Includes ground shipping.</t>
  </si>
  <si>
    <t>ST-DEPINVPDUKIT</t>
  </si>
  <si>
    <t xml:space="preserve">VPDU and Wiring Kit – Solution includes Vehicle Power Distribution Unit (shut down timer with integrated 4 position fuse block) with weatherpack connector and wiring kit (dual conductor 10 GA wire, crimp connectors, etc.).  All product is kitted as a single vehicle solution and ground shipping is included.  </t>
  </si>
  <si>
    <t>ST-DEPINYORK03</t>
  </si>
  <si>
    <t xml:space="preserve">Customer Specific - York County - Panasonic 33 Dock Kit only  - Package includes vehicle specific base, telescoping pole, sliding arm, 33 dual-pass laptop dock with screen support, rugged power supply, VPDU, roof-mounted antenna and all needed wiring materials and cables.   All product is kitted as a single vehicle solution and ground shipping is included.  </t>
  </si>
  <si>
    <t>ST-DEPINYORK04</t>
  </si>
  <si>
    <t>Customer Specific - York County - Panasonic 33 Dock Kit and Installation  - Package includes vehicle specific base, telescoping pole, sliding arm, 33 dual-pass laptop dock with screen support, rugged power supply, VPDU, roof-mounted antenna and all needed wiring materials and cables.   All product is kitted as a single vehicle solution and ground shipping is included.  Installation includes labor and travel expenses and is based upon having access to four vehicles per day per tech per location.    </t>
  </si>
  <si>
    <t>ST-DEPINGVBFPD08</t>
  </si>
  <si>
    <t>Customer Specific - Virginia Beach PD - CF33 laptop solution for Passenger vehicles - Solution includes removal of existing Motorola unit and antenna cabling. Includes upper pole, support brace, adapter plate, slide arm, motion clevis, dual-pass laptop dock, laptop screen support, Lind power supply, GPS/Cell/WIFI/5G/Firstnet antenna, 4 qty caps for old Motorola antennas, basic wiring kit, kitting and installation. Kitted materials include a 5-year warranty. All installation labor, and project management are included in the solution pricing. Pricing is based on Virginia Beach providing a minimum of 4 vehicles per location, per day, per installation technician. Includes ground shipping.</t>
  </si>
  <si>
    <t>ST-DEPINGVBFPD09</t>
  </si>
  <si>
    <t>Customer Specific – Virginia Beach PD - CF33 laptop solution for Passenger/Rescue vehicles with Cisco 829 Router installation - Solution includes removal of existing Motorola unit and antenna cabling. Includes installation of customer-supplied Cisco router and antenna(s). Includes upper pole, support brace, adapter plate, slide arm, motion clevis, dual-pass laptop dock, laptop screen support, ethernet cable, Lind power supply, 4 qty caps for old Motorola antennas, basic wiring kit, kitting and installation. Kitted materials include a 5-year warranty. All installation labor, and project management are included in the solution pricing. Pricing is based on Virginia Beach providing a minimum of 3 vehicles per location, per day, per installation technician. Includes ground shipping.</t>
  </si>
  <si>
    <t>ST-DEPINGVBFPD010</t>
  </si>
  <si>
    <t>Customer Specific – Virginia Beach PD - CF33 laptop solution for Command vehicles - Solution includes removal of existing Motorola unit and antenna cabling. Front solution Includes upper pole, support brace, adapter plate, slide arm, motion clevis, dual-pass laptop dock, and Lind power supply, and GPS/Cell/WIFI/5G/Firstnet antenna. Rear solution includes flat surface mount, display and keyboard mount with motion arm/clevis, 15” daylight-visible remote display, rugged 911 USB KB, and HDMI / USB-C cables. Also includes caps for old antennas, basic wiring kit, kitting and installation. Kitted materials include a 5-year warranty. All installation labor, and project management are included in the solution pricing. Pricing is based on Virginia Beach providing a minimum of 3 vehicles per location, per day, per installation technician. Includes ground shipping.</t>
  </si>
  <si>
    <t>ST-DEPINGVBFPD11</t>
  </si>
  <si>
    <t>Customer Specific – Virginia Beach PD - Dell 7424 laptop solution for Engines - Solution includes removal of existing device. Includes motion clevis, triple-pass laptop dock, laptop screen support, Lind power supply, GPS/Cell/WIFI/5G/Firstnet antenna, antenna caps (4 qty) basic wiring kit, kitting and installation. Kitted materials include a 5-year warranty. All installation labor, and project management are included in the solution pricing. Pricing is based on Virginia Beach providing a minimum of 3 vehicles per location, per day, per installation technician. Includes ground shipping.</t>
  </si>
  <si>
    <t>ST-DEPINGVBFPD12</t>
  </si>
  <si>
    <t>Customer Specific – Virginia Beach PD- Dell 7424 laptop solution for Fire command vehicles with Dell 7424 Laptop - Solution includes removal of existing Motorola unit and antenna cabling. Front solution Includes upper pole, support brace, adapter plate, slide arm, motion clevis, triple-pass laptop dock, Lind power supply, and GPS/Cell/WIFI/5G/Firstnet antenna. Rear solution includes flat surface mount, display and keyboard mount with motion arm/clevis, 15” daylight-visible remote display, rugged 911 USB KB, and HDMI / USB-C cables. Also includes caps for old antennas, basic wiring kit, kitting and installation. Kitted materials include a 5-year warranty. All installation labor, and project management are included in the solution pricing. Pricing is based on Virginia Beach providing a minimum of 3 vehicles per location, per day, per installation technician. Includes ground shipping.</t>
  </si>
  <si>
    <t>ST-DEPINFRCPD01</t>
  </si>
  <si>
    <t xml:space="preserve">Customer Specific - Franklin City PD - 55 Pedestal Mount Kit and Installation - Package includes specific vehicle base, telescoping pole, sliding swing arm, Toughbook 55 no-pass dock, rugged power supply, VPDU and all necessary wiring materials.  All product is kitted. Ground shipping is included.  Installation includes labor and travel expenses and is based upon having access to three vehicles per day per tech per location.    </t>
  </si>
  <si>
    <t>ST-DEPINFRCPD02</t>
  </si>
  <si>
    <t xml:space="preserve">Customer Specific - Franklin City PD - 55 Pedestal Mount Kit with Printer and Installation - Package includes specific vehicle base, telescoping pole, sliding swing arm, Toughbook 55 no-pass dock, rugged power supply, VPDU, headrest printer mount, full page thermal printer, car adapter, six rolls of paper and all necessary cables and wiring materials.  All product is kitted. Ground shipping is included.  Installation includes labor and travel expenses and is based upon having access to three vehicles per day per tech per location.  </t>
  </si>
  <si>
    <t>ST-DEPINSUGPD01</t>
  </si>
  <si>
    <t xml:space="preserve">Customer Specific - Sugarcreek PD - 55 Pedestal Mount Kit and Installation - Package includes specific vehicle base, telescoping pole, sliding swing arm, Toughbook 55 dual-pass dock, roof-mounted antenna, rugged power supply, VPDU and all necessary wiring materials.  All product is kitted. Ground shipping is included.  Installation includes labor and travel expenses and is based upon having access to three vehicles per day per tech per location.   </t>
  </si>
  <si>
    <t>ST-DEPINPIMA01</t>
  </si>
  <si>
    <t>Customer Specific - Pima County Sheriff - CradlePoint Labor Solution - Includes labor and project management to install customer owned CradlePoint and single Panorama antenna and a basic wiring kit. Pricing is based on Pima providing 5 vehicles per day per location per install tech. Five (5) public safety vehicles require mobilization to Pima, AZ from Ajo, AZ, to install Cradlepoint IBR1700.  No materials are included in this sku. Customer to provide SIM.  Pricing is per installation.  Before the determined installation date, a fleet vehicle list, to be provided for the first seventy-five (75) vehicles.</t>
  </si>
  <si>
    <t>ST-DEPINPHLEMS01</t>
  </si>
  <si>
    <t xml:space="preserve">Customer Specific - Philadelphia EMS - G2/33 Dock Kit - Package includes one 33 dual-pass laptop dock with screen support, one G2 dual-pass tablet dock and rugged power supplies and brackets for both docks.  All product is kitted into a single solution and ground shipping is included.  </t>
  </si>
  <si>
    <t>ST-DEPINPHLEMS02</t>
  </si>
  <si>
    <t xml:space="preserve">Customer Specific - Philadelphia EMS - G2/33 Docks Only Installation - Package includes vehicle power distribution unit, wiring kit, project management, installation labor for two dock swaps and all-related travel expenses.  All product is kitted into a single solution and ground shipping is included.  Installation includes labor and travel expenses and is based upon having access to five vehicles per day per tech per location.    </t>
  </si>
  <si>
    <t>ST-DEPINPHLEMS03</t>
  </si>
  <si>
    <t xml:space="preserve">Customer Specific - Philadelphia EMS - G2/33 Docks and Modem Installation - Package includes vehicle power distribution unit, wiring kit, project management, installation labor for two dock swaps, modem and all-related travel expenses.   All product is kitted into a single solution and ground shipping is included.  Installation includes labor and travel expenses and is based upon having access to five vehicles per day per tech per location.    </t>
  </si>
  <si>
    <t>ST-DEPINSPRPD01</t>
  </si>
  <si>
    <t>Customer Specific - Springdale PD 55 Retrofit Product Kit - Package includes vehicle-specific mounting base, telescoping pole, sliding swivel arm, Toughbook 55 no-pass dock, rugged power supply, VPDU and all necessary wiring materials. All product is kitted by vehicle and ground shipping is included.  </t>
  </si>
  <si>
    <t>ST-DEPINSPRPD02</t>
  </si>
  <si>
    <t>Customer Specific - Springdale PD 55 Retrofit Product Kit and Installation - Package includes vehicle-specific mounting base, telescoping pole, sliding swivel arm, Toughbook 55 no-pass dock, rugged power supply, VPDU and all necessary wiring materials. All product is kitted by vehicle and ground shipping is included. Installation includes labor and travel expenses and is based upon having access to three vehicles per day per tech per location.   </t>
  </si>
  <si>
    <t>ST-DEPINBUTPD01</t>
  </si>
  <si>
    <t xml:space="preserve">Customer Specific - Butler Township PD 33 Tablet In-Dash Kit - Package includes vehicle specific in-dash mount, Toughbook 33 no-pass tablet dock, keyboard arm, keyboard, rugged power supply, VPDU and all necessary wiring materials. All product is kitted by vehicle and ground shipping is included.  </t>
  </si>
  <si>
    <t>ST-DEPINMONPD01</t>
  </si>
  <si>
    <t xml:space="preserve">Customer Specific - Monroeville PD 33 Tablet New Car Product Kit - Package includes Ford Interceptor Utility console box, storage pockets, faceplates, filler panels, dual cup holders, armrest printer mount, sliding swivel arm, Toughbook 33 dual-pass tablet dock, rugged keyboard with one-touch emergency key, tablet display/keyboard kit, power supply, VPDU and all necessary wiring materials. All product is kitted by vehicle. Ground shipping is included.  </t>
  </si>
  <si>
    <t>ST-DEPINMONPD02</t>
  </si>
  <si>
    <t xml:space="preserve">Customer Specific - Monroeville PD 33 Tablet Retrofit Product Kit and Installation - Package includes Ford Interceptor Utility vehicle base, telescoping pole, sliding swivel arm, Toughbook 33 dual-pass tablet dock, rugged keyboard with one-touch emergency key, tablet display/keyboard kit, power supply, VPDU and all necessary wiring materials. All product is kitted by vehicle.  Ground shipping is included.  Installation includes labor and travel expenses and is based upon having access to seven vehicles per day per tech per location.   </t>
  </si>
  <si>
    <t>ST-DEPINDCBPGA01</t>
  </si>
  <si>
    <t>Customer Specific – Budget Propane Georgia - Panasonic CF20 Laptop Mounting Solution/KIT - Package includes CF20 laptop cradle with no electronics, rugged power supply, power supply bracket, vehicle specific base, telescoping pole, locking slide arm with clevis, and basic wiring kit. All items kitted into a single solution before shipping. Ground shipping included.</t>
  </si>
  <si>
    <t>ST-DEPINFDXN1T01</t>
  </si>
  <si>
    <t xml:space="preserve">Customer Specific – FEDEX – Tug N1 Cradle with Mag Mount – Solution includes Panasonic approved N1 cradle (no electronics) with amps pattern and heavy-duty magnetic mount with dual knuckle articulation. Solution is pre-assembled, kitted, and ready to be used out of the box. Ground shipping is included. Pricing is per kit. </t>
  </si>
  <si>
    <t>ST-DEPINBEDSH01</t>
  </si>
  <si>
    <t xml:space="preserve">Customer Specific - Bedford County Sheriff – Panasonic 33 Tablet In-Dash Kit and Installation - Package includes vehicle specific in-dash mount, Toughbook 33 dual-pass tablet dock, roof-mounted antenna, keyboard arm, keyboard, rugged power supply, VPDU and all necessary wiring materials.  Installation includes labor and travel expenses and is based upon having access to three vehicles per day per tech per location. All product is kitted and ground shipping is included. </t>
  </si>
  <si>
    <t>ST-DEPINDCFEMS01</t>
  </si>
  <si>
    <t>Customer Specific – DC FEMS - Mounting Solution for Panasonic CF33 - Package includes CF33 laptop no-pass dock with lock mechanism, flat surface mount, rugged power supply with bracket, and basic wiring kit. Includes installation on a minimum of 6 vehicles per day per technician. All hardware and materials include a 5-year warranty. All items kitted into a single solution. Ground shipping included.</t>
  </si>
  <si>
    <t>ST-DEPINGREIF03</t>
  </si>
  <si>
    <t>Customer Specific – Greif - Front End Loader G1 tablet mounting product kit and installation - Package includes mounting pedestal, sliding arm, tilt/swivel bracket, G1/G2 docking station, power supply, shut-down timer, wiring kit, project management, de-installation of existing system and  installation of new product.  Includes all travel-related expenses.  All components kitted in one box.  Ground shipping is included.  Installation price is based upon access to at least three front end loaders per day per tech per location.  </t>
  </si>
  <si>
    <t>FZ-SVTCVCSPTSO32Y</t>
  </si>
  <si>
    <t>VELOCITOR SPECIFIC - EDGE - FZ-T1 AND FZ-L1 YEARS 1, 2, AND 3 ULTIMATE CARE WARRANTY, ADVANCED EXCHANGE PROGRAM WITH PSSNA CONSIGNED INVENTORY, YEARS 1 and 2 ENROLLMENT IN ANDROID OPERATING SYSTEM MAINTENANCE PROGRAM. PROVIDES ACCESS TO PERIODIC ANDROID OS AND SECURITY UPDATES PROVIDED BY PANASONIC, AND REQUIRES EXECUTED END USER AGREEMENT. ADDITIONAL DESCRIPTION OF THIS OS MAINTENANCE PROGRAM AVAILABLE AT WWW.PANASONIC.COM</t>
  </si>
  <si>
    <t>ST-DEPINSCHRB8</t>
  </si>
  <si>
    <t>Customer Specific – Schreiber Stand Up Sit Down 20/60V Forklift Installation No Keyboard Solution Kit – Solution includes G1 no pass thru dock, dual clam shell with arm and small plate, Lind 20V to 60V Panasonic G1 power supply for electric forklifts, install kit, nuts, bolts and wiring. All ground shipping costs are included in the package pricing.</t>
  </si>
  <si>
    <t>ST-DEPINELTFLS01</t>
  </si>
  <si>
    <t xml:space="preserve">Customer Specific – Elite Fuels – Panasonic A3 Vehicle Installation Solution – Package includes semi-vehicle base with lower pole, heavy duty support brace, upper pole, tall clevis, A3 no pass thru dock, Vehicle Power Distribution Unit with Panasonic vehicle adapter with weather pack pre attached to the installation plate, and an installation kit with weather pack. Kitting and ground shipping is included in the package. Installation labor and all travel expense is included and is based upon having access to 5 trucks per day per tech per location.  </t>
  </si>
  <si>
    <t>ST-DEPINCHROB01</t>
  </si>
  <si>
    <t xml:space="preserve">Customer Specific - C.H. Robinson - G1 Cradle Sit-Down Forklift Kit and Installation - Package includes forklift specific guard leg mount, articulating arm, clevis, G1 cradle (no charging) and adjacent scanner mount.  All product is kitted.  Ground shipping is included. Installation includes labor and travel expenses and is based upon having access to eight forklifts per day per tech per location.  </t>
  </si>
  <si>
    <t>ST-DEPINCHROB02</t>
  </si>
  <si>
    <t xml:space="preserve">Customer Specific - C.H. Robinson - G1 Dock Sit-Down Forklift Kit and Installation - Package includes forklift specific guard leg mount, articulating arm, clevis, G1 docking station (no pass), adjacent scanner mount, rugged power supply and all necessary wiring materials.  All product is kitted.  Ground shipping is included. Installation includes labor and travel expenses and is based upon having access to eight forklifts per day per tech per location.  </t>
  </si>
  <si>
    <t>ST-DEPINCHROB03</t>
  </si>
  <si>
    <t>Customer Specific - C.H. Robinson - G1 Cradle Stand-Up Forklift Kit and Installation - Package includes forklift specific guard leg mount, articulating arm, clevis, G1 cradle (no charging) and adjacent scanner mount.  All product is kitted.  Ground shipping is included. Installation includes labor and travel expenses and is based upon having access to eight forklifts per day per tech per location.  </t>
  </si>
  <si>
    <t>ST-DEPINCHROB04</t>
  </si>
  <si>
    <t>Customer Specific - C.H. Robinson - G1 Dock Stand-Up Forklift Kit and Installation - Package includes forklift specific guard leg mount, articulating arm, clevis, G1 docking station (no pass), adjacent scanner mount, rugged isolated power supply and all required wiring materials.  All product is kitted.  Ground shipping is included. Installation includes labor and travel expenses and is based upon having access to eight forklifts per day per tech per location.</t>
  </si>
  <si>
    <t>FZ-SVTCVHHOSUC3Y</t>
  </si>
  <si>
    <t>Edge Ultimate Care with Premier Android OS Maintenance - NHRC - FZ-S1 Handheld and Tablet Devices (Year 1, 2, 3)</t>
  </si>
  <si>
    <t>ST-DEPINGCVA01</t>
  </si>
  <si>
    <t xml:space="preserve">Customer Specific – Greene County CF33 laptop solution for Ford Interceptor – Package includes vehicle-specific base, telescoping pole, locking slide out, CF33 dual-pass dock, Dual LTE and GPS antenna, power plate with VPDU shutdown timer, Lind power supply, basic wiring kit.  Kitting and ground shipping is included in the pricing. </t>
  </si>
  <si>
    <t>ST-DEPINGCVA02</t>
  </si>
  <si>
    <t xml:space="preserve">Customer Specific – Greene County CF33 laptop solution for Dodge Durango – Mounts to existing console. Package includes side-mount bracket/telescoping pole, locking slide out, CF-33 dual-pass dock, Dual LTE and GPS antenna, VPDU shutdown timer, Lind power supply and flat-surface bracket, basic wiring kit. Kitting and ground shipping is included in the pricing. </t>
  </si>
  <si>
    <t>ST-DEPINGCVA03</t>
  </si>
  <si>
    <t xml:space="preserve">Customer Specific – Greene County CF33 laptop solution for Ford Interceptor (existing mount) – Package includes vehicle-specific base, universal adapter plate, locking slide out, CF33 dual-pass dock, Dual LTE and GPS antenna, power plate with VPDU shutdown timer, Lind power supply, basic wiring kit. Kitting and ground shipping is included in the pricing. </t>
  </si>
  <si>
    <t>ST-DEPINTCE001</t>
  </si>
  <si>
    <t xml:space="preserve">Customer Specific – Tri-County Electric CF33 Tablet and MP70 modem kit for small trucks – Package includes vehicle-specific leg kit, center console with armrests, cupholders and lockable storage, qty 2 12v outlets and qty 2 USB ports, Motorola radio faceplate, locking slide arm, tablet/KB cradle, CF33 tablet dual pass dock, rugged backlit keyboard, Lind power supply, VPDU shutdown timer with remote display, Sierra Wireless MP70 modem, Airlink 5-year support, GNSS Multiband antenna, ethernet cable, basic wiring kit assembly and kitting. Installation and project management included for a minimum of 4 vehicles per day per location. Ground shipping and kitting is included.  </t>
  </si>
  <si>
    <t>ST-DEPINGC10</t>
  </si>
  <si>
    <t xml:space="preserve"> Customer Specific – Geico Seat Mount Solution – Package includes fully assembled seat mount solution including articling arm, universal cradle, mounted Panasonic vehicle power supply with extra-long power cord with auto adapter, and a ratchet strap to secure the seat mount.  All components will be assembled and kitted into a single solution. Ground shipping is included.</t>
  </si>
  <si>
    <t>ST-DEPINBW3301</t>
  </si>
  <si>
    <t xml:space="preserve">Panasonic CF33 Flat Surface / Wall Vehicle Mounting Kit - Package includes Panasonic CF33 dual pass thru dock, flat surface two piece mounting adapter plate, 120W with extra-long output cables, power supply bracket, VPDU with weather pack, and an installation kit with weather pack, nutserts, and specialized bolts.  Ground shipping is included in the solution. </t>
  </si>
  <si>
    <t>ST-DEPNINUPSYT01</t>
  </si>
  <si>
    <t>S1 Dock and Power Kit for Materials Handling (Warehouse) - Includes rugged dock for 7" tablet and 12V vehicle power supply. All itemkitted into a single solution before shipping.</t>
  </si>
  <si>
    <t>ST-DEPINDESPPD01</t>
  </si>
  <si>
    <t>Customer Specific - Des Plaines PD - 55 Console Product Kit and Installation - Package includes Ford Interceptor Utility console with equipment brackets, dual cup holder, armrest with printer mount, mic clip, locking swing arm, Toughbook 55 no-pass thru dock with screen support, VPDU, rugged power supply, PocketJet printer, power adapter and all necessary cables and wiring materials.  All product is kitted.  Ground shipping is included. Installation includes removal of current console equipment and is based upon having access to two vehicles per day per tech.</t>
  </si>
  <si>
    <t>ST-DEPINSWPP01</t>
  </si>
  <si>
    <t xml:space="preserve">Panasonic 55 Dual Pass Thru Dock Swap with Antenna and Power Kit - Package includes Toughbook 55 dual pass thru dock, VPDU installed on installation plate with rugged Panasonic vehicle power supply, dock swap wiring kit, and, roof mounted Cell/LTE/GPS antenna. All product is kitted into a single solution before shipping. Ground shipping is included. </t>
  </si>
  <si>
    <t>ST-DEPINSWPP02</t>
  </si>
  <si>
    <t xml:space="preserve">Panasonic 55 Dual Pass Thru Dock Swap Power Kit (without Antenna) - Package includes Toughbook 55 dual pass thru dock, VPDU installed on installation plate with rugged Panasonic vehicle power supply, dock swap wiring kit. All product is kitted into a single solution before shipping. Ground shipping is included. </t>
  </si>
  <si>
    <t>ST-DEPINSWPP03</t>
  </si>
  <si>
    <t xml:space="preserve">Panasonic 55 No Pass Thru Dock Swap Power Kit - Package includes Toughbook 55 no pass thru dock, VPDU installed on installation plate with rugged Panasonic vehicle power supply, dock swap wiring kit. All product is kitted into a single solution before shipping. Ground shipping is included. </t>
  </si>
  <si>
    <t>ST-DEPINSWPP04</t>
  </si>
  <si>
    <t xml:space="preserve">Panasonic 55 Cradle Swap with Power Kit - Package includes Toughbook 55 form fit cradle (no electronics), VPDU installed on installation plate with rugged Panasonic vehicle power supply (power cable plugged directly into FZ55), dock swap wiring kit. All product is kitted into a single solution before shipping. Ground shipping is included. </t>
  </si>
  <si>
    <t>ST-DEPINSDGEWDC01</t>
  </si>
  <si>
    <t xml:space="preserve">Customer Specific - SDG&amp;E Wide Console Kit – Solution includes Havis Panasonic CF33 dual pass laptop dock, 12.5" wide console box, vehicle specific console leg kit, dual armrests, 8.5" telescoping pole, 11" locking slide arm, adjustable dual cup holder, 5" pocket, 6" pocket, 7" pocket, Motorola APX4500 faceplate, 12v socket, dual USB chargers, side-mount map light, filler panels, Panasonic 120watt power supply, Mobile Mounts VPDU, LTE/GPS antenna. Solution is fully assembled and ready to be installed. Solution kitted as a complete solution and ground shipping is included.   </t>
  </si>
  <si>
    <t>ST-DEPINLBRADV01</t>
  </si>
  <si>
    <t>Advanced Onsite Labor - Solution includes onsite vehicle installation assuming access to at least 4 vehicles per day per technician. All T&amp;E and project management is included in the sku. Materials are to be provided by the customer or purchased via another Panasonic sku.  A basic install kit (loom, zip ties, etc) is provide in the sku. Pricing is per installation/vehicle. Minimum vehicles per day must be provided to qualify for pricing. </t>
  </si>
  <si>
    <t>ST-DEPINLBRBAS01</t>
  </si>
  <si>
    <t>Basic Onsite Labor - Solution includes onsite vehicle installation assuming access to at least 6 vehicles per day per technician. All T&amp;E and project management is included in the sku. Materials are to be provided by the customer or purchased via another Panasonic sku.  A basic install kit (loom, zip ties, etc) is provide in the sku. ricing is per installation/vehicle.  Minimum vehicles per day must be provided to qualify for pricing.</t>
  </si>
  <si>
    <t>ST-DEPINFRCOSH01</t>
  </si>
  <si>
    <t xml:space="preserve"> Customer Specific - Franklin County Sheriff - 33 Tablet In-Dash Kit and Installation - Package includes vehicle specific in-dash mount, Toughbook 33 no-pass tablet dock, keyboard arm, keyboard, rugged power supply, VPDU and all necessary wiring materials. All product is kitted. Ground shipping is included. Installation is based upon having access to four vehicles per day per tech.   </t>
  </si>
  <si>
    <t>ST-DEPINFRCOSH02</t>
  </si>
  <si>
    <t xml:space="preserve"> Customer Specific - Franklin County Sheriff - 33 Tablet In-Dash Kit, Printer Mount and Installation - Package includes vehicle specific in-dash mount, Toughbook 33 no-pass tablet dock, keyboard arm, keyboard, armrest PocketJet printer mount, rugged power supply, VPDU and all necessary wiring materials. All product is kitted. Ground shipping is included. Installation is based upon having access to four vehicles per day per tech.</t>
  </si>
  <si>
    <t>ST-DEPENINA3RCCRT</t>
  </si>
  <si>
    <t>Receiving Cart A3 Installation Solution – Package includes flat surface mount, tall tablet clevis with swivel, A3 dock, scanner bucket with mount, power supply bracket, Lind Panasonic power supply for 12V, and an installation kit with weather packs. All items kitted into a single solution by receiving cart. Ground shipping included.</t>
  </si>
  <si>
    <t>ST-DEPINLMPD02</t>
  </si>
  <si>
    <t>Customer Specific: Lower Merion PD 33 Console Product Kit  - Package includes Ford Interceptor Utility console with Whelen, Motorola and Harris equipment brackets, dual cup holder, armrest, mic clip, telescoping pole, locking swing arm, Toughbook 33 no-pass thru dock with screen support, shut-down timer, rugged power supply, PocketJet printer mount and all necessary wiring materials.  All product is kitted.  Ground shipping is included.</t>
  </si>
  <si>
    <t>FX-HHSOTIIMPL</t>
  </si>
  <si>
    <t xml:space="preserve">SOTI MobiControl Administrator Training - Webinar Format across multiple days totaling 8 hours; as coordinated with end user prior to training. </t>
  </si>
  <si>
    <t>ST-DEPINISPMG00</t>
  </si>
  <si>
    <t>CUSTOMER SPECIFIC - IOWA STATE PATROL SIERRA MG90 PROFESSIONAL SERVICE IMPLEMENTATION - INCLUDES ON TIME FEE AND SET UP OF ACM IMPLEMENTATION FOR 2 INSTANCES, 2 INSTANCES OF ACM SERVER SOFTWARE LICENSES (FIPS), 2 INSTANCES OF 5-YEAR ACM SERVER SUPPORT AND MAINTENANCE, AND DEPLOYMENT SERVICES TO INCLUDE BUILDING MG90 CONFIGURATION TEMPLATES PER VEHICLE WITH PILOT TESTING.</t>
  </si>
  <si>
    <t>ST-DEPINISPMG05</t>
  </si>
  <si>
    <t>CUSTOMER SPECIFIC - IOWA STATE PATROL 5 YEAR PROFESSIONAL SERVICES, SIERRA MG90 HARDWARE, NO ANTENNA, SERVICES, MAINTENANCE AND SUPPORT BUNDLE - INCLUDES MG90 DUAL-LTE ROUTER, MG90 I/O CABLE, MG90 OBDII Y-CABLE,, MG90 MOUNTING BRACKET, 7' CAT6 CABLE, 25' CAT6 CABLE, 25' DB9 F-F CABLE, USB-TO-RS232 ADAPTER CABLE (M-M), AMM CLOUD DEVICE MANAGEMENT AND SUPPORT FOR 5 YEARS, ACM CLIENT LICENSE, 5 YEAR SUPPORT AND MAINTENANCE FOR ACM CLIENT, AND SIM INSERTION, CONFIGURATION, AND TESTING. KITTING AND SHIPPING CHARGES ARE INCLUDED IN THE BUNDLE. CUSTOMER TO SUPPLY ANTENNA.</t>
  </si>
  <si>
    <t>ST-DEPINISPMG04</t>
  </si>
  <si>
    <t>CUSTOMER SPECIFIC - IOWA STATE PATROL INSTALLATION SKU - INCLUDES VEHICLE INSTALLATION AND PROJECT MANAGEMENT.</t>
  </si>
  <si>
    <t>ST-DEPINISPMG08</t>
  </si>
  <si>
    <t>CUSTOMER SPECIFIC - IOWA STATE PATROL MG90 HARDWARE-ONLY KIT - INCLUDES MG90 DUAL-LTE ROUTER, MG90 I/O CABLE, MG90 OBDII Y-CABLE, MG90 MOUNTING BRACKET, 7' CAT6 CABLE, 25' CAT6 CABLE, 25' DB9 F-F CABLE, AND USB-TO-RS232 ADAPTER CABLE (M-M). KITTING AND SHIPPING CHARGES ARE INCLUDED IN THE BUNDLE.</t>
  </si>
  <si>
    <t>ST-DEPINWEE18</t>
  </si>
  <si>
    <t>CUSTOMER SPECIFIC - MGU CF33 DOCK SWAP - INCLUDES VESA-GJ ADAPTER PLATE, PANASONIC CF33 DUAL RF DOCK, SCREEN SUPPORT, POWERED INSTALLATION PLATE WITH VPDU AND LIND POWER SUPPLY, CELL/LTE/GPS ADHESIVE MOUNT ANTENNA, HEALTH AND SAFETY CHECK, INSTALLATION LABOR, TRAVEL EXPENSES AND PROJECT MANAGEMENT. ALL ITEMS KITTED INTO A SINGLE SOLUTION BY VEHICLE BEFORE SHIPPING. SOLUTION PRICE BASED UPON AVAILABILITY OF AT LEAST SIX TRUCKS PER DAY PER TECH PER LOCATION. GROUND SHIPPING IS INCLUDED</t>
  </si>
  <si>
    <t>ST-DEPINSDGEVL1Y</t>
  </si>
  <si>
    <t>CUSTOMER SPECIFIC SDGE VULOCK 1 YEAR MAINTENANCE RENEWAL INCLUDES SERVICE, SUPPORT, AND SOFTWARE UPGRADES FOR ALL SDGE USERS DURING PAID MAINTENANCE PERIOD.</t>
  </si>
  <si>
    <t>ST-DEPINVLSCG02</t>
  </si>
  <si>
    <t>SCG VULOCK WITH SMART PORT UP TO 1600 USER SITE LICENSE - FOR DEVICES/VEHICLES THAT HAVE GPS. SOLUTION INCLUDES DRIVESCREEN GPS SOFTWARE LICENSE, SMARTPORT GPS SOFTWARE, AND 3 YEARS OF SERVICE AND SUPPORT. SITE LICENSE COVERS UP TO 1600 USERS.</t>
  </si>
  <si>
    <t>ST-DEPINLMPD01</t>
  </si>
  <si>
    <t>CUSTOMER SPECIFIC: LOWER MERION PD 33 CONSOLE PRODUCT KIT - PACKAGE INCLUDES FORD INTERCEPTOR UTILITY CONSOLE WITH WHELEN, MOTOROLA AND HARRIS EQUIPMENT BRACKETS, DUAL CUP HOLDER, ARMREST, MIC CLIP, TELESCOPING POLE, LOCKING SWING ARM, TOUGHBOOK 33 NO-PASS THRU DOCK WITH SCREEN SUPPORT, SHUT-DOWN TIMER, RUGGED POWER SUPPLY, POCKETJET PRINTER, PRINTER MOUNT AND POWER SUPPLY, PAPER ROLLS, ALL NECESSARY CABLES AND WIRING MATERIALS. ALL PRODUCT IS KITTED. GROUND SHIPPING IS INCLUDED.</t>
  </si>
  <si>
    <t>FZ-SVCTPNF4Y</t>
  </si>
  <si>
    <t>PROTECTION PLUS WARRANTY - CF-33, FZ-G1, FZ-G2, FZ-M1 TABLET PC (YEARS 1, 2, 3, and 4)</t>
  </si>
  <si>
    <t>FZ-SVCTPNF5Y</t>
  </si>
  <si>
    <t>PROTECTION PLUS WARRANTY - CF-33, FZ-G1, FZ-G2, FZ-M1, TABLET PC (YEARS 1, 2, 3, 4, and 5)</t>
  </si>
  <si>
    <t>FZ-SVCTPNF3YR</t>
  </si>
  <si>
    <t>PROTECTION PLUS WARRANTY - CF-33, FZ-G1, FZ-G2, FZ-M1, TABLET PC (YEARS 1, 2 and3)</t>
  </si>
  <si>
    <t>FZ-SVCTPEXT2Y</t>
  </si>
  <si>
    <t>EXTENDED WARRANTY - TABLET PC (YEARS 4 and5) MODELS SUPPORTED: CF-33, FZ-M1, FZ-G1, FZ-G2.</t>
  </si>
  <si>
    <t>FZ-SVCTPEXTAPO2Y</t>
  </si>
  <si>
    <t>EXTENDED WARRANTY - TABLET PC APOS YEARS 4 and 5 (HQ PRE-APPROVAL REQUIRED) MODELS SUPPORTED: CF-33, FZ-M1, FZ-G1, FZ-G2.</t>
  </si>
  <si>
    <t>FZ-SVCTPEXTAPOY4</t>
  </si>
  <si>
    <t>EXTENDED WARRANTY - TABLET PC APOS YEAR 4 (HQ PRE-APPROVAL REQUIRED) MODELS SUPPORTED: CF-33, FZ-M1, FZ-G1, FZ-G2</t>
  </si>
  <si>
    <t>FZ-SVCTPEXTAPOY5</t>
  </si>
  <si>
    <t>EXTENDED WARRANTY - TABLET PC APOS YEAR 5 (HQ PRE-APPROVAL REQUIRED) MODELS SUPPORTED: CF-33, FZ-M1, FZ-G1, FZ-G2.</t>
  </si>
  <si>
    <t>FZ-SVCTPUCAPOS2Y</t>
  </si>
  <si>
    <t>ULTIMATE CARE PROTECTION - TABLET PC APOS YEARS 4 and 5 (HQ PRE-APPROVAL REQUIRED) MODELS SUPPORTED: CF-33, FZ-M1, FZ-G1, FZ-G2.</t>
  </si>
  <si>
    <t>FZ-SVCTPUCAPOSY4</t>
  </si>
  <si>
    <t>ULTIMATE CARE PROTECTION - TABLET PC APOS YEAR 4 (HQ PRE-APPROVAL REQUIRED) MODELS SUPPORTED: CF-33, FZ-M1, FZ-G1, FZ-G2.</t>
  </si>
  <si>
    <t>FZ-SVCTPUCAPOSY5</t>
  </si>
  <si>
    <t>ULTIMATE CARE PROTECTION - TABLET PC APOS YEAR 5 (HQ PRE-APPROVAL REQUIRED) MODELS SUPPORTED: CF-33, FZ-M1, FZ-G1, FZ-G2.</t>
  </si>
  <si>
    <t>FZ-SVCTPUCNF3Y</t>
  </si>
  <si>
    <t>ULTIMATE CARE PROTECTION - TABLET PC (YEARS 1,2 and 3) MODELS SUPPORTED: CF-33, FZ-M1, FZ-G1, FZ-G2.</t>
  </si>
  <si>
    <t>FZ-SVCTPUCNF4Y</t>
  </si>
  <si>
    <t>ULTIMATE CARE PROTECTION - TABLET PC (YEARS 1,2,3,4) MMODELS SUPPORTED: CF-33, FZ-M1, FZ-G1, FZ-G2.</t>
  </si>
  <si>
    <t>FZ-SVCTPUCNF5Y</t>
  </si>
  <si>
    <t>ULTIMATE CARE PROTECTION - TABLET PC (YEARS 1,2,3,4 and 5) MODELS SUPPORTED: CF-33, FZ-M1, FZ-G1, FZ-G2.</t>
  </si>
  <si>
    <t>FZ-SVCTPNFDOD3Y</t>
  </si>
  <si>
    <t>PROTECTION PLUS - CUSTOMER SPECIFIC (DOD) TABLET PC 3 YEAR (YEARS 1,2,3) PROTECTION PLUS WARRANTY. PROVIDES 36 MONTHS OF COVERAGE. MODELS SUPPORTED: CF-33, FZ-M1, FZ-G1, FZ-G2.</t>
  </si>
  <si>
    <t>FZ-SVCTPNFDOD4Y</t>
  </si>
  <si>
    <t>PROTECTION PLUS - CUSTOMER SPECIFIC (DOD) TABLET PC 4 YEAR (YEARS 1,2,3 AND 4) PROTECTION PLUS WARRANTY. PROVIDES 48 MONTHS OF COVERAGE. MODELS SUPPORTED: CF-33, FZ-M1, FZ-G1, G2.</t>
  </si>
  <si>
    <t>FZ-SVCTPNFDOD5Y</t>
  </si>
  <si>
    <t>PROTECTION PLUS - CUSTOMER SPECIFIC (DOD) TABLET PC 5 YEAR (YEARS 1,2,3,4 AND 5) PROTECTION PLUS WARRANTY. PROVIDES 60 MONTHS OF COVERAGE. MODELS SUPPORTED: CF-33, FZ-M1, FZ-G1, FZ-G2.</t>
  </si>
  <si>
    <t>FZ-SVCTPUCDOD3Y</t>
  </si>
  <si>
    <t>ULTIMATE CARE PROTECTION - CUSTOMER SPECIFIC (DOD) TABLET PC 3 YEAR (YEARS 1,2,3) ULTIMATE CARE WARRANTY. PROVIDES 36 MONTHS OF COVERAGE. MODELS SUPPORTED: CF-33, FZ-M1, FZ-G1, FZ-G2.</t>
  </si>
  <si>
    <t>FZ-SVCTPUCDOD4Y</t>
  </si>
  <si>
    <t>ULTIMATE CARE PROTECTION - CUSTOMER SPECIFIC (DOD) TABLET PC 4 YEAR (YEARS 1,2,3 AND 4) ULTIMATE CARE WARRANTY. PROVIDES 48 MONTHS OF COVERAGE. MODELS SUPPORTED: CF-33, FZ-M1, FZ-G1, FZ-G2.</t>
  </si>
  <si>
    <t>FZ-SVCTPUCDOD5Y</t>
  </si>
  <si>
    <t>ULTIMATE CARE PROTECTION - CUSTOMER SPECIFIC (DOD) TABLET PC 5 YEAR (YEARS 1,2,3,4 AND 5) ULTIMATE CARE WARRANTY. PROVIDES 60 MONTHS OF COVERAGE. MODELS SUPPORTED: CF-33, FZ-M1, FZ-G1, FZ-G2.</t>
  </si>
  <si>
    <t>ST-DEPINSCGCON01</t>
  </si>
  <si>
    <t>CUSTOMER SPECIFIC - SCG - SMALL CONSOLE SOLUTION NO DOCK SOLUTION INCLUDES VEHICLE SPECIFIC LEG KIT, LONG TOP PLATE, 13 CONSOLE BOX, DUAL CUP HOLDER WITH REMOVABLE CUP INSERTS AND PEN HOLDER SLOT, SIDE SURFACE MOUNT, 7 CENTER UPPER POLE, 9 LOCKING SWING ARM, FULL KENWOOD RADIO FACE PLATE, FILLER PLATES, MOBILE MOUNTS VPDU, CONSOLE FULL ASSEMBLED AND READY TO BE INSTALLED. SOLUTION KITTED AS A COMPLETE SOLUTION AND GROUND SHIPPING IS INCLUDED.</t>
  </si>
  <si>
    <t>ST-DEPINSDGEVL3Y</t>
  </si>
  <si>
    <t>CUSTOMER SPECIFIC SDGE VULOCK 3 YEAR MAINTENANCE RENEWAL INCLUDES SERVICE, SUPPORT, AND SOFTWARE UPGRADES FOR ALL SDGE USERS DURING PAID MAINTENANCE PERIOD</t>
  </si>
  <si>
    <t>FZ-SVTCVHHUC1Y</t>
  </si>
  <si>
    <t>EDGE ULTIMATE CARE PROTECTION - NHRC - FZ-T1 / FZ-L1 / FZ-S1 HANDHELD AND TABLE DEVICES (YEAR 1 ONLY)</t>
  </si>
  <si>
    <t>FZ-SVTCVHHUC2Y</t>
  </si>
  <si>
    <t>EDGE ULTIMATE CARE PROTECTION - NHRC - FZ-T1 / FZ-L1 / FZ-S1 HANDHELD AND TABLE DEVICES (YEARS 1 and 2)</t>
  </si>
  <si>
    <t>FZ-SVTCVHHEXTY2</t>
  </si>
  <si>
    <t>EDGE EXTENDED MANUFACTURERS WARRANTY - NHRC - FZ-T1 / FZ-L1 / FZ-S1 HANDHELD AND TABLE DEVICES (YEAR 2 ONLY)</t>
  </si>
  <si>
    <t>FZ-SVTCVHHEXTY23</t>
  </si>
  <si>
    <t>EDGE EXTENDED MANUFACTURERS WARRANTY - NHRC - FZ-T1 / FZ-L1 / FZ-S1 HANDHELD AND TABLE DEVICES (YEARS 2 and 3)</t>
  </si>
  <si>
    <t>FZ-SVTCVHHEXTY3</t>
  </si>
  <si>
    <t>EDGE EXTENDED MANUFACTURERS WARRANTY - NHRC - FZ-T1 / FZ-L1 / FZ-S1 HANDHELD AND TABLE DEVICES (YEAR 3 ONLY)</t>
  </si>
  <si>
    <t>ST-DEPINJBER01</t>
  </si>
  <si>
    <t>CUSTOMER SPECIFIC JOINT BASE ELMENDORF-RICHARDSON CF33 LAPTOP AND CRADLEPOINT INSTALLATION SOLUTION - PACKAGE INCLUDES INSTALLATION OF A CF33 DUAL-PASS LAPTOP DOCK, POWER SUPPLY, POWER SUPPLY BRACKET WITH USB CHARGING PORTS, CRADLEPOINT IBR900 ROUTER, 5-IN-1 MIMO CELL/LTE, MIMO WIFI, AND GPS ANTENNA, VPDU, BASIC WIRING KIT AND INSTALLATION LABOR. ALL INSTALLATION LABOR AND PROJECT MANAGEMENT ARE INCLUDED IN THE SOLUTION PRICING. CUSTOMER TO PROVIDE CONSOLE, CENTER UPPER, MOTION ARM AND TILT/SWIVEL CLEVIS. PRICING IS BASED ON JBER PROVIDING A MINIMUM OF 2 VEHICLES PER LOCATION PER DAY PER INSTALLATION TECHNICIAN. GROUND SHIPPING IS INCLUDED.</t>
  </si>
  <si>
    <t>ST-DEPINIADNR01</t>
  </si>
  <si>
    <t>CUSTOMER SPECIFIC: IOWA DNR 33 BOAT CASE KIT - PACKAGE INCLUDES TOUGHBOOK 33 NO-PASS THRU DOCK, RUGGED POWER SUPPLY, PRINTER, PRINTER MOUNT AND POWER SUPPLY, ALL NECESSARY CABLES AND WIRING MATERIALS. ALL PRODUCT IS CUSTOM CONFIGURED IN A WATER-RESISTANT, RUGGED CASE THAT CAN BE SHIPPED. GROUND SHIPPING IS INCLUDED.</t>
  </si>
  <si>
    <t>ST-DEPINNNEMS01</t>
  </si>
  <si>
    <t>CUSTOMER SPECIFIC NAVAJO NATION EMS VEHICLE SOLUTION INCLUDES VEHICLE BASE (7160-0554), LOWER AND UPPER POLE (DS-LOWER 9 AND 7160-0178), LOCKING SLIDE ARM (7160-0220), HEAVY DUTY SUPPORT BRACE (7160-0230), PANASONIC TOUGHBOOK 33 TRIMLINE LAPTOP DOCKING STATION DUAL RF WITH LIND AUTO POWER ADAPTER, VEHICLE POWER DISTRIBUTION UNIT (FUSE BLOCK AND SHUT DOWN TIMER IN ONE KIT MOUNTED TO PLATE), ROOF MOUNT ANTENNA THAT SUPPORTS CELL/GPS WITH EXTRA-LONG LEADS, AND AN INSTALLATION WIRING KIT WITH WEATHER PACK CONNECTORS. SKU IS KITTED INTO A SINGLE SOLUTION PER VEHICLE. PRICING IS PER VEHICLE AND GROUND SHIPPING IS INCLUDED IN THE SKU PRICING. INCLUDES VEHICLE INSTALLATION AND PROJECT MANAGEMENT. MINIMUM OF 5 SKU'S MUST BE ORDERED (ACCESS TO 5 VEHICLES MINIMUM PER DAY). GROUND SHIPPING IS INCLUDED IN THE SKU.</t>
  </si>
  <si>
    <t>ST-DEPINNNEMS02</t>
  </si>
  <si>
    <t>CUSTOMER SPECIFIC - NAVAJO NATION EMS BROTHER PRINTER SOLUTION - INCLUDES BROTHER POCKETJET 7 300DPI THERMAL PRINTER OCKETJET 7 300DPI WITH BLUETOOTH AND USB. INCLUDES USB CABLE, PAPER ROLL, POWER CORD TO ATTACH TO VPDU (SHUT DOWN TIMER / FUSE BLOCK), POCKETJET MOUNTING CRADLE AND BRACKETS TO SECURELY ATTACH AND HOLD PRINTER TO VEHICLE MOUNTING SYSTEM IN THE FRONT OF THE VEHICLE.</t>
  </si>
  <si>
    <t>FZ-SVCTPNFAPOS2Y</t>
  </si>
  <si>
    <t>PROTECTION PLUS WARRANTY -CF-33, FZ-G1, FZ-M1, FZ-G2 TABLET PC APOS YEARS 4 and 5 (HQ PRE-APPROVAL REQUIRED)</t>
  </si>
  <si>
    <t>FZ-SVCTPNFAPOSY4</t>
  </si>
  <si>
    <t>PROTECTION PLUS WARRANTY - CF-33, FZ-G1, FZ-M1, FZ-G2 TABLET PC APOS YEAR 4 (HQ PRE-APPROVAL REQUIRED)</t>
  </si>
  <si>
    <t>FZ-SVCTPNFAPOSY5</t>
  </si>
  <si>
    <t>PROTECTION PLUS WARRANTY - CF-33, FZ-G1, FZ-M1, FZ-G2 TABLET PC APOS YEAR 5 (HQ PRE-APPROVAL REQUIRED)</t>
  </si>
  <si>
    <t>FZ-SVCTPEXT1Y</t>
  </si>
  <si>
    <t>EXTENDED WARRANTY - TABLET PC (YEAR 4) MODELS SUPPORTED: CF-33, FZ-M1, FZ-G1, FZ-G2</t>
  </si>
  <si>
    <t>FZ-SVCTPEXTY5</t>
  </si>
  <si>
    <t>EXTENDED WARRANTY - TABLET PC (YEAR 5) MODELS SUPPORTED: CF-33, FZ-M1 FZ-G1, FZ-G2</t>
  </si>
  <si>
    <t>ST-DEPINGDCSO01</t>
  </si>
  <si>
    <t>CUSTOMER SPECIFIC - GOODING COUNTY SHERIFF'S OFFICE - CF33 DUAL PASS THRU INSTALLATION SOLUTION - INCLUDES VEHICLE-SPECIFIC BASE MOUNT, TELESCOPING LOWER POLE, SUPPORT BRACE, 11" LOCKING SLIDE ARM, INSTALL PLATE WITH VPDU AND CF33 POWER SUPPLY, CF33 DUAL PASS THRU DOCKING STATION, CF33 SCREEN SUPPORT, ROOF MOUNTED ANTENNA THAT SUPPORTS LTE/GPS, AND INSTALL HARDWARE. ALL INSTALLATION LABOR AND PROJECT MANAGEMENT ARE INCLUDED IN THE SOLUTION PRICING. PRICING IS BASED ON GOODING COUNTY PROVIDING A MINIMUM OF 6 VEHICLES PER LOCATION PER DAY PER INSTALLATION TECHNICIAN. GROUND SHIPPING IS INCLUDED IN THE SKU PRICING. PRICING IS PER VEHICLE.</t>
  </si>
  <si>
    <t>ST-DEPINNETTLK01</t>
  </si>
  <si>
    <t>CUSTOMER SPECIFIC - BIA NETT LAKE 55 TAHOE INSTALLATION SOLUTION - PACKAGE INCLUDES VEHICLE SPECIFIC BASE, TELESCOPING POLE, HEAVY DUTY SUPPORT BRACE, LOCKING SWING ARM WITH MOTION ATTACHMENT, TOUGHBOOK 55 NO-PASS THRU DOCK WITH SCREEN SUPPORT, RUGGED POWER SUPPLY, VPDU, AND INSTALLATION KIT WITH WEATHER PACK. ALL COMPONENTS ARE KITTED IN ONE BOX BY VEHICLE BEFORE SHIPPING. GROUND SHIPPING IS INCLUDED. INSTALLATION ONSITE ASSUMES THAT ALL AGENCY VEHICLES WOULD BE COMPLETED OVER TWO DAYS.</t>
  </si>
  <si>
    <t>ST-DEPINJCAR002</t>
  </si>
  <si>
    <t>CUSTOMER SPECIFIC JEFFERSON COUNTY AR - FZ55 INSTALLATION SOLUTION - PACKAGE INCLUDES VEHICLE-SPECIFIC BASE, TELESCOPING POLE AND BRACE, LOCKING SLIDE ARM WITH CLEVIS, FZ55 NO-PASS DOCKING STATION, PRINTER MOUNT, PRINTER MOUNTING PLATFORM, POWER PLATE WITH LIND POWER SUPPLY AND VPDU SHUTDOWN TIMER/FUSE BLOCK AND WEATHERPACK CONNECTORS. ALSO INCLUDES 2 6 FT USB CABLE FOR PRINTER AND SCANNER AND A ETHERNET CABLE FOR THE MODEM. ALL ITEMS KITTED INTO A SINGLE SOLUTION PER VEHICLE. ALL INSTALLATION LABOR AND PROJECT MANAGEMENT ARE INCLUDED IN THE SOLUTION PRICING. PRICING IS BASED ON JEFFERSON COUNTY PROVIDING A MINIMUM OF 2 VEHICLES PER LOCATION PER DAY PER INSTALLATION TECHNICIAN. GROUND SHIPPING IS INCLUDED IN THE SKU PRICING. PRICING IS PER VEHICLE.(P)</t>
  </si>
  <si>
    <t>ST-DEPINJCAR003</t>
  </si>
  <si>
    <t>CUSTOMER SPECIFIC JEFFERSON COUNTY AR LABOR ONLY INSTALLATION SOLUTION A BASIC INSTALL KIT, ALL INSTALLATION LABOR, AND PROJECT MANAGEMENT ARE INCLUDED IN THE SOLUTION PRICING. PRICING IS BASED ON JEFFERSON COUNTY PROVIDING A MINIMUM OF 2 VEHICLES PER LOCATION PER DAY PER INSTALLATION TECHNICIAN. PRICING IS PER VEHICLE.</t>
  </si>
  <si>
    <t>SVC-PTTC11Y</t>
  </si>
  <si>
    <t>SAS TEAMCONNECT SUBSCRIPTION FOR ANDROID TEAM AWARENESS KIT (ATAK) INTEGRATION. NEAR-REAL-TIME INFORMATION AND SITUATIONAL AWARENESS SOLUTION. PER USER, PER YEAR, TIER 1 - 499</t>
  </si>
  <si>
    <t>SVC-PTTC5001Y</t>
  </si>
  <si>
    <t>SAS TEAMCONNECT SUBSCRIPTION FOR ANDROID TEAM AWARENESS KIT (ATAK) INTEGRATION. NEAR-REAL-TIME INFORMATION AND SITUATIONAL AWARENESS SOLUTION. PER USER, PER YEAR, TIER 500 AND ABOVE</t>
  </si>
  <si>
    <t>ST-DEPINTOWNF01</t>
  </si>
  <si>
    <t>CUSTOMER SPECIFIC - TOWNSEND FIRE 55 AMBULANCE INSTALL KIT - PACKAGE INCLUDES DESKTOP MOUNT, TOUGHBOOK 55 NO-PASS THRU DOCK, SCREEN SUPPORT, RUGGED POWER SUPPLY, SHUT-DOWN TIMER AND WIRING MATERIALS. ALL COMPONENTS ARE KITTED IN ONE BOX. GROUND SHIPPING IS INCLUDED. INSTALLATION ONSITE BASED UPON HAVING ACCESS TO ALL THREE PROJECT VEHICLES IN ONE DAY.</t>
  </si>
  <si>
    <t>ST-DEPINTOWNF02</t>
  </si>
  <si>
    <t>CUSTOMER SPECIFIC - TOWNSEND FIRE 55 MEDIC TRUCK INSTALL KIT - PACKAGE INCLUDES TOUGHBOOK 55 NO-PASS THRU DOCK, RUGGED POWER SUPPLY, SHUT-DOWN TIMER AND WIRING MATERIALS. ALL COMPONENTS ARE KITTED IN ONE BOX. GROUND SHIPPING IS INCLUDED. INSTALLATION ONSITE BASED UPON HAVING ACCESS TO ALL THREE PROJECT VEHICLES IN ONE DAY.</t>
  </si>
  <si>
    <t>ST-DEPINTOWNF03</t>
  </si>
  <si>
    <t>CUSTOMER SPECIFIC - TOWNSEND FIRE VEHICLE CELL BOOSTER KIT - PACKAGE INCLUDES VEHICLE CELL SIGNAL BOOSTER. GROUND SHIPPING IS INCLUDED.</t>
  </si>
  <si>
    <t>ST-DEPINGSP01</t>
  </si>
  <si>
    <t>CUSTOMER SPECIFIC GEORGIA STATE PATROL PANASONIC 55 DOCK SWAP LABOR ONLY - SOLUTION INCLUDES INSTALLATION OF CUSTOMER OWNED: PANASONIC 55 DOCK AND LIND POWER SUPPLY. BASIC INSTALL KIT WITH CONNECTORS, NUTS, BOLTS, LOOM IS INCLUDED. ALL PROJECT MANAGEMENT, INSTALLATION AND TRAVEL EXPENSES ARE INCLUDED IN THE PACKAGE PRICING. ASSUMES CURRENT MOUNTS WILL BE REUSED. NO PARTS ARE INCLUDED IN THIS SKU AND IF PARTS ARE NEEDED THEY WILL BE INVOICED BACK AS APPROVED. PRICING BASED ON COMPLETING 10 INSTALLS A DAY PER TECH PER LOCATION.</t>
  </si>
  <si>
    <t>ST-DEPIN55HV0USB</t>
  </si>
  <si>
    <t>TOUGHBOOK 55 HAVIS NO-PASS DOCK WITH USB HUB KIT - PACKAGE INCLUDES TOUGHBOOK 55 HAVIS NO-PASS THRU DOCK WITH SCREEN SUPPORT, MOUNTING PLATE WITH 4-PORT USB 3.0 HUB AND A PANASONIC RUGGED VEHICLE POWER SUPPLY FOR THE TOUGHBOOK 55. ALL COMPONENTS ARE PREASSEMBLED AND KITTED IN ONE BOX. GROUND SHIPPING IS INCLUDED.</t>
  </si>
  <si>
    <t>ST-DEPIN55HV2USB</t>
  </si>
  <si>
    <t>TOUGHBOOK 55 HAVIS DUAL-PASS DOCK WITH USB HUB KIT - PACKAGE INCLUDES TOUGHBOOK 55 HAVIS DUAL-PASS THRU DOCK WITH SCREEN SUPPORT, MOUNTING PLATE WITH 4-PORT USB 3.0 HUB AND A PANASONIC RUGGED VEHICLE POWER SUPPLY FOR THE TOUGHBOOK 55. ALL COMPONENTS ARE PREASSEMBLED AND KITTED IN ONE BOX. GROUND SHIPPING IS INCLUDED.</t>
  </si>
  <si>
    <t>ST-DEPIN55GJ2USB</t>
  </si>
  <si>
    <t>TOUGHBOOK 55 GAMBER-JOHNSON DUAL-PASS DOCK WITH USB HUB KIT - PACKAGE INCLUDES TOUGHBOOK 55 GAMBER-JOHNSON DUAL-PASS THRU DOCK WITH SCREEN SUPPORT, MOUNTING PLATE WITH 4-PORT USB 3.0 HUB AND A PANASONIC RUGGED VEHICLE POWER SUPPLY FOR THE TOUGHBOOK 55. ALL COMPONENTS ARE PREASSEMBLED AND KITTED IN ONE BOX. GROUND SHIPPING IS INCLUDED.</t>
  </si>
  <si>
    <t>ST-DEPIN55GJ0USB</t>
  </si>
  <si>
    <t>TOUGHBOOK 55 GAMBER-JOHNSON NO-PASS DOCK WITH USB HUB KIT - PACKAGE INCLUDES TOUGHBOOK 55 GAMBER-JOHNSON NO-PASS THRU DOCK WITH SCREEN SUPPORT, MOUNTING PLATE WITH 4-PORT USB 3.0 HUB AND A PANASONIC RUGGED VEHICLE POWER SUPPLY FOR THE TOUGHBOOK 55. ALL COMPONENTS ARE PREASSEMBLED AND KITTED IN ONE BOX. GROUND SHIPPING IS INCLUDED.</t>
  </si>
  <si>
    <t>ST-DEPINOLM03</t>
  </si>
  <si>
    <t>CUSTOMER SPECIFIC - OLAM - PANASONIC A3 12V FORKLIFT KIT WITH 5YR WARRANTY - PACKAGE INCLUDES PANASONIC A3 NO PASS THRU LOCKING TABLET DOCK WITH RAM D BALL WITH VESA PATTERN PRE-ATTACHED, AND RUGGED 12V POWER SUPPLY WITH 10 OUTPUT CABLE. SOLUTION IS KITTED BEFORE SHIPPING. GROUND SHIPPING IS INCLUDED.</t>
  </si>
  <si>
    <t>ST-DEPINOLM04</t>
  </si>
  <si>
    <t>CUSTOMER SPECIFIC - OLAM KEYBOARD KIT WITH 5YR WARRANTY - PACKAGE INCLUDES RUGGED FORKLIFT SMALL FOOTPRINT USB KEYBOARD WITH OVERSIZED COLORED ARRANGED KEYS WITH SHORT ADJUSTABLE ARM PRE-ATTACHED TO THE KEYBOARD. SOLUTION IS KITTED BEFORE SHIPPING. GROUND SHIPPING IS INCLUDED.</t>
  </si>
  <si>
    <t>ST-DEPINAURFD01</t>
  </si>
  <si>
    <t>CUSTOMER SPECIFIC AURORA FIRE DEPARTMENT - PANASONIC FZ55 DOCK AND INSTALLATION BUNDLE SOLUTION INCLUDES HAVIS PANASONIC FZ55 DOCKING STATION WITH DUAL-RF PASSTHROUGH, FZ55 SCREEN SUPPORT, 120WATT DC POWER SUPPLY, BASIC INSTALLATION KIT, PROJECT MANAGEMENT AND ALL INSTALLATION SERVICES. PRICING IS PER VEHICLE AND ASSUMES 6 INSTALLS PER DAY PER TECH. ALL ITEMS ARE KITTED INTO A SINGLE SOLUTION BEFORE SHIPPING VIA THE INCLUDED GROUND SHIPPING.</t>
  </si>
  <si>
    <t>ST-DEPINBUTTECO01</t>
  </si>
  <si>
    <t>CUSTOMER SPECIFIC - BUTTE COUNTY PANASONIC FZ-55 MOUNT KIT - INCLUDES CONSOLE-MOUNTED TELESCOPING POLE, LOW-PROFILE MOTION ARM, PANASONIC FZ-55 DOCKING STATION WITH DUAL-RF PASSTHROUGH, PANASONIC FZ-55 DC POWER SUPPLY WITH BARE-WIRE INPUT CABLE, POWER SUPPLY BRACKET, LTE / GPS ANTENNA, VEHICLE POWER DISTRIBUTION UNIT, AND AN INSTALL KIT. INCLUDES INSTALLATION AND PROJECT MANAGEMENT BASED ON 5 VEHICLES A DAY PER TECH PER LOCATION. PACKAGE IS KITTED AS A SINGLE SOLUTION AND INCLUDES SHIPPING. PRICING IS PER VEHICLE.</t>
  </si>
  <si>
    <t>ST-DEPINBWTR001</t>
  </si>
  <si>
    <t>CUSTOMER SPECIFIC BIRMINGHAM WATER - PANASONIC A3 DUAL-PASS THRU DASH MOUNT SOLUTION FOR PASSENGER TRUCKS. PACKAGE INCLUDES VEHICLE DASH-MOUNT, PANASONIC A3 DUAL PASS THRU TABLET DOCK, ROOF MOUNTED LTE/GPS ANTENNA, RUGGED VEHICLE POWER SUPPLY WITH EXTENDED CABLE, POWER SUPPLY BRACKET, VPDU FUSE BLOCK/SHUTDOWN TIMER WITH MOUNTING BRACKET, AND AN INSTALLATION KIT WITH WEATHERPACK. PRICING IS PER VEHICLE AND INCLUDES INSTALLATION AND PROJECT MANAGEMENT BASED ON 5 VEHICLES A DAY PER TECH PER LOCATION. PACKAGE IS KITTED AS A SINGLE SOLUTION AND INCLUDES GROUND SHIPPING.</t>
  </si>
  <si>
    <t>ST-DEPINBWTR002</t>
  </si>
  <si>
    <t>CUSTOMER SPECIFIC BIRMINGHAM WATER - PANASONIC A3 DASH MOUNT NO DOCK SOLUTION FOR PASSENGER TRUCKS. PACKAGE INCLUDES VEHICLE DASH-MOUNT, ROOF MOUNTED LTE/GPS ANTENNA, RUGGED VEHICLE POWER SUPPLY WITH EXTENDED CABLE, POWER SUPPLY BRACKET, VPDU FUSE BLOCK/SHUTDOWN TIMER WITH MOUNTING BRACKET, AND AN INSTALLATION KIT WITH WEATHERPACK. PRICING IS PER VEHICLE AND INCLUDES INSTALLATION AND PROJECT MANAGEMENT BASED ON 5 VEHICLES A DAY PER TECH PER LOCATION. PACKAGE IS KITTED AS A SINGLE SOLUTION AND INCLUDES GROUND SHIPPING. CUSTOMER TO PROVIDE PANASONIC A3 DUAL PASS THRU DOCK.</t>
  </si>
  <si>
    <t>ST-DEPINOLM01</t>
  </si>
  <si>
    <t>CUSTOMER SPECIFIC - OLAM - PANASONIC A3 12V FORKLIFT KIT - PACKAGE INCLUDES PANASONIC A3 NO PASS THRU LOCKING TABLET DOCK WITH RAM D BALL WITH VESA PATTERN PRE-ATTACHED, AND RUGGED 12V POWER SUPPLY WITH 10 OUTPUT CABLE. SOLUTION IS KITTED BEFORE SHIPPING. GROUND SHIPPING IS INCLUDED.</t>
  </si>
  <si>
    <t>ST-DEPINOLM02</t>
  </si>
  <si>
    <t>CUSTOMER SPECIFIC - OLAM KEYBOARD KIT - PACKAGE INCLUDES RUGGED FORKLIFT SMALL FOOTPRINT USB KEYBOARD WITH OVERSIZED COLORED ARRANGED KEYS WITH SHORT ADJUSTABLE ARM PRE-ATTACHED TO THE KEYBOARD. SOLUTION IS KITTED BEFORE SHIPPING. GROUND SHIPPING IS INCLUDED.</t>
  </si>
  <si>
    <t>ST-DEPINMHPD04</t>
  </si>
  <si>
    <t>CUSTOMER SPECIFIC MOUNTAIN HOME POLICE DEPARTMENT CODE CR1100 SCANNER AND VEHICLE SCANNER MOUNT PACKAGE INCLUDES CODE CR100 SCANNER WITH 6FT USB CABLE AND MOUNT. THIS SOLUTION CAN BE USED WITH A DEVICE OR DOCK WITH AN OPEN USB PORT. GROUND SHIPPING IS INCLUDED IN THE SKU COST.</t>
  </si>
  <si>
    <t>ST-DEPINJCAR001</t>
  </si>
  <si>
    <t>CUSTOMER SPECIFIC JEFFERSON COUNTY AR - FZ55 AND CRADLEPOINT MODEM SOLUTION - PACKAGE INCLUDES VEHICLE-SPECIFIC BASE, TELESCOPING POLE AND BRACE, LOCKING SLIDE ARM, PRINTER MOUNT, POWER PLATE WITH LIND PS AND VPDU SHUTDOWN TIMER/FUSE BLOCK AND WEATHERPACK CONNECTORS. ALSO INCLUDES FZ55 NO-PASS DOCKING STATION W/ LAPTOP SCREEN SUPPORT, CRADLEPOINT MODEM W/ WIFI AND 5-YEAR NET CLOUD ESSENTIALS, LTRON 4910LR DRIVER LICENSE READER, BROTHER DS640 COMPACT DOCUMENT SCANNER, POCKETJET7, AND 6 ROLLS OF PERFORATED THERMAL PAPER. KIT INCLUDES 5-IN-1 ANTENNA, ALL REQUIRED CABLES, INSTALLATION WIRING KIT AND INSTALLATION LABOR. ALL ITEMS KITTED INTO A SINGLE SOLUTION PER VEHICLE. ALL INSTALLATION LABOR AND PROJECT MANAGEMENT ARE INCLUDED IN THE SOLUTION PRICING. PRICING IS BASED ON JEFFERSON COUNTY PROVIDING A MINIMUM OF 2 VEHICLES PER LOCATION PER DAY PER INSTALLATION TECHNICIAN. GROUND SHIPPING IS INCLUDED IN THE SKU PRICING. PRICING IS PER VEHICLE.</t>
  </si>
  <si>
    <t>ST-DEPINNETTLK02</t>
  </si>
  <si>
    <t>CUSTOMER SPECIFIC - BIA NETT LAKE 33 VEHICLE INSTALLATION SOLUTION - PACKAGE INCLUDES VEHICLE SPECIFIC BASE, TELESCOPING POLE, HEAVY DUTY SUPPORT BRACE, LOCKING SWING ARM WITH MOTION ATTACHMENT, TOUGHBOOK 33 NO-PASS THRU DOCK WITH SCREEN SUPPORT, RUGGED POWER SUPPLY, VPDU, AND INSTALLATION KIT WITH WEATHER PACK. ALL COMPONENTS ARE KITTED IN ONE BOX BY VEHICLE BEFORE SHIPPING. GROUND SHIPPING IS INCLUDED. INSTALLATION ONSITE ASSUMES THAT ALL AGENCY VEHICLES WOULD BE COMPLETED OVER TWO DAYS.</t>
  </si>
  <si>
    <t>ST-DEPINNETTLK03</t>
  </si>
  <si>
    <t>CUSTOMER SPECIFIC - BIA NETT LAKE 33 DOCK SWAP INSTALLATION SOLUTION - PACKAGE INCLUDES TOUGHBOOK 33 NO-PASS THRU DOCK WITH SCREEN SUPPORT, RUGGED POWER SUPPLY, VPDU, AND INSTALLATION KIT WITH WEATHER PACK. ALL COMPONENTS ARE KITTED IN ONE BOX BY VEHICLE BEFORE SHIPPING. GROUND SHIPPING IS INCLUDED. INSTALLATION ONSITE ASSUMES THAT ALL AGENCY VEHICLES WOULD BE COMPLETED OVER TWO DAYS.</t>
  </si>
  <si>
    <t>ST-DEPINNETTLK04</t>
  </si>
  <si>
    <t>CUSTOMER SPECIFIC - BIA NETT LAKE 55 SIERRA WIRELESS MODEM INSTALL KIT - PACKAGE INCLUDES SIERRA WIRELESS LX60 WITH 1 YR AIRLINK COMPLETE, ETHERNET CABLE, SERIAL CABLE AND ROOF MOUNTED 5-IN-1 ANTENNA. ALL COMPONENTS ARE KITTED IN ONE BOX BY VEHICLE BEFORE SHIPPING. GROUND SHIPPING IS INCLUDED. MUST BE PURCHASED WITH OTHER BIA NETT LAKE SKUS.</t>
  </si>
  <si>
    <t>ST-DEPNINUPSYT02</t>
  </si>
  <si>
    <t>CUSTOMER SPECIFIC UPS YARD TRUCK PROJECT FIXED MOUNTING SOLUTION INCLUDES RUGGED DOCK FOR 7 TABLET, 12V VEHICLE POWER SUPPLY, AND FIXED MOUNT WITH BACKING PLATE. ALL ITEMS KITTED INTO A SINGLE SOLUTION BEFORE</t>
  </si>
  <si>
    <t>ST-DEPNINUPSYT03</t>
  </si>
  <si>
    <t>CUSTOMER SPECIFIC UPS YARD TRUCK PROJECT TEMPORARY MOUNTING SOLUTION - INCLUDES RUGGED DOCK FOR 7 TABLET, 12V VEHICLE POWER SUPPLY WITH CIG PLUG, AND AN EASY TO USE AND REMOVE MOUNT FOR TEMPORARY YARD TRUCKS. ALL ITEMS KITTED INTO A SINGLE SOLUTION BEFORE SHIPPING.</t>
  </si>
  <si>
    <t>ST-DEPINCHPD01</t>
  </si>
  <si>
    <t>CUSTOMER SPECIFIC - CEDAR HILL POLICE DEPARTMENT PANASONIC CF-33 DOCK AND INSTALLATION BUNDLE - INCLUDES PANASONIC CF-33 DOCKING STATION WITH DUAL-RF PASSTHROUGH, CF-33 SCREEN SUPPORT, 120WATT DC POWER SUPPLY, A BASIC INSTALLATION KIT, PROJECT MANAGEMENT AND INSTALLATION SERVICES. GROUND SHIPPING IS INCLUDED. PRICING IS PER VEHICLE.</t>
  </si>
  <si>
    <t>ST-DEPINCHPD02</t>
  </si>
  <si>
    <t>CUSTOMER SPECIFIC - CEDAR HILL POLICE DEPARTMENT PANASONIC FZ-55 DOCK AND INSTALLATION BUNDLE - INCLUDES PANASONIC FZ-55 DOCKING STATION WITH DUAL-RF PASSTHROUGH, FZ-55 SCREEN SUPPORT, 120WATT DC POWER SUPPLY, A BASIC INSTALLATION KIT, PROJECT MANAGEMENT AND INSTALLATION SERVICES. GROUND SHIPPING IS INCLUDED. PRICING IS PER VEHICLE.</t>
  </si>
  <si>
    <t>ST-DEPINA3FLKD</t>
  </si>
  <si>
    <t>DEMO KIT CUSTOM PANASONIC FZ-A3 DEMO KIT WITH KEYBOARD TABLETOP FORKLIFT PELICAN CASE - INCLUDES TABLETOP FORKLIFT PILLAR STAND PREASSEMBLED WITH: A PANASONIC A3 DOCK, TWO SLIM PILLAR MOUNTING BRACKETS, RUGGED FORKLIFT KEYBOARD, RUGGED 12V POWER SUPPLY, AND POWER SUPPLY BRACKET. ITEMS PLACED INTO A CUSTOM PANASONIC LOGO D PELICAN CASE READY TO DEMO OUT OF THE BOX. CASE INCLUDES SLOT PRECUT TO INCLUDE AN A3 TABLET. FZ-A3 TABLET SOLD SEPARATELY.</t>
  </si>
  <si>
    <t>ST-DEPING1FLKD</t>
  </si>
  <si>
    <t>DEMO KIT CUSTOM PANASONIC FZ-G1 DEMO KIT WITH KEYBOARD TABLETOP FORKLIFT PELICAN CASE - INCLUDES TABLETOP FORKLIFT PILLAR STAND PREASSEMBLED WITH: A PANASONIC G1 DOCK, TWO SLIM PILLAR MOUNTING BRACKETS, RUGGED FORKLIFT KEYBOARD, RUGGED 12V POWER SUPPLY, AND POWER SUPPLY BRACKET. ITEMS PLACED INTO A CUSTOM PANASONIC LOGO D PELICAN CASE READY TO DEMO OUT OF THE BOX. CASE INCLUDES SLOT PRECUT TO INCLUDE A FZ-G1 TABLET. FZ-G1 TABLET SOLD SEPARATELY.</t>
  </si>
  <si>
    <t>CF-SVCNAVNFHSUS3Y</t>
  </si>
  <si>
    <t>NAVISTAR 3 YEAR CUSTOM SERVICE PROGRAM (PREMIER DEPLOYMENT, PROPLUS WARRANTY, HOT SPARE) FOR CONTINENTAL US DEPLOYMENT AND SUSTAINMENT SERVICES.</t>
  </si>
  <si>
    <t>CF-SVCNAVNFHSMX3Y</t>
  </si>
  <si>
    <t>NAVISTAR 3 YEAR CUSTOM SERVICE PROGRAM (PREMIER DEPLOYMENT, PROPLUS WARRANTY, HOT SPARE) FOR MEXICO DEPLOYMENT AND SUSTAINMENT SERVICES (US NATIONAL SERVICE CENTER REPAIR AND RETURN TO MEXICO).</t>
  </si>
  <si>
    <t>ST-DEPINCAVCNTY01</t>
  </si>
  <si>
    <t>CUSTOMER SPECIFIC: CAVALIER COUNTY AMBULANCE 55/20 E450 INSTALL KIT - PACKAGE INCLUDES VEHICLE SPECIFIC BASE, POLE, MOTION ATTACHMENT, DESKTOP MOUNTING PLATE, TOUGHBOOK 55 NO-PASS THRU DOCK WITH SCREEN SUPPORT, TOUGHBOOK 20 NO-PASS THRU DOCK WITH SCREEN SUPPORT, RUGGED POWER SUPPLY AND VPDU. ALL COMPONENTS ARE KITTED IN ONE BOX. GROUND SHIPPING IS INCLUDED. INSTALLATION ONSITE BASED UPON HAVING ACCESS TO TWO AMBULANCES PER DAY.</t>
  </si>
  <si>
    <t>ST-DEPINCAVCNTY02</t>
  </si>
  <si>
    <t>CUSTOMER SPECIFIC: CAVALIER COUNTY AMBULANCE 55/20 F550 INSTALL KIT - PACKAGE INCLUDES VEHICLE SPECIFIC BASE, POLE, MOTION ATTACHMENT, DESKTOP MOUNTING PLATE, TOUGHBOOK 55 NO-PASS THRU DOCK WITH SCREEN SUPPORT, TOUGHBOOK 20 NO-PASS THRU DOCK WITH SCREEN SUPPORT, RUGGED POWER SUPPLY AND VPDU. ALL COMPONENTS ARE KITTED IN ONE BOX. GROUND SHIPPING IS INCLUDED. INSTALLATION ONSITE BASED UPON HAVING ACCESS TO TWO AMBULANCES PER DAY.</t>
  </si>
  <si>
    <t>ST-DEPINCAVCNTY03</t>
  </si>
  <si>
    <t>CUSTOMER SPECIFIC: CAVALIER COUNTY AMBULANCE CRADLEPOINT INSTALL KIT - PACKAGE INCLUDES CRADLEPOINT ROUTER WITH WIFI, 3-YR NETCLOUD PLAN, 5-IN-1 ANTENNA, AND ETHERNET CABLE. ALL COMPONENTS ARE KITTED IN ONE BOX. GROUND SHIPPING IS INCLUDED. INSTALLATION ONSITE BASED UPON HAVING ACCESS TO TWO AMBULANCES PER DAY.</t>
  </si>
  <si>
    <t>ST-DEPINCAVCNTY04</t>
  </si>
  <si>
    <t>CUSTOMER SPECIFIC: CAVALIER COUNTY AMBULANCE DUAL-VISION INSTALL KIT - PACKAGE INCLUDES DUAL-VISION RECORDER WITH REAL-TIME TRACKING SUBSCRIPTION, WIFI MODULE ADAPTOR AND TWO ANTENNAS. ALL COMPONENTS ARE KITTED IN ONE BOX. GROUND SHIPPING IS INCLUDED. INSTALLATION ONSITE BASED UPON HAVING ACCESS TO TWO AMBULANCES PER DAY.</t>
  </si>
  <si>
    <t>ST-DEPINHNTBCHPD01</t>
  </si>
  <si>
    <t>Panasonic Dock Swap Labor - Solution includes dock swap installation labor, a basic install kit, and project management. Assumes current mounts, power supplies, and antennas, if present, will be reused. All project management,installation and travel expenses are included in the package pricing. Assumes current mounts will be reused or new ones purchased. No parts are included in this sku and if parts are needed they will be invoiced back as approved.Pricing is based on completing 10 swaps a day per location per tech.</t>
  </si>
  <si>
    <t>ST-DEPINGC09</t>
  </si>
  <si>
    <t>CUSTOMER SPECIFIC GEICO INSTALLATION SOLUTION WITH VULOCK PACKAGE INCLUDES VEHICLE SPECIFIC BASE, TELESCOPING POLE, LOCKING EXTENDABLE ARM, TILT SWIVEL, UNIVERSAL LAPTOP CRADLE WITH SCREEN SUPPORT, MOBILE MOUNTS VEHICLE POWER DISTRIBUTION UNIT WITH INTEGRATED SHUT DOWN TIMER, LIND RUGGED POWER SUPPLY MOUNTED ON A UNDER THE SEAT INSTALLATION PLATE, AND AN INSTALLATION KIT WITH WEATHER PACKS. PROJECT MANAGEMENT AND INSTALLATION LABOR AND COSTS (TRAVEL, LODGING, FOOD, ETC) ARE INCLUDED IN THE PACKAGE PRICE. BASED ON COMPLETING AN AVERAGE OF FIVE INSTALLS A DAY PER LOCATION PER TECH. VULOCK, SCREEN BLANKING TECHNOLOGY WITH GPS SHARING, WITH 3 YEARS OF SERVICE AND SUPPORT IS ALSO INCLUDED IN THIS SOLUTION. GROUND SHIPPING IS INCLUDED.</t>
  </si>
  <si>
    <t>ST-DEPINYLFLG101</t>
  </si>
  <si>
    <t>CUSTOMER SPECIFIC YELLOW FREIGHT G1 FORKLIFT KIT SOLUTION INCLUDES G1 VESA PATTERN DOCK WITH PORT REPLICATION, 12V FORKLIFT POWER SUPPLY, POWER SUPPLY BRACKET, AND SERIAL CABLE FOR FORKLIFT SCALE. ALL ITEMS KITTED INTO A SINGLE BOXED SOLUTION. GROUND SHIPPING IS INCLUDED.</t>
  </si>
  <si>
    <t>ST-DEPINSCNMNT01</t>
  </si>
  <si>
    <t>PANASONIC FORKLIFT SOLUTION SCANNER MOUNT UPGRADE ADD A RUGGED SCANNER CRADLE AND MOUNT ONTO ANY FORKLIFT SOLUTIONS OR ON ITS OWN. SOLUTION IS KITTED BEFORE SHIPPING. GROUND SHIPPING IS INCLUDED IN THE SKU.</t>
  </si>
  <si>
    <t>ST-DEPINMHPD01</t>
  </si>
  <si>
    <t>CUSTOMER SPECIFIC-MOUNTAIN HOME POLICE DEPARTMENT PANASONIC 33 TABLET VEHICLE SOLUTION - PACKAGE INCLUDES VEHICLE-SPECIFIC BASE, TELESCOPING POLE, SUPPORT BRACE, LOCKING SLIDE ARM, FOLDING TABLET/KEYBOARD CRADLE, TG3 RUGGED USB KEYBOARD, PANASONIC VEHICLE POWER SUPPLY, AND A BASIC SHUT DOWN TIMER. ALL INSTALLATION MATERIALS, INSTALLATION LABOR, TRAVEL EXPENSES AND PROJECT MANAGEMENT ARE INCLUDED IN THE SOLUTION PRICING. PRICING IS BASED ON THE CUSTOMER PROVIDING A MINIMUM OF 4 VEHICLES PER LOCATION PER DAY. SOLUTION INCLUDES GROUND SHIPPING. THIS SOLUTION WILL ALSO INCLUDE INSTALLING THE CUSTOMER OWNED MOBILE PRINTER AND PRINTER MOUNT. CUSTOMER TO ALSO PROVIDE USB CABLE FOR THE PRINTER AND ANY REQUIRED PRINTER POWER SUPPLY OR ACCESSORIES. GROUND SHIPPING IS INCLUDED IN THE SKU COST.</t>
  </si>
  <si>
    <t>ST-DEPINMHPD02</t>
  </si>
  <si>
    <t>CUSTOMER SPECIFIC-MOUNTAIN HOME POLICE DEPARTMENT PRINTER AND/OR SCANNER INSTALLATION LABOR ONLY SOLUTION - INCLUDES LABOR TO ADD PRINTER AND/OR SCANNERS TO VEHICLES WITH FUJITSU OR OTHER DEVICES. THIS SOLUTION ASSUMES CURRENT MOUNTS AND DEVICES WILL BE REUSED AND NO HARDWARE IS PROVIDED IN THIS SKU. ALL PROJECT MANAGEMENT, INSTALLATION AND TRAVEL EXPENSES ARE INCLUDED IN THE PACKAGE PRICING. PRICING IS BASED ON COMPLETING 10 INSTALLS A DAY PER LOCATION PER TECH.</t>
  </si>
  <si>
    <t>ST-DEPINMHPD03</t>
  </si>
  <si>
    <t>CUSTOMER SPECIFIC MOUNTAIN HOME POLICE DEPARTMENT RUGGED USB MOBILE SCANNER AND VEHICLE SCANNER MOUNT PACKAGE INCLUDES RUGGED USB SCANNER AND VEHICLE SCANNER MOUNT. THIS SOLUTION CAN BE USED WITH A DEVICE OR DOCK WITH AN OPEN USB PORT. GROUND SHIPPING IS INCLUDED IN THE SKU COST.</t>
  </si>
  <si>
    <t>ST-DEPINDCVHRD2</t>
  </si>
  <si>
    <t>CUSTOMER SPECIFIC DC METRO VEHICLE HARDWARE MOUNTING SOLUTION WITHOUT SCREEN SUPPORT AND RADIATION BRACKET FOR PANASONIC TOUGHBOOK 55 - PACKAGE INCLUDES PMT TOUGHBOOK 55 NO-PASS DOCK WITH LOCK MECHANISM, MOTION DEVICE, NEW MOUNTING BRACKET TO BE USED ON EXISTING BASE OR CONSOLE, ADAPTER PLATE, RUGGED POWER SUPPLY, POWER SUPPLY BRACKET, SHUTDOWN TIMER, AND BASIC WIRING KIT. SOLUTION PRICING CAN BE USED FOR POLICE OR FIRE VEHICLES. ALL HARDWARE AND MATERIALS INCLUDE A 5-YEAR WARRANTY.</t>
  </si>
  <si>
    <t>SVC-FPSUBT1701</t>
  </si>
  <si>
    <t>STREETSMART SAAS REAL-TIME EVIDENCE-BASED INTELLIGENCE COLLABORATION. TIER 1 SUBSCRIPTION LICENSE (MINIMUM OF 701 OR MORE SWORN USERS PER AGENCY). LICENSES ARE PURCHASED PER USER, PER ONE YEAR TERM AND ARE RENEWED ANNUALLY. REQUIRES APPROVED PROJECT-BASED SOW. (CONNECTORS, SITE SURVEY, INSTALLATION, CONFIGURATION and PROFESSIONAL SERVICES NOT INCLUDED)</t>
  </si>
  <si>
    <t>SVC-FPSUBT2400</t>
  </si>
  <si>
    <t>STREETSMART SAAS REAL-TIME EVIDENCE-BASED INTELLIGENCE COLLABORATION. TIER 2 SUBSCRIPTION LICENSE (MINIMUM OF 401 UP TO 700 SWORN USERS PER AGENCY) LICENSES ARE PURCHASED PER USER, PER ONE YEAR TERM AND ARE RENEWED ANNUALLY. REQUIRES APPROVED PROJECT-BASED SOW. (CONNECTORS, SITE SURVEY, INSTALLATION, CONFIGURATION and PROFESSIONAL SERVICES NOT INCLUDED)</t>
  </si>
  <si>
    <t>SVC-FPSUBT3101</t>
  </si>
  <si>
    <t>STREETSMART SAAS REAL-TIME EVIDENCE-BASED INTELLIGENCE COLLABORATION. TIER 3 SUBSCRIPTION LICENSE (MINIMUM OF 101 UP TO 400 SWORN USERS PER AGENCY). LICENSES ARE PURCHASED PER USER, PER ONE YEAR TERM AND ARE RENEWED ANNUALLY. REQUIRES APPROVED PROJECT-BASED SOW. (CONNECTORS, SITE SURVEY, INSTALLATION, CONFIGURATION and PROFESSIONAL SERVICES NOT INCLUDED)</t>
  </si>
  <si>
    <t>SVC-FPSUBT4100</t>
  </si>
  <si>
    <t>STREETSMART SAAS REAL-TIME EVIDENCE-BASED INTELLIGENCE COLLABORATION. TIER 4 SUBSCRIPTION LICENSE (MINIMUM OF 50 SWORN USERS UP TO 100 PER AGENCY). LICENSES ARE PURCHASED PER USER, PER ONE YEAR TERM AND ARE RENEWED ANNUALLY. REQUIRES APPROVED PROJECT-BASED SOW. (CONNECTORS, SITE SURVEY, INSTALLATION, CONFIGURATION and PROFESSIONAL SERVICES NOT INCLUDED)</t>
  </si>
  <si>
    <t>SVC-FPCADCON1</t>
  </si>
  <si>
    <t>STREETSMART ONE TIME CAD CONNECTOR - INTEGRATE AGENCY REAL TIME COMPUTER AIDED DISPATCH DATA. AGENCY CHOOSES DATA TO BE DISPLAYED. CONNECTORS ARE PURCHASED PER AGENCY FOR A 1 YEAR TERM, AND RENEWED ANNUALLY. REQUIRES APPROVED PROJECT-BASED SOW. (LICENSES, SITE SURVEY, INSTALLATION, CONFIGURATION and PROFESSIONAL SERVICES NOT INCLUDED)</t>
  </si>
  <si>
    <t>SVC-FPRMSCON1</t>
  </si>
  <si>
    <t>STREETSMART ONE TIME RMS CONNECTOR - INTEGRATE AGENCY REAL TIME RECORDS MANAGEMENT SYSTEM DATA. AGENCY CHOOSES DATA TO BE DISPLAYED. CONNECTORS ARE PURCHASED PER AGENCY FOR A 1 YEAR TERM, AND RENEWED ANNUALLY. REQUIRES APPROVED PROJECT-BASED SOW. (LICENSES, SITE SURVEY, INSTALLATION, CONFIGURATION and PROFESSIONAL SERVICES NOT INCLUDED)</t>
  </si>
  <si>
    <t>SVC-FPXOSCDB1</t>
  </si>
  <si>
    <t>STREETSMART ONE TIME SEX OFFENDOR CONNECTOR - INTERFACES EXISTING STATE OR COUNTY DATABASE TO IMPORT SEX OFFENDER DATA. AGENCY CHOOSES DATA TO BE DISPLAYED. CONNECTORS ARE PURCHASED PER AGENCY FOR A 1 YEAR TERM, AND RENEWED ANNUALLY. REQUIRES APPROVED PROJECT-BASED SOW. (LICENSES, SITE SURVEY, INSTALLATION, CONFIGURATION and PROFESSIONAL SERVICES NOT INCLUDED)</t>
  </si>
  <si>
    <t>SVC-FPMLSCON1</t>
  </si>
  <si>
    <t>STREETSMART ONE TIME MANAGED LIST CONNECTOR - ASSIST CUSTOMERS TO CREATE AN AGENCY MANAGED LIST TO IMPORT DATA TO THE SOLUTION. AGENCY CHOOSES DATA TO BE DISPLAYED. CONNECTORS ARE PURCHASED PER AGENCY FOR A 1 YEAR TERM, AND RENEWED ANNUALLY. REQUIRES APPROVED PROJECT-BASED SOW. (LICENSES, SITE SURVEY, INSTALLATION, CONFIGURATION and PROFESSIONAL SERVICES NOT INCLUDED)</t>
  </si>
  <si>
    <t>SVC-FPSPSCON1</t>
  </si>
  <si>
    <t>STREETSMART ONE TIME SPREADSHEET CONNECTOR - ASSIST AGENCY TO CONNECTS OR IMPORT CUSTOMERS DATA TO AN EXISTING SPREADSHEET DATA. AGENCY CHOOSES DATA TO BE DISPLAYED. CONNECTORS ARE PURCHASED PER AGENCY FOR A 1 YEAR TERM, AND RENEWED ANNUALLY. REQUIRES APPROVED PROJECT-BASED SOW. (LICENSES, SITE SURVEY, INSTALLATION, CONFIGURATION and PROFESSIONAL SERVICES NOT INCLUDED)</t>
  </si>
  <si>
    <t>SVC-FPADDCON1</t>
  </si>
  <si>
    <t>STREETSMART ONE TIME ADDITIONAL CONNECTOR - ASSIST AGENCY TO CONNECT CUSTOM DATA SOURCE (BASED ON COMPLEXITY). REQUIRES APPROVED PROJECT-BASED SOW. AGENCY CHOOSES DATA TO BE DISPLAYED. CONNECTORS ARE PURCHASED PER AGENCY FOR A 1 YEAR TERM, AND RENEWED ANNUALLY. REQUIRES APPROVED PROJECT-BASED SOW. (LICENSES, SITE SURVEY, INSTALLATION, CONFIGURATION and PROFESSIONAL SERVICES NOT INCLUDED)</t>
  </si>
  <si>
    <t>SVC-FPACPLXCON1</t>
  </si>
  <si>
    <t>STREETSMART ONE TIME ADDITIONAL COMPLEX CONNECTOR - ASSIST AGENCY TO CONNECT CUSTOM DATA SOURCE OF GREATER COMPLEXITY (BASED ON COMPLEXITY). REQUIRES APPROVED PROJECT-BASED SOW. AGENCY CHOOSES DATA TO BE DISPLAYED. CONNECTORS ARE PURCHASED PER AGENCY FOR A 1 YEAR TERM, AND RENEWED ANNUALLY. REQUIRES APPROVED PROJECT-BASED SOW. (LICENSES, SITE SURVEY, INSTALLATION, CONFIGURATION and PROFESSIONASERVICES NOT INCLUDED)</t>
  </si>
  <si>
    <t>ST-DEPINWEE13</t>
  </si>
  <si>
    <t>CUSTOMER SPECIFIC-WE ENERGIES GAS OPERATIONS/MERC CF-33 PRODUCT KIT ONLY - INCLUDES VESAGJ, ADAPTER PLATE, PANASONIC CF-33 DUAL RF DOCK, SCREEN SUPPORT, CELL/LTE/GPS ADHESIVE MOUNT ANTENNA, PACKAGED AND KITTED TOGETHER. SHIPPING COSTS ARE INCLUDED.</t>
  </si>
  <si>
    <t>ST-DEPINWEE14</t>
  </si>
  <si>
    <t>CUSTOMER SPECIFIC-WE ENERGIES GAS OPERATIONS CF-33 INSTALLATION - INCLUDES HEALTH AND SAFETY CHECK, INSTALLATION LABOR, TRAVEL EXPENSES AND PROJECT MANAGEMENT.LABOR, TRAVEL EXPENSES AND PROJECT MANAGEMENT.</t>
  </si>
  <si>
    <t>ST-DEPINWEE15</t>
  </si>
  <si>
    <t>CUSTOMER SPECIFIC-MERC CF-33 INSTALLATION - INCLUDES HEALTH AND SAFETY CHECK, INSTALLATION</t>
  </si>
  <si>
    <t>ST-DEPINDASO01</t>
  </si>
  <si>
    <t>CUSTOMER SPECIFIC-DASO PANASONIC FZ55 DOCK SWAP - SOLUTION INCLUDES PANASONIC FZ55 DUAL PASS THRU DOCK, DOCK SCREEN SUPPORT, TNC ANTENNA CONNECTORS, AND A BASIC INSTALL KIT TO COMPLETE THE DOCK SWAP. ALL PROJECT MANAGEMENT, INSTALLATION AND TRAVEL EXPENSES ARE INCLUDED IN THE PACKAGE PRICING. ASSUMES CURRENT MOUNTS, POWER SUPPLIES, AND ANTENNAS WILL BE REUSED. PRICING IS BASED ON COMPLETING 10 SWAPS A DAY PER LOCATION PER TECH. GROUND SHIPPING IS INCLUDED IN THE SKU PRICING.</t>
  </si>
  <si>
    <t>ST-DEPINWEE16</t>
  </si>
  <si>
    <t>CUSTOMER SPECIFIC: WE ENERGIES GAS OPERATIONS CF-33 PRODUCT KIT AND INSTALLATION - INCLUDES VESA-GJ, ADAPTER PLATE, PANASONIC CF-33 DUAL RF DOCK, SCREEN SUPPORT, CELL/LTE/GPS ADHESIVE MOUNT ANTENNA PACKAGED KITTED, TOGETHER, HEALTH AND SAFETY CHECK, INSTALLATION LABOR, TRAVEL EXPENSES AND PROJECT MANAGEMENT. SHIPPING COSTS ARE INCLUDED. INSTALLATION IS BASED UPON HAVING ACCESS TO EIGHT VEHICLES PER DAY.</t>
  </si>
  <si>
    <t>ST-DEPINWEE17</t>
  </si>
  <si>
    <t>CUSTOMER SPECIFIC: MERC CF-33 PRODUCT KIT AND INSTALLATION - INCLUDES VESA-GJ ADAPTER PLATE, PANASONIC CF-33 DUAL RF DOCK, SCREEN SUPPORT, CELL/LTE/GPS ADHESIVE MOUNT ANTENNA PACKAGED KITTED TOGETHER, HEALTH AND SAFETY CHECK, INSTALLATION LABOR, TRAVEL EXPENSES AND PROJECT MANAGEMENT. SHIPPING COSTS ARE INCLUDED. INSTALLATION IS BASED UPON HAVING ACCESS TO EIGHT VEHICLES PER DAY.</t>
  </si>
  <si>
    <t>ST-DEPINDGLSSD01</t>
  </si>
  <si>
    <t>CUSTOMER SPECIFIC-DOUGLAS COUNTY SCHOOL DISTRICT MOUNTING HARDWARE - INCLUDES VEHICLE SPECIFIC BASEMOUNT, ADJUSTABLE LOWER POLE, SUPPORT BRACE, LOCKING SLIDE ARM, FZ-55 DOCKING STATION WITH GPS/WWAN PASSTHROUGH,INSTALL PLATE WITH SHUT DOWN TIMER, FUSEBLOCK, AND 120WATT PANASONIC DC POWER SUPPLY, 25' LTE GPS ANTENNA, ANDINSTALL KIT. PLEASE USE SKU ST-DEPINDGLSSD02 FOR INSTALLATION SERVICES. GROUND SHIPPING IS INCLUDED IN THE PRICE OF THE SKU</t>
  </si>
  <si>
    <t>ST-DEPINDGLSSD02</t>
  </si>
  <si>
    <t>CUSTOMER SPECIFIC-DOUGLAS COUNTY SCHOOL DISTRICT INSTALLATION SKU - INSTALLATION AND PROJECT MANAGEMENT SERVICES. MINIMUM OF 6 VEHICLES REQUIRED. TO BE PAIRED WITH SKU ST-DEPINDGLSSD01 FOR A FULL TURNKEY HARDWARE AND INSTALL SOLUTION.</t>
  </si>
  <si>
    <t>ST-DEPIN33FLR</t>
  </si>
  <si>
    <t>PANASONIC FORKLIFT SOLUTION PANASONIC 33 TABLET REMOVEABLE - INCLUDES 33 TABLET DOCK, POWER SUPPLY FOR GAS/PROPANE FORKLIFT, PILLAR MOUNTING BRACKET, QUICK RELEASE WIRING HARNESS, INSTALLATION MATERIALS, INSTALLATION INSTRUCTIONS AND 3 YEAR WARRANTY ON ALL PARTS INSTALLED AS PER INSTALLATION INSTRUCTIONS. GROUND SHIPPING INCLUDED.</t>
  </si>
  <si>
    <t>ST-DEPIN911MASS01M</t>
  </si>
  <si>
    <t>CUSTOMER SPECIFIC MASS911 CRUISERS/SUV SUPPLEMENTAL MOUNTING PRODUCT KIT ONLY - PACKAGE INCLUDES SPECIFIC VEHICLE BASE, PEDESTAL, MOTION ATTACHMENT SHUTDOWN TIMER AND WIRING KIT. ALL COMPONENTS KITTED IN ONE BOX. GROUND SHIPPING IS INCLUDED.</t>
  </si>
  <si>
    <t>ST-DEPIN911MASS02M</t>
  </si>
  <si>
    <t>CUSTOMER SPECIFIC MASS911 MOTORCYCLE SUPPLEMENTAL MOUNTING PRODUCT KIT ONLY - PACKAGE INCLUDES MOUNT, SHUTDOWN TIMER AND WIRING KIT. ALL COMPONENTS KITTED IN ONE BOX. GROUND SHIPPING IS INCLUDED.</t>
  </si>
  <si>
    <t>ST-DEPIN911MASS03M</t>
  </si>
  <si>
    <t>CUSTOMER SPECIFIC MASS911 AMBULANCE SUPPLEMENTAL MOUNTING PRODUCT KIT ONLY - PACKAGE INCLUDES SPECIFIC VEHICLE BASE, PEDESTAL, MOTION ATTACHMENT, SHUTDOWN TIMER AND WIRING KIT. ALL COMPONENTS KITTED IN ONE BOX. GROUND SHIPPING IS INCLUDED.</t>
  </si>
  <si>
    <t>ST-DEPIN911MASS04M</t>
  </si>
  <si>
    <t>CUSTOMER SPECIFIC MASS911 FIRE APPARATUS SUPPLEMENTAL MOUNTING PRODUCT KIT ONLY - PACKAGE INCLUDES MOUNT, SHUTDOWN TIMER AND WIRING KIT. ALL COMPONENTS KITTED IN ONE BOX. GROUND SHIPPING IS INCLUDED.</t>
  </si>
  <si>
    <t>ST-DEPIN911MASS07M</t>
  </si>
  <si>
    <t>CUSTOMER SPECIFIC MASS911 KEYBOARD SUPPLEMENTAL MOUNTING PRODUCT KIT ONLY - PACKAGE INCLUDES KEYBOARD/DOCK CRADLE. GROUND SHIPPING IS INCLUDED.</t>
  </si>
  <si>
    <t>CF-SVCLTUCNF4Y</t>
  </si>
  <si>
    <t>Ultimate Care Protection - Laptop (Year 1,2,3 &amp; 4)  Models supported: CF-20, CF-31, CF-54, FZ-55</t>
  </si>
  <si>
    <t>CF-SVCLTUCNF5Y</t>
  </si>
  <si>
    <t>Ultimate Care Protection - Laptop (Years 1,2,3,4 &amp; 5)  Models supported: CF-20, CF-31, CF-54, FZ-55</t>
  </si>
  <si>
    <t>ST-DEPINDC55RBRCKT</t>
  </si>
  <si>
    <t>CUSTOMER SPECIFIC DC METRO RADIATION SENSOR MOUNTING BRACKETT - INCLUDES MOUNTING BRACKET FOR POLIMASTER PM1703MO RADIATION DETECTOR.</t>
  </si>
  <si>
    <t>ST-DEPINDC55SSUP</t>
  </si>
  <si>
    <t>CUSTOMER SPECIFIC DC METRO PANASONIC TOUGHBOOK 55 SCREEN SUPPORT - PACKAGE INCLUDES SCREEN SUPPORT FOR THE PMT PANASONIC TOUGHBOOK 55 DOCK.</t>
  </si>
  <si>
    <t>ST-DEPINGCNP01</t>
  </si>
  <si>
    <t>CUSTOMER SPECIFIC GRAND CANYON NATIONAL PARK CF33 WITH BROTHER PRINTER VEHICLE SOLUTION - PACKAGE INCLUDES INSTALLATION OF VEHICLE-SPECIFIC BASE, TELESCOPING PEDESTAL W/ SHORTHANDLE, LOCKING SLIDE ARM, SIDE SUPPORT BRACE, CF33 DUAL-PASS LAPTOP DOCK, SCREEN SUPPORT, CELL/GPS ANTENNA, POWER SUPPLY BRACKET WITH VPDU AND LIND POWER SUPPLY, BROTHER POCKETJET PJ722 PRINTER, PRINTER CABLES, PRINTER POWER SUPPLY, HEAVY-DUTY FLIP-UP PRINTER BASE, TOP-PAPER PRINTER MOUNT, AND INSTALLATION KIT WEATHER PACK CONNECTORS. ALL INSTALLATION MATERIALS, INSTALLATION LABOR, TRAVEL EXPENSES AND PROJECT MANAGEMENT ARE INCLUDED IN THE SOLUTION PRICING. PRICING IS BASED ON THE CUSTOMER PROVIDING A MINIMUM OF 4 VEHICLES PER LOCATION PER DAY. SOLUTION INCLUDES GROUND SHIPPING.</t>
  </si>
  <si>
    <t>ST-DEPINNFRS01</t>
  </si>
  <si>
    <t>CUSTOMER SPECIFIC NAVAJO NATION FIRE DEPARTMENT LADDER TRUCK VEHICLE SOLUTION INCLUDES FLAT SURFACEMOUNT, LOCKING SLIDE ARM, CF33 DOCKING STATION WITH DUAL PASSTHROUGH, CF33 SCREEN SUPPORT, PANASONIC 120WATT POWER SUPPLY, POWER SUPPLY BRACKET, VEHICLE POWER DISTRIBUTION UNIT, ROOF MOUNT ANTENNA THAT SUPPORTS CELL/GPSWITH EXTRA-LONG LEADS, AND AN INSTALLATION WIRING KIT WITH WEATHER PACK CONNECTORS. SKU IS KITTED INTO A SINGLE SOLUTION PER VEHICLE. PRICING IS PER VEHICLE AND GROUND SHIPPING IS INCLUDED IN THE SKU PRICING.</t>
  </si>
  <si>
    <t>ST-DEPINNFRS02</t>
  </si>
  <si>
    <t>CUSTOMER SPECIFIC NAVAJO NATION FIRE DEPARTMENT KME ENGINES VEHICLE SOLUTION INCLUDES LARGE TRUCK HEAVY DUTY MOUNT, TELESCOPING POLE, LOCKING SLIDE ARM, CF33 DOCKING STATION WITH DUAL PASSTHROUGH, CF33 SCREEN SUPPORT, MOUNTABLE PANASONIC 120WATT POWER SUPPLY, POWER SUPPLY BRACKET, VEHICLE POWER DISTRIBUTION UNIT, ROOF MOUNT ANTENNA THAT SUPPORTS CELL/GPS WITH EXTRA-LONG LEADS, AND AN INSTALLATION WIRING KIT WITH WEATHER PACK CONNECTORS. SKU IS KITTED INTO A SINGLE SOLUTION PER VEHICLE. PRICING IS PER VEHICLE AND GROUND SHIPPING IS INCLUDED IN THE SKU PRICING.</t>
  </si>
  <si>
    <t>ST-DEPINNFRS03</t>
  </si>
  <si>
    <t>CUSTOMER SPECIFIC NAVAJO NATION FIRE DEPARTMENT BRUSH, MINI PUMPERS, OTHERS WITH CONSOLES VEHICLE SOLUTION INCLUDES SIDE MOUNTED TELESCOPING POLE, LOCKING SLIDE ARM, CF33 DOCKING STATION WITH DUAL PASSTHROUGH, CF33 SCREEN SUPPORT, MOUNTABLE PANASONIC 120WATT POWER SUPPLY, POWER SUPPLY BRACKET, VEHICLE POWER DISTRIBUTION UNIT, ROOF MOUNT ANTENNA THAT SUPPORTS CELL/GPS WITH EXTRA-LONG LEADS, AND AN INSTALLATION WIRING KIT WITH WEATHER PACK CONNECTORS. SKU IS KITTED INTO A SINGLE SOLUTION PER VEHICLE. PRICING IS PER VEHICLE AND GROUND SHIPPING IS INCLUDED IN THE SKU PRICING.</t>
  </si>
  <si>
    <t>ST-DEPINNFRS04</t>
  </si>
  <si>
    <t>CUSTOMER SPECIFIC - NAVAJO NATION FIRE DEPARTMENT INSTALLATION SERVICE - INCLUDES VEHICLE INSTALLATION AND PROJECT MANAGEMENT. MINIMUM OF 5 SKU'S MUST BE ORDERED (ACCESS TO 5 VEHICLES MINIMUM PER DAY).</t>
  </si>
  <si>
    <t>MCL-SVCFESMCLDBLK</t>
  </si>
  <si>
    <t>CONSULTING SERVICES - ONE BLOCK (NUMBER OF BLOCKS REQUIRED FOR PROJECT TBD BEFORE SALE BY ENGINEERING - SOW OR SDD REQUIRED)</t>
  </si>
  <si>
    <t>FZ-SVCPSY4</t>
  </si>
  <si>
    <t>PUBLIC SAFETY ANDROID SEVRICE BUNDLE ADD-ON (YEAR 4 ONLY). MUST BE PURCHASED IN CONJUCTION WITH PS ANDROID BUNDLE BASE UNIT INCLUDES ULTIMATE CARE WARRANTY, ANDROID OS SERVICE, AND POST SERVICE PREMIER DEPLOYMENT RE-PROVISIONING.</t>
  </si>
  <si>
    <t>FZ-SVCPSY5</t>
  </si>
  <si>
    <t>PUBLIC SAFETY ANDROID SEVRICE BUNDLE ADD-ON (YEAR 4 5). MUST BE PURCHASED IN CONJUCTION WITH PS ANDROID BUNDLE BASE UNIT INCLUDES ULTIMATE CARE WARRANTY, ANDROID OS SERVICE, AND POST SERVICE PREMIER DEPLOYMENT RE-PROVISIONING.</t>
  </si>
  <si>
    <t>CP-SVCRMEPNC1YR</t>
  </si>
  <si>
    <t>Customer Specific - NC Highway Patrol - 1-yr Renewal NetCloud Mobile Essentials Plan</t>
  </si>
  <si>
    <t>CF-SVCLTNF3YR</t>
  </si>
  <si>
    <t>PROTECTION PLUS WARRANTY - CF-31, FZ-55, CF-20 LAPTOP (YEARS 1, 2 and3)</t>
  </si>
  <si>
    <t>CF-SVCLTNF4Y</t>
  </si>
  <si>
    <t>PROTECTION PLUS WARRANTY - CF-31, FZ-55, CF-20 LAPTOP (YEARS 1, 2, 3 and 4)</t>
  </si>
  <si>
    <t>CF-SVCLTNF5Y</t>
  </si>
  <si>
    <t>PROTECTION PLUS WARRANTY - CF-31, FZ-55, CF-20, LAPTOP (YEARS 1, 2, 3, 4 and 5)</t>
  </si>
  <si>
    <t>FZ-SVCBATA3SW3Y</t>
  </si>
  <si>
    <t>3 YEAR DUAL SMART BATTERY WARRANTY WITH SMART BATTERY MONITORING SOFTWARE FOR PANASONIC ANDROID TOUGHBOOKS (YEARS 1, 2, AND 3). ELIGABLE MODEL FZ-A3. REQUIRES INSTALLATION OF SMART BATTERY MONITORING SOFTWARE.</t>
  </si>
  <si>
    <t>FZ-SVCBATA3SW4Y</t>
  </si>
  <si>
    <t>4 YEAR DUAL SMART BATTERY WARRANTY WITH SMART BATTERY MONITORING SOFTWARE FOR PANASONIC ANDROID TOUGHBOOKS (YEARS 1, 2, 3 AND 4). ELIGABLE MODEL FZ-A3. REQUIRES INSTALLATION OF SMART BATTERY MONITORING SOFTWARE.</t>
  </si>
  <si>
    <t>CF-SVCBATX2SW3Y</t>
  </si>
  <si>
    <t>3 YEAR DUAL SMART BATTERY WARRANTY WITH SMART BATTERY MONITORING SOFTWARE FOR PANASONIC TOUGHBOOK CF-20, CF-33, AND FZ-55 DUAL BATTERY CONFIGURATIONS. (YEARS 1, 2, AND 3). REQUIRES INSTALLATION OF SMART BATTERY MONITORING SOFTWARE, AND COVERS BOTH THE PRIMARY AND 2ND BATTERY WITHIN THE COVERED UNIT.</t>
  </si>
  <si>
    <t>CF-SVCBATX2SW4Y</t>
  </si>
  <si>
    <t>4 YEAR DUAL SMART BATTERY WARRANTY WITH SMART BATTERY MONITORING SOFTWARE FOR PANASONIC TOUGHBOOK CF-20, CF-33, AND FZ-55 DUAL BATTERY CONFIGURATIONS. (YEARS 1, 2, 3 AND 4). REQUIRES INSTALLATION OF SMART BATTERY MONITORING SOFTWARE, AND COVERS BOTH THE PRIMARY AND 2ND BATTERY WITHIN THE COVERED UNIT</t>
  </si>
  <si>
    <t>ST-DEPINWISP01</t>
  </si>
  <si>
    <t>CUSTOMER SPECIFIC WISCONSIN STATE PATROL - NO RF/POWER ADAPTER PRODUCT KIT ONLY - PACKAGE INCLUDES HAVIS PANASONIC 55 NO PASS-THROUGH DOCK, SCREEN SUPPORT AND COMPLETE POWER SUPPLY ADAPTER. ALL COMPONENTS KITTED IN ONE BOX. GROUND SHIPPING IS INCLUDED.</t>
  </si>
  <si>
    <t>ST-DEPINWISP02</t>
  </si>
  <si>
    <t>CUSTOMER SPECIFIC WISCONSIN STATE PATROL - NO RF/POWER OUTPUT CABLE PRODUCT KIT ONLY - PACKAGE INCLUDES HAVIS PANASONIC 55 NO PASS-THROUGH DOCK, SCREEN SUPPORT AND YELLOW-TIP OUTPUT POWER CABLE. ALL COMPONENTS KITTED IN ONE BOX. GROUND SHIPPING IS INCLUDED.</t>
  </si>
  <si>
    <t>ST-DEPINWISP03</t>
  </si>
  <si>
    <t>CUSTOMER SPECIFIC WISCONSIN STATE PATROL - DUAL RF/POWER ADAPTER PRODUCT KIT ONLY - PACKAGE INCLUDES HAVIS PANASONIC 55 DUAL PASS-THROUGH DOCK, SCREEN SUPPORT AND COMPLETE POWER SUPPLY ADAPTER. ALL COMPONENTS KITTED IN ONE BOX. GROUND SHIPPING IS INCLUDED.</t>
  </si>
  <si>
    <t>ST-DEPINWISP04</t>
  </si>
  <si>
    <t>CUSTOMER SPECIFIC WISCONSIN STATE PATROL - DUAL RF/POWER OUTPUT CABLE PRODUCT KIT ONLY - PACKAGE INCLUDES HAVIS PANASONIC 55 DUAL PASS-THROUGH DOCK, SCREEN SUPPORT AND YELLOW-TIP OUTPUT POWER CABLE. ALL COMPONENTS KITTED IN ONE BOX. GROUND SHIPPING IS INCLUDED.</t>
  </si>
  <si>
    <t>CF-SVCFDNY5APOS</t>
  </si>
  <si>
    <t>CUSTOMER SPECIFIC - FDNY/NYPD - APOS 4TH AND 5TH YEAR PUBLIC SERVICE BUNDLE ADD ON (YEAR 4 and 5). ELIGIBLE UNITS REQUIRE PREVIOUS PLIC SAFETY BUNDLE ENTITLEMENTS INCLUDING ULTIMATE CARE WARRANTY PROTECTION, SSD NO RETURN, AND PREMIER DEPLOYMENT SUPPORT. MODEL NUMBER AND SERIAL NUMBERS OF UNITS MUST BE SUBMITTED AT TIME OF PURCHASE</t>
  </si>
  <si>
    <t>CF-SVCFDNYY4APOS</t>
  </si>
  <si>
    <t>CUSTOMER SPECIFIC - FDNY/NYPD - APOS 4TH YEAR PUBLIC SERVICE BUNDLE ADD ON (YEAR 4). ELIGIBLE UNITS REQUIRE PREVIOUS PUBLIC SAFETY BUNDLE ENTITLEMENTS INCLUDING ULTIMATE CARE WARRANTY PROTECTION, SSD NO RETURN, AND PREMIER DEPLOYMENT SUPPORT. MODEL NUMBER AND SERIAL NUMBERS OF UNITS MUST BE SUBMITTED AT TIME OF PURCHASE.</t>
  </si>
  <si>
    <t>CF-SVCFDNYY5APOS</t>
  </si>
  <si>
    <t>CUSTOMER SPECIFIC - FDNY/NYPD - APOS 5TH YEAR PUBLIC SERVICE BUNDLE ADD ON (YEAR 5). ELIGIBLE UNITS REQUIRE PREVIOUS PUBLIC SAFETY BUNDLE ENTITLEMENTS INCLUDING ULTIMATE CARE WARRANTY PROTECTION, SSD NO RETURN, AND PREMIER DEPLOYMENT SUPPORT. MODEL NUMBER AND SERIAL NUMBERS OF UNITS MUST BE SUBMITTED AT TIME OF PURCHASE.</t>
  </si>
  <si>
    <t>ST-DEPINMIN01</t>
  </si>
  <si>
    <t>CUSTOMER SPECIFIC MINERAL COUNTY - CF33 TABLET WITH RUGGED KEYBOARD VEHICLE SOLUTION - INCLUDES HAVIS VEHICLE SPECIFIC MOUNTING SOLUTION WITH LOCKING SWING ARM, TABLET DISPLAY MOUNT TO HOLD INCLUDED CF33 DUAL PASS TABLET DOCK, ROOF MOUNTED ANTENNA THAT SUPPORTS LTE/GPS, IKEY RUGGED BACKLIT KEYBOARD WITH 3 YEAR WARRANTY, QUICK RELEASE KEYBOARD TRAY, VEHICLE POWER DISTRIBUTION UNIT AND RUGGED VEHICLE POWER SUPPLY MOUNTED ON POLE INSTALLATION PLATE, AND A WEATHER PACK INSTALLATION KIT. ALL WIRING INSTALLATION MATERIALS, INSTALLATION LABOR INCLUDING, TRAVEL EXPENSES AND PROJECT MANAGEMENT ARE INCLUDED IN THE SKU. PRICING IS PER VEHICLE AND IS BASED ON HAVING ACCESS TO AN AVERAGE OF 6 VEHICLES A DAY PER TECH PER LOCATION.</t>
  </si>
  <si>
    <t>ST-DEPIN911MASS01</t>
  </si>
  <si>
    <t>CUSTOMER SPECIFIC MASS911 CRUISERS/SUV MOUNTING PRODUCT KIT ONLY - PACKAGE INCLUDES PANASONIC CF33 OR CF20 DOCKING STATION WITH DUAL RF PASS-THROUGH AND POWER SUPPLY. ALL COMPONENTS KITTED IN ONE BOX. GROUND SHIPPING IS INCLUDED.</t>
  </si>
  <si>
    <t>ST-DEPIN911MASS02</t>
  </si>
  <si>
    <t>CUSTOMER SPECIFIC MASS911 MOTORCYCLE MOUNTING PRODUCT KIT ONLY - PACKAGE INCLUDES PANASONIC CF20 DOCKING STATION WITH DUAL RF PASS-THROUGH AND POWER SUPPLY. ALL COMPONENTS KITTED IN ONE BOX. GROUND SHIPPING IS INCLUDED.</t>
  </si>
  <si>
    <t>ST-DEPIN911MASS03</t>
  </si>
  <si>
    <t>CUSTOMER SPECIFIC MASS911 AMBULANCE MOUNTING PRODUCT KIT ONLY - PACKAGE INCLUDES PANASONIC CF33 OR CF20 DOCKING STATION WITH DUAL RF PASS-THROUGH AND POWER SUPPLY. ALL COMPONENTS KITTED IN ONE BOX. GROUND SHIPPING IS INCLUDED.</t>
  </si>
  <si>
    <t>ST-DEPIN911MASS04</t>
  </si>
  <si>
    <t>CUSTOMER SPECIFIC MASS911 FIRE APPARATUS MOUNTING PRODUCT KIT ONLY - PACKAGE INCLUDES PANASONIC CF33 OR CF20 DOCKING STATION WITH DUAL RF PASS-THROUGH AND POWER SUPPLY. ALL COMPONENTS KITTED IN ONE BOX. GROUND SHIPPING IS INCLUDED.</t>
  </si>
  <si>
    <t>ST-DEPIN911MASS05</t>
  </si>
  <si>
    <t>CUSTOMER SPECIFIC MASS911 PRINTER MOUNTING PRODUCT KIT ONLY - PACKAGE INCLUDES POCKETJET 773 PRINTER, VEHICLE POWER ADAPTER, USB CABLE AND PRINTER MOUNT. ALL COMPONENTS KITTED IN ONE BOX. GROUND SHIPPING IS INCLUDED.</t>
  </si>
  <si>
    <t>ST-DEPIN911MASS06</t>
  </si>
  <si>
    <t>CUSTOMER SPECIFIC MASS911 ANTENNA PRODUCT KIT ONLY - PACKAGE INCLUDES STANDARD OR LOW PROFILE ANTENNA. ALL COMPONENTS KITTED IN ONE BOX. GROUND SHIPPING IS INCLUDED.</t>
  </si>
  <si>
    <t>ST-DEPIN911MASS07</t>
  </si>
  <si>
    <t>CUSTOMER SPECIFIC MASS911 KEYBOARD PRODUCT KIT ONLY - PACKAGE INCLUDES FULLY RUGGED EMS/POLICE KEYBOARD WITH RED BACKLIGHT, TOUCH PAD AND EMERGENCY KEY . ALL COMPONENTS KITTED IN ONE BOX. GROUND SHIPPING IS INCLUDED.</t>
  </si>
  <si>
    <t>ST-DEPIN911MASS08</t>
  </si>
  <si>
    <t>CUSTOMER SPECIFIC MASS911 ROUTER PRODUCT KIT ONLY - PACKAGE INCLUDES SIERRA WIRELESS AIRLINK MP70 WIRELESS ROUTER WITH WIFI AND DC CABLE . ALL COMPONENTS KITTED IN ONE BOX. GROUND SHIPPING IS INCLUDED.</t>
  </si>
  <si>
    <t>ST-DEPIN911MASS09</t>
  </si>
  <si>
    <t>CUSTOMER SPECIFIC MASS911 INSTALLATION FOR ONE VEHICLE (CRUISERS/SUVS, MOTORCYCLES, AMBULANCES OR FIRE APPARATUS). INCLUDES PROJECT MANAGEMENT, LABOR AND ALL RELATED TRAVEL EXPENSES. PRICE IS BASED ON ACCESS TO FIVE VEHICLES PER DAY.</t>
  </si>
  <si>
    <t>MM-SVCSMLCASE</t>
  </si>
  <si>
    <t>SMALL RUGGED CASE WITH CUSTOM FOAM INTERIOR- LIGHTWEIGHT, IP67 (WATERTIGHT, CRUSHPROOF, DUSTPROOF), ROLLING WHEELS AND RETRACTABLE EXTENSION HANDLE. INTERIOR DIMENSIONS: 19.75" X 11.00" X 7.60". THE SMALL CASE SOLUTION CAN BE DESIGNED TO HOLD A DEVICE AND POWER SUPPLY. INTERIOR FOAM CUSTOMIZATIONS AND COMPONENT KITTING IS INCLUDED AND WILL BASED ON SCOPE OF WORK. GROUND SHIPPING IS INCLUDED IN THE SKU PRICE.</t>
  </si>
  <si>
    <t>MM-SVCMEDCASE</t>
  </si>
  <si>
    <t>MEDIUM RUGGED CASE WITH CUSTOM FOAM INTERIOR - LIGHTWEIGHT, IP67 (WATERTIGHT, CRUSHPROOF, DUSTPROOF), ROLLING WHEELS AND RETRACTABLE EXTENSION HANDLE. INTERIOR DIMENSIONS: 19.9" 15" 9". THE MEDIUM CASE SOLUTION CAN BE DESIGNED TO HOLD A DEVICE, POWER SUPPLY, AND A DESKTOP OR VEHICLE DOCK. INTERIOR FOAM CUSTOMIZATIONS AND COMPONENT KITTING IS INCLUDED AND WILL BASED ON SCOPE OF WORK. GROUND SHIPPING IS INCLUDED IN THE SKU PRICE.</t>
  </si>
  <si>
    <t>MM-SVCLRGCASE</t>
  </si>
  <si>
    <t>LARGE RUGGED CASE WITH CUSTOM FOAM INTERIOR - LIGHTWEIGHT, IP67 (WATERTIGHT, CRUSHPROOF, DUSTPROOF), ROLLING WHEELS AND RETRACTABLE EXTENSION HANDLE. INTERIOR DIMENSIONS: 28.1" 16.5" 9.2". THE LARGE CASE SOLUTION IS LARGE ENOUGH TO HOLD MULTIPLE DEVICES, POWER SUPPLIES, AND/OR VEHICLE DOCKS. INTERIOR FOAM CUSTOMIZATIONS AND COMPONENT KITTING IS INCLUDED AND WILL BASED ON SCOPE OF WORK. GROUND SHIPPING IS INCLUDED IN THE SKU PRICE.</t>
  </si>
  <si>
    <t>MM-SVCSLKCASE</t>
  </si>
  <si>
    <t>CUSTOMIZED FOAM CUSTOMER SETUP SERVICE. ONE TIME COST MUST BE INCLUDED PER CUSTOMIZED RUGGED CASE LAYOUT. CAN BE USED FOR ALL SIZE CASE OFFERINGS.</t>
  </si>
  <si>
    <t>MM-SVCVNLCASE</t>
  </si>
  <si>
    <t>ONE TIME SETUP FEE FOR SILK SCREEN FOR RUGGED CASE</t>
  </si>
  <si>
    <t>MM-SVCBDGSCASE</t>
  </si>
  <si>
    <t>ONE TIME SETUP FEE BRANDING BADGE SET UP FOR RUGGED CASE. CUSTOM BADGE SET UP COSTS COVERS UP TO 3 COLOR ARTWORK.</t>
  </si>
  <si>
    <t>MM-SVCBDGCASE</t>
  </si>
  <si>
    <t>BRANDING BADGE FOR RUGGED CASE SATIN ALUMINUM BADGE FOR RUGGED CASE. MINIMUM OF 100 BADGES PER ORDER. PRICE IS PER BADGE. GROUND SHIPPING IS INCLUDED IN THE SKU PRICE.</t>
  </si>
  <si>
    <t>ST-DEPINEPE06</t>
  </si>
  <si>
    <t>CUSTOMER SPECIFIC EL PASO ELECTRIC - TOUGHBOOK 33 DUAL PASS DOCK SWAP SOLUTION - INCLUDES PANASONIC CF33 VEHICLE DOCK (DUAL PASS) KEYED ALIKE, MOUNTING PLATE ADAPTER, RUGGED PANASONIC VEHICLE POWER SUPPLY, BASIC TRANSFER WIRING KIT, PROJECT MANAGEMENT, TRAVEL EXPENSES AND INSTALLATION LABOR TO DEINSTALL CURRENT DOCK AND INSTALL NEW DOCK. A HEALTH AND SAFETY CHECK WILL BE DONE THE CURRENT MOUNTING SET UP. PRICING IS BASED ON HAVING ACCESSES TO AT LEAST 8 VEHICLES PER DAY PER LOCATION PER TECH. GROUND SHIPPING IS INCLUDED.</t>
  </si>
  <si>
    <t>ST-DEPINEPE07</t>
  </si>
  <si>
    <t>CUSTOMER SPECIFIC EL PASO ELECTRIC - TOUGHBOOK 33 DUAL PASS DOCK SWAP INSTALLATION KIT - INCLUDESPANASONIC CF33 VEHICLE DOCK (DUAL PASS) KEYED ALIKE, MOUNTING PLATE ADAPTER, RUGGED PANASONIC VEHICLE POWER SUPPLY, AND A BASIC TRANSFER WIRING KIT. ALL ITEMS ARE KITTED INTO A SINGLE SOLUTION BY VEHICLE BEFORE SHIPPING. GROUND SHIPPING IS INCLUDED.</t>
  </si>
  <si>
    <t>ST-DEPINIBNP03</t>
  </si>
  <si>
    <t>CUSTOMER SPECIFIC INTERSTATE BATTERIES N1 POWERED DOCK KIT (NO AUTO ADAPTER) N1 POWERED DOCK AND LIGHT WEIGHT MOUNTING ARM ARE PRE-ASSEMBLED AND READY TO BE INSTALLED. MOUNTING HARDWARE IS INCLUDED. POWER SUPPLY PROVIDED BY INTERSTATE BATTERIES. GROUND SHIPPING INCLUDED.</t>
  </si>
  <si>
    <t>ST-DEPINIBNP04</t>
  </si>
  <si>
    <t>CUSTOMER SPECIFIC INTERSTATE BATTERIES N1 POWERED DOCK KIT WITH AUTO ADAPTER N1 POWERED DOCK AND LIGHT WEIGHT MOUNTING ARM ARE PRE-ASSEMBLED AND READY TO BE INSTALLED. MOUNTING HARDWARE IS INCLUDED. LIND N1 VEHICLE POWER SUPPLY WITH CIG PLUG IS INCLUDED IN THIS SOLUTION. GROUND SHIPPING INCLUDED.</t>
  </si>
  <si>
    <t>CF-SVCADDPRM12B</t>
  </si>
  <si>
    <t>Absolute Resilience - 12 Month Term - Panasonic Warranty Bundle sku only.</t>
  </si>
  <si>
    <t>ST-DEPINGREIF01</t>
  </si>
  <si>
    <t>CUSTOMER SPECIFIC GREIF - G1 FORKLIFT TABLET MOUNTING PRODUCT KIT - PACKAGE INCLUDES SHOCK-REINFORCED FORKLIFT PILLAR MOUNT BRACKET, NO PASS THRU G1 DOCKING STATION, SCANNER POCKET HOLDER, 12V POWER SUPPLY AND WIRING KIT. ALL COMPONENTS KITTED IN ONE BOX BY LIFT. GROUND SHIPPING IS INCLUDED.</t>
  </si>
  <si>
    <t>ST-DEPINGREIF02</t>
  </si>
  <si>
    <t>CUSTOMER SPECIFIC GREIF - G1 FORKLIFT TABLET MOUNTING INSTALLATION SOLUTION - PACKAGE INCLUDES SHOCK-REINFORCED FORKLIFT PILLAR MOUNT BRACKET, NO PASS THRU G1 DOCKING STATION, SCANNER POCKET HOLDER, 12V POWER SUPPLY, WIRING KIT PROJECT MANAGEMENT AND INSTALLATION. ALL COMPONENTS KITTED IN ONE BOX BY LIFT. PRICING ASSUMES INSTALLER WILL HAVE ACCESS TO AT LEAST FIVE FORKLIFTS AT A GIVEN LOCATION. GROUND SHIPPING IS INCLUDED.</t>
  </si>
  <si>
    <t>FZ-HHSOTIPPL</t>
  </si>
  <si>
    <t>SOTI MOBICONTROL DEVICE LICENSE (SOTI-MCP-DEV) - PERPETUAL/PREMISE - MCP-DEV. (PER DEVICE ONE TIME)</t>
  </si>
  <si>
    <t>FZ-HHSOTIENTSUPM</t>
  </si>
  <si>
    <t>SOTI ENTERPRISE SUPPORT (SOTI-MCX-DEV-ENT-N )- MONTHLY - FOR 100+ DEVICES. (PER DEVICE)</t>
  </si>
  <si>
    <t>FZ-HHSOTISASM</t>
  </si>
  <si>
    <t>SOTI MOBICONTROL (SOTI-MCS-DEV) - SAAS LICENSE - MONTHLY. PER DEVICE.</t>
  </si>
  <si>
    <t>FZ-HHSOTIASST2</t>
  </si>
  <si>
    <t>SOTI ASSIST (FZ-HHSOTIASST2) REMOTE HELP DESK SOLUTION PER REMOTE ASSIST TECHNICIAN (LICENSES PER TECHNICIAN PER MONTH)</t>
  </si>
  <si>
    <t>FZ-HHSOTIPSS1HR</t>
  </si>
  <si>
    <t>SOTI HOURLY (SOTI-PSS-1HR) PROFESSIONAL SERVICES. REQUIRES DEFINED SERVICE DOCUMENT, AND IS SOLD IN 1 HOUR INCREMENTS BASED ON PROJECT REQUIREMENTS. - CALL SOTI BEFORE QUOTING</t>
  </si>
  <si>
    <t>FZ-SVTCHHPAE1Y</t>
  </si>
  <si>
    <t>EDGE - YEAR 1 ADVANCED EXCHANGE AT PNSCM (PEAK RYZEX) - UNIT SHIPS VIA NEXT DAY AIR FROM PSSNA OWNED INVENTORY FOR REQUESTS RECEIVED PRIOR TO 5:00 EST. (FZ-N1)</t>
  </si>
  <si>
    <t>CF-SVCLTNFAPOS1Y</t>
  </si>
  <si>
    <t>PROTECTION PLUS WARRANTY - CF-31, CF-53, CF-54, FZ-55, CF-20, CF-C2 LAPTOP APOS YEAR 4 (HQ PRE-APPROVAL REQUIRED)</t>
  </si>
  <si>
    <t>CF-SVCLTNFAPOS2Y</t>
  </si>
  <si>
    <t>PROTECTION PLUS WARRANTY - CF-31, CF-53, CF-54, FZ-55, CF-20, CF-C2 LAPTOP APOS YEARS 4 and 5 (HQ PRE-APPROVAL REQUIRED)</t>
  </si>
  <si>
    <t>CF-SVCLTEXTAPOS1Y</t>
  </si>
  <si>
    <t>EXTENDED WARRANTY - LAPTOP - APOS (YEAR 4) MODELS SUPPORTED: CF-19, CF-20, CF-53, CF-54, FZ-55, CF-31, CF-C2 (HQ PRE-APPROVAL REQUIRED)</t>
  </si>
  <si>
    <t>CF-SVCLTEXTAPOS2Y</t>
  </si>
  <si>
    <t>EXTENDED WARRANTY - LAPTOP APOS YEARS 4 and 5 MODELS SUPPORTED: CF-19, CF-20, CF-53, CF-54, FZ-55, CF-31, CF-C2 (HQ PRE-APPROVAL REQRED)</t>
  </si>
  <si>
    <t>CF-SVCLTNFOCS5Y</t>
  </si>
  <si>
    <t>CUSTOMER SPECIFIC - OCS - PROTECTION PLUS 5 YEAR WARRANTY - TOUGHBOOK CF-54, FZ-55 LAPTOPS AND CF-33 Mk2 TABLET (YEARS 1, 2, 3, 4 an5)</t>
  </si>
  <si>
    <t>CF-SVCOCS512SSD5Y</t>
  </si>
  <si>
    <t>CUSTOMER SPECIFIC - OCS - 512GB SSD -TOUGHBOOK NO RETURN OF DEFECTIVE DRIVE (YEARS 1,2,3,4 and 5) FOR USE WITH CF-54, CF-55, AND CF- Mk2 PLATFORMS.</t>
  </si>
  <si>
    <t>FZ-SVCTCHHNFAPO2YB</t>
  </si>
  <si>
    <t>CUSTOMER SPECIFIC BRINKS YEARS 4 AND 5 APOS PROTECTION PLUS EXTENTION, HANDHELD FZ-N1 ONLY.</t>
  </si>
  <si>
    <t>FZ-SVCTCHHNF5YB</t>
  </si>
  <si>
    <t>CUSTOMER SPECIFIC BRINKS YEARS 1, 2, 3, 4, AND 5 PROTECTION PLUS WARANTY, HANDHELD FZ-N1 ONLY.</t>
  </si>
  <si>
    <t>ST-DEPINHILOFD01</t>
  </si>
  <si>
    <t>CUSTOMER SPECIFIC HILO HI FIRE DEPARTMENT VEHICLE MOUNT KIT - INCLUDES VEHICLE SPECIFIC BASE MOUNT, ADJUSTABLE LOWER POLE, SUPPORT BRACE, LOCKING SLIDE ARM, CF33 DOCKING STATION WITH DUAL PASSTHROUGH, CF33 SCREEN SUPPORT, MMS INSTALL PLATE TO INCLUDE VEHICLE POWER DISTRIBUTION UNIT, PANASONIC 120WATT POWER SUPPLY, IBR900 ADAPTER PLATE, AND AN INSTALLATION WIRING KIT WITH WEATHER PACK CONNECTORS. SKU IS KITTED INTO A SINGLE SOLUTION PER VEHICLE. PRICING IS PER VEHICLE AND GROUND SHIPPING IS INCLUDED IN THE SKU PRICING.</t>
  </si>
  <si>
    <t>ST-DEPINHILOFD02</t>
  </si>
  <si>
    <t>CUSTOMER SPECIFIC HILO HI FIRE DEPARTMENT INSTALLATION LABOR - INCLUDES INSTALLATION LABOR FOR THE 01 AND 03/04 SKUS, PROJECT MANAGEMENT, AND TRAVEL EXPENSES. PRICING IS PER VEHICLE AND ASSUMES ALL VEHICLES WILL BE COMPLETED CONSECUTIVELY.</t>
  </si>
  <si>
    <t>ST-DEPINHILOFD03</t>
  </si>
  <si>
    <t>CUSTOMER SPECIFIC HILO HI FIRE DEPARTMENT CRADLEPOINT IBR900 KIT - INCLUDES CRADLEPOINT IBR900 MODEM WITH WIFI WITH 1-YEAR NETCLOUD MOBILE ESSENTIALS, SHARKEE ANTENNA WITH MIMO LTE, MIMO WI-FI, AND GPS/GNSS, AND 7' CAT5 CABLE. SKU IS KITTED AS A SINGLE VEHICLE SOLUTION. PRICING IS PER VEHICLE AND GROUND SHIPPING IS INCLUDED IN THE SKU PRICING</t>
  </si>
  <si>
    <t>ST-DEPINHILOFD04</t>
  </si>
  <si>
    <t>CUSTOMER SPECIFIC - HILO, HI FIRE DEPARTMENT CRADLEPOINT IBR1700 KIT - INCLUDES CRADLEPOINT IBR1700 MODEM WITH WIFI AND MC400 MODEM UPGRADE WITH 1-YEAR NETCLOUD MOBILE ESSENTIALS, ANTENNA PACKAGE TO INCLUDE (8) MIMO LTE, (4) MIMO WI-FI, AND (2) GPS/GNSS. SKU IS KITTED AS A SINGLE VEHICLE SOLUTION. PRICING IS PER VEHICLE AND GROUND SHIPPING IS INCLUDED IN THE SKU PRICING.</t>
  </si>
  <si>
    <t>ST-DEPINHILOFD05</t>
  </si>
  <si>
    <t>CUSTOMER SPECIFIC HILO HI FIRE DEPARTMENT CRADLEPOINT IBR900 5-YEAR KIT - INCLUDES CRADLEPOINT IBR900 MODEM WITH WIFI WITH 5-YEAR NETCLOUD MOBILE ESSENTIALS, SHARKEE ANTENNA WITH MIMO LTE, MIMO WI-FI, AND GPS/GNSS, AND 7' CAT5 CABLE. SKU IS KITTED AS A SINGLE VEHICLE SOLUTION. PRICING IS PER VEHICLE AND GROUND SHIPPING IS INCLUDED IN THE SKU PRICING.</t>
  </si>
  <si>
    <t>ST-DEPINHILOFD06</t>
  </si>
  <si>
    <t>CUSTOMER SPECIFIC HILO HI FIRE DEPARTMENT CRADLEPOINT IBR1700 5-YEAR KIT - INCLUDES CRADLEPOINT IBR1700 MODEM WITH WIFI AND MC400 MODEM UPGRADE WITH 5-YEAR NETCLOUD MOBILE ESSENTIALS, ANTENNA PACKAGE TO INCLUDE (8) MIMO LTE, (4) MIMO WI-FI, AND (2) GPS/GNSS. SKU IS KITTED AS A SINGLE VEHICLE SOLUTION. PRICING IS PER VEHICLE AND GROUND SHIPPING IS INCLUDED IN THE SKU PRICING.</t>
  </si>
  <si>
    <t>ST-DEPINCOST06</t>
  </si>
  <si>
    <t>Customer Specific Costco CWI G1 Forklift No Labor Solution - Package includes dual pass G1 dock, forklift mount clam shell mount with horizontal extension, keyboard mount, compact rugged backlit keyboard, rugged Lind G1 power supply for electric forklifts, power supply bracket, and a forklift install kit including nuts, bolts and wiring. All ground shipping costs are included in the package pricing.</t>
  </si>
  <si>
    <t>ST-DEPINTYLUN02</t>
  </si>
  <si>
    <t>CUSTOMER SPECIFIC TYLER UNION - G1 SIT DOWN GAS FORKLIFT MOUNTING KIT PACKAGE INCLUDES G1 POWERED NO PASS THRU DOCK, SIT DOWN FORKLIFT MOUNT, AND LIND POWER SUPPLY FOR GAS FORKLIFTS. ALL ITEMS ARE KITTED INTO A SINGLE SOLUTION BY FORKLIFT BEFORE SHIPPING. GROUND SHIPPING INCLUDED.</t>
  </si>
  <si>
    <t>ST-DEPINVSPPI15</t>
  </si>
  <si>
    <t>CUSTOMER SPECIFIC VIRGINIA STATE POLICE CF-20 E-CITATION MOUNTING SOLUTION FOR BMW MOTORCYCLE. PACKAGE INCLUDES: BROTHER RUGGED JET PRINTER AND CABLES, PRINTER POWER SUPPLY, CF-20 POWER SUPPLY, BASIC CHARGE GUARD, RUGGED MICRO USB CABLE, AND BASIC WIRING KIT. ALL WIRING INSTALLATION MATERIALS, INSTALLATION LABOR, TRAVEL EXPENSES AND PROJECT MANAGEMENT ARE INCLUDED IN THE SKU. PRICING IS BASED ON HAVING ACCESSES TO 5 MOTORCYCLES A DAY.</t>
  </si>
  <si>
    <t>ST-DEPINVSPPI16</t>
  </si>
  <si>
    <t>CUSTOMER SPECIFIC VIRGINIA STATE POLICE CF-20 MOUNTING SOLUTION FOR POLICE CRUISER, NO E-CITATION). PACKAGE INCLUDES: CF-20 POWERED DOCK, 6 SLIDE ARM, POWER SUPPLY, VEHICLE POWER DISTRIBUTION UNIT, COAX EXTENSION CABLES, AND BASIC WIRING KIT. INSTALLATION LABOR BASED ON A MINIMUM OF 5 VEHICLES PER DAY AT A SINGLE LOCATION.</t>
  </si>
  <si>
    <t>ST-DEPINFRN01</t>
  </si>
  <si>
    <t>CUSTOMER SPECIFIC - CITY OF FORNEY - CF54 VEHICLE HARDWARE KIT PACKAGE INCLUDES VERTICAL SURFACE MOUNT, UPPER POLE, LOCKING SLIDE ARM, CF-54, FZ-55 DUAL PASS-THROUGH DOCKING STATION, ROOF MOUNTED CELL/GPS ANTENNA, AND A 120WATT PANASONIC POWER SUPPLY. ALL ITEMS KITTED INTO A SINGLE SOLUTION BY VEHICLE BEFORE SHIPPING. BUDGETARY UNTIL ADDITIONAL INFORMATION IS PROVIDED AND CONFIRMED.</t>
  </si>
  <si>
    <t>ST-DEPINMWS02</t>
  </si>
  <si>
    <t>CUSTOMER SPECIFIC: MIAMI WATER and SEWER - HARDWARE INSTALLATION KIT. KIT INCLUDES HAVIS DUAL PASS THRU CF-54, FZ-55 DOCK AND PCTEL TENNA (PCTHPDLTEWIFI-SF/T1) - DUAL LTE, SINGLE WIFI, PERMANENT MOUNT. PACKAGE PRICE INCLUDES GROUND SHIPPING</t>
  </si>
  <si>
    <t>ST-DEPINVSPPI14</t>
  </si>
  <si>
    <t>CUSTOMER SPECIFIC VIRGINIA STATE POLICE HARLEY CF20 INSTALLATION SOLUTION HARLEY WITHOUT E-CITATION- PACKAGE INCLUDES CF20 DUAL PASS THRU DOCK, LIND RUGGED POWER SUPPLY, ADAPTER PLATE, AND BASIC INSTALLATION KIT. ALL WIRING INSTALLATION MATERIALS, INSTALLATION LABOR, TRAVEL EXPENSES AND PROJECT MANAGEMENT ARE INCLUDED IN THE SKU.PRICING IS BASED ON HAVING ACCESSES TO 5 MOTORCYCLES A DAY.</t>
  </si>
  <si>
    <t>FZ-SVTCHHUCBLTA3Y</t>
  </si>
  <si>
    <t>ULTIMATE CARE WARRANTY PLUS OS AND BATTERY COVERAGE - 3 YEAR (36 MONTH) ULTIMATE CARE HARDWARE WARRANTY INCLUDING DUAL SMART BATTERY WARRANTIES AND LONG TERM PREMIER OS MAINTENANCE PROGRAM FOR FZ-A3 ONLY. REQURIES INSTALLATION OF SMART BATTERY SOFTWARE AGENT.</t>
  </si>
  <si>
    <t>FZ-SVTCHHUCBLTA4Y</t>
  </si>
  <si>
    <t>ULTIMATE CARE WARRANTY PLUS OS AND BATTERY COVERAGE - 4 YEAR (48 MONTH) ULTIMATE CARE HARDWARE WARRANTY INCLUDING DUAL BATTERY WARRANTIES AND LONG TERM PREMIER OS MAINTENANCE PROGRAM FOR FZ-A3 ONLY. REQURIES INSTALLATION OF SMART BATTERY SOFTWARE AGENT.</t>
  </si>
  <si>
    <t>FZ-SVTCHHUCBLTA5Y</t>
  </si>
  <si>
    <t>ULTIMATE CARE WARRANTY PLUS OS AND BATTERY COVERAGE - 5 YEAR (60 MONTH) ULTIMATE CARE HARDWARE WARRANTY INCLUDING DUAL BATTERY WARRANTIES AND LONG TERM PREMIER OS MAINTENANCE PROGRAM FOR FZ-A3 ONLY. REQURIES INSTALLATION OF SMART BATTERY SOFTWARE AGENT.</t>
  </si>
  <si>
    <t>FZ-SVTCHHUCISA3Y</t>
  </si>
  <si>
    <t>ULTIMATE CARE PREMIER WARRANTY - 3 YEAR (36 MONTH) ULTIMATE CARE HARDWARE WARRANTY INCLUDING PANASONIC SMART SERVICE, DUAL SMART BATTERY WARRANTIES, AND LONG TERM PREMIER OS MAINTENANCE PROGRAM. FOR FZ-A3 ONLY. REQURIES INSTALLATION OF SMART SERVICE SOFTWARE AGENT.</t>
  </si>
  <si>
    <t>FZ-SVTCHHUCISA4Y</t>
  </si>
  <si>
    <t>ULTIMATE CARE PREMIER WARRANTY - 4 YEAR (48 MONTH) ULTIMATE CARE HARDWARE WARRANTY INCLUDING PANASONIC SMART SERVICE, DUAL SMART BATTERY WARRANTIES, AND LONG TERM PREMIER OS MAINTENANCE PROGRAM. FOR FZ-A3 ONLY. REQURIES INSTALLATION OF SMART SERVICE SOFTWARE AGENT.</t>
  </si>
  <si>
    <t>FZ-SVTCHHUCISA5Y</t>
  </si>
  <si>
    <t>ULTIMATE CARE PREMIER WARRANTY - 5 YEAR (60 MONTH) ULTIMATE CARE HARDWARE WARRANTY INCLUDING PANASONIC SMART SERVICE, DUAL SMART BATTERY WARRANTIES, AND LONG TERM PREMIER OS MAINTENANCE PROGRAM. FOR FZ-A3 ONLY. REQURIES INSTALLATION OF SMART SERVICE SOFTWARE AGENT.</t>
  </si>
  <si>
    <t>FZ-SVTCHHUCBLTN3Y</t>
  </si>
  <si>
    <t>ULTIMATE CARE WARRANTY PLUS OS AND BATTERY COVERAGE - 3 YEAR (36 MONTH) ULTIMATE CARE HARDWARE WARRANTY INCLUDING SMART BATTERY WARRANTY AND LONG TERM PREMIER OS MAINTENANCE PROGRAM FOR FZ-N1. REQURIES INSTALLATION OF SMART BATTERY SOFTWARE AGENT.</t>
  </si>
  <si>
    <t>FZ-SVTCHHUCBLTN4Y</t>
  </si>
  <si>
    <t>ULTIMATE CARE WARRANTY PLUS OS AND BATTERY COVERAGE - 4 YEAR (48 MONTH) ULTIMATE CARE HARDWARE WARRANTY INCLUDING BATTERY WARRANTY AND LONG TERM PREMIER OS MAINTENANCE PROGRAM FOR FZ-N1. REQURIES INSTALLATION OF SMART BATTERY SOFTWARE AGENT.</t>
  </si>
  <si>
    <t>FZ-SVTCHHUCBLTN5Y</t>
  </si>
  <si>
    <t>ULTIMATE CARE WARRANTY PLUS OS AND BATTERY COVERAGE - 5 YEAR (60 MONTH) ULTIMATE CARE HARDWARE WARRANTY INCLUDING BATTERY WARRANTY AND LONG TERM PREMIER OS MAINTENANCE PROGRAM FOR FZ-N1. REQURIES INSTALLATION OF SMART BATTERY SOFTWARE AGENT.</t>
  </si>
  <si>
    <t>FZ-SVTCHHUCISN3Y</t>
  </si>
  <si>
    <t>ULTIMATE CARE PREMIER WARRANTY - 3 YEAR (36 MONTH) ULTIMATE CARE HARDWARE WARRANTY INCLUDING PANASONIC SMART SERVICE, SMART BATTERY WARRANTY, AND LONG TERM PREMIER OS MAINTENANCE PROGRAM. FOR FZ-N1. REQURIES INSTALLATION OF SMART SERVICE SOFTWARE AGENT.</t>
  </si>
  <si>
    <t>FZ-SVTCHHUCISN4Y</t>
  </si>
  <si>
    <t>ULTIMATE CARE PREMIER WARRANTY - 4 YEAR (48 MONTH) ULTIMATE CARE HARDWARE WARRANTY INCLUDING PANASONIC SMART SERVICE, SMART BATTERY WARRANTY, AND LONG TERM PREMIER OS MAINTENANCE PROGRAM. FOR FZ-N1. REQURIES INSTALLATION OF SMART SERVICE SOFTWARE AGENT.</t>
  </si>
  <si>
    <t>FZ-SVTCHHUCISN5Y</t>
  </si>
  <si>
    <t>ULTIMATE CARE PREMIER WARRANTY - 5 YEAR (60 MONTH) ULTIMATE CARE HARDWARE WARRANTY INCLUDING PANASONIC SMART SERVICE, SMART BATTERY WARRANTY, AND LONG TERM PREMIER OS MAINTENANCE PROGRAM. FOR FZ-N1. REQURIES INSTALLATION OF SMART SERVICE SOFTWARE AGENT.</t>
  </si>
  <si>
    <t>FZ-SVTCHHUCLT3Y</t>
  </si>
  <si>
    <t>ULTIMATE CARE WARRANTY PLUS OS - 3 YEAR (36 MONTH) ULTIMATE CARE HARDWARE WARRANTY INCLUDING PREMIER ANDROID OS PROGRAM. FZ-N1 AND FZ-A3 DEVICES.</t>
  </si>
  <si>
    <t>FZ-SVTCHHUCLT4Y</t>
  </si>
  <si>
    <t>ULTIMATE CARE WARRANTY PLUS OS - 4 YEAR (48 MONTH) ULTIMATE CARE HARDWARE WARRANTY INCLUDING PREMIER ANDROID OS PROGRAM. FZ-N1 AND FZ-A3 DEVICES.</t>
  </si>
  <si>
    <t>FZ-SVTCHHUCLT5Y</t>
  </si>
  <si>
    <t>ULTIMATE CARE WARRANTY PLUS OS - 5 YEAR (60 MONTH) ULTIMATE CARE HARDWARE WARRANTY INCLUDING PREMIER ANDROID OS PROGRAM. FZ-N1 AND FZ-A3 DEVICES.</t>
  </si>
  <si>
    <t>ST-DEPING1CLDS</t>
  </si>
  <si>
    <t>PANASONIC FORKLIFT SOLUTION G1 COLD STORAGE SWAP KIT - INCLUDES G1 DOCK, POWER SUPPLY FOR GAS/PROPANE FORKLIFT, THERMAL TABLET PROTECTIVE COVER, QUICK RELEASE WIRING HARNESS, INSTALLATION MATERIALS, INSTALLATION INSTRUCTIONS AND 3 YEAR WARRANTY ON ALL PARTS INSTALLED AS PER INSTALLATION INSTRUCTIONS. GROUND SHIPPING INCLUDED.</t>
  </si>
  <si>
    <t>ST-DEPING1CLDF</t>
  </si>
  <si>
    <t>PANASONIC FORKLIFT SOLUTION G1 COLD STORAGE FULL KIT - INCLUDES G1 DOCK, POWER SUPPLY FOR GAS/PROPANE FORKLIFT, THERMAL TABLET PROTECTIVE COVER, OVERHEAD GUARD CAB MOUNT, QUICK RELEASE WIRING HARNESS, INSTALLATION MATERIALS, INSTALLATION INSTRUCTIONS AND 3 YEAR WARRANTY ON ALL PARTS INSTALLED AS PER INSTALLATION INSTRUCTIONS. GROUND SHIPPING INCLUDED.</t>
  </si>
  <si>
    <t>ST-DEPINA3CLDS</t>
  </si>
  <si>
    <t>PANASONIC FORKLIFT SOLUTION A3 COLD STORAGE SWAP KIT - INCLUDES A3 DOCK, POWER SUPPLY FOR GAS/PROPANE FORKLIFT, THERMAL TABLET PROTECTIVE COVER, QUICK RELEASE WIRING HARNESS, INSTALLATION MATERIALS, INSTALLATION INSTRUCTIONS AND 3 YEAR WARRANTY ON ALL PARTS INSTALLED AS PER INSTALLATION INSTRUCTIONS. GROUND SHIPPING INCLUDED.</t>
  </si>
  <si>
    <t>ST-DEPINA3CLDF</t>
  </si>
  <si>
    <t>PANASONIC FORKLIFT SOLUTION A3 COLD STORAGE FULL KIT - INCLUDES A3 DOCK, POWER SUPPLY FOR GAS/PROPANE FORKLIFT, THERMAL TABLET PROTECTIVE COVER, OVERHEAD GUARD CAB MOUNT QUICK RELEASE WIRING HARNESS, INSTALLATION MATERIALS, INSTALLATION INSTRUCTIONS AND 3 YEAR WARRANTY ON ALL PARTS INSTALLED AS PER INSTALLATION INSTRUCTIONS. GROUND SHIPPING INCLUDED.</t>
  </si>
  <si>
    <t>ST-DEPINOMST1</t>
  </si>
  <si>
    <t>CUSTOMER SPECIFIC OMAHA STEAKS FORKLIFT G1 TABLET MOUNTING PRODUCT KIT ONLY - PACKAGE INCLUDES FORKLIFT PILLAR MOUNT BRACKET, DOCK/KEYBOARD CRADLE, G1 DOCKING STATION, RUGGED KEYBOARD WITH OVER-SIZED KEYS, POWER SUPPLY FOR ELECTRIC FORKLIFT AND WIRING KIT. ALL COMPONENTS KITTED IN ONE BOX.</t>
  </si>
  <si>
    <t>CF-SVCPDUNCI</t>
  </si>
  <si>
    <t>PROJECT SPECIFIC UCNI DEPLOYMENT SERVICE TO INCLUDE PCPE-CDS54AP MOUNTING TRAY SUPPORTING CF-54 AND FZ-55. WILL DELIVER OVERBOXED COMPLETE KIT INCLUDING TOUGHBOOK AND TRAY WITH CUSTOM LABELING, LAN PLUG INSTALLATION (SUPPLIED SEPERATELY), BULK SHIPPING FOB DESTINATION. DOES NOT INCLUDE IMAGING SERVICES. THIS IS A ONE TIME SERVICE.</t>
  </si>
  <si>
    <t>ST-DEPINVBPD06</t>
  </si>
  <si>
    <t>CUSTOMER SPECIFIC VIRGINIA BEACH CF33 LAPTOP PASSENGER VEHICLE KIT INCLUDES ADAPTER PLATE, LOCKING SLIDE ARM, HAVIS CF33 LAPTOP DUAL PASS THRU DOCK, LIND POWER SUPPLY, CELL/LTE/GPS ANTENNA, ANTENNA PLUGS, BASIC WIRING KIT AND KITTING.</t>
  </si>
  <si>
    <t>ST-DEPINGVBFPD07</t>
  </si>
  <si>
    <t>CUSTOMER SPECIFIC VIRGINIA BEACH COMMAND VEHICLES - REMOTE DISPLAY AND KEYBOARD - SOLUTION WILL REUSE EXISTING MONITOR/KB SLIDE OUT AND MOTOROLA MOUNTING BRACKET. SOLUTION INCLUDES RUGGED 13.3 TOUCHSCREEN DISPLAY, RUGGED KEYBOARD, ADAPTER PLATES FOR KB AND MONITOR, 25 HDMI, USB AND USB EXTENSION CABLES, BASIC WIRING KIT AND KITTING.</t>
  </si>
  <si>
    <t>FZ-SVTCHHBOX</t>
  </si>
  <si>
    <t>EDGE - GREEN SHIPMENT OPTION - CUSTOM BOX FOR BULK DEPLOYMENT OF QUANTITIES UP TO 20 UNITS PER SHIPMENT FOR FZ-N1, FZ-A3, FZ-T1, FZ-L1. THIS IS SOLD IN CONJUNCTION WITH A HANDHELD DEPLOYMENT SERVICE.</t>
  </si>
  <si>
    <t>ST-DEPINVCCVA01</t>
  </si>
  <si>
    <t>CUSTOMER SPECIFIC CAROLINE COUNTY - FZ55 F150 MOUNTING SOLUTION - PACKAGE INCLUDES: FZ55 POWERED NO PASS THRU DOCK, LAPTOP SCREEN SUPPORT, VEHICLE-SPECIFIC BASE, TELESCOPING POLE, 11 LOCKING SLIDE ARM, SIDE SUPPORT ARM, POWER SUPPLY PLATE WITH VPDU, WEATHER PACK WIRING KIT, KITTING AND INSTALLATION LABOR. INSTALLATION LABOR BASED ON A MINIMUM OF 5 VEHICLES PER DAY AT A SINGLE LOCATION. GROUND SHIPPING IS INCLUDED.</t>
  </si>
  <si>
    <t>CF-SVC256SSDOPSW</t>
  </si>
  <si>
    <t>CUSTOMER SPECIFIC US AIR FORCE ACC OPAL DRIVE MANAGEMENT: PANASONIC NATIONAL SERVICE CENTER RECEIPT OF (QTY 200) OPAL DRIVES FROM RESELLER; INSTALLATION OF OPAL DRIVES IN EACH CF-31 (QTY 171); COMPLIANT REMOVAL/HANDLING/DISPOSAL OF THE ORIGINAL CF-31 OEM DRIVES; CUSTOM ENTITLEMENT OF A NON-OEM OPAL DRIVE INVENTORY MANAGEMENT OF UP TO (29) OPAL DRIVES FOR SERVICE STOCK FOR 4 YEARS; STORAGE INSURED WITH NO DEDUCTIBLE OF UP TO (29) OPAL DRIVES OF STOCK AT PANASONIC NATIONS SERVICE CENTER FOR 4 YEARS; BASIC REPORTING OF INV LEVELS AND CONSUMPTION OF OPAL DRIVES UP TO QUARTERLY FOR 4 YEARS; SERVICE REPLACEMENT OF DEFECTIVE OPAL DRIVES FOR 4 YEARS.</t>
  </si>
  <si>
    <t>MCL-PSNA20201709</t>
  </si>
  <si>
    <t>CUSTOMER SPECIFIC - BRINKS -MCL SUBSCRIPTION PROFESSIONAL / 1-YEAR 1-GO / 1000+ DEVICES (VOLUME GROUP C) (PE-PSNA-20201709)</t>
  </si>
  <si>
    <t>CF-SVCPDAMCDEP</t>
  </si>
  <si>
    <t>CUSTOMER SPECIFIC AMC MP USAF, INCLUDES CUSTOM BRONZE DEPLOYMENT SERVICE ,GOLD IMAGING, KITTING OF TOUGHBOOK AND QTY 4 3RD PARTY ACCESSORIES, MULTIPLE CUSTOM LABELING AND PACKAGING DELIVERABLES, ISTA PACKAGING TESTING WITH REPORT AND PALLETIZED SHIPPING TO DESIGNATED END USER LOCATION.</t>
  </si>
  <si>
    <t>ST-DEPING1FLF</t>
  </si>
  <si>
    <t>PANASONIC FORKLIFT SOLUTION G1 FIXED KIT - INCLUDES G1 CRADLE (NO PORT REPLICATION), POWER SUPPLY FOR GAS/PROPANE FORKLIFT, PILLAR MOUNTING BRACKET, QUICK RELEASE WIRING HARNESS, INSTALLATION MATERIALS, INSTALLATION INSTRUCTIONS AND 3 YEAR WARRANTY ON ALL PARTS INSTALLED AS PER INSTALLATION INSTRUCTIONS. GROUND SHIPPING INCLUDED.</t>
  </si>
  <si>
    <t>ST-DEPING1FLR</t>
  </si>
  <si>
    <t>PANASONIC FORKLIFT SOLUTION G1 REMOVEABLE - INCLUDES G1 DOCK, POWER SUPPLY FOR GAS/PROPANE FORKLIFT, PILLAR MOUNTING BRACKET, QUICK RELEASE WIRING HARNESS, INSTALLATION MATERIALS, INSTALLATION INSTRUCTIONS AND 3 YEAR WARRANTY ON ALL PARTS INSTALLED AS PER INSTALLATION INSTRUCTIONS. GROUND SHIPPING INCLUDED.</t>
  </si>
  <si>
    <t>ST-DEPINA3KEYUP</t>
  </si>
  <si>
    <t>PANASONIC FORKLIFT SOLUTION KEYBOARD MOUNT UPGRADE ADD A RUGGED COMPACT FORKLIFT KEYBOARD AND VERTICAL MOUNTING BRACKET ONTO FORKLIFT SOLUTION KITS. GROUND SHIPPING INCLUDED.</t>
  </si>
  <si>
    <t>ST-DEPINMOUNTUP</t>
  </si>
  <si>
    <t>PANASONIC FORKLIFT SOLUTION - OVERHEAD MOUNT UPGRADE - UPGRADE PILLAR MOUNTING BRACKET TO OVERHEAD MOUNTING BRACKET IN A FORKLIFT SOLUTION KIT. MUST BE PURCHASED WITH ONE OF THE A3 OR G1 FORKLIFT SOLUTION SKUS. GROUND SHIPPING INCLUDED.</t>
  </si>
  <si>
    <t>ST-DEPINELECTUP</t>
  </si>
  <si>
    <t>PANASONIC FORKLIFT SOLUTION - ELETRIC POWER SUPPLY UPGRADE - SWAP THE POWER SUPPLY FROM GAS/PROPANE FORKLIFT TO ELECTRIC (20 TO 60V WITH ISOLATION) IN A FORKLIFT SOLUTION KIT. MUST BE PURCHASED WITH ONE OF THE A3 OR G1 FORKLIFT SOLUTION SKUS. GROUND SHIPPING INCLUDED.</t>
  </si>
  <si>
    <t>ST-DEPINA3FLF</t>
  </si>
  <si>
    <t>PANASONIC FORKLIFT SOLUTION - A3 FIXED KIT - INCLUDES A3 CRADLE (NO PORT REPLICATION), POWER SUPPLY FOR GAS/PROPANE FORKLIFT, PILLAR MOUNTING BRACKET, QUICK RELEASE WIRING HARNESS, INSTALLATION MATERIALS, INSTALLATION INSTRUCTIONS AND 3 YEAR WARRANTY ON ALL PARTS INSTALLED AS PER INSTALLATION INSTRUCTIONS. GROUND SHIPPING INCLUDED.</t>
  </si>
  <si>
    <t>ST-DEPINA3FLR</t>
  </si>
  <si>
    <t>PANASONIC FORKLIFT SOLUTION A3 REMOVEABLE - INCLUDES A3 DOCK, POWER SUPPLY FOR GAS/PROPANE FORKLIFT, PILLAR MOUNTING BRACKET, QUICK RELEASE WIRING HARNESS, INSTALLATION MATERIALS, INSTALLATION INSTRUCTIONS AND 3 YEAR WARRANTY ON ALL PARTS INSTALLED AS PER INSTALLATION INSTRUCTIONS. GROUND SHIPPING INCLUDED.</t>
  </si>
  <si>
    <t>ST-DEPINLKFR01</t>
  </si>
  <si>
    <t>CUSTOMER SPECIFIC LONGBOAT KEY FIRE/RESCUE - CF33 LAPTOP DOCK SWAP SOLUTION - PACKAGE INCLUDES REMOVAL OF EXISTING DEVICE AND DOCK, INSTALLATION OF CF33 DUAL-PASS LAPTOP DOCK, LAPTOP SCREEN SUPPORT, RUGGED POWER SUPPLY, POWER SUPPLY BRACKET, DUAL LTE/GPS ANTENNA, BASIC WIRING KIT AND INSTALLATION LABOR. ALL INSTALLATION LABOR AND PROJECT MANAGEMENT ARE INCLUDED IN THE SOLUTION PRICING. PRICING IS BASED ON LONGBOAT KEY PROVIDING A MINIMUM OF 4 VEHICLES PER LOCATION PER DAY PER INSTALLATION TECHNICIAN.</t>
  </si>
  <si>
    <t>ST-DEPINLKFR02</t>
  </si>
  <si>
    <t>CUSTOMER SPECIFIC LONGBOAT KEY FIRE/RESCUE - CF33 LAPTOP DOCK SWAP AND SLIDE ARM SOLUTION - PACKAGE INCLUDES REMOVAL OF EXISTING DEVICE AND DOCK, INSTALLATION OF 11 LOCKING SLIDE ARM, CF33 DUAL-PASS LAPTOP DOCK, LAPTOP SCREEN SUPPORT, RUGGED POWER SUPPLY, POWER SUPPLY BRACKET, DUAL LTE/GPS ANTENNA, BASIC WIRING KIT AND INSTALLATION LABOR. ALL INSTALLATION LABOR AND PROJECT MANAGEMENT ARE INCLUDED IN THE SOLUTION PRICING. PRICING IS BASED ON LONGBOAT KEY PROVIDING A MINIMUM OF 4 VEHICLES PER LOCATION PER DAY PER INSTALLATION TECHNICIAN.</t>
  </si>
  <si>
    <t>ST-DEPINLKFR03</t>
  </si>
  <si>
    <t>CUSTOMER SPECIFIC LONGBOAT KEY FIRE/RESCUE - CF33 LAPTOP SOLUTION FOR NEW FIRE ENGINE - PACKAGE INCLUDES INSTALLATION OF FLAT VEHICLE BASE, 11 LOCKING SLIDE ARM, CF33 DUAL-PASS LAPTOP DOCK, LAPTOP SCREEN SUPPORT, RUGGED POWER SUPPLY, POWER SUPPLY BRACKET, DUAL LTE/GPS ANTENNA, BASIC WIRING KIT AND INSTALLATION LABOR. ALL INSTALLATION LABOR AND PROJECT MANAGEMENT ARE INCLUDED IN THE SOLUTION PRICING. PRICING IS BASED ON LONGBOAT KEY PROVIDING A MINIMUM OF 4 VEHICLES PER LOCATION PER DAY PER INSTALLATION TECHNICIAN.</t>
  </si>
  <si>
    <t>ST-HHINSTALL10</t>
  </si>
  <si>
    <t>PANASONIC TOUGHBOOK INSTALLATION SERVICES (10 A DAY) - INSTALLATION PACKAGE INCLUDES LABOR FOR ASSEMBLY AND INSTALLATION OF MOUNTING SYSTEMS, POWER WIRING, AND CABLING FOR ANTENNAS. INSTALLATION COSTS (TRAVEL, LODGING, FOOD, ETC.) AND PROJECT MANAGEMENT ARE INCLUDED IN THE PACKAGE PRICE. THE PRICE PER INSTALL IS BASED ON COMPLETING AN AVERAGE OF 10 INSTALLS PER DAY. PRICE IS PER VEHICLE. MUST CONFIRM WITH INSTALLATION TEAM BEFORE ORDERING - PROSERVICES@US.PANASONIC.COM</t>
  </si>
  <si>
    <t>ST-HHINSTALL7</t>
  </si>
  <si>
    <t>PANASONIC TOUGHBOOK INSTALLATION SERVICES (7 A DAY) - INSTALLATION PACKAGE INCLUDES LABOR FOR ASSEMBLY AND INSTALLATION OF MOUNTING SYSTEMS, POWER WIRING, AND CABLING FOR ANTENNAS. INSTALLATION COSTS (TRAVEL, LODGING, FOOD, ETC.) AND PROJECT MANAGEMENT ARE INCLUDED IN THE PACKAGE PRICE. THE PRICE PER INSTALL IS BASED ON COMPLETING AN AVERAGE OF 7 INSTALLS PER DAY. PRICE IS PER VEHICLE. MUST CONFIRM WITH INSTALLATION TEAM BEFORE ORDERING - PROSERVICES@US.PANASONIC.COM</t>
  </si>
  <si>
    <t>ST-HHINSTALL4</t>
  </si>
  <si>
    <t>PANASONIC INSTALLATION SERVICES (4 A DAY) - INSTALLATION PACKAGE INCLUDES LABOR FOR ASSEMBLY AND INSTALLATION OF MOUNTING SYSTEMS, POWER WIRING, AND CABLING FOR ANTENNAS. INSTALLATION COSTS (TRAVEL, LODGING, FOOD, ETC.) AND PROJECT MANAGEMENT ARE INCLUDED IN THE PACKAGE PRICE. THE PRICE PER INSTALL IS BASED ON COMPLETING AN AVERAGE OF 4 INSTALLS PER DAY. PRICE IS PER VEHICLE. MUST CONFIRM WITH INSTALLATION TEAM BEFORE ORDERING - PROSERVICES@US.PANASONIC.COM</t>
  </si>
  <si>
    <t>ST-DEPINALGD04</t>
  </si>
  <si>
    <t>CUSTOMER SPECIFIC ALAMOGORDO PD ANTENNA INSTALLATION ONLY SOLUTION - SOLUTION INCLUDES INSTALLATION OF CUSTOMER OWNED ANTENNA INTO THE ALAMOGORDO POLICE VEHICLES. PROJECT MANAGEMENT, INSTALLATION AND TRAVEL EXPENSES ARE INCLUDED IN THE PACKAGE PRICING. NO PARTS ARE INCLUDED IN THIS SKU. PRICING IS BASED ON ALAMOGORDO PD PROVIDING A MINIMUM OF 5 VEHICLES A DAY PER TECH PER INSTALL LOCATION. ALL PROJECT MANAGEMENT, INSTALLATION AND TRAVEL EXPENSES ARE INCLUDED IN THE PACKAGE PRICING. PRICING BASED ON COMPLETING 5 INSTALLS A DAY PER LOCATION. MUST BE PURCHASED WITH ST-DEPINALGD01 OR ST-DEPINALGD02</t>
  </si>
  <si>
    <t>ST-DEPINALGD05</t>
  </si>
  <si>
    <t>CUSTOMER SPECIFIC ALAMOGORDO FIRE ANTENNA INSTALLATION ONLY SOLUTION - SOLUTION INCLUDES INSTALLATION OF CUSTOMER OWNED ANTENNA INTO THE ALAMOGORDO FIRE VEHICLES. PROJECT MANAGEMENT, INSTALLATION AND TRAVEL EXPENSES ARE INCLUDED IN THE PACKAGE PRICING. NO PARTS ARE INCLUDED IN THIS SKU. PRICING IS BASED ON ALAMOGORDO FD PROVIDING A MINIMUM OF 5 VEHICLES A DAY PER TECH PER INSTALL LOCATION. ALL PROJECT MANAGEMENT, INSTALLATION AND TRAVEL EXPENSES ARE INCLUDED IN THE PACKAGE PRICING. PRICING BASED ON COMPLETING 5 INSTALLS A DAY PER LOCATION. MUST BE PURCHASED WITH ST-DEPINALGD01 OR ST-DEPINALGD02.</t>
  </si>
  <si>
    <t>ST-DEPINKAFB01</t>
  </si>
  <si>
    <t>CUSTOMER SPECIFIC KIRTLAND AIR FORCE BASE FIRE/RESCUE - CF33 LAPTOP MOUNTING SOLUTION FOR SMALL TRUCK - PACKAGE INCLUDES REMOVAL OF EXISTING DEVICE AND CRADLE/DOCK, INSTALLATION OF VEHICLE-SPECIFIC BASE, ADJUSTABLE PEDESTAL, 11 LOCKING SLIDE ARM, MOTION CLEVIS, CF33 DUAL-PASS DOCK, POWER SUPPLY, POWER SUPPLY BRACKET, AND VEHICLE POWER DISTRIBUTION UNIT WITH SHUTDOWN TIMER, ROOF MOUNTED CELLULAR/GPS ANTENNA, BASIC WIRING KIT. ALL INSTALLATION LABOR, TRAVEL EXPENSES AND PROJECT MANAGEMENT ARE INCLUDED IN THE SOLUTION PRICING. PRICING IS BASED ON KIRKLAND AFB PROVIDING A MINIMUM OF 5 VEHICLES PER LOCATION PER DAY PER INSTALLATION TECHNICIAN.</t>
  </si>
  <si>
    <t>ST-DEPINKAFB02</t>
  </si>
  <si>
    <t>CUSTOMER SPECIFIC KIRTLAND AIR FORCE BASE FIRE/RESCUE - CF33 TABLET MOUNTING SOLUTION FOR SMALL TRUCK - PACKAGE INCLUDES REMOVAL OF EXISTING DEVICE AND CRADLE/DOCK, INSTALLATION OF VEHICLE-SPECIFIC BASE, ADJUSTABLE PEDESTAL, 11 LOCKING SLIDE ARM, ADAPTER BRACKET, UNIVERSAL MONITOR MOUNT, CF33 DUAL-PASS DOCK, POWER SUPPLY, POWER SUPPLY BRACKET, AND VEHICLE POWER DISTRIBUTION UNIT WITH SHUTDOWN TIMER, ROOF MOUNTED CELLULAR/GPS ANTENNA, BASIC WIRING KIT. ALL INSTALLATION LABOR, TRAVEL EXPENSES AND PROJECT MANAGEMENT ARE INCLUDED IN THE SOLUTION PRICING. PRICING IS BASED ON KIRKLAND AFB PROVIDING A MINIMUM OF 5 VEHICLES PER LOCATION PER DAY PER INSTALLATION TECHNICIAN.</t>
  </si>
  <si>
    <t>ST-DEPINKAFB03</t>
  </si>
  <si>
    <t>CUSTOMER SPECIFIC KIRTLAND AIR FORCE BASE FIRE/RESCUE - CF33 LAPTOP MOUNTING SOLUTION FOR LARGE ENGINE - PACKAGE INCLUDES REMOVAL OF EXISTING DEVICE AND CRADLE/DOCK, INSTALLATION OF FLAT BASE, 11 LOCKING SLIDE ARM, MOTION CLEVIS, CF33 DUAL-PASS DOCK, POWER SUPPLY, POWER SUPPLY BRACKET, ROOF MOUNTED CELLULAR/GPS ANTENNA, BASIC WIRING. ALL INSTALLATION LABOR, TRAVEL EXPENSES AND PROJECT MANAGEMENT ARE INCLUDED IN THE SOLUTION PRICING. PRICING IS BASED ON KIRKLAND AFB PROVIDING A MINIMUM OF 5 VEHICLES PER LOCATION PER DAY PER INSTALLATION TECHNICIAN.</t>
  </si>
  <si>
    <t>ST-DEPINKAFB04</t>
  </si>
  <si>
    <t>CUSTOMER SPECIFIC KIRTLAND AIR FORCE BASE FIRE/RESCUE - CF33 TABLET MOUNTING SOLUTION FOR LARGE ENGINE - PACKAGE INCLUDES REMOVAL OF EXISTING DEVICE AND CRADLE/DOCK, INSTALLATION OF FLAT BASE, 11 LOCKING SLIDE ARM, ADAPTER BRACKET, UNIVERSAL MONITOR MOUNT, CF33 DUAL-PASS DOCK, POWER SUPPLY, POWER SUPPLY BRACKET, ROOF MOUNTED CELLULAR/GPS ANTENNA, BASIC WIRING KIT AND INSTALLATION LABOR. ALL INSTALLATION LABOR, TRAVEL EXPENSES AND PROJECT MANAGEMENT ARE INCLUDED IN THE SOLUTION PRICING. PRICING IS BASED ON KIRKLAND AFB PROVIDING A MINIMUM OF 5 VEHICLES PER LOCATION PER DAY PER INSTALLATION TECHNICIAN.</t>
  </si>
  <si>
    <t>ST-DEPINKAFB05</t>
  </si>
  <si>
    <t>CUSTOMER SPECIFIC KIRTLAND AIR FORCE BASE FIRE/RESCUE G1 TABLET MOUNTING SOLUTION FOR SMALL TRUCK - PACKAGE INCLUDES REMOVAL OF EXISTING DEVICE AND CRADLE/DOCK, INSTALLATION OF VEHICLE-SPECIFIC BASE, ADJUSTABLE PEDESTAL, 11 LOCKING SLIDE ARM, ADAPTER BRACKET, UNIVERSAL MONITOR MOUNT, G1 DUAL-PASS DOCK, POWER SUPPLY, POWER SUPPLY BRACKET, AND VEHICLE POWER DISTRIBUTION UNIT WITH SHUTDOWN TIMER, CELLULAR/GPS ANTENNA, BASIC WIRING KIT AND INSTALLATION LABOR. ALL INSTALLATION LABOR, TRAVEL EXPENSES AND PROJECT MANAGEMENT ARE INCLUDED IN THE SOLUTION PRICING. PRICING IS BASED ON KIRKLAND AFB PROVIDING A MINIMUM OF 5 VEHICLES PER LOCATION PER DAY PER INSTALLATION TECHNICIAN.</t>
  </si>
  <si>
    <t>ST-DEPINKAFB06</t>
  </si>
  <si>
    <t>CUSTOMER SPECIFIC KIRTLAND AIR FORCE BASE FIRE/RESCUE G1 TABLET MOUNTING SOLUTION FOR LARGE ENGINE - PACKAGE INCLUDES REMOVAL OF EXISTING DEVICE AND CRADLE/DOCK, INSTALLATION OF FLAT BASE, 11 LOCKING SLIDE ARM, ADAPTER BRACKET, UNIVERSAL MONITOR MOUNT, G1 DUAL-PASS DOCK, POWER SUPPLY, POWER SUPPLY BRACKET, CELLULAR/GPS ANTENNA, BASIC WIRING KIT AND INSTALLATION LABOR. ALL INSTALLATION LABOR, TRAVEL EXPENSES AND PROJECT MANAGEMENT ARE INCLUDED IN THE SOLUTION PRICING. PRICING IS BASED ON KIRKLAND AFB PROVIDING A MINIMUM OF 5 VEHICLES PER LOCATION PER DAY PER INSTALLATION TECHNICIAN.</t>
  </si>
  <si>
    <t>ST-DEPINWEE12</t>
  </si>
  <si>
    <t>CUSTOMER SPECIFIC - WEC COMPANIES CF33 DOCK SWAP KIT - INCLUDES PANASONIC CF33 DUAL PASS THRU DOCK AND SCREEN SUPPORT KITTED FOR VEHICLE SWAPS. ALL ITEMS BUILT INTO A SINGLE SOLUTION BEFORE SHIPPING. GROUND SHIPPING INCLUDED.</t>
  </si>
  <si>
    <t>ST-DEPINWITRON01</t>
  </si>
  <si>
    <t>CUSTOMER SPECIFIC WI-TRONIX G1 - INCLUDES PANASONIC G1 DOCK AND LIND 20-60 VDC POWER SUPPLY WITH ELECTRIC ISOLATION. ALL ITEMS KITTED INTO A SINGLE SOLUTION BEFORE SHIPPING. GROUND SHIPPING INCLUDED.</t>
  </si>
  <si>
    <t>ST-DEPIN55TMK01</t>
  </si>
  <si>
    <t>Toughbook 55 Basic Truck Mounting Kit - Package includes vehicles specific base, pole, heavy duty support brace, quick adjust upper, tilt swivel, Toughbook 55 dual pass thru dock (antenna not included), vehicle rugged power supply, basic shut down timer, and vehicle install kit. All items kitted by vehicle before shipping.</t>
  </si>
  <si>
    <t>FZ-SVCTCHHUC3Y1</t>
  </si>
  <si>
    <t>FZ-N1 Three year Handheld Manufacturer's No Fault Warranty (Years 1, 2, and 3) - FX Only. One time Billing</t>
  </si>
  <si>
    <t>ST-DEPINTOTE01</t>
  </si>
  <si>
    <t>CUSTOMER SPECIFIC TOTE MARITIME HOSTLER PANASONIC G1 DUAL PASS INSTALLATION SOLUTION PACKAGE INCLUDES REMOVAL OF EXISTING DEVICE, INSTALLATION OF UNIVERSAL ADAPTER PLATE, G1 POWERED DUAL PASS DOCK, LIND POWER SUPPLY, BASIC SHUTDOWN TIMER, BASIC WIRING KIT, AND KITTING. ALL INSTALLATION MATERIALS, INSTALLATION LABOR, TRAVEL EXPENSES AND PROJECT MANAGEMENT ARE INCLUDED IN THE SOLUTION PRICING. PRICING IS BASED ON TOTE PROVIDING A MINIMUM OF 10 YARD JOCKEYS PER LOCATION PER DAY. GROUND SHIPPING INCLUDED.</t>
  </si>
  <si>
    <t>ST-DEPINTOTE02</t>
  </si>
  <si>
    <t>CUSTOMER SPECIFIC TOTE MARITIME HOSTLER PANASONIC G1 DUAL PASS MOUNTING KIT PACKAGE INCLUDES UNIVERSAL ADAPTER PLATE, G1 POWERED DUAL PASS DOCK, LIND POWER SUPPLY, BASIC SHUTDOWN TIMER, BASIC WIRING KIT. ALL ITEMS KITTED INTO A SINGLE SOLUTION BY VEHICLE BEFORE SHIPPING. GROUND SHIPPING INCLUDED.</t>
  </si>
  <si>
    <t>ST-DEPINNYE01</t>
  </si>
  <si>
    <t>CUSTOMER SPECIFIC NYE COUNTY SHERIFF CF54 VEHICLE INSTALLATION LABOR SOLUTION INCLUDES INSTALLATION LABOR INCLUDING, TRAVEL EXPENSES AND PROJECT MANAGEMENT ARE INCLUDED IN THE SKU. EXISTING CONSOLE WILL BE REUSED AND THE SOLUTION INCLUDES INSTALLATION OF CUSTOMER OWNED CF54 DOCK, VEHICLE CF54 POWER SUPPLY, AND CONSOLE SIDE MOUNTS WITH SWING ARM. PRICING IS PER VEHICLE AND IS BASED ON HAVING ACCESS TO 6 VEHICLES A DAY PER TECH.</t>
  </si>
  <si>
    <t>ST-DEPINLPG1FL01</t>
  </si>
  <si>
    <t>EDGE - PANASONIC G1 LOW PROFILE NO POWER FORKLIFT HARDWARE MOUNTING KIT - INCLUDES G1 CRADLE (NO ELECTRONICS), LOW PROFILE FORKLIFT PILLAR MOUNTING KIT WITH VESA ADAPTER. ITEMS WILL BE PRE-ASSEMBLED AND KITTED INTO A SINGLE SOLUTION. GROUND SHIPPING INCLUDED.</t>
  </si>
  <si>
    <t>CF-SVCPSY4APOS</t>
  </si>
  <si>
    <t>APOS 4TH YEAR PUBLIC SAFETY SERVICE BUNDLE ADD ON (YEAR 4 ONLY). ELIGIBLE UNITS MUST HAVE BEEN PURCHASED WITH THE PS BUNDLE BASE UNIT INCLUDES PREMIER PROTECTION PLUS CUSTOMER PORTAL DISK IMAGE MANAGEMENT HDD NO RETURN. MODEL NUMBER AND SERIAL NUMBER MUST BE SUBMITTED AT TIME OF PURCHASE.</t>
  </si>
  <si>
    <t>CF-SVCPSY5APOS</t>
  </si>
  <si>
    <t>APOS 4TH AND 5TH YEAR PUBLIC SAFETY SERVICE BUNDLE ADD ON (YEAR 4 5 ONLY). ELIGIBLE UNITS MUST HAVE BEEN PURCHASED WITH THE PS BUNDLE BASE UNIT INCLUDES PREMIER PROTECTION PLUS CUSTOMER PORTAL DISK IMAGE MANAGEMENT HDD NO RETURN. MODEL NUMBER AND SERIAL NUMBER MUST BE SUBMITTED AT TIME OF PURCHASE.</t>
  </si>
  <si>
    <t>FZ-SVTCHHDEP</t>
  </si>
  <si>
    <t>EDGE - DEPLOYMENT AT PNSCM. INCLUDES SINGLE OR DUAL SIM INSTALLATION, SD CARD INSTALLATION (CUSTOMER PROVIDED), INSTALLING TETHER, CHARGING BATTERY, ASSET TAGGING, MDM ENROLLMENT, AND COMPREHENSIVE DEPLOYMENT REPORT. FOLLOWING REPAIR SERVICES, UNITS WILL BE RE-PROVISIONED PRIOR TO RETURN TO CUSTOMER. (FZ-N1, FZ-A3, FZ-T1, FZ-L1)</t>
  </si>
  <si>
    <t>FZ-SVTCHHDEP1000</t>
  </si>
  <si>
    <t>EDGE - DEPLOYMENT AT PNSCM. INCLUDES SINGLE OR DUAL SIM INSTALLATION, SD CARD INSTALLATION (CUSTOMER PROVIDED), INSTALLING TETHER, CHARGING BATTERY, ASSET TAGGING, MDM ENROLLMENT, AND COMPREHENSIVE DEPLOYMENT REPORT. FOLLOWING REPAIR SERVICES, UNITS WILL BE RE-PROVISIONED PRIOR TO RETURN TO CUSTOMER. OVER 1,000 UNITS (FZ-N1, FZ-A3, FZ-T1, FZ-L1) MULTI-SHIPPING LOCATION.</t>
  </si>
  <si>
    <t>FZ-SVTCHHDEP200</t>
  </si>
  <si>
    <t>EDGE - DEPLOYMENT AT PNSCM. INCLUDES SINGLE OR DUAL SIM INSTALLATION, SD CARD INSTALLATION (CUSTOMER PROVIDED), INSTALLING TETHER, CHARGING BATTERY, ASSET TAGGING, MDM ENROLLMENT, AND COMPREHENSIVE DEPLOYMENT REPORT. FOLLOWING REPAIR SERVICES, UNITS WILL BE RE-PROVISIONED PRIOR TO RETURN TO CUSTOMER. OVER 200 UNITS (FZ-N1, FZ-A3, FZ-T1, FZ-L1) MULTI-SHIPPING LOCATION.</t>
  </si>
  <si>
    <t>FZ-SVTCHHDEP500</t>
  </si>
  <si>
    <t>EDGE - DEPLOYMENT AT PNSCM. INCLUDES SINGLE OR DUAL SIM INSTALLATION, SD CARD INSTALLATION (CUSTOMER PROVIDED), INSTALLING TETHER, CHARGING BATTERY, ASSET TAGGING, MDM ENROLLMENT, AND COMPREHENSIVE DEPLOYMENT REPORT. FOLLOWING REPAIR SERVICES, UNITS WILL BE RE-PROVISIONED PRIOR TO RETURN TO CUSTOMER. OVER 500 UNITS (FZ-N1, FZ-A3, FZ-T1, FZ-L1) MULTI-SHIPPING LOCATION.</t>
  </si>
  <si>
    <t>FZ-SVTCHHBRZ</t>
  </si>
  <si>
    <t>EDGE - BASIC DEPLOYMENT AT PNSCM. INCLUDES INSTALLING ONE OR TWO SIM'S, SD CARD (SUPPLIED BY CUSTOMER), TETHER, CHARGING BATTERIES, ASSET TAGGING and BASIC DEPLOYMENT REPORT FOR FZ-N1, FZ-A3, FZ-T1, FZ-L1</t>
  </si>
  <si>
    <t>FZ-SVTCHHBRZ1000</t>
  </si>
  <si>
    <t>EDGE - BASIC DEPLOYMENT AT PNSCM. INCLUDES INSTALLING ONE OR TWO SIM'S, SD CARD (SUPPLIED BY CUSTOMER), TETHER, CHARGING BATTERIES, ASSET TAGGING and BASIC DEPLOYMENT REPORT. OVER 1,000 UNITS FOR FZ-N1, FZ-A3, FZ-T1, FZ-L1</t>
  </si>
  <si>
    <t>FZ-SVTCHHBRZ200</t>
  </si>
  <si>
    <t>EDGE - BASIC DEPLOYMENT AT PNSCM. INCLUDES INSTALLING ONE OR TWO SIM'S, SD CARD (SUPPLIED BY CUSTOMER), TETHER, CHARGING BATTERIES, ASSET TAGGING and BASIC DEPLOYMENT REPORT. OVER 200 UNITS FOR FZ-N1, FZ-A3, FZ-T1, FZ-L1</t>
  </si>
  <si>
    <t>FZ-SVTCHHBRZ500</t>
  </si>
  <si>
    <t>EDGE - BASIC DEPLOYMENT AT PNSCM. INCLUDES INSTALLING ONE OR TWO SIM'S, SD CARD (SUPPLIED BY CUSTOMER), TETHER, CHARGING BATTERIES, ASSET TAGGING and BASIC DEPLOYMENT REPORT. OVER 500 UNITS FOR FZ-N1, FZ-A3, FZ-T1, FZ-L1</t>
  </si>
  <si>
    <t>FZ-SVTCHHCONFIG</t>
  </si>
  <si>
    <t>EDGE - ADDITIONAL CUSTOM CONFIGURATION (15 MINUTE INTERVALS) DURING DEPLOYMENT AT PNSCM FOR FZ-N1, FZ-A3, FZ-T1, FZ-L1</t>
  </si>
  <si>
    <t>FZ-SVTCHHKIT4</t>
  </si>
  <si>
    <t>EDGE - KITTING UP TO 4 ITEMS DURING DEPLOYMENT AT PNSCM. INCLUDES BOXING AND SHIPPING COSTS FOR FZ-N1, FZ-A3, FZ-T1, FZ-L1</t>
  </si>
  <si>
    <t>FZ-SVTCHHLESETUP</t>
  </si>
  <si>
    <t>EDGE - LASER ETCHING AT PNSCM. SET UP FEE FOR FZ-N1, FZ-A3, FZ-T1, FZ-L1</t>
  </si>
  <si>
    <t>FZ-SVTCHHLETCH</t>
  </si>
  <si>
    <t>EDGE - LASER ETCHING AT PNSCM. PER UNIT CHARGE FOR FZ-N1, FZ-A3, FZ-T1, FZ-L1</t>
  </si>
  <si>
    <t>FZ-SVTCHHSTORAGE</t>
  </si>
  <si>
    <t>EDGE - STORAGE FEE - 1 PALLET - PER MONTH- 260 UNITS AT PNSCM FOR FZ-N1, FZ-A3, FZ-T1, FZ-L1</t>
  </si>
  <si>
    <t>FZ-SVTCHHWA</t>
  </si>
  <si>
    <t>EDGE - WIRELESS ACTIVATION DURING DEPLOYMENT AT PNSCM. INCLUDES ACTIVATION and TESTING FOR FZ-N1, FZ-A3, FZ-T1, FZ-L1</t>
  </si>
  <si>
    <t>FZ-SVCHHZTDEPOU</t>
  </si>
  <si>
    <t>EDGE: ZERO TOUCH DEPLOYMENT SERVICE - ONETIME UPLOAD. UPLOAD INITIAL DEVICE INFORMATION TO CUSTOMER ZERO TOUCH PORTAL.</t>
  </si>
  <si>
    <t>FZ-SVCHHZTDEPLT</t>
  </si>
  <si>
    <t>EDGE: ZERO TOUCH DEPLOYMENT SERVICE LONG TERM. UPLOAD INITIAL DEVICE INFORMATION AND PROVIDE PORTAL MAINTENANCE OF MODEL/SERIAL DATA DURING BREAK-FIX ACTIVITIES FOR THE WARRANTY COVERAGE PERIOD.</t>
  </si>
  <si>
    <t>ST-DEPINPLBLGA01</t>
  </si>
  <si>
    <t>CUSTOMER SPECIFIC - PUEBLO OF LAGUNA PD PANASONIC 33 VEHICLE SOLUTION - PACKAGE INCLUDES CONSOLE ARM ADAPTER, LOW-PROFILE LOCKING SLIDE ARM WITH CLEVIS, BASIC SHUT DOWN TIMER, AND INSTALL KIT. ALL INSTALLATION LABOR AND PROJECT MANAGEMENT ARE INCLUDED IN THE SOLUTION PRICING. PRICING IS BASED ON PUEBLO OF LAGUNA PROVIDING A MINIMUM OF 5 VEHICLES PER LOCATION, PER DAY, PER INSTALLATION TECHNICIAN.</t>
  </si>
  <si>
    <t>ST-DEPINSPKCS01</t>
  </si>
  <si>
    <t>CUSTOMER SPECIFIC SPOKANE COUNTY SHERIFF PANASONIC 55 DOCK SWAP - SOLUTION INCLUDES REMOVAL OF THE CURRENT CF31 DOCK AND INSTALLATION OF CUSTOMER OWNED: PANASONIC 55 DOCK, LIND POWER SUPPLY, AND RECONNECTION OF CURRENT BARCODE SCANNER AND PRINTER. A BASIC INSTALL KIT WITH NUTS, BOLTS, ZIP TIES, LOOM IS INCLUDED. ALL PROJECT MANAGEMENT, INSTALLATION AND TRAVEL EXPENSES ARE INCLUDED IN THE PACKAGE PRICING. ASSUMES CURRENT MOUNTS WILL BE REUSED. NO PARTS ARE INCLUDED IN THIS SKU AND IF PARTS ARE NEEDED THEY WILL BE INVOICED BACK AS APPROVED. PRICING IS PER VEHICLE BASED ON COMPLETING 10 INSTALLS A PER DAY PER LOCATION.</t>
  </si>
  <si>
    <t>ST-DEPINFRE07</t>
  </si>
  <si>
    <t>CUSTOMER SPECIFIC CITY OF FREMONT CF33 MOUNTING HARDWARE KIT NO DOCK NO KEYBOARD - PACKAGE INCLUDES HINT TABLET MODULAR MOUNT WITH DOUBLE TELESCOPIC POST FOR MONITOR/TABLET AND KEYBOARD, WITH UNDER THE SEAT BASE, HINT DISPLAY HOLDER FOR CF33 DOCK, MOBILE MOUNTS VEHICLE POWER DISTRIBUTION UNIT WHICH INCLUDES INTEGRATED SHUT DOWN TIMER, LIND PANASONIC 120W RUGGED POWER SUPPLY, POWER SUPPLY INSTALLATION BRACKET, AND WEATHER PACK CONNECTOR, AND AN INSTALLATION KIT WITH WEATHER PACK CONNECTOR. KIT PRICING IS PER VEHICLE.</t>
  </si>
  <si>
    <t>ST-DEPINPLBLGA02</t>
  </si>
  <si>
    <t>CUSTOMER SPECIFIC PUEBLO OF LAGUNA PD MULTI BAND ANTENNA SOLUTION - PACKAGE INCLUDES MULTIBAND ANTENNA WITH TWO TNC LEADS THAT SUPPORTS LTE/4G/3G AND GPS. ALL PROJECT MANAGEMENT, INSTALLATION AND TRAVEL EXPENSES ARE INCLUDED IN THE PACKAGE PRICING. PRICING BASED ON COMPLETING 5 INSTALLS A DAY PER LOCATION. MUST BE PURCHASED WITH ST-DEPINPLBLGA01.</t>
  </si>
  <si>
    <t>CF-SVCLTNFWCS14MC</t>
  </si>
  <si>
    <t>CUSTOMER SPECIFIC - WAKE COUNTY SHERIFF - CUSTOM PROPLUS WARRANTY GAP COVERAGE TO PROVIDE SPECIFIC UNITS WITH 14 MONTHS OF PROPLUS WARRANTY SUPPORT. THIS CUSTOM SKU PROVIDES COVERAGE STARTING JULY 2020 THROUGH SEPT 30, 2021 FOR SPECIFICALLY ELIGIBLE PRE-APPROVED SERIAL NUMBERS.</t>
  </si>
  <si>
    <t>ST-DEPINTYLUN01</t>
  </si>
  <si>
    <t>CUSTOMER SPECIFIC TYLER UNION - G1 SIT DOWN GAS FORKLIFT MOUNTING KIT PACKAGE INCLUDES G1 POWERED NO PASS THRU DOCK, SIT DOWN FORKLIFT MOUNT, PROTECTIVE COVER, LIND POWER SUPPLY FOR GAS FORKLIFTS, AND A BASIC FORKLIFT WIRING KIT. ALL ITEMS ARE KITTED INTO A SINGLE SOLUTION BY FORKLIFT BEFORE SHIPPING. GROUND SHIPPING INCLUDED.</t>
  </si>
  <si>
    <t>ST-DEPINSEJG07</t>
  </si>
  <si>
    <t>CUSTOMER SPECIFIC EJ GALLO G1 DUAL PASS THRU UPGRADE WITH ANTENNA KIT PACKAGE UPGRADES ANOTHER EJ GALLO G1 FORKLIFT SKU (01 THRU 06) FROM NO PASS THRU G1 DOCK TO A DUAL PASS THRU G1 DOCK. THIS SKU INCLUDES A FORKLIFT ANTENNA THAT SUPPORTS CELL/GPS FOR THE G1 AND AN ANTENNA MOUNT. ALL ITEMS ARE KITTED INTO A SINGLE SOLUTION BY FORKLIFT BEFORE SHIPPING. GROUND SHIPPING INCLUDED.</t>
  </si>
  <si>
    <t>ST-DEPINNDPAP04</t>
  </si>
  <si>
    <t>CUSTOMER SPECIFIC - ND PAPER G1 GAS FORKLIFT DOCK MOUNT KIT AND INSTALLATION - SOLUTION INCLUDES NO PASS THRU G1 DOCK, 3678 CHARGING CRADLE MOUNT, LIND PANASONIC POWER SUPPLY FOR GAS FORKLIFTS, INSTALL KIT, NUTS, BOLTS AND WIRING, KITTED INTO A SINGLE SOLUTION BY FORKLIFT. INSTALLATION IS INCLUDED PER VEHICLE AND BASED ON CUSTOMER PROVIDING A MINIMUM OF 7 FORKLIFTS A DAY PER LOCATION. A 3 YEAR WARRANTY IS INCLUDED ON ALL PARTS. GROUND SHIPPING INCLUDED.</t>
  </si>
  <si>
    <t>ST-DEPINMDFR01</t>
  </si>
  <si>
    <t>CUSTOMER SPECIFIC MIAMI-DADE FIRE/RESCUE CF33 LAPTOP CRADLE SWAP SOLUTION - PACKAGE INCLUDES REMOVAL OF EXISTING DEVICE AND DOCK, INSTALLATION OF CF33 LAPTOP CRADLE (NO ELECTRONICS), LAPTOP SCREEN SUPPORT, RUGGED POWER SUPPLY, POWER SUPPLY BRACKET, BASIC WIRING KIT AND INSTALLATION LABOR. ALL INSTALLATION LABOR AND PROJECT MANAGEMENT ARE INCLUDED IN THE SOLUTION PRICING. PRICING IS BASED ON MIAMI-DADE PROVIDING A MINIMUM OF 7 VEHICLES PER LOCATION PER DAY PER INSTALLATION TECHNICIAN.</t>
  </si>
  <si>
    <t>ST-DEPINOPSO02</t>
  </si>
  <si>
    <t>CUSTOMER SPECIFIC ORLEANS PARISH - ANTENNA INSTALLATION SOLUTION - PACKAGE INCLUDES REMOVAL OF EXISTING ANTENNA, INSTALLATION OF INCLUDED TRI-BAND ANTENNA THAT SUPPORTS CELL(LTE/3G/BAND14) AND GPS. ALL ITEMS ARE KITTED INTO A SINGLE SOLUTION BEFORE SHIPPING. ALL INSTALLATION MATERIALS, INSTALLATION LABOR, TRAVEL EXPENSES AND PROJECT MANAGEMENT ARE INCLUDED IN THE SOLUTION PRICING. PRICING IS BASED ON OPSO PROVIDING A MINIMUM OF 7 VEHICLES PER LOCATION PER DAY PER INSTALL TECH. SKU MUST BE PURCHASED AND INSTALLED WITH ST-DEPINOPSO01</t>
  </si>
  <si>
    <t>ST-DEPINVBPD01</t>
  </si>
  <si>
    <t>CUSTOMER SPECIFIC VIRGINIA BEACH CF33 LAPTOP PASSENGER VEHICLE SOLUTION - INCLUDES VEHICLE-SPECIFIC BASE, ADJUSTABLE PEDESTAL, SUPPORT BRACE, LOCKING SLIDE ARM, HAVIS CF33 LAPTOP DUAL PASS THRU DOCK, LIND POWER SUPPLY, VEHICLE POWER DISTRIBUTION UNIT, AND A CELL/LTE/BAND 14 AND GPS COMBO ROOF MOUNT ANTENNA. ALL WIRING INSTALLATION MATERIALS, INSTALLATION LABOR, TRAVEL EXPENSES AND PROJECT MANAGEMENT ARE INCLUDED IN THE SKU. SOLUTION PRICE BASED UPON AVAILABILITY OF AT LEAST FIVE VEHICLES PER DAY PER TECH PER LOCATION. BUDGETARY PRICING.</t>
  </si>
  <si>
    <t>ST-DEPINVBPD02</t>
  </si>
  <si>
    <t>CUSTOMER SPECIFIC - VIRGINIA BEACH - CF33 TABLET PASSENGER VEHICLE SOLUTION - SOLUTION INCLUDES VEHICLE-SPECIFIC BASE, ADJUSTABLE PEDESTAL, SUPPORT BRACE, LOCKING SLIDE ARM, TABLET / KEYBOARD MOUNT AND MOTION DEVICE, HAVIS CF33 TABLET DUAL PASS THRU DOCK, RUGGED BACKLIT KEYBOARD, LIND POWER SUPPLY, VEHICLE POWER DISTRIBUTION UNIT, AND A CELL/LTE/BAND 14 AND GPS COMBO ROOF MOUNT ANTENNA. ALL WIRING INSTALLATION MATERIALS, INSTALLATION LABOR, TRAVEL EXPENSES AND PROJECT MANAGEMENT ARE INCLUDED IN THE SKU. SOLUTION PRICE BASED UPON AVAILABILITY OF AT LEAST FIVE VEHICLES PER DAY PER TECH PER LOCATION. BUDGETARY PRICING.</t>
  </si>
  <si>
    <t>CF-SVCPDQEB</t>
  </si>
  <si>
    <t>CUSTOMER SPECIFIC QEB - CUSTOM BRONZE DEPLOYMENT - INCLUDES INBOXING, MODEL/SERIAL VERIFY, CUSTOM IMAGING (USB), COSMETIC INSPECTION, UID/WARRANTY TAG CREATION AND INSTALLATION, CUSTOM BIOS VERIFICATION, MULTIPLE LOCATION SHIPPING, COMPREHENSIVE DEPLOYMENT REPORT, AND INSURANCE / STORAGE UP TO 90 DAYS</t>
  </si>
  <si>
    <t>ST-DEPINVBPD03</t>
  </si>
  <si>
    <t>CUSTOMER SPECIFIC VIRGINIA BEACH CF33 LAPTOP FIRE TRUCK SOLUTION INCLUDES FLAT SURFACE MOUNT, LOCKING SLIDE ARM, HAVIS CF33 LAPTOP DUAL PASS THRU DOCK, LIND POWER SUPPLY, POWER SUPPLY BRACKET, AND A CELL/LTE/BAND 14 AND GPS COMBO ROOF MOUNT ANTENNA WITH EXTRA LONG LEADS. ALL WIRING INSTALLATION MATERIALS, INSTALLATION LABOR, TRAVEL EXPENSES AND PROJECT MANAGEMENT ARE INCLUDED IN THE SKU. SOLUTION PRICE BASED UPON AVAILABILITY OF AT LEAST FOUR VEHICLES PER DAY PER TECH PER LOCATION. BUDGETARY PRICING.</t>
  </si>
  <si>
    <t>ST-DEPINVBPD04</t>
  </si>
  <si>
    <t>CUSTOMER SPECIFIC - VIRGINIA BEACH - CF33 TABLET FIRE TRUCK SOLUTION - SOLUTION INCLUDES FLAT SURFACE MOUNT, LOCKING SLIDE ARM, TABLET / KEYBOARD MOUNT AND MOTION DEVICE, HAVIS CF33 TABLET DUAL PASS THRU DOCK, RUGGED BACKLIT KEYBOARD WITH TWO USB PORTS, LIND POWER SUPPLY, POWER SUPPLY BRACKET, AND A CELL/LTE/BAND 14 AND GPS COMBO ROOF MOUNT ANTENNA WITH EXTRA LONG LEADS. ALL WIRING INSTALLATION MATERIALS, INSTALLATION LABOR, TRAVEL EXPENSES AND PROJECT MANAGEMENT ARE INCLUDED IN THE SKU. SOLUTION PRICE BASED UPON AVAILABILITY OF AT LEAST FOUR VEHICLES PER DAY PER TECH PER LOCATION. BUDGETARY PRICING</t>
  </si>
  <si>
    <t>CF-SVCMACADNA</t>
  </si>
  <si>
    <t>Panasonic MAC Address Collection during Bronze or Premier Deployment services performed at the National Service Center. Cannot be sold as a standalone service.</t>
  </si>
  <si>
    <t>CF-SVCLOGOPROOF</t>
  </si>
  <si>
    <t>Branding Badge Proof - Qty 2 provided. Artwork Required. 2 weeks ARO.</t>
  </si>
  <si>
    <t>CF-SVCUIDTAG</t>
  </si>
  <si>
    <t>UID TAG (Hardware Only) at National Service Center</t>
  </si>
  <si>
    <t>CF-SVCWIREDEP</t>
  </si>
  <si>
    <t>Wireless Activation and Testing (One Time Only)</t>
  </si>
  <si>
    <t>CF-SVCLOGO100</t>
  </si>
  <si>
    <t>Branding Badge  - CF-20, CF-31, CF-33, CF-54, FZ-55 only. Minimum order Qty. 51. Extra service stock recommended. 2 week ARO.  Must be sold with CF-SVCLOGOINST or appropriate deployment service.</t>
  </si>
  <si>
    <t>CF-SVCLOGO1K</t>
  </si>
  <si>
    <t>Branding Badge  - CF-20, CF-31, CF-33, CF-54, FZ-55 only. Minimum order Qty. 501. Extra service stock recommended. 2 week ARO. Must be sold with CF-SVCLOGOINST or appropriate deployment service.</t>
  </si>
  <si>
    <t>CF-SVCLOGO250</t>
  </si>
  <si>
    <t>Branding Badge - CF-20, CF-31, CF-33, CF-54, FZ-55 only. Minimum order Qty. 101. Extra service stock recommended. 2 week ARO.Must be sold with CF-SVCLOGOINST or appropriate deployment service.</t>
  </si>
  <si>
    <t>CF-SVCLOGO2K5</t>
  </si>
  <si>
    <t>Branding Badge  - CF-20, CF-31, CF-33, CF-54, FZ-55 only. Minimum order Qty. 1001. Extra service stock recommended. 2 week AAO.  Must be sold with CF-SVCLOGOINST or appropriate deployment service.</t>
  </si>
  <si>
    <t>CF-SVCLOGO50</t>
  </si>
  <si>
    <t>Branding Badge  - CF-20, CF-31, CF-33, CF-54, FZ-55 only. Minimum order Qty. 10. Extra service stock recommended.  2 week ARO.  Must be sold with CF-SVCLOGOINST or appropriate deployment service.</t>
  </si>
  <si>
    <t>CF-SVCLOGO500</t>
  </si>
  <si>
    <t>Branding Badge - CF-20, CF-31, CF-33, CF-54, FZ-55 only. Minimum order Qty. 251. Extra service stock recommended. 2 week ARO. Must be sold with CF-SVCLOGOINST or appropriate deployment service.</t>
  </si>
  <si>
    <t>CF-SVCLOGOINST</t>
  </si>
  <si>
    <t>Branding/Logo badge or asset tag installation ONLY without Deployment. Branding badge SKU sold separately. Can also be used to attach rotating hand strap in deployment if no other deployment services are required by end user.</t>
  </si>
  <si>
    <t>CF-SVCPDBRZ</t>
  </si>
  <si>
    <t>Toughbook and Toughpad Bronze Deployment -Unit un-packaging and assembly (battery, stylus/tether, case, and holder). windows image validation, one time windows device imaging, custom BIOS/CMOS settings, asset tagging, logo badge installation (if purchased), Cellular Sim insertion, single location shipping, packaging inserts, deployment reporting, service updates/engineering changes, charge battery, up to 59 days storage insured (one month end)</t>
  </si>
  <si>
    <t>CF-SVCPDEP3Y</t>
  </si>
  <si>
    <t>Toughbook and Toughpad Premier Deployment - Unit un-packaging and assembly (battery, stylus/tether, case, and holder). 48 hour burn-in, windows disk image management, windows image validation, windows device imaging, custom BIOS/CMOS settings, asset tagging, logo badge installation (if purchased), Cellular Sim insertion, multi-location shipping with custom shipping labels, multiple ship dates, packaging inserts, deployment reporting, customer portal access, up to 5 minutes of post imaging configuration, multiple images, service updates/engineering changes, charge battery, up to 59 days storage insured (one month end) for Years 1,2,3</t>
  </si>
  <si>
    <t>CF-SVCPDEP4Y</t>
  </si>
  <si>
    <t>Toughbook and Toughpad Premier Deployment - Unit un-packaging and assembly (battery, stylus/tether, case, and holder). 48 hour burn-in, windows disk image management, windows image validation, windows device imaging, custom BIOS/CMOS settings, asset tagging, logo badge installation (if purchased), Cellular Sim insertion, multi-location shipping with custom shipping labels, multiple ship dates, packaging inserts, deployment reporting, customer portal access, up to 5 minutes of post imaging configuration, multiple images, service updates/engineering changes, charge battery, up to 59 days storage insured (one month end) for Years 1,2,3 and 4</t>
  </si>
  <si>
    <t>CF-SVCPDEP5Y</t>
  </si>
  <si>
    <t>Toughbook and Toughpad Premier Deployment - Unit un-packaging and assembly (battery, stylus/tether, case, and holder). 48 hour burn-in, windows disk image management, windows image validation, windows device imaging, custom BIOS/CMOS settings, asset tagging, logo badge installation (if purchased), Cellular Sim insertion, multi-location shipping with custom shipping labels, multiple ship dates, packaging inserts, deployment reporting, customer portal access, up to 5 minutes of post imaging configuration, multiple images, service updates/engineering changes, charge battery, up to 59 days storage insured (one month end) for Years 1,2,3,4 and 5</t>
  </si>
  <si>
    <t>CF-SVCRAMINSTL</t>
  </si>
  <si>
    <t>Memory or DVD Install at Service Center (if ordering both you must use this sku twice). Must be sold in conjunction with premier deployment service or bronze deployment service. (DVD install is only for CF-31)</t>
  </si>
  <si>
    <t>CF-SVCAGM10</t>
  </si>
  <si>
    <t>Deployment Center - Customer Specific, Gold Master v10.0 Win10 management. ASM pre-approval required</t>
  </si>
  <si>
    <t>CF-SVCPDQKITQEB</t>
  </si>
  <si>
    <t>CUSTOMER SPECIFIC QEB - PREMIER KITTING - INCLUDES KITTING OF UP TO 4 ITEMS, INSURANCE, STORAGE, AND MULTI-LOCATION SHIPPING</t>
  </si>
  <si>
    <t>CF-SVCALEPEMA</t>
  </si>
  <si>
    <t>CUSTOMER SPECIFIC US NAVY PEMA CF-31 (CLAMSHELL) DEPLOYMENT PACKAGE. INCLUDES PREMIER DEPLOYMENT 3 YEARS, CUSTOMER PORTAL, MAC ADDRESS COLLECTION, CUSTOM LOGO BADGE, AND UID ASSET TAG APPLICATION.</t>
  </si>
  <si>
    <t>CF-SVCDEPCTACT1</t>
  </si>
  <si>
    <t>Absolute DDS ACTIVATION ONLY during deployment services (Heartland Only)</t>
  </si>
  <si>
    <t>CF-SVCAGM12</t>
  </si>
  <si>
    <t>"Configuration Center - Customer Specific-Army, Gold Master v12.x Win10, latest version. Deploy Image w/DVD. ASM pre-approval required"</t>
  </si>
  <si>
    <t>CF-SVCPDSSTOR</t>
  </si>
  <si>
    <t>"Toughbook &amp; Toughpad Storage Service - Includes Unit Storage at the Panasonic National Service Center (1 device, 3 months of storage) Sold only in conjunction with deployment service through the Panasonic National Service Center. Per unit price."</t>
  </si>
  <si>
    <t>CF-SVCPDADD</t>
  </si>
  <si>
    <t>Toughbook &amp; Toughpad Additional Deployment Service - Includes an additional 15 minutes of post image configuration or similar type additional service. Sold only in conjunction with deployment service through the Panasonic National Service Center. Per unit price.</t>
  </si>
  <si>
    <t>CF-SVCPDKITTING</t>
  </si>
  <si>
    <t>Toughbook and Toughpad Kitting Service - Accessory kitting at the Panasonic National Service Center (up to 4 Panasonic accessories sh as power adapters, carrying case, LAN cable, or similar items) Sold in conjunction with a deployment service through National Service Center. Per unit price.</t>
  </si>
  <si>
    <t>CF-SVCDEPCTACT2</t>
  </si>
  <si>
    <t>Absolute DDS ACTIVATION ONLY after deployment services (Heartland Only)</t>
  </si>
  <si>
    <t>CF-SVCASTAGHTLD</t>
  </si>
  <si>
    <t>Asset Tag only - application not included</t>
  </si>
  <si>
    <t>CF-SVCAIRFIMAGE</t>
  </si>
  <si>
    <t>Customer Specific - Air Force Only - SDC image development for Gunter AFB (price per unit)</t>
  </si>
  <si>
    <t>FZ-SVCPMDMCIN5Y</t>
  </si>
  <si>
    <t>"Customer Specific - Cintas -Toughpad Premier MDM Deployment - Includes provisioning, Customer Portal Access, Multilocation Shipping, Disk Image Management and Wireless Activation at the Panasonic National Service Center. (Cintas hosted MDM environment is a pre-requisite for this service.) (Years 1,2,3,4,5) "</t>
  </si>
  <si>
    <t>FZ-SVCPMDMFDDEP</t>
  </si>
  <si>
    <t>"Customer Specific -Fresh Direct -Toughpad MDM Deployment - Includes Imaging (Maximum 20 minutes ""hands on""), Wireless Activation (Verizon Only), kitting up to 4 items at the Panasonic National Service Center. (Fresh Direct hosted MDM environment is a pre-requisite for this service.) Minimum quantity 800 units. Ground shipping to one location."</t>
  </si>
  <si>
    <t>FZ-SVHHUCAPO2Y</t>
  </si>
  <si>
    <t>EDGE ULTIMATE CARE PROTECTION - HANDHELD APOS (YEARS 4 AND 5) MODELS SUPPORTED: FZ-N1, FZ-A3</t>
  </si>
  <si>
    <t>FZ-SVHHUCAPOY4</t>
  </si>
  <si>
    <t>EDGE ULTIMATE CARE PROTECTION - HANDHELD APOS (YEAR 4) MODELS SUPPORTED: FZ-N1, FZ-A3</t>
  </si>
  <si>
    <t>FZ-SVHHUCAPOY5</t>
  </si>
  <si>
    <t>EDGE ULTIMATE CARE PROTECTION - HANDHELD APOS (YEAR 5) MODELS SUPPORTED: FZ-N1, FZ-A3,</t>
  </si>
  <si>
    <t>FZ-SVTCHHAE3Y</t>
  </si>
  <si>
    <t>EDGE - YEARS 1,2 AND 3 ADVANCED EXCHANGE AT PNSCM - UNIT SHIPS VIA NEXT DAY AIR FROM CUSTOMER OWNED INVENTORY FOR REQUESTS RECEIVED PRIOR TO 5:00 EST. (FZ-N1, FZ-A3, FZ-T1 , FZ-L1)</t>
  </si>
  <si>
    <t>FZ-SVTCHHAE4Y</t>
  </si>
  <si>
    <t>EDGE - YEARS 1, 2,3 AND 4 ADVANCED EXCHANGE AT PNSCM - UNIT SHIPS VIA NEXT DAY AIR FROM CUSTOMER OWNED INVENTORY FOR REQUESTS RECEIVED PRIOR TO 5:00 EST. (FZ-N1, FZ-A3, FZ-T1, FZ-L1 ONLY)</t>
  </si>
  <si>
    <t>FZ-SVTCHHAE5Y</t>
  </si>
  <si>
    <t>EDGE - YEARS 1,2,3, 4 AND 5 ADVANCED EXCHANGE AT PNSCM - UNIT SHIPS VIA NEXT DAY AIR FROM CUSTOMER OWNED INVENTORY FOR REQUESTS RECEIVED PRIOR TO 5:00 EST. (FZ-N1, FZ-A3, FZ-T1, FZ-L1 ONLY)</t>
  </si>
  <si>
    <t>FZ-SVTCHHEXT2Y</t>
  </si>
  <si>
    <t>EDGE EXTENDED MANUFACTURERS WARRANTY - NHRC - HANDHELD 4TH AND 5TH YEAR - FZ-N1, FZ-A3</t>
  </si>
  <si>
    <t>FZ-SVCHHEXT1Y</t>
  </si>
  <si>
    <t>EXTENDED WARRANTY - HANDHELD (YEAR 4) MODELS SUPPORTED: FZ-N1, FZ-A3</t>
  </si>
  <si>
    <t>FZ-SVCHHEXTY5</t>
  </si>
  <si>
    <t>EXTENDED WARRANTY - HANDHELD (YEAR 5) MODELS SUPPORTED: FZ-N1, FZ-A3</t>
  </si>
  <si>
    <t>FZ-SVCHHEXTAPO2Y</t>
  </si>
  <si>
    <t>EXTENDED WARRANTY - HANDHELD APOS YEARS 4 AND 5 (HQ PRE-APPROVAL REQUIRED) MODELS SUPPORTED: FZ-N1, FZ-A3</t>
  </si>
  <si>
    <t>FZ-SVCHHEXTAPOY4</t>
  </si>
  <si>
    <t>EXTENDED WARRANTY - HANDHELD APOS YEAR 4 (HQ PRE-APPROVAL REQUIRED) MODELS SUPPORTED: FZ-N1, FZ-A3</t>
  </si>
  <si>
    <t>FZ-SVCHHEXTAPOY5</t>
  </si>
  <si>
    <t>EXTENDED WARRANTY - HANDHELD APOS YEAR 5 (HQ PRE-APPROVAL REQUIRED) MODELS SUPPORTED: FZ-N1, FZ-A3</t>
  </si>
  <si>
    <t>FZ-SVCHHUCAPO2Y</t>
  </si>
  <si>
    <t>ULTIMATE CARE PROTECTION - HANDHELD APOS YEARS 4 AND 5 (HQ PRE-APPROVAL REQUIRED) MODELS SUPPORTED: FZ-N1, FZ-A3</t>
  </si>
  <si>
    <t>FZ-SVCHHUCAPOY4</t>
  </si>
  <si>
    <t>ULTIMATE CARE PROTECTION - HANDHELD APOS YEAR 4 (HQ PRE-APPROVAL REQUIRED) MODELS SUPPORTED: FZ-N1, FZ-A3</t>
  </si>
  <si>
    <t>FZ-SVCHHUCAPOY5</t>
  </si>
  <si>
    <t>ULTIMATE CARE PROTECTION - HANDHELD APOS YEAR 5 (HQ PRE-APPROVAL REQUIRED) MODELS SUPPORTED: FZ-N1, FZ-A3</t>
  </si>
  <si>
    <t>ST-DEPINNDPAP03</t>
  </si>
  <si>
    <t>CUSTOMER SPECIFIC - ND PAPER G1 GAS FORKLIFT DOCK/KEYBOARD MOUNT KIT AND INSTALLATION - SOLUTION INCLUDES NO PASS THRU G1 DOCK, RUGGED BACKLIT KEYBOARD, DOCK/KEYBOARD CRADLE, SCANNER MOUNT, LIND PANASONIC POWER SUPPLY FOR GAS FORKLIFTS, INSTALL KIT, NUTS, BOLTS AND WIRING, KITTED INTO A SINGLE SOLUTION BY FORKLIFT. PRICING IS PER VEHICLE AND BASED ON CUSTOMER PROVIDING A MINIMUM OF 7 FORKLIFTS A DAY PER LOCATION. GROUND SHIPPING INCLUDED.</t>
  </si>
  <si>
    <t>CF-SVCLTNFJSO5Y</t>
  </si>
  <si>
    <t>CUSTOMER SPECIFIC - JSO - PROTECTION PLUS 5 YEAR WARRANTY - TOUGHBOOK CF-54, FZ-55 LAPTOP (YEARS 1,2,3,4,5)</t>
  </si>
  <si>
    <t>CF-SVCJSO512SSD5Y</t>
  </si>
  <si>
    <t>CUSTOMER SPECIFIC - JSO 512GB SSD -TOUGHBOOK NO RETURN OF DEFECTIVE DRIVE (YEARS 1,2,3,4,5)</t>
  </si>
  <si>
    <t>CF-SVCJSOBAT5Y</t>
  </si>
  <si>
    <t>CUSTOMER SPECIFIC - JSO 5 YEAR BATTERY WARRANTY, (YEARS 2,3,4,5). THIS OFFERING EXTENDS THE STANDARD 1 YEAR BATTERY WARRANTY TO A TOTAL OF 5 YEARS (60 MONTHS) OF COVERAGE. THIS SERVICE PROVIDES A REPLACEMENT FOR ANY PRIMARY BATTERY WHICH FALLS BELOW 50% CAPACITY AS TESTED BY PCINFO.</t>
  </si>
  <si>
    <t>ST-DEPINGVBFPD05</t>
  </si>
  <si>
    <t>CUSTOMER SPECIFIC VIRGINIA BEACH COMMAND VEHICLES SOLUTION WILL REUSE EXISTING MONITOR/KB SLIDE OUT AND MOTOROLA MOUNTING BRACKET. SOLUTION INCLUDES RUGGED 11.6 DISPLAY, RUGGED BACK LIT KEYBOARD, ADAPTER PLATES FOR KB AND MONITOR, 25 HDMI, USB AND USB EXTENSION CABLES, BASIC WIRING KIT, KITTING AND INSTALLATION. ALL INSTALLATION LABOR, AND PROJECT MANAGEMENT ARE INCLUDED IN THE SOLUTION PRICING. PRICING IS BASED ON VIRGINIA BEACH PROVIDING A MINIMUM OF 5 VEHICLES PER LOCATION, PER DAY, PER INSTALLATION TECHNICIAN. THIS SOLUTION SKU MUST BE PURCHASED WITH ANOTHER VIRGINIA BEACH CF33 INSTALLATION SKU</t>
  </si>
  <si>
    <t>ST-DEPINMELFD03</t>
  </si>
  <si>
    <t>CUSTOMER SPECIFIC - MELISSA FIRE DEPARTMENT TOUGHBOOK FZ-55 VEHICLE SOLUTION, NO REMOTE MOUNT OR REMOTE MONITOR - INCLUDES VEHICLE-SPECIFIC MOUNTING SOLUTION, POWER SUPPLY BRACKET, MOBILE MOUNTS VEHICLE POWER DISTRIBUTION UNIT WITH WEATHER PACK CONNECTORS, AND AN INSTALLATION KIT. ALL INSTALLATION MATERIALS, INSTALLATION LABOR, TRAVEL EXPENSES AND PROJECT MANAGEMENT ARE INCLUDED IN THE SOLUTION PRICING. PRICING IS BASED ON MELISSA PROVIDING A MINIMUM OF 2 VEHICLES PER LOCATION PER DAY PER INSTALL TECH.</t>
  </si>
  <si>
    <t>FZ-SVCTPSBUC3Y</t>
  </si>
  <si>
    <t>CUSTOMER SPECIFIC STARBUCKS THREE YEAR ULTIMATE CARE PROTECTION TABLET PC (YEARS 1, 2, 3) MODELS SUPPORTED INCLUDE FZ-G1 AND FZ-M1</t>
  </si>
  <si>
    <t>FZ-SVCTPSBUC4Y</t>
  </si>
  <si>
    <t>CUSTOMER SPECIFIC STARBUCKS FOUR YEAR ULTIMATE CARE PROTECTION TABLET PC (YEARS 1, 2, 3, 4) MODELS SUPPORTED INCLUDE FZ-G1 AND FZ-M1</t>
  </si>
  <si>
    <t>FZ-SVCTPSBUC5Y</t>
  </si>
  <si>
    <t>CUSTOMER SPECIFIC STARBUCKS FIVE YEAR ULTIMATE CARE PROTECTION TABLET PC (YEARS 1, 2, 3, 4, 5) MODELS SUPPORTED INCLUDE FZ-G1 AND FZ-M1</t>
  </si>
  <si>
    <t>CF-SVCBATIMSW4Y</t>
  </si>
  <si>
    <t>CUSTOMER SPECIFIC INTERMEDIX, 4 YEAR SMART BATTERY WARRANTY WITH SMART BATTERY MONITORING SOFTWARE FOR WINDOWS CF-20 TOUGHBOOKS. COVERS BOTH THE PRIMARY AND SECONDARY INSTALLED BATTERY. ELIGIBLE MODELS INCLUDE CF-20, CF-33, CF-54, FZ-G1, FZ-M1, AND NON PANASONIC HARDWARE. PROGRAM REQUIRES INSTALLATION OF SMART BATTERY MONITORING SOFTWARE. NOTE: QTY 2 REQUIRED FOR DUAL BATTERY CONFIGURATION COVERAGE.</t>
  </si>
  <si>
    <t>ST-DEPINALGD02</t>
  </si>
  <si>
    <t>CUSTOMER SPECIFIC ALAMOGORDO FIRE CF33 FULL INSTALLATION FOR FIRE DEPARTMENT - SOLUTION INCLUDES INSTALLATION OF CUSTOMER OWNED: VEHICLE SPECIFIC MOUNTS, CF33 DUAL PASS THRU DOCK AND LIND POWER SUPPLY. PROJECT MANAGEMENT, BASIC INSTALL KIT, INSTALLATION AND TRAVEL EXPENSES ARE INCLUDED IN THE PACKAGE PRICING. CURRENT WIRING AND VEHICLE MOUNTS WILL BE REUSED FOR INSTALLATION PER CUSTOMER REQUEST. NO PARTS ARE INCLUDED IN THIS SKU. PRICING IS BASED ON ALAMOGORDO FD PROVIDING A MINIMUM OF 5 VEHICLES A DAY PER TECH PER INSTALL LOCATION.</t>
  </si>
  <si>
    <t>ST-DEPINALGD03</t>
  </si>
  <si>
    <t>CUSTOMER SPECIFIC ALAMOGORDO FIRE MULTI BAND LONG CABLE BUILT IN GROUND PLANE ANTENNA SOLUTION - PACKAGE INCLUDES MULTIBAND ANTENNA BUILT IN GROUND PLANE WITH TWO 25 TNC LEADS THAT SUPPORTS LTE/4G/3G AND GPS. THE LONGER CABLE ANTENNA AND BUILT IN GROUND PLANE ARE NEEDED FOR PROPER USE AND PLACEMENT ON THE TRUCKS. ALL PROJECT MANAGEMENT, INSTALLATION AND TRAVEL EXPENSES ARE INCLUDED IN THE PACKAGE PRICING. PRICING BASED ON COMPLETING 5 INSTALLS A DAY PER LOCATION. MUST BE PURCHASED WITH ST-DEPINALGD01 OR ST-DEPINALGD02.</t>
  </si>
  <si>
    <t>ST-DEPINCOHTAB01</t>
  </si>
  <si>
    <t>CUSTOMER SPECIFIC - CITY OF HOUSTON PANASONIC CF33 TABLET SWAP WITH ANTENNA REPLACEMENT SOLUTION INCLUDES PANASONIC CF33 TABLET DOCK WITH DUAL PASS THRU, CF33 SPECIFIC MIMO CELLULAR / GPS ANTENNA, PANASONIC RUGGED VEHICLE POWER SUPPLY, AND A POWER SUPPLY MOUNTING BRACKET. ALL WIRING INSTALLATION MATERIALS, INSTALLATION LABOR, TRAVEL EXPENSES AND PROJECT MANAGEMENT ARE INCLUDED IN THE SKU. SOLUTION PRICE BASED UPON AVAILABILITY OF AT LEAST FOUR VEHICLES PER DAY PER TECH PER LOCATION.</t>
  </si>
  <si>
    <t>ST-DEPINCOHTAB02</t>
  </si>
  <si>
    <t>CUSTOMER SPECIFIC - CITY OF HOUSTON PANASONIC CF33 TABLET SWAP (NO ANTENNA REPLACEMENT) SOLUTION INCLUDES PANASONIC CF33 TABLET DOCK WITH DUAL PASS THRU, PANASONIC RUGGED VEHICLE POWER SUPPLY, AND A POWER SUPPLY MOUNTING BRACKET. EXISTING ANTENNA WILL BE REUSED. ALL WIRING INSTALLATION MATERIALS, INSTALLATION LABOR, TRAVEL EXPENSES AND PROJECT MANAGEMENT ARE INCLUDED IN THE SKU. SOLUTION PRICE BASED UPON AVAILABILITY OF AT LEAST SIX VEHICLES PER DAY PER TECH PER LOCATION.</t>
  </si>
  <si>
    <t>ST-DEPINMELFD02</t>
  </si>
  <si>
    <t>CUSTOMER SPECIFIC - MELISSA FIRE DEPARTMENT TOUGHBOOK 33 NO DOCK VEHICLE SOLUTION - INCLUDES VEHICLE-SPECIFIC MOUNTING SOLUTION, POWER SUPPLY BRACKET, MOBILE MOUNTS VEHICLE POWER DISTRIBUTION UNIT WITH WEATHER PACK CONNECTORS, AND AN INSTALLATION KIT. ALL INSTALLATION MATERIALS, INSTALLATION LABOR, TRAVEL EXPENSES AND PROJECT MANAGEMENT ARE INCLUDED IN THE SOLUTION PRICING. PRICING IS BASED ON MELISSA PROVIDING A MINIMUM OF 2 VEHICLES PER LOCATION PER DAY PER INSTALL TECH.</t>
  </si>
  <si>
    <t>ST-DEPINALGD01</t>
  </si>
  <si>
    <t>CUSTOMER SPECIFIC ALAMOGORDO CF33 BASIC DOCK SWAP LABOR - SOLUTION INCLUDES REMOVAL OF EXISTING LAPTOP DOCK AND INSTALLATION OF CUSTOMER OWNED: CF33 DOCK AND LIND POWER SUPPLY. PROJECT MANAGEMENT, BASIC INSTALL KIT, INSTALLATION AND TRAVEL EXPENSES ARE INCLUDED IN THE PACKAGE PRICING. CURRENT WIRING AND VEHICLE MOUNTS WILL BE REUSED FOR INSTALLATION PER CUSTOMER REQUEST. NO PARTS ARE INCLUDED IN THIS SKU. PRICING IS BASED ON ALAMOGORDO PD PROVIDING A MINIMUM OF 8 VEHICLES A DAY PER TECH PER INSTALL LOCATION.</t>
  </si>
  <si>
    <t>FZ-SVCHHFESIMGB</t>
  </si>
  <si>
    <t>EDGE: PANASONIC CERTIFIED TOUGHBOOK ANDROID DEVICE ZERO TOUCH PROVISIONING SERVICE. THIS LIMITED ENGAGEMENT PROFESSIONAL ENGINEERING SERVICE WILL PROVIDE COLLABORATION BETWEEN TOUGHBOOK ENGINEERING RESOURCES AND TOUGHBOOK END USERS WHO DESIRE ASSISTANCE WITH CREATION OF AN ANDROID PROVISIONING PACKAGE. THE FINAL PROVISIONING PACKAGE IS MACHINE SPECIFIC AND INCLUDES END USER CUSTOMIZATION DEFINED WITHIN A CUSTOMER SPECIFIC CDD, AND PREPARES AN END USER FOR PROVISIONING AS PART OF PANASONIC DEPLOYMENT SERVICES.</t>
  </si>
  <si>
    <t>FZ-SVCHHFESCNS</t>
  </si>
  <si>
    <t>EDGE: FIELD ENGINEERING SUPPORT - DAILY CONSULTING RATE</t>
  </si>
  <si>
    <t>FZ-SVCHHFESTVL</t>
  </si>
  <si>
    <t>EDGE: FIELD ENGINEERING SUPPORT - CONSULTANT TRAVEL CHARGE</t>
  </si>
  <si>
    <t>FZ-SVCHHFES3</t>
  </si>
  <si>
    <t>EDGE: FIELD ENGINEERING SUPPORT FOR CUSTOMERS TO BE USED FOR ANDROID ZERO TOUCH DEPLOYMENT SUPPORT OR ENGINEERING PROJECT WORK BASED ON NEEDS ANALYSIS (PER UNIT PRICE W/COMPLETED SOW)</t>
  </si>
  <si>
    <t>FZ-SVCHHFES5</t>
  </si>
  <si>
    <t>EDGE: FIELD ENGINEERING SUPPORT FOR CUSTOMERS TO BE USED FOR ANDROID ZERO TOUCH DEPLOYMENT SUPPORT OR OR ENGINEERING PROJECT WORK BASED ON NEEDS ANALYSIS (PER UNIT PRICE W/COMPLETED SOW)</t>
  </si>
  <si>
    <t>FZ-SVCHHFES10</t>
  </si>
  <si>
    <t>FZ-SVCHHFES20</t>
  </si>
  <si>
    <t>ST-DEPINMELFD01</t>
  </si>
  <si>
    <t>CUSTOMER SPECIFIC - MELISSA FIRE DEPARTMENT TOUGHBOOK 33 VEHICLE SOLUTION - INCLUDES VEHICLE-SPECIFIC MOUNTING SOLUTION, CF33 TABLET DOCK WITH NO PASS THRU, RUGGED POWER SUPPLY, POWER SUPPLY BRACKET, MOBILE MOUNTS VEHICLE POWER DISTRIBUTION UNIT WITH WEATHER PACK CONNECTORS, AND AN INSTALLATION KIT. ALL INSTALLATION MATERIALS, INSTALLATION LABOR, TRAVEL EXPENSES AND PROJECT MANAGEMENT ARE INCLUDED IN THE SOLUTION PRICING. PRICING IS BASED ON MELISSA PROVIDING A MINIMUM OF 2 VEHICLES PER LOCATION PER DAY PER INSTALL TECH.</t>
  </si>
  <si>
    <t>ST-DEPINNBPD01</t>
  </si>
  <si>
    <t>CUSTOMER SPECIFIC - NORTH BROOKFIELD PD CF33 DOCK SWAP VEHICLE KIT - INCLUDES PANASONIC CF33 DUAL PASS THRU DOCK, SCREEN SUPPORT, POWER SUPPLY BRACKET, 120W POWER SUPPLY, AND ROOF-MOUNTED CELL/GPS ANTENNA. ALL ITEMS KITTED INTO A SINGLE SOLUTION BY VEHICLE BEFORE SHIPPING.</t>
  </si>
  <si>
    <t>ST-DEPINNBPD02</t>
  </si>
  <si>
    <t>CUSTOMER SPECIFIC - NORTH BROOKFIELD PD CF33 DOCK INSTALLATION SOLUTION - INCLUDES PANASONIC CF33 DUAL PASS THRU DOCK, SCREEN SUPPORT, POWER SUPPLY BRACKET, 120W POWER SUPPLY, AND ROOF-MOUNTED CELL/GPS ANTENNA. ALL ITEMS KITTED INTO A SINGLE SOLUTION BY VEHICLE BEFORE SHIPPING. ALL INSTALLATION LABOR, TRAVEL EXPENSES AND PROJECT MANAGEMENT ARE INCLUDED IN THE SOLUTION PRICING. PRICING IS PER VEHICLE AND BASED ON NORTH BROOKFIELD PROVIDING A MINIMUM OF 4 VEHICLES PER LOCATION PER DAY PER INSTALL TECH.</t>
  </si>
  <si>
    <t>ST-DEPINEXEL03</t>
  </si>
  <si>
    <t>CUSTOMER SPECIFIC EXELON CF31 UNIVERSAL LAPTOP PRODUCT KIT ONLY - INCLUDES UNIVERSAL LAPTOP CRADLE PRE-ADJUSTED TO FIT CF31, SCREEN SUPPORT, TILT/SWIVEL CLEVIS AND 12" QUICK ADJUSTABLE UPPER POLE. SCREEN SUPPORT AND CLEVIS ARE PRE-ATTACHED TO CRADLE. ALL ITEMS KITTED INTO ONE BOX BEFORE SHIPPING. GROUND SHIPPING INCLUDED.</t>
  </si>
  <si>
    <t>ST-DEPINSFRTLY01</t>
  </si>
  <si>
    <t>EDGE CUSTOMER SPECIFIC FRITO LAY L1 ELECTRIC (20 TO 60 VDC) FORKLIFT MOUNTING KIT PACKAGE INCLUDES L1 POWERED DOCK, LIND POWER SUPPLY FOR ELECTRIC (20 TO 60 VDC) FORKLIFTS, ADAPTER PLATE, AND BASIC FORKLIFT WIRING KIT. ALL ITEMS ARE KITTED INTO A SINGLE SOLUTION BEFORE SHIPPING. BUDGETARY PRICING. GROUND SHIPPING INCLUDED.</t>
  </si>
  <si>
    <t>ST-DEPINSFRTLY02</t>
  </si>
  <si>
    <t>EDGE CUSTOMER SPECIFIC FRITO LAY L1 ELECTRIC (20 TO 60 VDC) FORKLIFT MOUNTING KIT WITH RUGGED KEYBOARD PACKAGE INCLUDES L1 POWERED DOCK, LIND POWER SUPPLY FOR ELECTRIC (20 TO 60 VDC) FORKLIFTS, SLIM MOUNTING BRACKET WITH KEYBOARD MOUNT, IKEY RUGGED KEYBOARD WITH MOUNTING HOLES, AND BASIC FORKLIFT WIRING KIT. ALL ITEMS ARE KITTED INTO A SINGLE SOLUTION BEFORE SHIPPING. BUDGETARY PRICING. GROUND SHIPPING INCLUDED.</t>
  </si>
  <si>
    <t>ST-DEPINSFRTLY03</t>
  </si>
  <si>
    <t>EDGE CUSTOMER SPECIFIC FRITO LAY L1 GAS (12V) FORKLIFT MOUNTING KIT PACKAGE INCLUDES L1 POWERED DOCK, LIND POWER SUPPLY FOR GAS/PROPANE 12V FORKLIFTS, ADAPTER PLATE, AND BASIC FORKLIFT WIRING KIT. ALL ITEMS ARE KITTED INTO A SINGLE SOLUTION BEFORE SHIPPING. BUDGETARY PRICING. GROUND SHIPPING INCLUDED.</t>
  </si>
  <si>
    <t>ST-DEPINSFRTLY04</t>
  </si>
  <si>
    <t>EDGE CUSTOMER SPECIFIC FRITO LAY L1 GAS (12V) FORKLIFT MOUNTING KIT WITH RUGGED KEYBOARD PACKAGE INCLUDES L1 POWERED DOCK, LIND POWER SUPPLY FOR GAS/PROPANE 12V FORKLIFTS, SLIM MOUNTING BRACKET WITH KEYBOARD MOUNT, IKEY RUGGED KEYBOARD WITH MOUNTING HOLES, AND BASIC FORKLIFT WIRING KIT. ALL ITEMS ARE KITTED INTO A SINGLE SOLUTION BEFORE SHIPPING. BUDGETARY PRICING. GROUND SHIPPING INCLUDED.</t>
  </si>
  <si>
    <t>ST-DEPINSFRTLY05</t>
  </si>
  <si>
    <t>EDGE CUSTOMER SPECIFIC FRITO LAY A3 ELECTRIC (20 TO 60 VDC) FORKLIFT MOUNTING KIT PACKAGE INCLUDES A3 POWERED DOCK, LIND POWER SUPPLY FOR ELECTRIC (20 TO 60 VDC) FORKLIFTS, ADAPTER PLATE, AND BASIC FORKLIFT WIRING KIT. ALL ITEMS ARE KITTED INTO A SINGLE SOLUTION BEFORE SHIPPING. BUDGETARY PRICING. GROUND SHIPPING INCLUDED.</t>
  </si>
  <si>
    <t>ST-DEPINSFRTLY06</t>
  </si>
  <si>
    <t>EDGE CUSTOMER SPECIFIC FRITO LAY A3 ELECTRIC (20 TO 60 VDC) FORKLIFT MOUNTING KIT WITH RUGGED KEYBOARD PACKAGE INCLUDES A3 POWERED DOCK, LIND POWER SUPPLY FOR ELECTRIC (20 TO 60 VDC) FORKLIFTS, SLIM MOUNTING BRACKET WITH KEYBOARD MOUNT, IKEY RUGGED KEYBOARD WITH MOUNTING HOLES, AND BASIC FORKLIFT WIRING KIT. ALL ITEMS ARE KITTED INTO A SINGLE SOLUTION BEFORE SHIPPING. BUDGETARY PRICING. GROUND SHIPPING INCLUDED.</t>
  </si>
  <si>
    <t>ST-DEPINSFRTLY07</t>
  </si>
  <si>
    <t>EDGE CUSTOMER SPECIFIC FRITO LAY A3 GAS (12V) FORKLIFT MOUNTING KIT PACKAGE INCLUDES A3 POWERED DOCK, LIND POWER SUPPLY FOR GAS/PROPANE 12V FORKLIFTS, ADAPTER PLATE, AND BASIC FORKLIFT WIRING KIT. ALL ITEMS ARE KITTED INTO A SINGLE SOLUTION BEFORE SHIPPING. BUDGETARY PRICING. GROUND SHIPPING INCLUDED.</t>
  </si>
  <si>
    <t>ST-DEPINSFRTLY08</t>
  </si>
  <si>
    <t>EDGE CUSTOMER SPECIFIC FRITO LAY A3 GAS (12V) FORKLIFT MOUNTING KIT WITH RUGGED KEYBOARD PACKAGE INCLUDES A3 POWERED DOCK, LIND POWER SUPPLY FOR GAS/PROPANE 12V FORKLIFTS, SLIM MOUNTING BRACKET WITH KEYBOARD MOUNT, IKEY RUGGED KEYBOARD WITH MOUNTING HOLES, AND BASIC FORKLIFT WIRING KIT. ALL ITEMS ARE KITTED INTO A SINGLE SOLUTION BEFORE SHIPPING. BUDGETARY PRICING. GROUND SHIPPING INCLUDED.</t>
  </si>
  <si>
    <t>ST-DEPINCLCRT01</t>
  </si>
  <si>
    <t>CUSTOMER SPECIFIC CAL CARTAGE YARD TRUCK 33 LAPTOP AND SCANNER INSTALLATION SOLUTION PACKAGE INCLUDES PANASONIC 33 LAPTOP DOCK, FLAT SURFACE MOUNT, LOCKING SLIDE ARM, TILT/SWIVEL, RUGGED POWER SUPPLY, POWER SUPPLY BRACKET, MOBILE MOUNTS VEHICLE POWER DISTRIBUTION UNIT WITH WEATHER PACK CONNECTORS, AND INSTALLATION KIT. A RUGGED 1D/2D BLUETOOTH SCANNER WITH CHARGING CRADLE AND RUGGED POWER SUPPLY. ALL INSTALLATION MATERIALS, INSTALLATION LABOR, TRAVEL EXPENSES AND PROJECT MANAGEMENT ARE INCLUDED IN THE SOLUTION PRICING. PRICING IS BASED ON CAL CARTAGE PROVIDING A MINIMUM OF 5 VEHICLES PER LOCATION PER DAY PER INSTALL TECH. GROUND SHIPPING INCLUDED.</t>
  </si>
  <si>
    <t>ST-DEPINLGN01</t>
  </si>
  <si>
    <t>CUSTOMER SPECIFIC LAGUNA POLICE DEPARTMENT CF33 DOCK SWAP INSTALLATION LABOR ONLY - SOLUTION INCLUDES REMOVAL OF EXISTING LAPTOP DOCK, INSTALLATION OF CUSTOMER OWNED: CF33 DOCK AND NEW VEHICLE POWER SUPPLY. CURRENT WIRING AND MOUNTS WILL BE USED FOR INSTALLATION PER CUSTOMER REQUEST. A BASIC INSTALL KIT (NUTS, BOLTS, LOOM, FUSES), PROJECT MANAGEMENT, INSTALLATION AND TRAVEL EXPENSES ARE INCLUDED IN THE PACKAGE PRICING. NO PARTS ARE INCLUDED IN THIS SKU AND IF MORE OR DIFFERENT PARTS ARE NEEDED, THEY WILL BE INVOICED BACK AS APPROVED. PRICING IS BASED ON LAGUNA PD PROVIDING AN AVERAGE OF 8 VEHICLES A DAY PER TECH PER LOCATION.</t>
  </si>
  <si>
    <t>ST-DEPINLGN02</t>
  </si>
  <si>
    <t>CUSTOMER SPECIFIC LAGUNA POLICE DEPARTMENT CF33 DOCK SWAP AND ANTENNA INSTALLATION - SOLUTION INCLUDES REMOVAL OF EXISTING LAPTOP DOCK, INSTALLATION OF CUSTOMER OWNED: CF33 DOCK AND NEW VEHICLE POWER SUPPLY. CURRENT WIRING AND MOUNTS WILL BE USED FOR INSTALLATION PER CUSTOMER REQUEST. A LTE/CELL GPS ANTENNA, A BASIC INSTALL KIT (NUTS, BOLTS, LOOM, FUSES), PROJECT MANAGEMENT, INSTALLATION AND TRAVEL EXPENSES ARE INCLUDED IN THE PACKAGE PRICING. NO MOUNTING OR DOCK PARTS ARE INCLUDED IN THIS SKU AND IF MORE OR DIFFERENT PARTS ARE NEEDED, THEY WILL BE INVOICED BACK AS APPROVED. PRICING IS BASED ON LAGUNA PD PROVIDING AN AVERAGE OF 7 VEHICLES A DAY PER TECH PER LOCATION.</t>
  </si>
  <si>
    <t>ST-DEPINCLCRT02</t>
  </si>
  <si>
    <t>CUSTOMER SPECIFIC CAL CARTAGE YARD TRUCK 33 LAPTOP MOUNTING KIT PACKAGE INCLUDES PANASONIC 33 LAPTOP DOCK, FLAT SURFACE MOUNT, LOCKING SLIDE ARM, TILT/SWIVEL, RUGGED POWER SUPPLY, POWER SUPPLY BRACKET, MOBILE MOUNTS VEHICLE POWER DISTRIBUTION UNIT WITH WEATHER PACK CONNECTORS, AND INSTALLATION KIT. ALL ITEMS ARE KITTED BY VEHICLE BEFORE SHIPPING. GROUND SHIPPING INCLUDED.</t>
  </si>
  <si>
    <t>ST-DEPINCLCRT03</t>
  </si>
  <si>
    <t>CUSTOMER SPECIFIC CAL CARTAGE YARD TRUCK 33 LAPTOP INSTALLATION LABOR - ALL INSTALLATION LABOR, TRAVEL EXPENSES AND PROJECT MANAGEMENT ARE INCLUDED IN THE SOLUTION PRICING. PRICING IS PER VEHICLE AND BASED ON CAL CARTAGE PROVIDING A MINIMUM OF 5 VEHICLES PER LOCATION PER DAY PER INSTALL TECH.</t>
  </si>
  <si>
    <t>ST-DEPINCLCRT04</t>
  </si>
  <si>
    <t>CUSTOMER SPECIFIC CAL CARTAGE SCANNER SOLUTION PACKAGE INCLUDES AN ULTRA RUGGED EXTENDED RANGE 1D/2D BLUETOOTH SCANNER WITH CHARGING CRADLE, CONNECTION CABLES, STANDALONE RUGGED POWER SUPPLY. ALL ITEMS ARE KITTED BY VEHICLE BEFORE SHIPPING. GROUND SHIPPING INCLUDED.</t>
  </si>
  <si>
    <t>ST-DEPINSFRTLY09</t>
  </si>
  <si>
    <t>EDGE CUSTOMER SPECIFIC FRITO LAY A3 ELECTRIC (20 TO 60 VDC) BASIC FORKLIFT DOCK KIT PACKAGE INCLUDES A3 POWERED DOCK, LIND POWER SUPPLY FOR ELECTRIC (20 TO 60 VDC) FORKLIFTS. ALL ITEMS ARE KITTED INTO A SINGLE SOLUTION BEFORE SHIPPING. SOLUTION ASSUMES FORKLIFT HAS EXISTING MOUNTING SET UP WITH VESA PATTERN. BUDGETARY PRICING. GROUND SHIPPING INCLUDED.</t>
  </si>
  <si>
    <t>ST-DEPINSFRTLY10</t>
  </si>
  <si>
    <t>EDGE CUSTOMER SPECIFIC FRITO LAY A3 GAS (12V) BASIC FORKLIFT DOCK KIT PACKAGE INCLUDES A3 POWERED DOCK, LIND POWER SUPPLY FOR GAS/PROPANE 12V FORKLIFTS. ALL ITEMS ARE KITTED INTO A SINGLE SOLUTION BEFORE SHIPPING. SOLUTION ASSUMES FORKLIFT HAS EXISTING MOUNTING SET UP WITH VESA PATTERN. BUDGETARY PRICING. GROUND SHIPPING INCLUDED.</t>
  </si>
  <si>
    <t>ST-DEPINSFRTLY11</t>
  </si>
  <si>
    <t>EDGE CUSTOMER SPECIFIC FRITO LAY A3 ELECTRIC (20 TO 60 VDC) FORKLIFT MOUNTING INSTALLATION SOLUTION PACKAGE INCLUDES A3 POWERED DOCK, LIND POWER SUPPLY FOR ELECTRIC (20 TO 60 VDC) FORKLIFTS, ADAPTER PLATE, AND BASIC FORKLIFT WIRING KIT. ALL ITEMS ARE KITTED INTO A SINGLE SOLUTION BEFORE SHIPPING. BUDGETARY PRICING. CURRENTLY FORKLIFT MOUNTING SYSTEM TO BE REUSED. ALL INSTALLATION MATERIALS, INSTALLATION LABOR, TRAVEL EXPENSES AND PROJECT MANAGEMENT ARE INCLUDED IN THE SOLUTION. PRICING IS BASED ON FRITO LAY PROVIDING A MINIMUM OF 10 FORKLIFTS PER LOCATION PER DAY PER INSTALLATION TECHNICIAN. BUDGETARY PRICING. GROUND SHIPPING INCLUDED.</t>
  </si>
  <si>
    <t>ST-DEPINSFRTLY12</t>
  </si>
  <si>
    <t>EDGE CUSTOMER SPECIFIC FRITO LAY A3 GAS (12V) FORKLIFT MOUNTING INSTALLATION SOLUTION PACKAGE INCLUDES A3 POWERED DOCK, LIND POWER SUPPLY FOR GAS/PROPANE 12V FORKLIFTS, ADAPTER PLATE, AND BASIC FORKLIFT WIRING KIT. ALL ITEMS ARE KITTED INTO A SINGLE SOLUTION BEFORE SHIPPING. BUDGETARY PRICING. CURRENTLY FORKLIFT MOUNTING SYSTEM TO BE REUSED. ALL INSTALLATION MATERIALS, INSTALLATION LABOR, TRAVEL EXPENSES AND PROJECT MANAGEMENT ARE INCLUDED IN THE SOLUTION. PRICING IS BASED ON FRITO LAY PROVIDING A MINIMUM OF 10 FORKLIFTS PER LOCATION PER DAY PER INSTALLATION TECHNICIAN. BUDGETARY PRICING. GROUND SHIPPING INCLUDED.</t>
  </si>
  <si>
    <t>ST-DEPINSFRTLY13</t>
  </si>
  <si>
    <t>EDGE CUSTOMER SPECIFIC FRITO LAY A3 ELECTRIC (20 TO 60 VDC) FORKLIFT MOUNTING KIT WITH RUGGED KEYBOARD AND INSTALLATION SOLUTION PACKAGE INCLUDES A3 POWERED DOCK, LIND POWER SUPPLY FOR ELECTRIC (20 TO 60 VDC) FORKLIFTS, SLIM MOUNTING BRACKET WITH KEYBOARD MOUNT, IKEY RUGGED KEYBOARD WITH MOUNTING HOLES, AND BASIC FORKLIFT WIRING KIT. ALL ITEMS ARE KITTED INTO A SINGLE SOLUTION BEFORE SHIPPING. ALL INSTALLATION MATERIALS, INSTALLATION LABOR, TRAVEL EXPENSES AND PROJECT MANAGEMENT ARE INCLUDED IN THE SOLUTION. PRICING IS BASED ON FRITO LAY PROVIDING A MINIMUM OF 10 FORKLIFTS PER LOCATION PER DAY PER INSTALLATION TECHNICIAN. BUDGETARY PRICING. GROUND SHIPPING INCLUDED.</t>
  </si>
  <si>
    <t>ST-DEPINSFRTLY14</t>
  </si>
  <si>
    <t>EDGE CUSTOMER SPECIFIC FRITO LAY A3 GAS (12V) FORKLIFT MOUNTING KIT WITH RUGGED KEYBOARD AND INSTALLATION SOLUTION PACKAGE INCLUDES A3 POWERED DOCK, LIND POWER SUPPLY FOR GAS/PROPANE 12V FORKLIFTS, SLIM MOUNTING BRACKET WITH KEYBOARD MOUNT, IKEY RUGGED KEYBOARD WITH MOUNTING HOLES, AND BASIC FORKLIFT WIRING KIT. ALL ITEMS ARE KITTED INTO A SINGLE SOLUTION BEFORE SHIPPING. ALL INSTALLATION MATERIALS, INSTALLATION LABOR, TRAVEL EXPENSES AND PROJECT MANAGEMENT ARE INCLUDED IN THE SOLUTION. PRICING IS BASED ON FRITO LAY PROVIDING A MINIMUM OF 10 FORKLIFTS PER LOCATION PER DAY PER INSTALLATION TECHNICIAN. BUDGETARY PRICING. GROUND SHIPPING INCLUDED.</t>
  </si>
  <si>
    <t>ST-DEPINGBP03</t>
  </si>
  <si>
    <t>CUSTOMER SPECIFIC GRAND BAHAMAS POWER - PANASONIC G1 SIDE MOUNTING SOLUTION FOR FORD RANGER - SOLUTION INCLUDES VEHICLE SPECIFIC BASE, ADJUSTABLE PEDESTAL, SLIDE ARM, G1 DOCK WITH DUAL PASS THRU, KEYBOARD CRADLE, RUGGED USB KEYBOARD, ROOF MOUNTED ANTENNA THAT SUPPORTS CELL AND GPS, PANASONIC VEHICLE POWER SUPPLY, VPDU AND ALL WIRING INSTALLATION MATERIALS. ALL ITEMS KITTED INTO A SINGLE SOLUTION BY VEHICLE BEFORE SHIPPING.</t>
  </si>
  <si>
    <t>ST-DEPINBLTH01</t>
  </si>
  <si>
    <t>EDGE - CUSTOMER SPECIFIC - BOLTHOUSE PANASONIC G1 PROPANE FORKLIFT MOUNTING KIT - PACKAGE INCLUDES G1 POWERED SLIM DOCK, ADAPTER BRACKET, LIND POWER SUPPLY FOR PROPANE FORKLIFTS, AND A BASIC FORKLIFT WIRING KIT. ALL ITEMS ARE KITTED INTO A SINGLE SOLUTION BEFORE SHIPPING. BUDGETARY PRICING. GROUND SHIPPING INCLUDED.</t>
  </si>
  <si>
    <t>ST-DEPINBLTH02</t>
  </si>
  <si>
    <t>EDGE - CUSTOMER SPECIFIC - BOLTHOUSE PANASONIC G1 ELECTRIC FORKLIFT MOUNTING KIT - PACKAGE INCLUDES G1 POWERED SLIM DOCK, ADAPTER BRACKET, LIND POWER SUPPLY FOR ELECTRIC FORKLIFTS, AND A BASIC FORKLIFT WIRING KIT. ALL ITEMS ARE KITTED INTO A SINGLE SOLUTION BEFORE SHIPPING. BUDGETARY PRICING.GROUND SHIPPING INCLUDED.</t>
  </si>
  <si>
    <t>ST-DEPINEXEL01</t>
  </si>
  <si>
    <t>CUSTOMER SPECIFIC EXELON CF-33 DUAL PASS DOCK SWAP PRODUCT KIT ONLY - INCLUDES MOUNT ADAPTER PLATE, PANASONIC CF33 DUAL RF DOCK, SCREEN SUPPORT, POWERED INSTALLATION PLATE WITH VPDU AND LIND POWER SUPPLY, AND CELL/LTE/GPS ADHESIVE MOUNT ANTENNA. ALL ITEMS KITTED INTO A SINGLE SOLUTION BY VEHICLE BEFORE SHIPPING. GROUND SHIPPING INCLUDED.</t>
  </si>
  <si>
    <t>ST-DEPINEXEL02</t>
  </si>
  <si>
    <t>CUSTOMER SPECIFIC EXELON CF-20 DUAL PASS DOCK SWAP PRODUCT KIT ONLY - INCLUDES MOUNT ADAPTER PLATE, PANASONIC CF20 DUAL RF DOCK, SCREEN SUPPORT, POWERED INSTALLATION PLATE WITH VPDU AND LIND POWER SUPPLY, AND PANASONIC ANTENNA FOR CF20 INCLUDING SUPPORT FOR CELL/LTE AND GPS. ALL ITEMS KITTED INTO A SINGLE SOLUTION BY VEHICLE BEFORE SHIPPING. GROUND SHIPPING INCLUDED.</t>
  </si>
  <si>
    <t>ST-DEPINYUMAPD01</t>
  </si>
  <si>
    <t>CUSTOMER SPECIFIC YUMA POLICE DEPARTMENT CF33 DOCK SWAP INSTALLATION LABOR ONLY - SOLUTION INCLUDES REMOVAL OF EXISTING LAPTOP DOCK, INSTALLATION OF CUSTOMER OWNED: CF33 DOCK AND NEW VEHICLE POWER SUPPLY. CURRENT WIRING AND MOUNTS WILL BE USED FOR INSTALLATION PER CUSTOMER REQUEST. A BASIC INSTALL KIT (NUTS, BOLTS, LOOM, FUSES), PROJECT MANAGEMENT, INSTALLATION AND TRAVEL EXPENSES ARE INCLUDED IN THE PACKAGE PRICING. NO PARTS ARE INCLUDED IN THIS SKU AND IF MORE OR DIFFERENT PARTS ARE NEEDED, THEY WILL BE INVOICED BACK AS APPROVED. PRICING IS BASED ON YUMA PD PROVIDING AN AVERAGE OF 8 VEHICLES A DAY PER TECH PER LOCATION.</t>
  </si>
  <si>
    <t>FZ-SVTCVCSPTSO1Y</t>
  </si>
  <si>
    <t>VELOCITOR SPECIFIC - EDGE - FZ-T1 AND FZ-L1 - YEAR 1 ULTIMATE CARE WARRANTY, ADVANCED EXCHANGE PROGRAM WITH PSSNA CONSIGNED INVENTORY, ONE (1) YEAR ENROLLMENT IN ANDROID OPERATING SYSTEM MAINTENANCE PROGRAM. PROVIDES ACCESS TO PERIODIC ANDROID OS AND SECURITY UPDATES PROVIDED BY PANASONIC, AND REQUIRES EXECUTED END USER AGREEMENT. ADDITIONAL DESCRIPTION OF THIS OS MAINTENANCE PROGRAM AVAILABLE AT WWW.PANASONIC.COM</t>
  </si>
  <si>
    <t>FZ-SVTCVCSPTSO2Y</t>
  </si>
  <si>
    <t>VELOCITOR SPECIFIC - EDGE - FZ-T1 AND FZ-L1 YEARS 1 AND 2 - ULTIMATE CARE WARRANTY, ADVANCED EXCHANGE PROGRAM WITH PSSNA CONSIGNED INVENTORY, YEAR 1 AND 2 ENROLLMENT IN ANDROID OPERATING SYSTEM MAINTENANCE PROGRAM. PROVIDES ACCESS TO PERIODIC ANDROID OS AND SECURITY UPDATES PROVIDED BY PANASONIC, AND REQUIRES EXECUTED END USER AGREEMENT. ADDITIONAL DESCRIPTION OF THIS OS MAINTENANCE PROGRAM AVAILABLE AT WWW.PANASONIC.COM</t>
  </si>
  <si>
    <t>FZ-SVCPRTUAAY1</t>
  </si>
  <si>
    <t>PEAK RYZEX SPECIFIC - EDGE - FZ-T1 AND FZ-L1 YEAR 1 ULTIMATE CARE WARRANTY, ADVANCED EXCHANGE PROGRAM WITH PSSNA CONSIGNED INVENTORY, AND 1 YEAR ENROLLMENT IN ANDROID OPERATING SYSTEM MAINTENANCE PROGRAM. PROVIDES ACCESS TO PERIODIC ANDROID OS AND SECURITY UPDATES PROVIDED BY PANASONIC, AND REQUIRES EXECUTED END USER AGREEMENT. ADDITIONAL DESCRIPTION OF THIS OS MAINTENANCE PROGRAM AVAILABLE AT WWW.PANASONIC.COM</t>
  </si>
  <si>
    <t>FZ-SVCPRTUAAY2</t>
  </si>
  <si>
    <t>PEAK RYZEX SPECIFIC - EDGE - FZ-T1 AND FZ-L1 YEARS 1 AND 2 - ULTIMATE CARE WARRANTY, ADVANCED EXCHANGE PROGRAM WITH PSSNA CONSIGNED INVENTORY, AND YEARS 1 AND 2 ENROLLMENT IN ANDROID OPERATING SYSTEM MAINTENANCE PROGRAM. PROVIDES ACCESS TO PERIODIC ANDROID OS AND SECURITY UPDATES PROVIDED BY PANASONIC, AND REQUIRES EXECUTED END USER AGREEMENT. ADDITIONAL DESCRIPTION OF THIS OS MAINTENANCE PROGRAM AVAILABLE AT WWW.PANASONIC.COM</t>
  </si>
  <si>
    <t>FZ-SVCPRTUAAY3</t>
  </si>
  <si>
    <t>PEAK RYZEX SPECIFIC - EDGE - FZ-T1 AND FZ-L1 YEARS 1, 2, AND 3 - ULTIMATE CARE WARRANTY, ADVANCED EXCHANGE PROGRAM WITH PSSNA CONSIGNED INVENTORY, AND YEARS 1, 2, AND 3 ENROLLMENT IN ANDROID OPERATING SYSTEM MAINTENANCE PROGRAM. PROVIDES ACCESS TO PERIODIC ANDROID OS AND SECURITY UPDATES PROVIDED BY PANASONIC, AND REQUIRES EXECUTED END USER AGREEMENT. ADDITIONAL DESCRIPTION OF THIS OS MAINTENANCE PROGRAM AVAILABLE AT WWW.PANASONIC.COM</t>
  </si>
  <si>
    <t>ST-DEPINSEJG05</t>
  </si>
  <si>
    <t>CUSTOMER SPECIFIC EJ GALLO, G1 FULL PROPANE FORKLIFT MOUNTING KIT PACKAGE INCLUDES G1 SLIM POWERED DOCK, LOW PROFILE LIGHT WEIGHT FORKLIFT MOUNTING SYSTEM WITH 4 WIDE PILLAR BRACKET AND VESA MOUNTING PLATE, LIND POWER SUPPLY FOR PROPANE FORKLIFTS, AND A BASIC FORKLIFT WIRING KIT. ALL ITEMS ARE KITTED INTO A SINGLE SOLUTION BY FORKLIFT BEFORE SHIPPING. GROUND SHIPPING INCLUDED.</t>
  </si>
  <si>
    <t>ST-DEPINSEJG06</t>
  </si>
  <si>
    <t>CUSTOMER SPECIFIC EJ GALLO, G1 FULL ELECTRIC FORKLIFT MOUNTING KIT PACKAGE INCLUDES G1 SLIM POWERED DOCK, LOW PROFILE LIGHT WEIGHT FORKLIFT MOUNTING SYSTEM WITH 4 WIDE PILLAR BRACKET AND VESA MOUNTING PLATE, LIND POWER SUPPLY FOR ELECTRIC FORKLIFTS, AND A BASIC FORKLIFT WIRING KIT. ALL ITEMS ARE KITTED INTO A SINGLE SOLUTION BY FORKLIFT BEFORE SHIPPING. GROUND SHIPPING INCLUDED.</t>
  </si>
  <si>
    <t>ST-DEPINGBP01</t>
  </si>
  <si>
    <t>CUSTOMER SPECIFIC GRAND BAHAMAS POWER - PANASONIC G1 SIDE MOUNTING SOLUTION FOR FORD RANGER - SOLUTION INCLUDES VEHICLE SPECIFIC BASE, ADJUSTABLE PEDESTAL, SLIDE ARM, G1 DOCK WITH DUAL PASS THRU, ROOF MOUNTED ANTENNA THAT SUPPORTS CELL AND GPS, PANASONIC VEHICLE POWER SUPPLY, VPDU AND ALL WIRING INSTALLATION MATERIALS. ALL ITEMS KITTED INTO A SINGLE SOLUTION BY VEHICLE BEFORE SHIPPING. GUSTA COUNTY FIRE RESCUE MOUNTING SOLUTION FOR ALL MAKES/MODELS PACKAGE INCLUDES REMOVAL OF EXISTING MOUNTS AND DOCK, INSTALLATION OF VEHICLE-SPECIFIC BASE, TELESCOPING PEDESTAL W/ SHORT HANDLE, LOCKING SLIDE ARM, SIDE SUPPORT ARM, CF-20 DEVICE LOCK AND BASIC WIRING KIT. CUSTOMER TO PROVIDE DOCK AND POWER SUPPLY. ALL INSTALLATION MATERIALS, INSTALLATION LABOR, TRAVEL EXPENSES AND PROJECT MANAGEMENT ARE INCLUDED IN THE SOLUTION PRICING. PRICING IS BASED ON AUGUSTA COUNTY PROVIDING A MINIMUM OF 4 VEHICLES PER LOCATION PER DAY.</t>
  </si>
  <si>
    <t>ST-DEPINGBP02</t>
  </si>
  <si>
    <t>CUSTOMER SPECIFIC GRAND BAHAMAS POWER - PANASONIC G1 DASH MOUNTING SOLUTION FOR FORD RANGER - SOLUTION INCLUDES NO-DRILL DASH MOUNT FOR FORD RANGER, G1 DOCK WITH DUAL PASS THRU, ROOF MOUNTED ANTENNA THAT SUPPORTS CELL AND GPS, PANASONIC VEHICLE POWER SUPPLY, VPDU AND ALL WIRING INSTALLATION MATERIALS. ALL ITEMS KITTED INTO A SINGLE SOLUTION BY VEHICLE BEFORE SHIPPING.</t>
  </si>
  <si>
    <t>ST-DEPINLDBL01</t>
  </si>
  <si>
    <t>CUSTOMER SPECIFIC LYONDELLBASELL G1 VEHICLE HARDWARE KIT - PACKAGE INCLUDES VEHICLE SPECIFIC BASE, ADJUSTABLE TELESCOPING POLE, HEAVY DUTY SUPPORT BRACE, LOCKING SWING ARM, PANASONIC G1 DUAL PASS THRU DOCK, FOLD DOWN CRADLE TO HOLD DOCK AND RUGGED BACK LIT KEYBOARD, MOUNTS VEHICLE POWER DISTRIBUTION UNIT WITH INTEGRATED SHUT DOWN TIMER, LIND RUGGED POWER SUPPLY ATTACHED TO AN INSTALLATION PLATE WITH WEATHER PACK CONNECTOR, AND AN INSTALLATION KIT WITH WEATHER PACK CONNECTOR. NO ANTENNA INCLUDED. ALL ITEMS ARE KITTED UP BY VEHICLE.</t>
  </si>
  <si>
    <t>ST-DEPINLDBL02</t>
  </si>
  <si>
    <t>CUSTOMER SPECIFIC LYONDELLBASELL G1 VEHICLE INSTALLATION SOLUTION - PACKAGE INCLUDES VEHICLE SPECIFIC BASE, ADJUSTABLE TELESCOPING POLE, HEAVY DUTY SUPPORT BRACE, LOCKING SWING ARM, PANASONIC G1 DUAL PASS THRU DOCK, FOLD DOWN CRADLE TO HOLD DOCK AND RUGGED BACK LIT KEYBOARD, MOUNTS VEHICLE POWER DISTRIBUTION UNIT WITH INTEGRATED SHUT DOWN TIMER, LIND RUGGED POWER SUPPLY ATTACHED TO AN INSTALLATION PLATE WITH WEATHER PACK CONNECTOR, AND AN INSTALLATION KIT WITH WEATHER PACK CONNECTOR. NO ANTENNA INCLUDED. ALL WIRING INSTALLATION MATERIALS, INSTALLATION LABOR INCLUDING, TRAVEL EXPENSES AND PROJECT MANAGEMENT ARE INCLUDED IN THE SKU. PRICING IS PER VEHICLE AND IS BASED ON HAVING ACCESS TO 5 VEHICLES A DAY PER TECH.</t>
  </si>
  <si>
    <t>ST-DEPINSCAFE01</t>
  </si>
  <si>
    <t>CUSTOMER SPECIFIC SAN CARLOS APACHE FIRE EMS CF33 LABOR INSTALLATION - SOLUTION INCLUDES INSTALLATION OF CUSTOMER OWNED: CF33 DUAL PASS DOCK, MOUNTING EQUIPMENT, BROTHER PRINTER, USB CABLE, AND POWER SUPPLIES. A BASIC INSTALL KIT (U-BOLTS, NUTS, BOLTS, LOOM, FUSES), PROJECT MANAGEMENT, INSTALLATION AND TRAVEL EXPENSES ARE INCLUDED IN THE PACKAGE PRICING. NO PARTS ARE INCLUDED IN THIS SKU AND IF MORE OR DIFFERENT PARTS ARE NEEDED, THEY WILL BE INVOICED BACK AS APPROVED. PRICING BASED ON COMPLETING 5 INSTALLS A DAY PER LOCATION.</t>
  </si>
  <si>
    <t>ST-DEPINCHFD05</t>
  </si>
  <si>
    <t>CUSTOMER SPECIFIC CEDAR HILL FIRE DEPT -TOUGHBOOK 55 INSTALLATION SOLUTION - INCLUDES VEHICLE MOUNTING SOLUTION, TOUGHBOOK 55 LAPTOP DOCKING STATION WITH DUAL-RF PASSTHROUGH, LTE/WIFI/GPS BOLT-THROUGH ANTENNA, VEHICLE TIMER WITH FUSE BLOCK, PANASONIC TOUGHBOOK 55 DC POWER SUPPLY, AND WIRING KIT. ALL WIRING INSTALLATION MATERIALS, INSTALLATION LABOR INCLUDING, TRAVEL EXPENSES AND PROJECT MANAGEMENT ARE INCLUDED IN THE SKU. PRICING IS PER VEHICLE AND IS BASED ON HAVING ACCESS TO 5 VEHICLES A DAY PER TECH.</t>
  </si>
  <si>
    <t>ST-DEPINPEPD05</t>
  </si>
  <si>
    <t>CUSTOMER SPECIFIC PEORIA PD- CF33 LAPTOP VEHICLE SOLUTION - INCLUDES NEW LOW PROFILE CLEVIS TO REDUCE HEIGHT, LIND RUGGED VEHICLE POWER SUPPLY FOR CF33, AND BASIC INSTALLATION KIT. SOLUTION ASSUMES VEHICLE ALREADY HAS VEHICLE MOUNT/CONSOLE AND MOTION ARM. ALL WIRING INSTALLATION MATERIALS, INSTALLATION LABOR INCLUDING FOR CUSTOMER SUPPLIED NEW ANTENNA AND CF33 DUAL PASS THRU DOCK, TRAVEL EXPENSES AND PROJECT MANAGEMENT ARE INCLUDED IN THE SKU. PRICING IS PER VEHICLE AND IS BASED ON HAVING ACCESS TO 6 VEHICLES A DAY PER TECH PER LOCATION.</t>
  </si>
  <si>
    <t>ST-DEPINVSPPI08</t>
  </si>
  <si>
    <t>CUSTOMER SPECIFIC VIRGINIA STATE POLICE CF-33 E-CITATION MOUNTING SOLUTION FOR POLICE CRUISER. PACKAGE INCLUDES: PMT CF-33 DUAL PASS DOCK WITH LOCK, 6 SLIDE ARM, BROTHER POCKETJET PRINTER AND CABLES, ARMREST PRINTER MOUNT, PANASONIC N1 DOCK, N1 MOUNT BRACKET, POWER SUPPLIES FOR DEVICE DOCKS, VEHICLE POWER DISTRIBUTION UNIT, COAX EXTENSION CABLES, AND BASIC WIRING KIT. ALL ITEMS KITTED UP AND PACKAGED INTO A SINGLE SOLUTION PER VEHICLE.</t>
  </si>
  <si>
    <t>ST-DEPINVSPPI09</t>
  </si>
  <si>
    <t>CUSTOMER SPECIFIC VIRGINIA STATE POLICE PACKAGE INCLUDES: PMT CF-33 DUAL PASS DOCK WITH LOCK, 6" SLIDE ARM, POWER SUPPLY, VEHICLE POWER DISTRIBUTION UNIT, COAX EXTENSION CABLES, AND BASIC WIRING KIT. ALL ITEMS KITTED UP AND PACKAGED INTO A SINGLE SOLUTION PER VEHICLE.</t>
  </si>
  <si>
    <t>ST-DEPINVSPPI10</t>
  </si>
  <si>
    <t>CUSTOMER SPECIFIC VIRGINIA STATE POLICE CF-20 E-CITATION MOUNTING SOLUTION FOR POLICE CRUISER. PACKAGE INCLUDES: CF-20 DUAL PASS DOCK, 6 SLIDE ARM, BROTHER POCKETJET PRINTER AND CABLES, ARMREST PRINTER MOUNT, PANASONIC N1 DOCK, N1 MOUNT BRACKET, POWER SUPPLIES FOR DEVICE DOCKS, VEHICLE POWER DISTRIBUTION UNIT, COAX EXTENSION CABLES, AND BASIC WIRING KIT. ALL ITEMS KITTED UP AND PACKAGED INTO A SINGLE SOLUTION PER VEHICLE.</t>
  </si>
  <si>
    <t>ST-DEPINVSPPI11</t>
  </si>
  <si>
    <t>CUSTOMER SPECIFIC VIRGINIA STATE POLICE CF-20 MOUNTING SOLUTION FOR POLICE CRUISER. PACKAGE INCLUDES: CF-20 DUAL PASS DOCK, 6 SLIDE ARM, POWER SUPPLY, VEHICLE POWER DISTRIBUTION UNIT, COAX EXTENSION CABLES, AND BASIC WIRING KIT. ALL ITEMS KITTED UP AND PACKAGED INTO A SINGLE SOLUTION PER VEHICLE.</t>
  </si>
  <si>
    <t>ST-DEPINVSPPI12</t>
  </si>
  <si>
    <t>CUSTOMER SPECIFIC VIRGINIA STATE POLICE CF-20 E-CITATION MOUNTING SOLUTION FOR MOTORCYCLE. PACKAGE INCLUDES: BROTHER RUGGEDJET PRINTER AND CABLES, CF-20 POWER SUPPLY, BASIC CHARGEGUARD, RUGGED MICRO USB CABLE, AND BASIC WIRING KIT. ALL ITEMS KITTED UP AND PACKAGED INTO A SINGLE SOLUTION PER VEHICLE</t>
  </si>
  <si>
    <t>ST-DEPIN13CNSL</t>
  </si>
  <si>
    <t>PACKAGE INCLUDES 13" CONSOLE BOX WITH LOCKING SLIDE ARM WITH CLEVIS, RADIO FACE PLATE, ALONG WITH 3 FILLER PANELS, MOBILE MOUNTS VPDU, AND A RUGGED LIND PANASONIC 120W POWER SUPPLY WITH MOUNTING BRACKET. ALL ITEMS ARE PRE-ASSEMBLED AND KITTED BEFORE SHIPPING.</t>
  </si>
  <si>
    <t>ST-DEPINSCGSWP01</t>
  </si>
  <si>
    <t>CUSTOMER SPECIFIC SCG,DOCK BASIC SWAP - REMOVE EXISTING CF31 DOCK. INSTALL CUSTOMER SUPPLIED 33 OR 54 DUAL PASS THRU DOCK AND POWER SUPPLY. REUSE EXISTING INSTALLED VEHICLE MOUNTS. INSTALLATION COSTS TRAVEL, LODGING, FOOD, ETC AND PROJECT MANAGEMENT ARE INCLUDED. BASED ON HAVING ACCESS TO 8 VEHICLES A DAY PER TECH.</t>
  </si>
  <si>
    <t>ST-DEPINSCGSWP02</t>
  </si>
  <si>
    <t>CUSTOMER SPECIFIC SCG,TOUGHBOOK DOCK BASIC SWAP WITH ANTENNA - REMOVE EXISTING CF31 DOCK. INSTALL CUSTOMER SUPPLIED 33 OR 54 DUAL PASS THRU DOCK AND POWER SUPPLY. SKU INCLUDES NEW ROOF MOUNTED CELL/GPS ANTENNA AND INSTALLATION OF ANTENNA. REUSE EXISTING INSTALLED VEHICLE MOUNTS. INSTALLATION COSTS TRAVEL, LODGING, FOOD, ETC AND PROJECT MANAGEMENT ARE INCLUDED. BASED ON HAVING ACCESS TO 8 VEHICLES A DAY PER TECH.</t>
  </si>
  <si>
    <t>CF-SVCFES100</t>
  </si>
  <si>
    <t>Field Engineering Support for customers to be used for deployment support based on needs analysis (Per unit price with completed SOW)-Project Based, contact Panasonic Proservice Team for further information</t>
  </si>
  <si>
    <t>CF-SVCFES80</t>
  </si>
  <si>
    <t>CF-SVCFES20</t>
  </si>
  <si>
    <t>CF-SVCFES40</t>
  </si>
  <si>
    <t>CF-SVCFES60</t>
  </si>
  <si>
    <t>CF-SVCFESTVL</t>
  </si>
  <si>
    <t>Field Engineering Support - Consultant Travel Charge-Project Based, contact Panasonic Proservice Team for further information</t>
  </si>
  <si>
    <t>CF-SVCFES200</t>
  </si>
  <si>
    <t>CF-SVCFES300</t>
  </si>
  <si>
    <t>CF-SVCFES400</t>
  </si>
  <si>
    <t>ST-DEPINSEJG01</t>
  </si>
  <si>
    <t>CUSTOMER SPECIFIC EJ GALLO G1 PROPANE FORKLIFT MOUNTING KIT PACKAGE INCLUDES G1 SLIM POWERED DOCK, LIND POWER SUPPLY FOR PROPANE FORKLIFTS, ADAPTER PLATE, AND BASIC FORKLIFT WIRING KIT. THIS KIT ASSUMES THE FORKLIFT ALREADY HAS A MOUNTING SYSTEM IN PLACE. ALL ITEMS ARE KITTED INTO A SINGLE SOLUTION BY FORKLIFT BEFORE SHIPPING. GROUND SHIPPING INCLUDED.</t>
  </si>
  <si>
    <t>ST-DEPINSEJG02</t>
  </si>
  <si>
    <t>CUSTOMER SPECIFIC EJ GALLO G1 PROPANE FORKLIFT INSTALLATION SOLUTION PACKAGE INCLUDES G1 SLIM POWERED DOCK, LIND POWER SUPPLY FOR PROPANE FORKLIFT, ADAPTER PLATE, AND BASIC FORKLIFT WIRING KIT. CURRENT FORKLIFT MOUNTING SYSTEM TO BE REUSED. PROJECT MANAGEMENT AND ALL INSTALLATION LABOR IS INCLUDED IN THE SOLUTION BUNDLE. PRICING IS BASED ON EJ GALLO PROVIDING A MINIMUM OF 10 FORKLIFTS PER LOCATION PER DAY PER INSTALLATION TECHNICIAN. GROUND SHIPPING INCLUDED.</t>
  </si>
  <si>
    <t>ST-DEPINSEJG03</t>
  </si>
  <si>
    <t>CUSTOMER SPECIFIC EJ GALLO PROPANE FORKLIFT MOUNTING KIT WITH 10 KEY PACKAGE INCLUDES G1 POWERED SLIM DOCK, LIND POWER SUPPLY FOR PROPANE FORKLIFTS, RUGGED BACKLIT 10 KEY WITH MOUNT, AND BASIC FORKLIFT WIRING KIT. ALL ITEMS ARE KITTED INTO A SINGLE SOLUTION BEFORE SHIPPING. GROUND SHIPPING INCLUDED.</t>
  </si>
  <si>
    <t>ST-DEPINSEJG04</t>
  </si>
  <si>
    <t>CUSTOMER SPECIFIC EJ GALLO G1 PROPANE FORKLIFT MOUNTING WITH 10 KEY INSTALLATION SOLUTION PACKAGE INCLUDES G1 POWERED SLIM DOCK, LIND POWER SUPPLY FOR PROPANE FORKLIFTS, RUGGED BACKLIT 10 KEY WITH MOUNT, AND BASIC FORKLIFT WIRING KIT. PROJECT MANAGEMENT AND ALL INSTALLATION LABOR IS INCLUDED IN THE SOLUTION BUNDLE. PRICING IS BASED ON EJ GALLO PROVIDING A MINIMUM OF 10 FORKLIFTS PER LOCATION PER DAY PER INSTALLATION TECHNICIAN. GROUND SHIPPING INCLUDED.</t>
  </si>
  <si>
    <t>ST-DEPINGRANDE02</t>
  </si>
  <si>
    <t>CUSTOMER SPECIFIC - GRANDE G1 CROWN MONOLIFT HARDWARE KIT ONLY - PACKAGE INCLUDES NO PASS-THRU G1 DOCK, VERTICAL POLE MOUNTING SYSTEM FOR DOCK/KEYBOARD CRADLE, SCANNER AND PRINTER, IKEY RUGGED KEYBOARD WITH COLORED, OVERSIZED KEYS, LIND PANASONIC POWER SUPPLY FOR ELECTRIC FORKLIFTS, INSTALL KIT, NUTS, BOLTS AND WIRING, KITTED INTO A SINGLE SOLUTION. GROUND SHIPPING INCLUDED.</t>
  </si>
  <si>
    <t>ST-DEPINNVE3301</t>
  </si>
  <si>
    <t>CUSTOMER SPECIFIC NV ENERGY G1 TO CF33 HARDWARE KIT - SOLUTION INCLUDES HAVIS DUAL PASS THRU CF33 DOCK, NEW LAPTOP CLEVIS, MOBILE MOUNTS INSTALLATION PLATE WITH WEATHER PACK CONNECTOR INCLUDING MOBILE MOUNTS VEHICLE POWER DISTRIBUTION UNIT AND LIND 120W RUGGED POWER SUPPLY, AND INSTALLATION KIT WITH WEATHER PACK CONNECTOR. ALL ITEMS ARE PRE-ASSEMBLED AND KITTED INTO A SINGLE SOLUTION.</t>
  </si>
  <si>
    <t>ST-DEPINNVE3302</t>
  </si>
  <si>
    <t>CUSTOMER SPECIFIC NV ENERGY G1 TO CF33 NO POWER HARDWARE KIT - SOLUTION INCLUDES HAVIS DUAL PASS THRU CF33 DOCK, HAVIS CF33 LAPTOP SCREEN SECURITY ACCESSORY, AND NEW LAPTOP CLEVIS THAT CONNECTORS TO EXISTING SWING ARM. ALL ITEMS ARE PRE-ASSEMBLED AND KITTED INTO A SINGLE SOLUTION.</t>
  </si>
  <si>
    <t>ST-DEPINPAFB01</t>
  </si>
  <si>
    <t>CUSTOMER SPECIFIC - PETERSON AFB CONSOLE KIT - INCLUDES 2019 DODGE RAM LEG KIT, TRUCK COMMAND,CONSOLE, VEHICLE POWER DISTRIBUTION UNIT WITH WEATHERPROOF CONNECTORS, (2) CIGARETTE LIGHTER PLUGS, DUAL USB-PORTS,REMOTE VOLTAGE/VPDU DISPLAY, LIND PANASONIC 120WATT DC POWER SUPPLY, AND A CF33 SPECIFIC DUAL-LTE GPS ANTENNA,WITH POWER SPLITTER. ALL WIRING INSTALLATION MATERIALS, INSTALLATION LABOR INCLUDING, TRAVEL EXPENSES AND PROJECT,MANAGEMENT ARE INCLUDED IN THE SKU. PRICING IS PER VEHICLE AND IS BASED ON HAVING ACCESS TO 2 VEHICLES A DAY PER TECH. PANASONIC CF33 DUAL PASS THRU DOCK IS PROVIDED SEPARATELY.</t>
  </si>
  <si>
    <t>ST-DEPINPAFB02</t>
  </si>
  <si>
    <t>CUSTOMER SPECIFIC - PETERSON AFB PEDESTAL KIT - INCLUDES VEHICLE-SPECIFIC BASE MOUNT, TELESCOPING LOWER POLE, HEAVY-DUTY SLIDE ARM, SUPPORT BRACE, FULLY-ASSEMBLED INSTALL PLATE WITH VEHICLE POWER DISTRIBUTION UNIT AND LIND,PANASONIC 120WATT DC POWER SUPPLY, AND A CF33 SPECIFIC DUAL-LTE GPS ANTENNA WITH POWER SPLITTER. ALL WIRING INSTALLATION MATERIALS, INSTALLATION LABOR INCLUDING, TRAVEL EXPENSES AND PROJECT MANAGEMENT ARE INCLUDED IN THE SKU. PRICING IS PER VEHICLE AND IS BASED ON HAVING ACCESS TO 5 VEHICLES A DAY PER TECH. PANASONIC CF33 DUAL PASS THRU DOCK IS PROVIDED SEPARATELY.</t>
  </si>
  <si>
    <t>ST-DEPINXCL01</t>
  </si>
  <si>
    <t>CUSTOMER SPECIFIC XCEL ENERGY - TOUGHBOOK 33 DUAL PASS DOCK SWAP SOLUTION - INCLUDES PANASONIC CF33 VEHICLE DOCK (DUAL PASS) KEYED ALIKE, MOUNTING PLATE ADAPTER, RUGGED PANASONIC VEHICLE POWER SUPPLY, BASIC TRANSFER WIRING KIT, PROJECT MANAGEMENT, TRAVEL EXPENSES AND INSTALLATION LABOR TO DEINSTALL CURRENT DOCK AND INSTALL NEW DOCK. A HEALTH AND SAFETY CHECK WILL BE DONE THE CURRENT MOUNTING SET UP. ALL ITEMS ARE KITTED INTO A SINGLE SOLUTION BY VEHICLE BEFORE SHIPPING. PRICING IS BASED ON HAVING ACCESSES TO AT LEAST 8 VEHICLES PER DAY PER LOCATION PER TECH.</t>
  </si>
  <si>
    <t>ST-DEPINXCL02</t>
  </si>
  <si>
    <t>CUSTOMER SPECIFIC XCEL ENERGY - TOUGHBOOK 55 DUAL PASS DOCK SWAP SOLUTION - INCLUDES PANASONIC TOUGHBOOK 55 VEHICLE DOCK (DUAL PASS) FOR KEYED ALIKE, MOUNTING PLATE ADAPTER, RUGGED PANASONIC VEHICLE POWER SUPPLY, BASIC TRANSFER WIRING KIT, PROJECT MANAGEMENT, TRAVEL EXPENSES AND INSTALLATION LABOR TO DEINSTALL CURRENT DOCK AND INSTALL NEW DOCK. A HEALTH AND SAFETY CHECK WILL BE DONE THE CURRENT MOUNTING SET UP. ALL ITEMS ARE KITTED INTO A SINGLE SOLUTION BY VEHICLE BEFORE SHIPPING. PRICING IS BASED ON HAVING ACCESSES TO AT LEAST 8 VEHICLES PER DAY PER LOCATION PER TECH.</t>
  </si>
  <si>
    <t>ST-DEPINXCL03</t>
  </si>
  <si>
    <t>CUSTOMER SPECIFIC XCEL ENERGY - TOUGHBOOK 33 DUAL PASS DOCK SWAP INSTALLATION KIT - INCLUDES PANASONIC CF33 VEHICLE DOCK (DUAL PASS) KEYED ALIKE, MOUNTING PLATE ADAPTER, RUGGED PANASONIC VEHICLE POWER SUPPLY, AND A BASIC TRANSFER WIRING KIT. ALL ITEMS ARE KITTED INTO A SINGLE SOLUTION BY VEHICLE BEFORE SHIPPING</t>
  </si>
  <si>
    <t>ST-DEPINXCL04</t>
  </si>
  <si>
    <t>CUSTOMER SPECIFIC XCEL ENERGY - TOUGHBOOK 55 DUAL PASS DOCK SWAP INSTALLATION KIT - INCLUDES PANASONIC TOUGHBOOK 55 VEHICLE DOCK (DUAL PASS) FOR KEYED ALIKE, MOUNTING PLATE ADAPTER, RUGGED PANASONIC VEHICLE POWER SUPPLY, AND A BASIC TRANSFER WIRING KIT. ALL ITEMS ARE KITTED INTO A SINGLE SOLUTION BY VEHICLE BEFORE SHIPPING.</t>
  </si>
  <si>
    <t>ST-DEPINCPS01</t>
  </si>
  <si>
    <t>CUSTOMER SPECIFIC CPS ENERGY, CF33 DUAL PASS DOCK SWAP SOLUTION - INCLUDES PANASONIC CF33 VEHICLE DOCK (DUAL PASS) FOR CF-33 KEYED ALIKE, RUGGED VEHICLECF33 POWER SUPPLY, POWER SUPPLY MOUNTING BRACKET, MOUNTING PLATE ADAPTER, BASIC TRANSFER WIRING KIT, PROJECT MANAGEMENT, TRAVEL EXPENSES AND INSTALLATION LABOR TO REMOVE OLD DOCK AND POWER SUPPLY AND INSTALL NEW CF33 DOCK AND POWER SUPPLY. SOLUTION ASSUMES CUSTOMER ALREADY HAS A WORKING ANTENNA TO BE USED WITH DUAL PASS DOCK. ANTENNA CONNECTOR CONVERTERS ARE INCLUDED IN THE SKU. PRICING IS BASED ON HAVING ACCESSES TO AT LEAST 8 VEHICLES PER DAY PER LOCATION PER TECH.</t>
  </si>
  <si>
    <t>ST-DEPINCPS02</t>
  </si>
  <si>
    <t>CUSTOMER SPECIFIC CPS ENERGY, CF33 DUAL PASS DOCK SWAP KIT - INCLUDES PANASONIC CF33 VEHICLE DOCK (DUAL PASS) FOR CF-33 KEYED ALIKE, RUGGED VEHICLECF33 POWER SUPPLY, POWER SUPPLY MOUNTING BRACKET, MOUNTING PLATE ADAPTER, BASIC TRANSFER WIRING KIT. SOLUTION ASSUMES CUSTOMER ALREADY HAS A WORKING ANTENNA TO BE USED WITH DUAL PASS DOCK. ANTENNA CONNECTOR CONVERTERS ARE INCLUDED IN THE SKU. ALL ITEMS KITTED BY VEHICLE BEFORE SHIPPING.</t>
  </si>
  <si>
    <t>ST-DEPINEPIROC03</t>
  </si>
  <si>
    <t>CUSTOMER SPECIFIC - EPIROC DOCK SWAP SOLUTION - INCLUDES PANASONIC CF-33 LAPTOP DOCKING STATION, 120WATT PANASONIC ISOLATED POWER SUPPLY FOR FORKLIFTS, AND WIRING KIT. KITTED BY FORKLIFT BEFORE SHIPPING. GROUND SHIPPING INCLUDED.</t>
  </si>
  <si>
    <t>ST-DEPINDC55INST</t>
  </si>
  <si>
    <t>CUSTOMER SPECIFIC DC METRO INSTALLATION SOLUTION FOR PANASONIC TOUGHBOOK 55 - PACKAGE INCLUDES REMOVAL OF EXISTING DEVICE AND EXISTING UPPER MOUNTING HARDWARE. ALL INSTALLATION LABOR FOR ST-DEPINDCVHRD (VEHICLE MOUNTING HARDWARE) AND PROJECT MANAGEMENT ARE INCLUDED IN THE SOLUTION PRICING. PRICING IS BASED ON DC METRO PROVIDING A MINIMUM OF 3 VEHICLES PER LOCATION PER DAY PER INSTALLATION TECHNICIAN. WORK TO BE DONE AT THE SAME TIME AS THE MG90 INSTALLATIONS (ST-DEPINDCSWINST ). MINIMUM ORDER OF 400 UNITS, SOW REQUIRED.</t>
  </si>
  <si>
    <t>ST-DEPINDCSWINST</t>
  </si>
  <si>
    <t>CUSTOMER SPECIFIC DC METRO INSTALLATION SOLUTION FOR SIERRA WIRELESS MG90 AND ANTENNAS. PACKAGE INCLUDES REMOVAL OF EXISTING MOBILE ROUTER. ALL INSTALLATION LABOR FOR RESELLER PROVIDED: SIERRA WIRELESS MG90, ANTENNAS, AND ALL RELATED MG90 VEHICLE MATERIALS. PRICING IS BASED ON DC METRO PROVIDING A MINIMUM OF 3 VEHICLES PER LOCATION PER DAY PER INSTALLATION TECHNICIAN. WORK TO BE DONE AT THE SAME TIME AS THE TOUGHBOOK 55 INSTALLATIONS (ST-DEPINDC55INST). MINIMUM ORDER OF 400 UNITS, SOW REQUIRED.</t>
  </si>
  <si>
    <t>ST-DEPINDCVHRD</t>
  </si>
  <si>
    <t>CUSTOMER SPECIFIC DC METRO VEHICLE HARDWARE MOUNTING SOLUTION FOR PANASONIC TOUGHBOOK 55 - PACKAGE INCLUDES PMT TOUGHBOOK 55 NO-PASS DOCK WITH LOCK MECHANISM, SCREEN SUPPORT, MOTION DEVICE, NEW MOUNTING BRACKET TO BE USED ON EXISTING BASE OR CONSOLE, ADAPTER PLATE, RUGGED POWER SUPPLY, POWER SUPPLY BRACKET, SHUTDOWN TIMER, BASIC WIRING KIT, AND RADIATION BRACKET WHERE APPLICABLE. SOLUTION PRICING CAN BE USED FOR POLICE OR FIRE VEHICLES. ALL HARDWARE AND MATERIALS INCLUDE A 5-YEAR WARRANTY.</t>
  </si>
  <si>
    <t>CF-SVCTFMDCMTRN</t>
  </si>
  <si>
    <t>CUSTOMER SPECIFIC "DISTRICT OF COLUMBIA PD" CUSTOMER TRAINING SERVICES FOR RFTOP DOC479384. THIS CUSTOMER TRAINING SERVICE ENCOMPASSES ALL TRAINING SERVICES REQUIRED TO FULFILL THE PROJECT AS DEFINED WITHIN DOC479384. THIS SERVICE IS DESIGNED TO DELIVER UP TO 1000 HOURS OF PANASONIC TRAINING SERVICES AS PART OF THIS PROJECT.</t>
  </si>
  <si>
    <t>CF-SVCTFMDCMPM</t>
  </si>
  <si>
    <t>CUSTOMER SPECIFIC "DISTRICT OF COLUMBIA PD" PROJECT MANAGEMENT FOR RFTOP DOC479384. THIS PROJECT MANAGEMENT SERVICE ENCOMPASSES ALL PROJECT MANAGEMENT SERVICES REQUIRED TO FULFILL THE PROJECT AS DEFINED WITHIN DOC479384. THIS SERVICE IS DESIGNED TO DELIVER UP TO 1000 HOURS OF PANASONIC PROJECT MANAGEMENT SERVICES AS PART OF THIS PROJECT.</t>
  </si>
  <si>
    <t>ST-DEPINGRANDE01</t>
  </si>
  <si>
    <t>CUSTOMER SPECIFIC - GRANDE G1 CROWN MONOLIFT HARDWARE KIT AND INSTALLATION - SOLUTION INCLUDES NO PASS-THRU G1 DOCK, VERTICAL POLE MOUNTING SYSTEM FOR DOCK/KEYBOARD CRADLE, SCANNER AND PRINTER, IKEY RUGGED KEYBOARD WITH COLORED, OVERSIZED KEYS, LIND PANASONIC POWER SUPPLY FOR ELECTRIC FORKLIFTS, INSTALL KIT, NUTS, BOLTS AND WIRING, KITTED INTO A SINGLE SOLUTION. INSTALLATION LABOR, TRAVEL EXPENSES AND PROJECT MANAGEMENT ARE INCLUDED IN THE SKU. BASED ON COMPLETING AN AVERAGE OF ONE INSTALL A DAY PER LOCATION PER TECH. GROUND SHIPPING INCLUDED.</t>
  </si>
  <si>
    <t>ST-DEPINEPRC01</t>
  </si>
  <si>
    <t>CUSTOMER SPECIFIC - EPIROC CF33 TABLET FORKLIFT INSTALLATION SOLUTION - INCLUDES OVERHEAD GUARD MOUNT FOR FORKLIFT WITH 7" ARM AND 11" ARM, FOR DOCKING STATION AND KEYBOARD RESPECTIVELY, PANASONIC CF-33 TABLET DOCKING STATION, IKEY RUGGED KEYBOARD WITH 3-YEAR WARRANTY, 120WATT PANASONIC ISOLATED POWER SUPPLY FOR FORKLIFTS, AND WIRING KIT. PROJECT MANAGEMENT AND INSTALLATION LABOR ARE INCLUDED IN THE PACKAGE PRICE. BASED ON COMPLETING AN AVERAGE OF FIVE INSTALLS A DAY PER LOCATION PER TECH. GROUND SHIPPING INCLUDED.</t>
  </si>
  <si>
    <t>ST-DEPINRCKFR05</t>
  </si>
  <si>
    <t>CUSTOMER SPECIFIC ROCKINGHAM COUNTY FIRE/RESCUE - IPORT MOUNTING SOLUTION FOR APPLE IPAD PACKAGE INCLUDES IPORT DOCKING SYSTEM WITH VEHICLE-SPECIFIC MOUNTING HARDWARE FOR ALL FIRE/RESCUE VEHICLES, SHUTDOWN TIMER AND WIRING KIT. ALL MATERIALS WILL BE KITTED INTO A SINGLE SOLUTION FOR INSTALLATION BY THE CUSTOMER</t>
  </si>
  <si>
    <t>ST-DEPINRCKFR06</t>
  </si>
  <si>
    <t>CUSTOMER SPECIFIC ROCKINGHAM COUNTY FIRE/RESCUE - IPORT MOUNTING CONVERSION KIT FOR APPLE IPAD PACKAGE INCLUDES IPORT DOCKING SYSTEM WITH ADAPTER PLATE TO SECURE TO EXISTING MOUNTING HARDWARE, MOTION SWIVEL DEVICE, SHUTDOWN TIMER AND WIRING KIT. ALL MATERIALS WILL BE KITTED INTO A SINGLE SOLUTION FOR INSTALLATION BY THE CUSTOMER.</t>
  </si>
  <si>
    <t>ST-DEPINPHA01</t>
  </si>
  <si>
    <t>CUSTOMER SPECIFIC PHA G1 DOCK KIT AND INSTALLATION - SOLUTION INCLUDES HAVIS G1 (NO PASS-THRU) DOCK AND LIND RUGGED POWER SUPPLY. ALL ITEMS ARE KITTED INTO A SINGLE SOLUTION. INSTALLATION LABOR, TRAVEL EXPENSES AND PROJECT MANAGEMENT ARE INCLUDED IN THE SKU. PRICING IS BASED ON HAVING ACCESSES TO AT LEAST 8 VEHICLES PER DAY.</t>
  </si>
  <si>
    <t>CF-SVCADDLSEL1Y</t>
  </si>
  <si>
    <t>CUSTOMER SPECIFIC - LIVING SPACES - ABSOLUTE RESILIENCE 12MO ENTERPRISE LICENSE (2,800 UNITS) 1 YEAR FOR LIVING SPACES ONLY</t>
  </si>
  <si>
    <t>ST-DEPINPEPD01</t>
  </si>
  <si>
    <t>CUSTOMER SPECIFIC PEORIA PD - CF33 LAPTOP VEHICLE HARDWARE KIT - INCLUDES LOW PROFILE CLEVIS, CF33 DUAL PASS THRU DOCK, LIND RUGGED VEHICLE POWER SUPPLY FOR CF33, AND BASIC INSTALLATION KIT. SOLUTION ASSUMES VEHICLE ALREADY HAS VEHICLE MOUNT/CONSOLE AND MOTION ARM AND CURRENT ANTENNA. ALL ITEMS KITTED INTO A SINGLE SOLUTION BEFORE SHIPPING.</t>
  </si>
  <si>
    <t>ST-DEPINPEPD02</t>
  </si>
  <si>
    <t>CUSTOMER SPECIFIC PEORIA PD - CF33 LAPTOP VEHICLE SOLUTION - INCLUDES LOW PROFILE CLEVIS, CF33 DUAL PASS THRU DOCK, LIND RUGGED VEHICLE POWER SUPPLY FOR CF33, AND BASIC INSTALLATION KIT. SOLUTION ASSUMES VEHICLE ALREADY HAS VEHICLE MOUNT/CONSOLE AND MOTION ARM AND CURRENT ANTENNA. ALL WIRING INSTALLATION MATERIALS, INSTALLATION LABOR INCLUDING, TRAVEL EXPENSES AND PROJECT MANAGEMENT ARE INCLUDED IN THE SKU. PRICING IS PER VEHICLE AND IS BASED ON HAVING ACCESS TO 6 VEHICLES A DAY PER TECH PER LOCATION.</t>
  </si>
  <si>
    <t>ST-DEPINPEPD03</t>
  </si>
  <si>
    <t>CUSTOMER SPECIFIC PEORIA PD - CF33 TABLET WITH RUGGED KEYBOARD VEHICLE HARDWARE KIT - INCLUDES TABLET DISPLAY MOUNT TO HOLD INCLUDED CF33 DUAL PASS TABLET DOCK, RUGGED BACKLIT KEYBOARD WITH 3 YEAR WARRANTY, QUICK RELEASE KEYBOARD TRAY AND A BASIC INSTALLATION KIT. SOLUTION ASSUME VEHICLE ALREADY HAS VEHICLE MOUNT/CONSOLE INCLUDING A GAMBER JOHNSON LOCKING SWING MOTION ARM AND CURRENT ANTENNA. ALL ITEMS KITTED INTO A SINGLE SOLUTION BEFORE SHIPPING.</t>
  </si>
  <si>
    <t>ST-DEPINPEPD04</t>
  </si>
  <si>
    <t>CUSTOMER SPECIFIC PEORIA PD - CF33 TABLET WITH RUGGED KEYBOARD VEHICLE HARDWARE KIT - INCLUDES TABLET DISPLAY MOUNT TO HOLD INCLUDED CF33 DUAL PASS TABLET DOCK, RUGGED BACKLIT KEYBOARD WITH 3 YEAR WARRANTY, QUICK RELEASE KEYBOARD TRAY AND A BASIC INSTALLATION KIT. SOLUTION ASSUME VEHICLE ALREADY HAS VEHICLE MOUNT/CONSOLE INCLUDING A GAMBER JOHNSON LOCKING SWING MOTION ARM AND CURRENT ANTENNA. ALL WIRING INSTALLATION MATERIALS, INSTALLATION LABOR INCLUDING, TRAVEL EXPENSES AND PROJECT MANAGEMENT ARE INCLUDED IN THE SKU. PRICING IS PER VEHICLE AND IS BASED ON HAVING ACCESS TO 6 VEHICLES A DAY PER TECH PER LOCATION.</t>
  </si>
  <si>
    <t>ST-DEPINDCMET01</t>
  </si>
  <si>
    <t>CUSTOMER SPECIFIC DC METRO POLICE SEDAN/UTILITY VEHICLE MOUNTING SOLUTION FOR PANASONIC TOUGHBOOK 55 - PACKAGE INCLUDES REMOVAL OF EXISTING DEVICE AND CRADLE/DOCK, INSTALLATION OF NEW MOUNTING BRACKET ON EXISTING BASE OR PEDESTAL, ADAPTER PLATE, PMT MOUSETRAP SWINGARM, PMT TOUGHBOOK 55 NO-PASS DOCK WITH LOCK MECHANISM, POWER SUPPLY, POWER SUPPLY BRACKET, SHUTDOWN TIMER, BASIC WIRING KIT AND INSTALLATION LABOR. ALL HARDWARE AND MATERIALS INCLUDE A 5-YEAR WARRANTY. ALSO INCLUDES INSTALLATION OF SIERRA MG90 AND ANTENNA DEVICES PROVIDED BY THE CUSTOMER. ALL INSTALLATION LABOR, AND PROJECT MANAGEMENT ARE INCLUDED IN THE SOLUTION PRICING. PRICING IS BASED ON DC METRO PROVIDING A MINIMUM OF 4 VEHICLES PER LOCATION PER DAY PER INSTALLATION TECHNICIAN.</t>
  </si>
  <si>
    <t>ST-DEPINDCMET02</t>
  </si>
  <si>
    <t>CUSTOMER SPECIFIC DC METRO FIRE/RESCUE VEHICLE MOUNTING SOLUTION FOR PANASONIC TOUGHBOOK 55 - PACKAGE INCLUDES REMOVAL OF EXISTING DEVICE AND CRADLE/DOCK, INSTALLATION OF NEW MOUNTING BRACKET ON EXISTING BASE OR PEDESTAL, 1 RISER PLATE, PMT MOUSETRAP SWINGARM, PMT TOUGHBOOK 55 NO-PASS DOCK WITH LOCK MECHANISM, POWER SUPPLY, POWER SUPPLY BRACKET, SHUTDOWN TIMER, BASIC WIRING KIT AND INSTALLATION LABOR. ALL HARDWARE AND MATERIALS INCLUDE A 5-YEAR WARRANTY. ALSO INCLUDES INSTALLATION OF SIERRA MG90 AND ANTENNA DEVICES PROVIDED BY THE CUSTOMER. ALL INSTALLATION LABOR, AND PROJECT MANAGEMENT ARE INCLUDED IN THE SOLUTION PRICING. PRICING IS BASED ON DC METRO PROVIDING A MINIMUM OF 2 VEHICLES PER LOCATION PER DAY PER INSTALLATION TECHNICIAN.</t>
  </si>
  <si>
    <t>ST-DEPINDCMET03</t>
  </si>
  <si>
    <t>CUSTOMER SPECIFIC DC METRO POLICE CHEVY TAHOE MOUNTING SOLUTION FOR PANASONIC TOUGHBOOK 55 - PACKAGE INCLUDES REMOVAL OF EXISTING DEVICE AND CRADLE/DOCK, INSTALLATION OF NEW MOUNTING BRACKET ON EXISTING BASE OR PEDESTAL, 1 RISER PLATE, PMT MOUSETRAP SWINGARM, PMT TOUGHBOOK 55 NO-PASS DOCK WITH LOCK MECHANISM, POWER SUPPLY, POWER SUPPLY BRACKET, SHUTDOWN TIMER, BASIC WIRING KIT AND INSTALLATION LABOR. ALL HARDWARE AND MATERIALS INCLUDE A 5-YEAR WARRANTY. ALSO INCLUDES INSTALLATION OF SIERRA MG90 AND ANTENNA DEVICES PROVIDED BY THE CUSTOMER. ALL INSTALLATION LABOR, AND PROJECT MANAGEMENT ARE INCLUDED IN THE SOLUTION PRICING. PRICING IS BASED ON DC METRO PROVIDING A MINIMUM OF 2 VEHICLES PER LOCATION PER DAY PER INSTALLATION TECHNICIAN.</t>
  </si>
  <si>
    <t>ST-DEPINDCMET04</t>
  </si>
  <si>
    <t>CUSTOMER SPECIFIC DC METRO FIRE/RESCUE SEAGRAVE TOWER MOUNTING SOLUTION FOR PANASONIC TOUGHBOOK 55 - PACKAGE INCLUDES REMOVAL OF EXISTING DEVICE AND CRADLE/DOCK, INSTALLATION OF BOOM ARM WITH TILT, PMT TOUGHBOOK 55 NO-PASS DOCK WITH KEYED LOCK MECHANISM, POWER SUPPLY, POWER SUPPLY BRACKET, SHUTDOWN TIMER, BASIC WIRING KIT AND INSTALLATION LABOR. ALL HARDWARE AND MATERIALS INCLUDE A 5-YEAR WARRANTY. ALSO INCLUDES INSTALLATION OF SIERRA MG90 AND ANTENNA DEVICES PROVIDED BY THE CUSTOMER. ALL INSTALLATION LABOR, AND PROJECT MANAGEMENT ARE INCLUDED IN THE SOLUTION PRICING. PRICING IS BASED ON DC METRO PROVIDING A MINIMUM OF 2 VEHICLES PER LOCATION PER DAY PER INSTALLATION TECHNICIAN.</t>
  </si>
  <si>
    <t>ST-DEPINDCMET05</t>
  </si>
  <si>
    <t>ST-DEPINDCMET06</t>
  </si>
  <si>
    <t>CUSTOMER SPECIFIC DC METRO FIRE/RESCUE AMBULANCE MOUNTING SOLUTION FOR PANASONIC TOUGHBOOK 55 - PACKAGE INCLUDES REMOVAL OF EXISTING DEVICE AND CRADLE/DOCK, INSTALLATION OF MOUSTRAP SWINGARM, 4 RISER, PMT TOUGHBOOK 55 NO-PASS DOCK WITH LOCK MECHANISM AND POWER SUPPLY, POWER SUPPLY BRACKET, SHUTDOWN TIMER, BASIC WIRING KIT AND INSTALLATION LABOR. ALL HARDWARE AND MATERIALS INCLUDE A 5-YEAR WARRANTY. ALSO INCLUDES INSTALLATION OF SIERRA MG90 AND ANTENNA DEVICES PROVIDED BY THE CUSTOMER. ALL INSTALLATION LABOR, AND PROJECT MANAGEMENT ARE INCLUDED IN THE SOLUTION PRICING. PRICING IS BASED ON DC METRO PROVIDING A MINIMUM OF 2 VEHICLES PER LOCATION PER DAY PER INSTALLATION TECHNICIAN.</t>
  </si>
  <si>
    <t>ST-DEPINDCMET07</t>
  </si>
  <si>
    <t>CUSTOMER SPECIFIC DC METRO FIRE/RESCUE FIU MOUNTING SOLUTION FOR PANASONIC TOUGHBOOK 55 - PACKAGE INCLUDES REMOVAL OF EXISTING DEVICE AND CRADLE/DOCK, INSTALLATION OF PMT MOUSTRAP SWINGARM, MOUSTRAP ADAPTER PLATE, PMT TOUGHBOOK 55 NO-PASS DOCK WITH LOCK MECHANISM, POWER SUPPLY, POWER SUPPLY BRACKET, SHUTDOWN TIMER, BASIC WIRING KIT AND INSTALLATION LABOR. ALL HARDWARE AND MATERIALS INCLUDE A 5-YEAR WARRANTY. ALSO INCLUDES INSTALLATION OF SIERA MG90 AND ANTENNA DEVICES PROVIDED BY THE CUSTOMER. ALL INSTALLATION LABOR, AND PROJECT MANAGEMENT ARE INCLUDED IN THE SOLUTION PRICING. PRICING IS BASED ON DC METRO PROVIDING A MINIMUM OF 2 VEHICLES PER LOCATION PER DAY PER INSTALLATION TECHNICIAN.</t>
  </si>
  <si>
    <t>CF-SVCADDCC1Y</t>
  </si>
  <si>
    <t>CUSTOMER SPECIFIC COOK COUNTY-ABSOLUTE RESILIENCE - 12 MONTH TERM</t>
  </si>
  <si>
    <t>ST-DEPINPCFR01</t>
  </si>
  <si>
    <t>CUSTOMER SPECIFIC - POTTER COUNTY FIRE RESCUE CF33 CRADLEPOINT INSTALLATION SOLUTION - INCLUDES CF33 LAPTOP DOCK WITH NO PASS THRU, CRADLEPOINT IBR900 MODEM WITH 5-YEARS NETCLOUD ESSENTIALS AND SUPPORT, MIMO LTE/WIFI/GPS ANTENNA FOR CRADLEPOINT, VEHICLE TIMER WITH FUSE BLOCK, AND LIND PANASONIC VEHICLE DC POWER SUPPLY. ALL WIRING INSTALLATION MATERIALS, INSTALLATION LABOR INCLUDING, TRAVEL EXPENSES AND PROJECT MANAGEMENT ARE INCLUDED IN THE SKU. PRICING IS PER VEHICLE AND IS BASED ON HAVING ACCESS TO 6 VEHICLES A DAY PER TECH PER LOCATION</t>
  </si>
  <si>
    <t>ST-DEPINPCFR02</t>
  </si>
  <si>
    <t>CUSTOMER SPECIFIC - POTTER COUNTY FIRE RESCUE CF33 CRADLEPOINT HARDWARE KIT - INCLUDES CF33 LAPTOP DOCK WITH NO PASS THRU, CRADLEPOINT IBR900 MODEM WITH 5-YEARS NETCLOUD ESSENTIALS AND SUPPORT, MIMO LTE/WIFI/GPS ANTENNA FOR CRADLEPOINT, VEHICLE TIMER WITH FUSE BLOCK, LIND PANASONIC VEHICLE DC POWER SUPPLY, AND INSTALLATION KIT. ALL ITEMS KITTED INTO A SINGLE SOLUTION BY VEHICLE BEFORE SHIPPING.</t>
  </si>
  <si>
    <t>FZ-SVC512SSD4YT</t>
  </si>
  <si>
    <t>CUSTOMER SPECIFIC: DOD 512GB SSD - TOUGHPAD NO RETURN OF DEFECTIVE DRIVE (YEARS 1, 2, 3, AND 4)</t>
  </si>
  <si>
    <t>FZ-SVC512SSD5YT</t>
  </si>
  <si>
    <t>CUSTOMER SPECIFIC: DOD 512GB SSD - TOUGHPAD NO RETURN OF DEFECTIVE DRIVE (YEARS 1, 2, 3, 4, AND 5)</t>
  </si>
  <si>
    <t>ST-DEPINVLGC01</t>
  </si>
  <si>
    <t>CUSTOMER SPECIFIC: GEICO - VULOCK SITE LICENSE FOR UP TO 1,800 DEVICES - SOLUTION INCLUDES VULOCK POWERED BY DRIVESCREEN GPS SOFTWARE LICENSE FOR DEVICES THAT HAVE GPS OR LOCATION BASED SERVICES. THREE YEARS OF SERVICE AND SUPPORT IS INCLUDED. SOLUTION ALSO INCLUDES THE GEICO REQUIRED SOFTWARE CODE SCAN. SITE LICENSE COVERS UP TO 1,800 DEVICES.</t>
  </si>
  <si>
    <t>ST-DEPINGC06</t>
  </si>
  <si>
    <t>CUSTOMER SPECIFIC GEICO INSTALLATION SOLUTION WITH LOCKING MOTION ARM FOR CF33 PACKAGE INCLUDES VEHICLE SPECIFIC BASE, TELESCOPING POLE, LOCKING EXTENDABLE ARM, TILT SWIVEL, UNIVERSAL LAPTOP CRADLE WITH SCREEN SUPPORT, MOBILE MOUNTS VEHICLE POWER DISTRIBUTION UNIT WITH INTEGRATED SHUT DOWN TIMER, LIND RUGGED POWER SUPPLY MOUNTED ON A UNDER THE SEAT INSTALLATION PLATE, AND AN INSTALLATION KIT WITH WEATHER PACKS. PROJECT MANAGEMENT AND INSTALLATION LABOR AND COSTS (TRAVEL, LODGING, FOOD, ETC) ARE INCLUDED IN THE PACKAGE PRICE. BASED ON COMPLETING AN AVERAGE OF FIVE INSTALLS A DAY PER LOCATION PER TECH. GROUND SHIPPING INCLUDED.</t>
  </si>
  <si>
    <t>ST-DEPINGC07</t>
  </si>
  <si>
    <t>CUSTOMER SPECIFIC GEICO INSTALLATION SOLUTION WITH LOCKING MOTION ARM AND POWER FOR PANASONIC TOUGHBOOKS 35 OR MORE VEHICLES PER A SINGLE LOCATION PACKAGE INCLUDES VEHICLE SPECIFIC BASE, TELESCOPING POLE, LOCKING EXTENDABLE ARM, TILT SWIVEL, UNIVERSAL LAPTOP CRADLE WITH SCREEN SUPPORT, MOBILE MOUNTS VEHICLE POWER DISTRIBUTION UNIT WITH INTEGRATED SHUT DOWN TIMER, LIND RUGGED POWER SUPPLY MOUNTED ON A UNDER THE SEAT INSTALLATION PLATE, AND AN INSTALLATION KIT WITH WEATHER PACKS. PROJECT MANAGEMENT AND INSTALLATION LABOR AND COSTS (TRAVEL, LODGING, FOOD, ETC) ARE INCLUDED IN THE PACKAGE PRICE. BASED GEICO PROVIDING A MINIMUM OF 35 VEHICLES AT A SINGLE LOCATION. GROUND SHIPPING INCLUDED.</t>
  </si>
  <si>
    <t>ST-DEPINGC08</t>
  </si>
  <si>
    <t>CUSTOMER SPECIFIC GEICO INSTALLATION SOLUTION WITH LOCKING MOTION ARM AND POWER FOR PANASONIC TOUGHBOOKS 100 OR MORE VEHICLES PER A SINGLE LOCATION PACKAGE INCLUDES VEHICLE SPECIFIC BASE, TELESCOPING POLE, LOCKING EXTENDABLE ARM, TILT SWIVEL, UNIVERSAL LAPTOP CRADLE WITH SCREEN SUPPORT, MOBILE MOUNTS VEHICLE POWER DISTRIBUTION UNIT WITH INTEGRATED SHUT DOWN TIMER, LIND RUGGED POWER SUPPLY MOUNTED ON A UNDER THE SEAT INSTALLATION PLATE, AND AN INSTALLATION KIT WITH WEATHER PACKS. PROJECT MANAGEMENT AND INSTALLATION LABOR AND COSTS (TRAVEL, LODGING, FOOD, ETC) ARE INCLUDED IN THE PACKAGE PRICE. BASED GEICO PROVIDING A MINIMUM OF 100 VEHICLES AT A SINGLE LOCATION. GROUND SHIPPING INCLUDED.</t>
  </si>
  <si>
    <t>ST-DEPINEPRC02</t>
  </si>
  <si>
    <t>CUSTOMER SPECIFIC EPIROC CF33 TABLET FORKLIFT HARDWARE KIT - INCLUDES OVERHEAD GUARD MOUNT FOR FORKLIFT WITH 7" ARM AND 11" ARM, FOR DOCKING STATION AND KEYBOARD RESPECTIVELY, PANASONIC CF33 TABLET DOCKING STATION, IKEY RUGGED KEYBOARD WITH 3-YEAR WARRANTY, 120WATT PANASONIC ISOLATED POWER SUPPLY FOR FORKLIFTS, AND WIRING KIT. SOLUTION IS KITTED BY FORKLIFT BEFORE SHIPPING. GROUND SHIPPING INCLUDED.</t>
  </si>
  <si>
    <t>ST-DEPINCHFD03</t>
  </si>
  <si>
    <t>CUSTOMER SPECIFIC - CEDAR HILL FIRE DEPT CF33 LAPTOP INSTALLATION SOLUTION - INCLUDES VEHICLE MOUNTING SOLUTION, CF33 LAPTOP DOCKING STATION WITH DUAL-RF PASSTHROUGH, CF33 SPECIFIC ANTENNA WITH POWER DIVIDER FOR MIMO CELLULAR, VEHICLE TIMER WITH FUSE BLOCK, AND A LIND PANASONIC CF33 DC POWER SUPPLY. ALL WIRING INSTALLATION MATERIALS, INSTALLATION LABOR INCLUDING, TRAVEL EXPENSES AND PROJECT MANAGEMENT ARE INCLUDED IN THE SKU. PRICING IS PER VEHICLE AND IS BASED ON HAVING ACCESS TO 5 VEHICLES A DAY PER TECH.</t>
  </si>
  <si>
    <t>ST-DEPINCHFD04</t>
  </si>
  <si>
    <t>CUSTOMER SPECIFIC - CEDAR HILL FIRE DEPT CF33 LAPTOP AND CRADLEPOINT INSTALLAITON SOLUTION - INCLUDES VEHICLE MOUNTING SOLUTION, CF33 LAPTOP DOCKING STATION WITH NO-RF PASSTHROUGH, MIMO LTE/WIFI/GPS ANTENNA, CRADLEPOINT IBR900 MODEM WITH 5-YEARS NETCLOUD ESSENTIALS AND SUPPORT, CRADLEPOINT PORT-TO-SERIAL CABLE ADAPTER FOR OPTICOM GPS DEVICES, VEHICLE TIMER WITH FUSE BLOCK, AND A LIND PANASONIC CF33 DC POWER SUPPLY. ALL WIRING INSTALLATION MATERIALS, INSTALLATION LABOR INCLUDING, TRAVEL EXPENSES AND PROJECT MANAGEMENT ARE INCLUDED IN THE SKU. PRICING IS PER VEHICLE AND IS BASED ON HAVING ACCESS TO 5 VEHICLES A DAY PER TECH.</t>
  </si>
  <si>
    <t>CF-SVCLTNFDOD4Y</t>
  </si>
  <si>
    <t>Protection Plus - Customer Specific (DOD) Laptop PC 4 Year (Years 1,2,3 and 4) Protection Plus warranty. Provides 48 months of coverage. Models supported: CF-20, CF-54, CF-31, FZ-55</t>
  </si>
  <si>
    <t>CF-SVCLTNFDOD5Y</t>
  </si>
  <si>
    <t>Protection Plus - Customer Specific (DOD) Laptop PC 5 Year (Years 1,2,3, 4 and 5) Protection Plus warranty. Provides 60 months of coverage. Models supported: CF-20, CF-54, CF-31, FZ-55</t>
  </si>
  <si>
    <t>CF-SVCLTUCDOD4Y</t>
  </si>
  <si>
    <t>Ultimate Care Protection - Customer Specific (DOD) Laptop PC 4 Year (Years 1,2,3 and 4) Ultimate Care warranty. Provides 48 months of coverage. Models supported: CF-20, CF-54, CF-31, FZ-55</t>
  </si>
  <si>
    <t>CF-SVCLTUCDOD5Y</t>
  </si>
  <si>
    <t>Ultimate Care Protection - Customer Specific (DOD) Laptop PC 5 Year (Years 1,2,3,4 and 5) Ultimate Care warranty. Provides 60 months of coverage. Models supported: CF-20, CF-31, CF-54, FZ-55</t>
  </si>
  <si>
    <t>ST-DEPINCHFD01</t>
  </si>
  <si>
    <t>CUSTOMER SPECIFIC - CEDAR HILL FIRE DEPT CF33 INSTALLATION SOLUTION - INCLUDES VEHICLE MOUNTING SOLUTION (DASH MOUNT FOR PICKUPS, VARIETY FOR ENGINES), CF33 TABLET DOCKING STATION WITH DUAL-RF PASSTHROUGH, CF33 SPECIFIC ANTENNA WITH POWER DIVIDER FOR MIMO CELLULAR, VEHICLE TIMER WITH FUSE BLOCK, AND A LIND PANASONIC CF33 DC POWER SUPPLY. ALL WIRING INSTALLATION MATERIALS, INSTALLATION LABOR INCLUDING, TRAVEL EXPENSES AND PROJECT MANAGEMENT ARE INCLUDED IN THE SKU. PRICING IS PER VEHICLE AND IS BASED ON HAVING ACCESS TO 5 VEHICLES A DAY PER TECH.</t>
  </si>
  <si>
    <t>ST-DEPINCHFD02</t>
  </si>
  <si>
    <t>CUSTOMER SPECIFIC - CEDAR HILL FIRE DEPT CF33 AND CRADLEPOINT INSTALLAITON SOLUTION - INCLUDES VEHICLE MOUNTING SOLUTION (DASH MOUNT FOR PICKUPS, VARIETY FOR ENGINES), CF33 TABLET DOCKING STATION WITH NO-RF PASSTHROUGH, MIMO LTE/WIFI/GPS ANTENNA, CRADLEPOINT IBR900 MODEM WITH 5-YEARS NETCLOUD ESSENTIALS AND SUPPORT, CRADLEPOINT PORT-TO-SERIAL CABLE ADAPTER FOR OPTICOM GPS DEVICES, VEHICLE TIMER WITH FUSE BLOCK, AND A LIND PANASONIC CF33 DC POWER SUPPLY. ALL WIRING INSTALLATION MATERIALS, INSTALLATION LABOR INCLUDING, TRAVEL EXPENSES AND PROJECT MANAGEMENT ARE INCLUDED IN THE SKU. PRICING IS PER VEHICLE AND IS BASED ON HAVING ACCESS TO 5 VEHICLES A DAY PER TECH.</t>
  </si>
  <si>
    <t>ST-DEPINRCKFR01</t>
  </si>
  <si>
    <t>CUSTOMER SPECIFIC ROCKINGHAM COUNTY FIRE RESCUE - PANASONIC CF33 AND CRADLEPOINT INSTALLATION SOLUTION PACKAGE FOR 2008+ DODGE RAM, FORD F-150-550, E-350, EXPEDITION, EXPRESS 3500, INTERNATIONAL, FREIGHTLINER AND CHEVY VAN INCLUDES REMOVAL OF EXISTING DEVICE AND MOUNTS, INSTALLATION OF VEHICLE-SPECIFIC BASE, PEDESTAL, SWINGARM WITH MOTION ADAPTER, HAVIS CF33 NO PASS THRU DOCKING STATION, LIND POWER SUPPLY AND MOUNTING BRACKET, MOBILE MOUNTS VPDU, CRADLEPOINT IBR900 ROUTER, 5 IN 1 ANTENNA, BASIC WIRING KIT, AND KITTING. ALL INSTALLATION MATERIALS, INSTALLATION LABOR, TRAVEL EXPENSES AND PROJECT MANAGEMENT ARE INCLUDED IN THE SOLUTION PRICING. PRICING IS BASED ON ROCKINGHAM PROVIDING A MINIMUM OF 4 VEHICLES PER LOCATION PER DAY.</t>
  </si>
  <si>
    <t>ST-DEPINRCKFR02</t>
  </si>
  <si>
    <t>CUSTOMER SPECIFIC ROCKINGHAM COUNTY FIRE RESCUE - PANASONIC CF20 AND CRADLEPOINT INSTALLATION SOLUTION PACKAGE FOR 2008+ DODGE RAM, FORD F-150-550, E-350, EXPEDITION, EXPRESS 3500, INTERNATIONAL, FREIGHTLINER AND CHEVY VAN INCLUDES REMOVAL OF EXISTING DEVICE AND MOUNTS, INSTALLATION OF VEHICLE-SPECIFIC BASE, PEDESTAL, SWINGARM WITH MOTION ADAPTER, HAVIS CF20 NO PASS THRU DOCKING STATION, LIND POWER SUPPLY AND MOUNTING BRACKET, MOBILE MOUNTS VPDU, CRADLEPOINT IBR900 ROUTER, 5 IN 1 ANTENNA, BASIC WIRING KIT, AND KITTING. ALL INSTALLATION MATERIALS, INSTALLATION LABOR, TRAVEL EXPENSES AND PROJECT MANAGEMENT ARE INCLUDED IN THE SOLUTION PRICING. PRICING IS BASED ON ROCKINGHAM PROVIDING A MINIMUM OF 4 VEHICLES PER LOCATION PER DAY.</t>
  </si>
  <si>
    <t>ST-DEPINBPD01</t>
  </si>
  <si>
    <t>CUSTOMER SPECIFIC BALTIMORE CITY POLICE HARLEY CF20, BROTHER POCKETJET, AND SCANNER INSTALLATION SOLUTION - PACKAGE INCLUDES CF20 NO-PASS DOCK, POLICE TOUR-PAK MOUNT, BASIC CLIP MOUNT FOR ID SCANNER, AND A LIND RUGGED POWER SUPPLY. ALL WIRING INSTALLATION MATERIALS, INSTALLATION LABOR, TRAVEL EXPENSES AND PROJECT MANAGEMENT ARE INCLUDED IN THE SKU. PRICING IS BASED ON HAVING ACCESS TO 3 MOTORCYCLES A DAY. CUSTOMER IS RESPONSIBLE FOR RELOCATING THE MOTORCYCLE BATTERY BEFORE INSTALLS START. CUSTOMER IS SUPPLYING THE BROTHER PRINTER, SCANNER, AND NECESSARY PRINTER/SCANNER SUPPLIES.</t>
  </si>
  <si>
    <t>ST-DEPINRCKFR03</t>
  </si>
  <si>
    <t>CUSTOMER SPECIFIC ROCKINGHAM COUNTY FIRE RESCUE - PANASONIC CF33 AND CRADLEPOINT INSTALLATION SOLUTION PACKAGE FOR 2008+ DODGE RAM, FORD F-150-550, E-350, EXPEDITION, EXPRESS 3500, INTERNATIONAL, FREIGHTLINER AND CHEVY VAN INCLUDES REMOVAL OF EXISTING DEVICE AND MOUNTS, INSTALLATION OF VEHICLE-SPECIFIC BASE, PEDESTAL, SWINGARM WITH MOTION ADAPTER, HAVIS CF33 NO PASS THRU DOCKING STATION, LIND POWER SUPPLY AND MOUNTING BRACKET, MOBILE MOUNTS VPDU, BASIC WIRING KIT, AND KITTING. ALL INSTALLATION MATERIALS, INSTALLATION LABOR, TRAVEL EXPENSES AND PROJECT MANAGEMENT ARE INCLUDED IN THE SOLUTION PRICING. CUSTOMER WILL PROVIDE CRADLEPOINT IBR900 ROUTER AND ANTENNA. PRICING IS BASED ON ROCKINGHAM PROVIDING A MINIMUM OF 4 VEHICLES PER LOCATION PER DAY.</t>
  </si>
  <si>
    <t>ST-DEPINRCKFR04</t>
  </si>
  <si>
    <t>CUSTOMER SPECIFIC ROCKINGHAM COUNTY FIRE RESCUE - PANASONIC CF20 AND CRADLEPOINT INSTALLATION SOLUTION PACKAGE FOR 2008+ DODGE RAM, FORD F-150-550, E-350, EXPEDITION, EXPRESS 3500, INTERNATIONAL, FREIGHTLINER AND CHEVY VAN INCLUDES REMOVAL OF EXISTING DEVICE AND MOUNTS, INSTALLATION OF VEHICLE-SPECIFIC BASE, PEDESTAL, SWINGARM WITH MOTION ADAPTER, HAVIS CF20 NO PASS THRU DOCKING STATION, LIND POWER SUPPLY AND MOUNTING BRACKET, MOBILE MOUNTS VPDU, BASIC WIRING KIT, AND KITTING. ALL INSTALLATION MATERIALS, INSTALLATION LABOR, TRAVEL EXPENSES AND PROJECT MANAGEMENT ARE INCLUDED IN THE SOLUTION PRICING. CUSTOMER WILL PROVIDE CRADLEPOINT IBR900 ROUTER AND ANTENNA. PRICING IS BASED ON ROCKINGHAM PROVIDING A MINIMUM OF 4 VEHICLES PER LOCATION PER DAY.</t>
  </si>
  <si>
    <t>ST-DEPINTOTE03</t>
  </si>
  <si>
    <t>CUSTOMER SPECIFIC TOTE MARITIME HOSTLER PANASONIC G1 NO PASS THRU HARDWARE KIT PACKAGE INCLUDES UNIVERSAL ADAPTER PLATE, G1 POWERED NO PASS DOCK, AND A LIND POWER SUPPLY. ALL ITEMS ARE KITTED INTO A SINGLE SOLUTION BEFORE SHIPPING. GROUND SHIPPING INCLUDED.</t>
  </si>
  <si>
    <t>ST-DEPINCDOT01</t>
  </si>
  <si>
    <t>CUSTOMER SPECIFIC ? CDOT CRADLEPOINT &amp; ANTENNA - SOLUTION INCLUDES CRADLEPOINT IBR1100LPE-VZ MODEM, 5-IN-1 ANTENNA, 5 YEAR CRADLECARE, 5 YEAR ECM PRIME, ALL KITTED IN COMPLETE SOLUTION. PROJECT MANAGEMENT, INSTALLATION LABOR AND COSTS (TRAVEL, LODGING, FOOD, ETC), AND INSTALLATION KIT (WIRING, LOOM, FUSES) TO INSTALL THE CRADLEPOINT MODEM AND ASSOCIATED ANTENNA.  BASED ON COMPLETING AN AVERAGE OF 10 INSTALLS A DAY. INCLUDES GROUND SHIPPING.</t>
  </si>
  <si>
    <t>CF-SVCPSY5</t>
  </si>
  <si>
    <t>Public Sector 5th year Service Bundle. Includes 4th and 5th year of Premier Deployment service, 4th and 5th year of HDD no return service, and 4th and 5th year ProPlus warranty entitlement. Prerequisite is concurrent purchase of a 3 year Public Sector bundle model.</t>
  </si>
  <si>
    <t>FZ-SVCTPHS5YR</t>
  </si>
  <si>
    <t>"Hot Swap Management Program - Tablet PC - Customer Owned Inventory (Years 1 ,2, 3, 4 &amp; 5)"</t>
  </si>
  <si>
    <t>ST-DEPINVSU01</t>
  </si>
  <si>
    <t>CUSTOMER SPECIFIC VIRGINIA STATE UNIVERSITY - PANASONIC CF33 INSTALLATION SOLUTION PACKAGE INCLUDES REMOVAL OF EXISTING DEVICE AND MOUNTS, INSTALLATION OF VEHICLE-SPECIFIC BASE, PEDESTAL, LOCKING SLIDE ARM, CF33 DUAL-PASS DOCK, LIND POWER SUPPLY AND MOUNTING BRACKET, MOBILE MOUNTS VPDU, DUAL LTE MIMO GPS ANTENNA KIT, BASIC WIRING KIT, AND KITTING. ALL INSTALLATION MATERIALS, INSTALLATION LABOR, TRAVEL EXPENSES AND PROJECT MANAGEMENT ARE INCLUDED IN THE SOLUTION PRICING. PRICING IS BASED ON VSU PROVIDING A MINIMUM OF 5 VEHICLES PER LOCATION PER DAY.</t>
  </si>
  <si>
    <t>CF-SVCADDLSF3Y</t>
  </si>
  <si>
    <t>CUSTOMER SPECIFIC LIVING SPACES FURNITURE -ABSOLUTE RESILIENCE (FORMERLY PREMIUM) FOR EDU/SLG - 36 MONTH TERM - FOR NORTH AMERICA ONLY</t>
  </si>
  <si>
    <t>ST-DEPINPHX02</t>
  </si>
  <si>
    <t>Customer Specific ? PHX Fire CF31 Dock Swap Labor ? Solution includes installation of customer owned: Havis CF31 dual pass dock and Lind power supply. A new wiring installation wiring kit, Project Management, installation labor and costs (travel, lodging, food, etc) are included in the package price.  Pricing is per vehicle and based on completing an average of 5 installs per day per location.</t>
  </si>
  <si>
    <t>ST-DEPINPHX03</t>
  </si>
  <si>
    <t>Customer Specific ? PHX Fire Antenna Installation Labor ? Solution includes installation of customer owned antenna. Project Management, installation labor and costs (travel, lodging, food, etc) are included in the package price.  Pricing is per vehicle and must be purchased with the basic health and safety check sku (ST-DEPINPHX01) or the PHX Fire dock swap sku (ST-DEPINPHX02).</t>
  </si>
  <si>
    <t>ST-DEPINBRNPD01</t>
  </si>
  <si>
    <t>Customer Specific: Burlington PD - CF54 Brother Vehicle Installation Solution - Includes vehicle mounting hardware, CF54 docking station with dual pass thru, screen support, LTE/Cell &lt;(&gt;&amp;&lt;)&gt; GPS roof mount antenna, Mobile Mounts powered installation plate with VPDU with a vehicle rugged Lind Panasonic 120watt DC power supply pre attached, Brother PocketJet 7 thermal printer (includes 6 rolls of paper, USB cables, and power cable), and Brother printer mount. All wiring installation materials, installation labor including, travel expenses and project management are included in the sku.  Pricing is per vehicle and is based on having access to 5 vehicles a day per tech. </t>
  </si>
  <si>
    <t>ST-DEPINWE9</t>
  </si>
  <si>
    <t>"Customer Specific ? We Energies Upper Vehicle Solution - Hardware package includes upper pole, Mongoose locking swing arm with clevis, CF31 screen support.  De-install existing equipment if necessary.  All installation costs {travel, lodging, food, etc}, project management, and online project management system are included in the pricing.  If power, plate/vpdu, and wiring is needed purchase this solution with the power and wiring solution sku. "</t>
  </si>
  <si>
    <t>FZ-SVHHHSW5Y</t>
  </si>
  <si>
    <t>"EDGE Hot Swap Service - Customer Owned Inventory - Handheld (Years 1,2,3,4 &amp; 5)"</t>
  </si>
  <si>
    <t>FZ-SVHHHSW4Y</t>
  </si>
  <si>
    <t>"EDGE Hot Swap Service - Customer Owned Inventory - Handheld (Years 1,2,3 &amp; 4)"</t>
  </si>
  <si>
    <t>FZ-SVHHHSW3Y</t>
  </si>
  <si>
    <t>"EDGE Hot Swap Service - Customer Owned Inventory - Handheld (Years 1,2 &amp; 3)"</t>
  </si>
  <si>
    <t>FZ-SVHHEXTY4</t>
  </si>
  <si>
    <t>EDGE Extended Manufacturers Warranty - Handheld 4th Year</t>
  </si>
  <si>
    <t>FZ-SVHHEXT2Y</t>
  </si>
  <si>
    <t>EDGE Extended Manufacturers Warranty - Handheld 4th &amp; 5th Year</t>
  </si>
  <si>
    <t>ST-DEPINTYLCS01</t>
  </si>
  <si>
    <t>CUSTOMER SPECIFIC TAYLOR COUNTY SHERIFF CF33 BROTHER VEHICLE SOLUTION - INCLUDES MOUNTING HARDWARE, CF33 DOCKING STATION WITH DUAL PASS THRU, SCREEN SUPPORT, PANASONIC 120W VEHICLE POWER SUPPLY, DUAL-CELL GPS ANTENNA, BROTHER POCKETJET 7 THERMAL PRINTER (INCLUDES 6 ROLLS OF PAPER, USB CABLES, AND POWER CABLE), PRINTER MOUNT, VEHICLE POWER TIMER AND FUSE BLOCK. ALL WIRING INSTALLATION MATERIALS, INSTALLATION LABOR INCLUDING, TRAVEL EXPENSES AND PROJECT MANAGEMENT ARE INCLUDED IN THE SKU. PRICING IS PER VEHICLE AND IS BASED ON HAVING ACCESS TO 7 VEHICLES A DAY PER TECH.</t>
  </si>
  <si>
    <t>ST-DEPINTYLCS02</t>
  </si>
  <si>
    <t>CUSTOMER SPECIFIC TAYLOR COUNTY SHERIFF CF33 BROTHER CRADLEPOINT VEHICLE SOLUTION - INCLUDES MOUNTING HARDWARE, CF33 DOCKING STATION WITH DUAL PASS THRU, SCREEN SUPPORT, PANASONIC 120W VEHICLE POWER SUPPLY, CRADLEPOINT IBR900 RUGGED VEHICLE ROUTER 5-YR NETCLOUD ESSENTIALS, DUAL-CELL GPS ANTENNA, BROTHER POCKETJET 7 THERMAL PRINTER (INCLUDES 6 ROLLS OF PAPER, USB CABLES, AND POWER CABLE), PRINTER MOUNT, VEHICLE POWER TIMER AND FUSE BLOCK. ALL WIRING INSTALLATION MATERIALS, INSTALLATION LABOR INCLUDING, TRAVEL EXPENSES AND PROJECT MANAGEMENT ARE INCLUDED IN THE SKU. PRICING IS PER VEHICLE AND IS BASED ON HAVING ACCESS TO 7 VEHICLES A DAY PER TECH.</t>
  </si>
  <si>
    <t>SVC-GA31EPW2Y</t>
  </si>
  <si>
    <t>GAMBER-JOHNSON 4TH AND 5TH YEAR EXTENDED MANUFACTURERS WARRANTY; EXTENDS GAMBER-JOHNSON'S STANDARD 3-YEAR WARRANTY BY TWO ADDITIONAL YEARS. (PRICE PER DOCK) EXTENDED WARRANTY PROGRAMS ARE AVAILABLE TO ADD AN ADDITIONAL 1 OR 2-YEARS OF STANDARD WARRANTY TO YOUR MOBILE DOCKING STATION OR ELECTRONIC PRODUCTS.</t>
  </si>
  <si>
    <t>SVC-GA31EPWY4</t>
  </si>
  <si>
    <t>GAMBER-JOHNSON 4TH YEAR EXTENDED MANUFACTURERS WARRANTY; EXTENDS GAMBER-JOHNSON'S STANDARD 3-YEAR WARRANTY BY ONE ADDITIONAL YEAR. (PRICE PER DOCK) EXTENDED WARRANTY PROGRAMS ARE AVAILABLE TO ADD AN ADDITIONAL 1 OR 2-YEARS OF STANDARD WARRANTY TO YOUR MOBILE DOCKING STATION OR ELECTRONIC PRODUCTS.</t>
  </si>
  <si>
    <t>ST-DEPINTRAVEL3</t>
  </si>
  <si>
    <t>Panasonic Installation Service - Travel charge for one day onsite. Includes cost for one day of travel and expenses. Travel SKU must be sold with an installation solution.</t>
  </si>
  <si>
    <t>FZ-SVC512SSD3YT</t>
  </si>
  <si>
    <t>CUSTOMER SPECIFIC: DOD 512GB SSD - TOUGHPAD NO RETURN OF DEFECTIVE DRIVE (YEARS 1, 2, AND 3)</t>
  </si>
  <si>
    <t>FZ-SVC256SSD3YT</t>
  </si>
  <si>
    <t>CUSTOMER SPECIFIC: DOD 256GB SSD - TOUGHPAD NO RETURN OF DEFECTIVE DRIVE (YEARS 1, 2, AND 3)</t>
  </si>
  <si>
    <t>CF-SVC256SSD3YT</t>
  </si>
  <si>
    <t>"Customer Specific DOD 256GB SSD -Toughbook No return of defective drive (Years 1,2 &amp; 3)"</t>
  </si>
  <si>
    <t>ST-DEPINWEE11</t>
  </si>
  <si>
    <t>CUSTOMER SPECIFIC WPS CF-33 - INCLUDES VESA-GJ ADAPTER PLATE, PANASONIC CF-33 DUAL RF DOCK, SCREEN SUPPORT, POWERED INSTALLATION PLATE WITH VPDU AND LIND POWER SUPPLY, CELL/LTE/GPS ADHESIVE MOUNT ANTENNA, HEALTH AND SAFETY CHECK, INSTALLATION LABOR, TRAVEL EXPENSES AND PROJECT MANAGEMENT. ALL ITEMS KITTED INTO A SINGLE SOLUTION BY VEHICLE BEFORE SHIPPING. SOLUTION PRICE BASED UPON AVAILABILITY OF AT LEAST SIX TRUCKS PER DAY PER TECH PER LOCATION.</t>
  </si>
  <si>
    <t>ST-DEPINICEMTC01</t>
  </si>
  <si>
    <t>CUSTOMER SPECIFIC - ICE-O-MATIC - PANASONIC G1 DUAL PASS THRU ELECTRIC FORKLIFT MOUNTING KIT - PACKAGE INCLUDES G1 DUAL PASS THRU POWERED DOCK, LIND POWER SUPPLY FOR ELECTRIC FORKLIFTS, SLIM MOUNTING BRACKET WITH KEYBOARD MOUNT, IKEY RUGGED KEYBOARD WITH MOUNTING HOLES, SCANNER MOUNT, AND BASIC FORKLIFT WIRING KIT. ALL ITEMS ARE KITTED INTO A SINGLE SOLUTION BEFORE SHIPPING. ANTENNA PURCHASED SEPARATELY. GROUND SHIPPING INCLUDED.</t>
  </si>
  <si>
    <t>CF-SVMCLMTPSV9Y1U1</t>
  </si>
  <si>
    <t>MCL-VOICE DEVELOPER PACK-DEVELOPER PRO TERM 1 YEAR-MCL-VOICE DEVELOPER PACK INCLUDES : 1 X MCL-DESIGNER VOICE V4 + 1 X MCL-NET + 5 X MCL-CLIENTS VOICE + ACCESS TO MCL MOBILITY PLATFORM-ANNUAL CHARGE</t>
  </si>
  <si>
    <t>FZ-SVC512SSD5Y</t>
  </si>
  <si>
    <t>"512GB SSD - Toughpad No return of defective drive (Years 1,2,3,4 &amp; 5)"</t>
  </si>
  <si>
    <t>ST-DEPINWEE10</t>
  </si>
  <si>
    <t>CUSTOMER SPECIFIC PEOPLES GAS CF-33 - INCLUDES VESA-GJ ADAPTER PLATE, PANASONIC CF-33 DUAL RF DOCK, SCREEN SUPPORT, POWERED INSTALLATION PLATE WITH VPDU AND LIND POWER SUPPLY, CELL/LTE/GPS ADHESIVE MOUNT ANTENNA, HEALTH AND SAFETY CHECK, INSTALLATION LABOR, TRAVEL EXPENSES AND PROJECT MANAGEMENT. ALL ITEMS KITTED INTO A SINGLE SOLUTION BY VEHICLE BEFORE SHIPPING. SOLUTION PRICE BASED UPON AVAILABILITY OF AT LEAST SIX TRUCKS PER DAY PER TECH PER LOCATION.</t>
  </si>
  <si>
    <t>CF-SVCPPUCUPW1</t>
  </si>
  <si>
    <t>Toughbook Laptop (CF-20, CF-31, CF-54, FZ-55 only) ProPlus to Ultimate Care Uplift within first 12 months of Proplus purchase. Provides Ultimate Care coverage for remainder of original ProPlus warranty term.</t>
  </si>
  <si>
    <t>CF-SVCADDAMR19</t>
  </si>
  <si>
    <t>CUSTOMER SPECIFIC - ABSOLUTE RESILIENCE FOR AMERICAN MEDICAL RESPONSE 12 MONTH TERM.</t>
  </si>
  <si>
    <t>CF-SVCLTNFDOD3Y</t>
  </si>
  <si>
    <t>Protection Plus - Customer Specific (DOD) Laptop PC 3 Year (Years 1,2,3) Protection Plus warranty. Provides 36 months of coverage. Models supported: CF-20, CF-54, CF-31, FZ-55</t>
  </si>
  <si>
    <t>CF-SVCLTUCDOD3Y</t>
  </si>
  <si>
    <t>Ultimate Care Protection - Customer Specific (DOD) Laptop PC 3 Year (Years 1,2,3) Ultimate Care warranty. Provides 36 months of coverage. Models supported: CF-20, CF-54, CF-31, FZ-55</t>
  </si>
  <si>
    <t>CF-SVCADD7PSVAJ</t>
  </si>
  <si>
    <t>CUSTOMER SPECIFIC FOR CITY OF MARBLE FALLS ,12 MONTH TERM ABSOLUTE RESILIENCE PROVIDES POWERFUL SECURITY CAPABILITIES TO EFFECTIVELY ELIMINATE DARK ENDPOINTS, ENSURE APPLICATION INTEGRITY, PROTECT AT-RISK DATA AND INVESTIGATE DEVICE THEFT.</t>
  </si>
  <si>
    <t>CF-SVCLMCGSLAH1Y</t>
  </si>
  <si>
    <t>Customer Specific Lockheed Martin JSF Global SLA Warranty Package for CF-31, CF-54 and FZ-55 models. Provides annual continuing coverage for up to 4 additional years of Ultimate Care Warranty, Hard Drive no return service, and Global SLA Uplift. This five (5) year total service package is initiated via the purchase of CF-SVCLMCGSLAHY1 delivers per region TAT Service Level Agreements, delivery of specified customer delivery documentation, and consolidated service initiation via the Panasonic US Help Desk. Additional OOW requested services are facilitated via a separate SOW under this global program. This program requires a 5 year commitment, and is purchased on an annual basis.</t>
  </si>
  <si>
    <t>CF-SVCLMCGSLAHY1</t>
  </si>
  <si>
    <t>Customer Specific Lockheed Martin JSF Global SLA Warranty Package for CF-31, CF-54 and FZ-55 models. Year 1 of a 5 year Ultimate Care Warranty, 5 year Hard Drive no return service, and 5 year Global SLA Uplift. This one (1) year service package provides initial global setup of a service program that delivers per region TAT Service Level Agreements, delivery of specified customer delivery documentation, and consolidated service initiation via the Panasonic US Help Desk. Additional OOW requested services are facilitated via a separate SOW under this global program. This program requires a 5 year SOW commitment, but is purchased on an annual basis. The remaining years of coverage are purchased via CF-SVCLMCGSLAH1Y. HQ Approval required.</t>
  </si>
  <si>
    <t>CF-SVCMCLMTMRC2Y1</t>
  </si>
  <si>
    <t>REMOTE SCREEN SHARING / CONTROL, THIS FEATURE NEEDS TO BE ADDED TO AN EXISTING SUBSCRIPTION ON THE MCL MOBILITY PLATFORM FOR THE SAME NUMBER OF DEVICES OF SAID SUBSCRIPTION. ANNUAL BILLING (FIX TERM OF 12 MONTHS, NO AUTO-RENEWAL OF THE SUBSCRIPTION) QTY 100-999</t>
  </si>
  <si>
    <t>CF-SVCMCLMTPSV2Y1</t>
  </si>
  <si>
    <t>MCL-VOICE IS A SOFTWARE RUNNING ON THE MOBILE DEVICE WHICH EXECUTES THE MCL VOICE ENABLED APPLICATION. ANNUAL BILLING (FIX TERM OF 12 MONTHS, NO AUTO-RENEWAL OF THE SUBSCRIPTION) QTY 100-999</t>
  </si>
  <si>
    <t>CF-SVCADDEH36PH</t>
  </si>
  <si>
    <t>CUSTOMER SPECIFIC EMERSON HOSPITAL -ABSOLUTE RESILIENCE-36 MONTH TERMS</t>
  </si>
  <si>
    <t>CF-SVCFESBLK</t>
  </si>
  <si>
    <t>CF-SVCB2MCBA</t>
  </si>
  <si>
    <t>B2M PANASONIC CONSULTANCY AND BUSINESS ANALYSIS, PER DAY.</t>
  </si>
  <si>
    <t>CF-SVCB2MIS</t>
  </si>
  <si>
    <t>B2M PANASONIC IMPLIMENTATION SUPPORT, PER DAY.</t>
  </si>
  <si>
    <t>CF-SVCB2MPM</t>
  </si>
  <si>
    <t>B2M PANASONIC PROJECT MANAGEMENT, PER DAY.</t>
  </si>
  <si>
    <t>CF-SVCB2MTE</t>
  </si>
  <si>
    <t>B2M PANASONIC TRAVEL AND EXPENSE FOR ENGINEERING, CONSULTING, OR TRAINING SERVICE ENGAGEMENTS.</t>
  </si>
  <si>
    <t>CF-SVCB2MTRN</t>
  </si>
  <si>
    <t>B2M PANASONIC TRAINING DELEGATE (MINIMUM CHARGE PER DAY MINIMUM QUANTITY 6 DELEGATES, OR $2500 PER DAY.</t>
  </si>
  <si>
    <t>CF-SVCLTNFAFBY4</t>
  </si>
  <si>
    <t>Protection Plus Warranty - CF-20, CF-31, CF-54, FZ-55 Laptop (Year 4 - incl XW)</t>
  </si>
  <si>
    <t>CF-SVCLTNFAPOSY5</t>
  </si>
  <si>
    <t>Protection Plus Warranty - CF-20, CF-31, CF-54, FZ-55 Laptop APOS Year 5 (HQ Pre-approval required)</t>
  </si>
  <si>
    <t>CF-SVCLTUCAPOS2Y</t>
  </si>
  <si>
    <t>Ultimate Care Protection - Laptop APOS Years 4 &amp; 5 (HQ Pre-approval required)   Models supported: CF-20, CF-31, CF-54, FZ-55</t>
  </si>
  <si>
    <t>CF-SVCLTUCAPOSY4</t>
  </si>
  <si>
    <t>Ultimate Care Protection - Laptop APOS Year 4 (HQ Pre-approval required)   Models supported: CF-20, CF-31, CF-54, FZ-55</t>
  </si>
  <si>
    <t>CF-SVCLTUCAPOSY5</t>
  </si>
  <si>
    <t>Ultimate Care Protection - Laptop APOS Year 5 (HQ Pre-approval required)   Models supported: CF-20, CF-31, CF-54, FZ-55</t>
  </si>
  <si>
    <t>CF-SVCFESSCMTRN</t>
  </si>
  <si>
    <t>System Center Configuration Manager (SCCM) classroom administrator training, This 1 week training course will provide you with a solid foundation for administering the latest builds of SCCM, with a focus the customer specific infrastructure. This is a customer specific training course, to be delivered in San Diego CA by a Panasonic Field engineering resource. Includes all materials in a hands on lab environment. Participants are required to have sufficient technical capabilities in Windows Server and active directory management as a pre-requisite. Minimum of 5 participants are required to schedule training, with a maximum of 7 in each session.</t>
  </si>
  <si>
    <t>CF-SVCADDPRM24B</t>
  </si>
  <si>
    <t>ABSOLUTE RESILIENCE - 24 MONTH UPGRADE TERM - PANASONIC PS BUNDLE SLED CUSTOMER ONLY. CAN ONLY BE SOLD IN COMBINATION WITH CF-SVCADDPRM12B. QUANTITIES MUST MATCH. CANNOT BE SOLD STANDALONE.</t>
  </si>
  <si>
    <t>CF-SVCADDPRM36B</t>
  </si>
  <si>
    <t>ABSOLUTE RESILIENCE - 36 MONTH UPGRADE TERM - PANASONIC PS BUNDLE SLED CUSTOMER ONLY. CAN ONLY BE SOLD IN COMBINATION WITH CF-SVCADDPRM12B. QUANTITIES MUST MATCH. CANNOT BE SOLD STANDALONE.</t>
  </si>
  <si>
    <t>CF-SVCADDPRM48B</t>
  </si>
  <si>
    <t>ABSOLUTE RESILIENCE - 48 MONTH UPGRADE TERM - PANASONIC PS BUNDLE SLED CUSTOMER ONLY. CAN ONLY BE SOLD IN COMBINATION WITH CF-SVCADDPRM12B. QUANTITIES MUST MATCH. CANNOT BE SOLD STANDALONE.</t>
  </si>
  <si>
    <t>CF-SVCFESIMGB</t>
  </si>
  <si>
    <t>PANASONIC CERTIFIED TOUGHBOOK IMAGE CREATION SERVICE. THIS LIMITED ENGAGEMENT PROFESSIONAL ENGINEERING SERVICE WILL PROVIDE COLLABORATION BETWEEN TOUGHBOOK ENGINEERING RESOURCES AND TOUGHBOOK END USERS WHO DESIRE ASSISTANCE WITH CREATION OF A MICROSOFT STRUCTURED GOLD CORPORATE IMAGE. THE FINAL IMAGE IS MACHINE SPECIFIC AND INCLUDES END USER CUSTOMIZATION DEFINED WITHIN A CUSTOMER SPECIFIC SOW, AND PREPARES AN END USER FOR CLONING OR REPLICATION SERVICES AS PART OF PANASONIC DEPLOYMENT SERVICES.</t>
  </si>
  <si>
    <t>CF-SVCFESMCLD</t>
  </si>
  <si>
    <t>MCL CONSULTING SERVICES - PER DAY CHARGE</t>
  </si>
  <si>
    <t>CF-SVCFESMCLH</t>
  </si>
  <si>
    <t>MCL CONSULTING SERVICES - PER HOUR CHARGE</t>
  </si>
  <si>
    <t>CF-SVCFESMCLT</t>
  </si>
  <si>
    <t>MCL CONSULTING SERVICES - PER TRIP CHARGE</t>
  </si>
  <si>
    <t>CF-SVCDPWAR3Y</t>
  </si>
  <si>
    <t>3 year (Years 1, 2, 3) No Dead Pixel warranty. Coverage provides for a replacement LCD screen if one pixel becomes defective in the first three years of ownership. Includes US overnight shipment both directions to the National Service Center, and 24 hours of mandatory burn in service.</t>
  </si>
  <si>
    <t>CF-SVCDPWARUP3Y</t>
  </si>
  <si>
    <t>3 year (Years 1, 2, 3) No Dead Pixel warranty uplift. Requires concurrent purchase of a 3 year Ultimate Care warranty at time of original purchase only. Coverage provides for a replacement LCD screen if one pixel becomes defective in the three years of ownership. Includes US overnight shipment both directions to the National Service Center, and 24 hours of mandatory burn in service.</t>
  </si>
  <si>
    <t>CF-SVC512SSD5YT</t>
  </si>
  <si>
    <t>CUSTOMER SPECIFIC DOD 512GB SSD -TOUGHBOOK NO RETURN OF DEFECTIVE DRIVE (YEARS 1,2,3,4 &amp; 5)</t>
  </si>
  <si>
    <t>CF-SVCDIMCR5Y</t>
  </si>
  <si>
    <t>"DIM and Online SVC Analysis (Years 1, 2, 3, 4 &amp; 5)"</t>
  </si>
  <si>
    <t>CF-SVCLTEXT1Y</t>
  </si>
  <si>
    <t>Extended Warranty - Laptop (Year 4) Models supported: CF-20, CF-31, CF-54, FZ-55</t>
  </si>
  <si>
    <t>CF-SVCLTEXT2Y</t>
  </si>
  <si>
    <t>Extended Warranty - Laptop (Years 4and5) Models supported: CF-20, CF-31, CF-54, FZ-55</t>
  </si>
  <si>
    <t>CF-SVCLTEXTAPOSY5</t>
  </si>
  <si>
    <t>Extended Warranty - Laptop Year 5 (HQ Pre-approval required) Models supported: CF-20, CF-31, CF-54, FZ-55</t>
  </si>
  <si>
    <t>CF-SVC512SSD3YT</t>
  </si>
  <si>
    <t>"Customer Specific DOD 512GB SSD -Toughbook No return of defective drive (Years 1,2 &amp; 3)"</t>
  </si>
  <si>
    <t>CF-SVC512SSD4YT</t>
  </si>
  <si>
    <t>"Customer Specific DOD 512GB SSD -Toughbook No return of defective drive (Years 1,2,3 &amp; 4)"</t>
  </si>
  <si>
    <t>CF-SVCLTHS3YR</t>
  </si>
  <si>
    <t>"Hot Swap Management Program - Laptop - Customer owned Inventory (Years 1 ,2 &amp; 3)"</t>
  </si>
  <si>
    <t>CF-SVCLTHS4YR</t>
  </si>
  <si>
    <t>"Hot Swap Management Program - Laptop - Customer owned Inventory (Years 1 ,2, 3 &amp; 4)"</t>
  </si>
  <si>
    <t>CF-SVCLTHS5YR</t>
  </si>
  <si>
    <t>Hot Swap Management Program - Laptop - Customer Owned Inventory (Years 1 ,2, 3, 4 and 5)</t>
  </si>
  <si>
    <t>CF-SVCLTHSP3YR</t>
  </si>
  <si>
    <t>"Hot Spare Management Program - Laptop - Customer Owned Inventory (Years 1 ,2 &amp; 3)"</t>
  </si>
  <si>
    <t>CF-SVCLTHSP4YR</t>
  </si>
  <si>
    <t>"Hot Spare Management Program - Laptop - Customer Owned Inventory (Years 1 ,2, 3 &amp; 4)"</t>
  </si>
  <si>
    <t>CF-SVCLTHSP5YR</t>
  </si>
  <si>
    <t>"Hot Spare Management Program - Laptop - Customer Owned Inventory (Years 1 ,2, 3, 4 &amp; 5)"</t>
  </si>
  <si>
    <t>CF-SVCPSY4</t>
  </si>
  <si>
    <t>4th year Public Safety Service Bundle Add on (Year 4 only) Must be purchased in conjunction with PS bundle base unit Includes Premier Protection Plus Customer Portal Disk Image Management HDD No Return</t>
  </si>
  <si>
    <t>CF-S09SLCY4AP</t>
  </si>
  <si>
    <t>Toughbook Premier Service Level Program APOS - (Year 4)</t>
  </si>
  <si>
    <t>CF-S09SLCY5AP</t>
  </si>
  <si>
    <t>Toughbook Premier Service Level Program APOS - (Years 4 &amp; 5)</t>
  </si>
  <si>
    <t>CF-SVCCUPORT</t>
  </si>
  <si>
    <t>Panasonic Customer Access.</t>
  </si>
  <si>
    <t>CF-SVCLTHSAPOYR4</t>
  </si>
  <si>
    <t>Hot Swap Management Program - Laptop - Customer Owned Inventory APOS (Year 4)</t>
  </si>
  <si>
    <t>CF-SVCLTHSAPOYR5</t>
  </si>
  <si>
    <t>Hot Swap Management Program - Laptop - Customer Owned Inventory APOS (Year 5)</t>
  </si>
  <si>
    <t>CF-SVCLTHSPAPOYR4</t>
  </si>
  <si>
    <t>Hot Spare Management Program - Laptop - Customer Owned Inventory APOS (Year 4)</t>
  </si>
  <si>
    <t>CF-SVCLTHSPAPOYR5</t>
  </si>
  <si>
    <t>Hot Spare Management Program - Laptop - Customer Owned Inventory APOS (Year 5)</t>
  </si>
  <si>
    <t>CF-SVCLTHSAPO2YR</t>
  </si>
  <si>
    <t>Hot Swap Management Program - Laptop - Customer Owned Inventory APOS (Years 4 &amp; 5)</t>
  </si>
  <si>
    <t>CF-SVCLTHSPAPO2YR</t>
  </si>
  <si>
    <t>Hot Spare Management Program - Laptop - Customer Owned Inventory APOS (Years 4 &amp; 5)</t>
  </si>
  <si>
    <t>CF-SVCADDKENT4Y</t>
  </si>
  <si>
    <t>Absolute DDS Premium for Education 4yr Term - For Kent SD</t>
  </si>
  <si>
    <t>CF-SVCBIOS1</t>
  </si>
  <si>
    <t>NSC Custom BIOS Post Sale Entitlement.</t>
  </si>
  <si>
    <t>CF-SSGSVC3A</t>
  </si>
  <si>
    <t>Panasonic 3 year Global Warranty program. Provides global service level agreement with global repair centers in Cardiff UK, Osaka, JP, and PSCNA US. For quantities up to 999 units, and can be sold in conjunction with regional 3 year No Fault warranty program.</t>
  </si>
  <si>
    <t>CF-SSGSVC3B</t>
  </si>
  <si>
    <t>"Panasonic 3 year Global Warranty program. Provides global service level agreement with global repair centers in Cardiff UK, Osaka, JP, and PSCNA US. For quantities in excess of 1000 units, and can be sold in conjunction with regional 3 year No Fault warranty program."</t>
  </si>
  <si>
    <t>CF-SSGSVC4A</t>
  </si>
  <si>
    <t>"Panasonic 4 year Global Warranty program. Provides global service level agreement with global repair centers in Cardiff UK, Osaka, JP, and PSCNA US. For quantities up to 999 units, and is sold in conjunction with regional 4 year No Fault or 4th year Extended warranty programs."</t>
  </si>
  <si>
    <t>CF-SSGSVC4B</t>
  </si>
  <si>
    <t>"Panasonic 4 year Global Warranty program. Provides global service level agreement with global repair centers in Cardiff UK, Osaka, JP, and PSCNA US. For quantities in excess of 1000 units, and is sold in conjunction with regional 4 year No Fault or 4th year Extended warranty programs."</t>
  </si>
  <si>
    <t>CF-SSGSVC5A</t>
  </si>
  <si>
    <t>"Panasonic 5 year Global Warranty program. Provides global service level agreement with global repair centers in Cardiff UK, Osaka, JP, and PSCNA US. For quantities up to 999 units, and is sold in conjunction with regional 5 year No Fault or 4th and 5th year Extended warranty programs."</t>
  </si>
  <si>
    <t>CF-SSGSVC5B</t>
  </si>
  <si>
    <t>"Panasonic 5 year Global Warranty program. Provides global service level agreement with global repair centers in Cardiff UK, Osaka, JP, and PSCNA US. For quantities in excess of 1000 units, and is sold in conjunction with regional 5 year No Fault or 4th and 5th year Extended warranty programs."</t>
  </si>
  <si>
    <t>CF-SVC256SSD3Y</t>
  </si>
  <si>
    <t>"256GB SSD - Toughbook No return of defective drive (Years 1,2 &amp; 3)"</t>
  </si>
  <si>
    <t>CF-SVC512SSD3Y</t>
  </si>
  <si>
    <t>512GB SSD - Toughbook No return of defective drive (Years 1,2 and 3)</t>
  </si>
  <si>
    <t>CF-SVC256SSD4Y</t>
  </si>
  <si>
    <t>"256GB SSD - Toughbook No return of defective drive (Years 1,2,3 &amp; 4)"</t>
  </si>
  <si>
    <t>CF-SVC512SSD4Y</t>
  </si>
  <si>
    <t>"512GB SSD - Toughbook No return of defective drive (Years 1,2,3 &amp; 4)"</t>
  </si>
  <si>
    <t>CF-SVC256SSD5Y</t>
  </si>
  <si>
    <t>"256GB SSD - Toughbook No return of defective drive (Years 1,2,3,4 &amp; 5)"</t>
  </si>
  <si>
    <t>CF-SVC512SSD5Y</t>
  </si>
  <si>
    <t>512GB SSD - Toughbook No return of defective drive (Years 1,2,3,4 and 5)</t>
  </si>
  <si>
    <t>CF-SVCFLDPROJ</t>
  </si>
  <si>
    <t>Project / Logistics Management (per Day)</t>
  </si>
  <si>
    <t>CF-SVCPROJMGMT</t>
  </si>
  <si>
    <t>Project / Logistics Management (per unit)</t>
  </si>
  <si>
    <t>CF-SVCCONDAILY</t>
  </si>
  <si>
    <t>HQ approval required - Synnex Only - Daily Consulting Rate </t>
  </si>
  <si>
    <t>CF-SVCHDIM4Y</t>
  </si>
  <si>
    <t>Disk Image Management (Years 1, 2, 3 &amp; 4)</t>
  </si>
  <si>
    <t>CF-SVCHSMD3Y</t>
  </si>
  <si>
    <t>"Customer Specific - McDonalds only - Hot Swap Management w/ PSC owned Swap Stock Years 1, 2 &amp; 3"</t>
  </si>
  <si>
    <t>CF-SVCHDIM3Y</t>
  </si>
  <si>
    <t>Disk Image Management (Years 1, 2 &amp; 3)</t>
  </si>
  <si>
    <t>CF-SVCHDIM5Y</t>
  </si>
  <si>
    <t>Disk Image Management (Years 1, 2, 3, 4 &amp; 5)</t>
  </si>
  <si>
    <t>ST-DEPINSUBPR01</t>
  </si>
  <si>
    <t>CUSTOMER SPECIFIC SUBURBAN PROPANE G1 NO ANTENNA VEHICLE INSTALLATION SOLUTION - INCLUDES POLE BASE, QUICK-ADJUSTABLE ROTATIONAL ARM, CLEVIS, G1 DOCK (NO RF), PANASONIC POWER SUPPLY, VPDU AND ALL WIRING INSTALLATION MATERIALS, INSTALLATION LABOR, TRAVEL EXPENSES AND PROJECT MANAGEMENT. SOLUTION PRICE BASED UPON AVAILABILITY OF AT LEAST SIX TRUCKS PER DAY PER TECH PER LOCATION. GROUND SHIPPING INCLUDED.</t>
  </si>
  <si>
    <t>ST-DEPINSUBPR02</t>
  </si>
  <si>
    <t>CUSTOMER SPECIFIC SUBURBAN PROPANE - G1 NO ANTENNA VEHICLE HARDWARE KIT - INCLUDES POLE BASE, QUICK-ADJUSTABLE ROTATIONAL ARM, CLEVIS, G1 DOCK (NO RF), PANASONIC POWER SUPPLY, VPDU AND ALL WIRING INSTALLATION MATERIALS. ALL ITEMS KITTED INTO A SINGLE SOLUTION BY VEHICLE BEFORE SHIPPING. GROUND SHIPPING INCLUDED.</t>
  </si>
  <si>
    <t>ST-DEPINSUBPR03</t>
  </si>
  <si>
    <t>CUSTOMER SPECIFIC SUBURBAN PROPANE - G1 WITH ANTENNA VEHICLE INSTALLATION SOLUTION - INCLUDES POLE BASE, QUICK-ADJUSTABLE ROTATIONAL ARM, CLEVIS, G1 DOCK WITH RF, ROOF-MOUNTED ANTENNA, PANASONIC POWER SUPPLY, VPDU AND ALL WIRING INSTALLATION MATERIALS, INSTALLATION LABOR, TRAVEL EXPENSES AND PROJECT MANAGEMENT. SOLUTION PRICE BASED UPON AVAILABILITY OF AT LEAST SIX TRUCKS PER DAY PER TECH PER LOCATION. GROUND SHIPPING INCLUDED.</t>
  </si>
  <si>
    <t>ST-DEPINSUBPR04</t>
  </si>
  <si>
    <t>CUSTOMER SPECIFIC SUBURBAN PROPANE - G1 WITH ANTENNA VEHICLE HARDWARE KIT - INCLUDES POLE BASE, QUICK-ADJUSTABLE ROTATIONAL ARM, CLEVIS, G1 DOCK WITH RF, ROOF-MOUNTED ANTENNA, PANASONIC POWER SUPPLY, VPDU AND ALL WIRING INSTALLATION MATERIALS. ALL ITEMS KITTED INTO A SINGLE SOLUTION BY VEHICLE BEFORE SHIPPING. GROUND SHIPPING INCLUDED.</t>
  </si>
  <si>
    <t>ST-DEPINFRN02</t>
  </si>
  <si>
    <t>CUSTOMER SPECIFIC - CITY OF FORNEY - CF54 INSTALLATION LABOR - INCLUDES REMOVAL OF CURRENT CF31 EQUIPMENT AND INSTALLATION OF ST-DEPINFRN01 (CF54 VEHICLE HARDWARE KIT PURCHASED SEPARATELY. PRICE BASED UPON AVAILABILITY OF AT LEAST 2 VEHICLES PER DAY PER TECH PER LOCATION. BUDGETARY UNTIL ADDITIONAL INFORMATION IS PROVIDED AND CONFIRMED.</t>
  </si>
  <si>
    <t>ST-DEPINWEE09</t>
  </si>
  <si>
    <t>CUSTOMER SPECIFIC WE ENERGIES CUSTOMER SERVICE CF33 - INCLUDES VESA-GJ ADAPTER PLATE, PANASONIC CF33 DUAL RF DOCK, SCREEN SUPPORT, CELL/LTE/GPS ADHESIVE MOUNT ANTENNA, HEALTH AND SAFETY CHECK, INSTALLATION LABOR, TRAVEL EXPENSES AND PROJECT MANAGEMENT. PRICING IS PER VEHICLE AND IS BASED ON HAVING ACCESS TO 7 VEHICLES A DAY PER TECH.</t>
  </si>
  <si>
    <t>ST-DEPINWHP04</t>
  </si>
  <si>
    <t>CUSTOMER SPECIFIC WY HIGHWAY PATROL MEET G1 TRUCK SOLUTION PACKAGE INCLUDES VEHICLE SPECIFIC BASE, LOWER POLE, HEAVY DUTY SUPPORT BRACE, UPPER POLE, LOCKING SWING ARM, TABLET CRADLE THAT FOLDS DOWN AND INCLUDES A REMOVABLE KEYBOARD TRAY, G1 DUAL PASS DOCK, RUGGED IKEY BACKLIT KEYBOARD, MINI 4 PORT USB HUB, INSTALLATION PLATE WITH WEATHER PACK CONNECTOR INCLUDING MOBILE MOUNTS VEHICLE POWER DISTRIBUTION UNIT AND LIND RUGGED POWER SUPPLY, AND AN INSTALL KIT. ALL WIRING INSTALLATION MATERIALS, INSTALLATION LABOR INCLUDING, TRAVEL EXPENSES AND PROJECT MANAGEMENT ARE INCLUDED IN THE SKU. THE EXISTING FRONT COMPUTER CRADLE WILL BE RELOCATED TO THE BACK SEAT AREA. THE REAR MOUNT WILL HAVE A HEALTH AND SAFETY CHECK PREFORMED. IF PARTS ARE NEEDED TO REPAIR OR REPLACE THE REAR MOUNT THEY WILL BE CHARGED OUTSIDE OF THIS SKU. PRICING IS PER VEHICLE AND IS BASED ON HAVING ACCESS TO 5 VEHICLES A DAY.</t>
  </si>
  <si>
    <t>ST-DEPINWHP05</t>
  </si>
  <si>
    <t>CUSTOMER SPECIFIC WY HIGHWAY PATROL MEET G1 VAN SOLUTION PACKAGE INCLUDES G1 DESKTOP PORT REPLICATOR, MOUNTING BRACKET TO SECURE DESKTOP PORT REPLICATOR TO THE REAR TABLE, RUGGED IKEY BACKLIT KEYBOARD, MINI 4 PORT USB HUB, INSTALLATION PLATE WITH WEATHER PACK CONNECTOR INCLUDING MOBILE MOUNTS VEHICLE POWER DISTRIBUTION UNIT AND LIND RUGGED POWER SUPPLY, AND AN INSTALL KIT. ALL WIRING INSTALLATION MATERIALS, INSTALLATION LABOR INCLUDING, TRAVEL EXPENSES AND PROJECT MANAGEMENT ARE INCLUDED IN THE SKU. PRICING IS PER VEHICLE AND IS BASED ON HAVING ACCESS TO 5 VEHICLES A DAY.</t>
  </si>
  <si>
    <t>ST-DEPINGC05</t>
  </si>
  <si>
    <t>CUSTOMER SPECIFIC ? GEICO HP PRINTER MOUNT KIT  - PACKAGE INCLUDES MOBILE MOUNTS HP PRINTER MOUNT WITH INTEGRATED PAPER TRAY FULLY ASSEMBLED ON SEAT MOUNT. ALL ITEMS ARE KITTED AND SHIPPED AS A SOLUTION. GROUND SHIPPING INCLUDED.</t>
  </si>
  <si>
    <t>FZ-SVCWILLIAMS2</t>
  </si>
  <si>
    <t>CUSTOMER SPECIFIC - WILLIAMS COMPANIES SERVICE BUNDLE (PROTECTION PLUS WARRANTY COVERAGE FOR 3 YEARS, SOLID STATE DRIVE NO RETURN WARRANTY SERVICE FOR 3 YEARS AND ABSOLUTE CONTROL (FORMERLY PROFESSIONAL) FOR COMMERCIAL) TOTAL 3 YEAR TERM (36 MONTHS)</t>
  </si>
  <si>
    <t>ST-DEPININTERM5</t>
  </si>
  <si>
    <t>Intermodal ? G1  Forklift Pillar Mounting Hardware Kit - Solution includes no pass thru G1 dock, pillar forklift mounting system, Lind Panasonic power supply for gas forklifts (electric forklift power supply not included), install kit, nuts, bolts and wiring kitted into a single solution by forklift.  All ground shipping costs are included in the package pricing.</t>
  </si>
  <si>
    <t>ST-DEPING1YT02</t>
  </si>
  <si>
    <t>YARD TRUCK FZ-G1 NO PASS THRU HARDWARE KIT - PACKAGE INCLUDES G1 NO PASS THRU DOCK, FLAT SURFACE MOUNT, TALL TABLET CLEVIS WITH SWIVEL, POWER SUPPLY BRACKET, LIND PANASONIC POWER SUPPLY FOR 12V, MOBILE MOUNTS VEHICLE POWER DISTRIBUTION UNIT, AND AN INSTALLATION KIT WITH WEATHER PACKS. ALL ITEMS KITTED INTO A SINGLE SOLUTION BEFORE SHIPPING. GROUND SHIPPING INCLUDED.</t>
  </si>
  <si>
    <t>ST-DEPINL1SHFL02</t>
  </si>
  <si>
    <t>EDGE, FZ-L1 POWERED DOCK FORKLIFT INSTALLATION KIT WITH SCANNER HOLSTER - SOLUTION INCLUDES STANDARD DUTY FORKLIFT MOUNT, L1 POWERED DOCK WITH 12V-60V POWER CONVERTER, SCANNER HOLSTER, AND FORKLIFT INSTALLATION KIT. ALL ITEMS KITTED UP INTO A SINGLE SOLUTION BY FORKLIFT BEFORE SHIPPING. GROUND SHIPPING INCLUDED.</t>
  </si>
  <si>
    <t>ST-DEPINL1SHFL03</t>
  </si>
  <si>
    <t>EDGE, FZ-L1 POWERED DOCK FORKLIFT INSTALLATION LABOR SOLUTION - SOLUTION INCLUDES ALL INSTALLATION LABOR, TRAVEL EXPENSES AND PROJECT MANAGEMENT TO INSTALL ITEMS INCLUDED IN ST-DEPINL1SHFL02 (PURCHASED SEPARATELY). PRICING BASED ON ACCESS TO A MINIMUM OF 8 FORKLIFTS PER DAY PER LOCATION PER TECH.</t>
  </si>
  <si>
    <t>ST-DEPINCSP01</t>
  </si>
  <si>
    <t>CUSTOMER SPECIFIC COLORADO STATE PATROL, CF-33 VEHICLE SWAP KIT PACKAGE INCLUDES GAMBER JOHNSON CF-33 DUAL PASS THRU LAPTOP DOCK, SCREEN SUPPORT, LIND PANASONIC 120W VEHICLE POWER SUPPLY, GAMBER JOHNSON 9 LOCKING SLIDE ARM WITH SLIM CLEVIS, 5 CENTER UPPER POLE, AND A VERTICAL SURFACE MOUNT. ALL ITEMS ARE KITTED INTO A SINGLE SOLUTION BY VEHICLE BEFORE SHIPPING.</t>
  </si>
  <si>
    <t>ST-DEPINHMSPD01</t>
  </si>
  <si>
    <t>CUSTOMER SPECIFIC HOMESTEAD POLICE DEPARTMENT, INSTALLATION SOLUTION FOR 2011-2019 DODGE CHARGER ,2004-2019 FORD F-150 ,2004-1997 2017 FORD EXPEDITION ,2000-2014 CHEVY TAHOE. PACKAGE INCLUDES A HEAVY-DUTY VEHICLE SPECIFIC BASE PLATE, HEAVY-DUTY POLE WITH HEIGHT ADJUST HANDLE, SWING ARM MOTION DEVICE WITH TILT-SWIVEL AND STABILITY SUPPORT ARM, ANTENNAPLUS LTE CELL/GPS ROOF MOUNT ANTENNA, BASIC WIRING KIT, KITTING. ALL INSTALLATION COST WITH THE DEINSTALLATION OF EXISTING MOUNTS AND INSTALLATION OFF NEW MOUNTS ARE INCLUDED.  ASSUMES CUSTOMER WILL BE SUPPLING DUAL PASS CF33 DOCK AND THE EXISTING POWER SUPPLY WILL BE REUSED.  QUOTE IS BASED ON HOMESTEAD POLICE PROVIDING ACCESS TO A MINIMUM OF 5 VEHICLES PER LOCATION PER DAY PER TECH. </t>
  </si>
  <si>
    <t>ST-DEPINHMSPD02</t>
  </si>
  <si>
    <t>CUSTOMER SPECIFIC HOMESTEAD POLICE DEPARTMENT , INSTALLATION SOLUTION FOR FORD CROWN VICTORIA 2011-2019 FORD EXPLORER, 1999-2016 FORD F-250 - PACKAGE INCLUDES HAVIS UNIVERSAL HEAVY DUTY VEHICLE MOUNT, 8.5" HEAVY DUTY TELESCOPING POLE (SHORT HANDLE), 11" SLIDE OUT LOCKING SWING ARM WITH MOTION ADAPTER, HEAVY DUTY STABILITY SIDE SUPPORT ARM, ANTENNAPLUS LTE CELL/GPS ROOF MOUNT ANTENNA, BASIC WIRING KIT, KITTING. ALL INSTALLATION COST WITH THE DEINSTALLATION OF EXISTING MOUNTS AND INSTALLATION OFF NEW MOUNTS ARE INCLUDED.  ASSUMES CUSTOMER WILL BE SUPPLING DUAL PASS CF33 DOCK AND THE EXISTING POWER SUPPLY WILL BE REUSED.  QUOTE IS BASED ON HOMESTEAD POLICE PROVIDING ACCESS TO A MINIMUM OF 5 VEHICLES PER LOCATION PER DAY PER TECH. </t>
  </si>
  <si>
    <t>ST-DEPINHMSPD03</t>
  </si>
  <si>
    <t>CUSTOMER SPECIFIC HOMESTEAD POLICE DEPARTMENT, INSTALLATION SOLUTION FOR 2015-2019 CHEVY TAHOE - PACKAGE INCLUDES A HEAVY-DUTY VEHICLE SPECIFIC BASE PLATE, HEAVY-DUTY POLE WITH HEIGHT ADJUST HANDLE, SWING ARM MOTION DEVICE WITH TILT-SWIVEL AND STABILITY SUPPORT ARM, ANTENNAPLUS LTE CELL/GPS ROOF MOUNT ANTENNA, BASIC WIRING KIT, KITTING. ALL INSTALLATION COST WITH THE DEINSTALLATION OF EXISTING MOUNTS AND INSTALLATION OFF NEW MOUNTS ARE INCLUDED.  ASSUMES CUSTOMER WILL BE SUPPLING DUAL PASS CF33 DOCK AND THE EXISTING POWER SUPPLY WILL BE REUSED.  QUOTE IS BASED ON HOMESTEAD POLICE PROVIDING ACCESS TO A MINIMUM OF 5 VEHICLES PER LOCATION PER DAY PER TECH.  </t>
  </si>
  <si>
    <t>ST-DEPING1YT01</t>
  </si>
  <si>
    <t>YARD TRUCK, FZ-G1 NO PASS THRU INSTALLATION SOLUTION - PACKAGE INCLUDES G1 NO PASS THRU DOCK, FLAT SURFACE MOUNT, TALL TABLET CLEVIS WITH SWIVEL, POWER SUPPLY BRACKET, LIND PANASONIC POWER SUPPLY FOR 12V, MOBILE MOUNTS VEHICLE POWER DISTRIBUTION UNIT, AND AN INSTALLATION KIT WITH WEATHER PACKS. ALL ITEMS KITTED INTO A SINGLE SOLUTION BEFORE SHIPPING. PRICING IS PER YARD TRUCK AND ASSUMES 7 INSTALLS A DAY. GROUND SHIPPING INCLUDED.</t>
  </si>
  <si>
    <t>ST-DEPINGLN01</t>
  </si>
  <si>
    <t>CUSTOMER SPECIFIC - GLENDALE POLICE DEPARTMENT - CF-33 SWAP HAVIS SET UP - THIS SOLUTION ASSUMES THE VEHICLE ALREADY HAS THE HAVIS SET UP WITH SWING ARM AND CLEVIS INSTALLED. SOLUTION INCLUDES REMOVAL OF CURRENT G1 UPPER SET UP AND USB HUB, INSTALLATION OF CUSTOMER OWNED CF-33 DOCK AND POWER SUPPLY. ALL PROJECT MANAGEMENT, INSTALLATION AND TRAVEL EXPENSES ARE INCLUDED IN THE PACKAGE PRICING. PRICING BASED ON COMPLETING 7 INSTALLS A DAY.</t>
  </si>
  <si>
    <t>ST-DEPINGLN02</t>
  </si>
  <si>
    <t>CUSTOMER SPECIFIC - GLENDALE POLICE DEPARTMENT - CF-33 SWAP RAM OR OTHER - SOLUTION INCLUDES REMOVAL OF CURRENT RAM OR OTHER G1 UPPER SET UP AND USB HUB, INSTALLATION OF CUSTOMER OWNED: CF-33 DOCK, POWER SUPPLY, HAVIS SIDE MOUNT, HAVIS SWING ARM WITH CLEVIS. ALL PROJECT MANAGEMENT, INSTALLATION AND TRAVEL EXPENSES ARE INCLUDED IN THE PACKAGE PRICING. PRICING BASED ON COMPLETING 7 INSTALLS A DAY.</t>
  </si>
  <si>
    <t>ST-DEPINGLN03</t>
  </si>
  <si>
    <t>CUSTOMER SPECIFIC - GLENDALE POLICE DEPARTMENT - CF-33 SWAP WITH NEW MOUNT - SOLUTION INCLUDES REMOVAL OF G1 UPPER SET UP AND USB HUB, NEW HAVIS SIDE MOUNTS, SWING ARM WITH CLEVIS, AND INSTALLATION OF CUSTOMER OWNED: CF-33 DOCK AND POWER SUPPLY. ALL PROJECT MANAGEMENT, INSTALLATION AND TRAVEL EXPENSES ARE INCLUDED IN THE PACKAGE PRICING. PRICING BASED ON COMPLETING 7 INSTALLS A DAY.</t>
  </si>
  <si>
    <t>ST-DEPINLMS01</t>
  </si>
  <si>
    <t>EDGE - CUSTOMER SPECIFIC - LOOMIS FZ-N1 - SOLUTION INCLUDES PROCLIP POWERED N1 CRADLE AND AN INSTALL KIT, ALL ITEMS KITTED PRIOR TO SHIPPING. EXISTING RAM MOUNT EQUIPMENT WILL BE RE-USED. ALL WIRING INSTALLATION MATERIALS, INSTALLATION LABOR INCLUDING, TRAVEL EXPENSES AND PROJECT MANAGEMENT ARE INCLUDED IN THE SKU. PRICING IS PER VEHICLE AND IS BASED ON HAVING ACCESS TO 10 VEHICLES A DAY PER TECH. GROUND SHIPPING INCLUDED.</t>
  </si>
  <si>
    <t>ST-DEPINL1SHFL01</t>
  </si>
  <si>
    <t>EDGE FORKLIFT INSTALLATION: FZ-L1 POWERED DOCK WITH SCANNER HOLSTER - SOLUTION INCLUDES STANDARD DUTY FORKLIFT MOUNT, L1 POWERED DOCK WITH 12V-60V POWER CONVERTER, SCANNER HOLSTER, AND FORKLIFT INSTALLATION KIT. ALL INSTALLATION MATERIALS, INSTALLATION LABOR, TRAVEL EXPENSES AND PROJECT MANAGEMENT ARE INCLUDED IN THE SOLUTION PRICING. PRICING BASED ON ACCESS TO A MINIMUM OF 8 FORKLIFTS PER DAY PER LOCATION PER TECH. GROUND SHIPPING INCLUDED.</t>
  </si>
  <si>
    <t>ST-DEPINPTNEMS01</t>
  </si>
  <si>
    <t>CUSTOMER SPECIFIC PUTNAM COUNTY EMS, FZ-G1 MOUNTING SOLUTION FOR 2011-2017 FORD F450 - PACKAGE INCLUDES G1 NO-PASS DOCK, DASH-MOUNT MOUNT FOR G1 DOCK, POWER SUPPLY, MOBILE MOUNTS VEHICLE POWER DISTRIBUTION UNIT WITH SHUTDOWN TIMER, BASIC WIRING KIT. ALL MATERIALS KITTED AND SHIPPED AS A SINGLE SOLUTION.</t>
  </si>
  <si>
    <t>ST-DEPINPTNEMS02</t>
  </si>
  <si>
    <t>CUSTOMER SPECIFIC PUTNAM COUNTY EMS, FZ- G1 MOUNTING SOLUTION FOR 2011 FORD TRANSIT - PACKAGE INCLUDES G1 NO-PASS DOCK, DASH-MOUNT MOUNT FOR G1 DOCK, POWER SUPPLY, MOBILE MOUNTS VEHICLE POWER DISTRIBUTION UNIT WITH SHUTDOWN TIMER, BASIC WIRING KIT. ALL MATERIALS KITTED AND SHIPPED AS A SINGLE SOLUTION.</t>
  </si>
  <si>
    <t>ST-DEPINGC01</t>
  </si>
  <si>
    <t>CUSTOMER SPECIFIC - GEICO INSTALLATION SOLUTION - PACKAGE VEHICLE SPECIFIC BASE, LOWER POLE, QUICK ADJUST UPPER POLE, LOW PROFILE TILT SWIVEL, MOBILE MOUNTS VEHICLE POWER DISTRIBUTION UNIT WITH INTEGRATED SHUT DOWN TIMER, LIND RUGGED POWER SUPPLY MOUNTED ON A UNDER THE SEAT INSTALLATION PLATE, AND AN INSTALLATION KIT WITH WEATHER PACKS. PROJECT MANAGEMENT AND INSTALLATION LABOR AND COSTS (TRAVEL, LODGING, FOOD, ETC) ARE INCLUDED IN THE PACKAGE PRICE. BASED ON COMPLETING AN AVERAGE OF FIVE INSTALLS A DAY PER LOCATION.</t>
  </si>
  <si>
    <t>ST-DEPINGC02</t>
  </si>
  <si>
    <t>CUSTOMER SPECIFIC - GEICO MOUNTING HARDWARE KIT - PACKAGE VEHICLE SPECIFIC BASE, LOWER POLE, QUICK ADJUST UPPER POLE, LOW PROFILE TILT SWIVEL, MOBILE MOUNTS VEHICLE POWER DISTRIBUTION UNIT WITH INTEGRATED SHUT DOWN TIMER, LIND RUGGED POWER SUPPLY ON A UNDER THE SEAT INSTALLATION PLATE, AND AN INSTALLATION KIT WITH WEATHER PACKS. ALL ITEMS ARE KITTED AND SHIPPED AS A SOLUTION BY END USER.</t>
  </si>
  <si>
    <t>ST-DEPINGC03</t>
  </si>
  <si>
    <t>CUSTOMER SPECIFIC ? GEICO INSTALLATION NON POWERED SOLUTION - PACKAGE VEHICLE SPECIFIC BASE, LOWER POLE, QUICK ADJUST UPPER POLE, LOW PROFILE TILT SWIVEL, MOBILE MOUNTS VEHICLE POWER DISTRIBUTION UNIT WITH INTEGRATED SHUT DOWN TIMER, LIND RUGGED POWER SUPPLY MOUNTED ON A UNDER THE SEAT INSTALLATION PLATE, AND AN INSTALLATION KIT WITH WEATHER PACKS.  PROJECT MANAGEMENT AND INSTALLATION LABOR AND COSTS (TRAVEL, LODGING, FOOD, ETC) ARE INCLUDED IN THE PACKAGE PRICE.  BASED ON COMPLETING AN AVERAGE OF FIVE INSTALLS A DAY PER LOCATION. </t>
  </si>
  <si>
    <t>ST-DEPINGC04</t>
  </si>
  <si>
    <t>CUSTOMER SPECIFIC ? GEICO MOUNTING NON POWERED HARDWARE KIT  - PACKAGE VEHICLE SPECIFIC BASE, LOWER POLE, QUICK ADJUST UPPER POLE, LOW PROFILE TILT SWIVEL, MOBILE MOUNTS VEHICLE POWER DISTRIBUTION UNIT WITH INTEGRATED SHUT DOWN TIMER, LIND RUGGED POWER SUPPLY ON A UNDER THE SEAT INSTALLATION PLATE, AND AN INSTALLATION KIT WITH WEATHER PACKS. ALL ITEMS ARE KITTED AND SHIPPED AS A SOLUTION BY END USER. </t>
  </si>
  <si>
    <t>ST-DEPINPLA01</t>
  </si>
  <si>
    <t>CUSTOMER SPECIFIC ? CITY OF PLANTATION CF54 DOCK BASIC SWAP INSTALLATION - SOLUTION INCLUDES REMOVAL OF EXISTING LAPTOP DOCK, INSTALLATION OF CUSTOMER OWNED: CF54 DOCK AND CF54 VEHICLE POWER SUPPLY. CURRENT WIRING AND VEHICLE MOUNTS WILL BE REUSED FOR INSTALLATION PER CUSTOMER REQUEST.  PROJECT MANAGEMENT, ALL INSTALLATION AND TRAVEL EXPENSES ARE INCLUDED IN THE PACKAGE PRICING.  PRICING IS BASED ON CUSTOMER PROVIDING A MINIMUM OF 8 VEHICLES A DAY PER LOCATION.  </t>
  </si>
  <si>
    <t>ST-DEPINTEP02</t>
  </si>
  <si>
    <t>Customer Specific TEP, FZ-G1 Vehicle Hardware Kit - Package includes vehicle specific base, adjustable telescoping pole, heavy duty support brace, locking swing arm with tall tablet cradle, Panasonic G1 dual pass thru dock, Mounts Vehicle Power Distribution Unit with integrated shut down timer, Lind 120W Rugged Power Supply attached to an installation plate with weather pack connector, and an installation kit with weather pack connector. No antenna included. All items are kitted up by vehicle.</t>
  </si>
  <si>
    <t>ST-DEPINTEP03</t>
  </si>
  <si>
    <t>Customer Specific TEP, FZ-G1 Vehicle Hardware Kit - Package includes vehicle specific base, adjustable telescoping pole, heavy duty support brace, locking swing arm with 3006 keyboard cradle, Panasonic G1 dual pass thru dock, Skinnyboard Rugged Keyboard, Mounts Vehicle Power Distribution Unit with integrated shut down timer, Lind 120W Rugged Power Supply attached to an installation plate with weather pack connector, and an installation kit with weather pack connector. No antenna included. All items are kitted up by vehicle.</t>
  </si>
  <si>
    <t>ST-DEPINTEP04</t>
  </si>
  <si>
    <t>CUSTOMER SPECIFIC TEP, CF20 VEHICLE NO DOCK NO POWER SUPPLY HARDWARE KIT - PACKAGE INCLUDES VEHICLE SPECIFIC BASE, ADJUSTABLE TELESCOPING POLE, HEAVY DUTY SUPPORT BRACE, LOCKING SWING ARM WITH MOTION ADAPTER, MOUNTS VEHICLE POWER DISTRIBUTION UNIT WITH INTEGRATED SHUT DOWN TIMER, WITH PLATE TO ATTACH CUSTOMER OWNED POWER SUPPLY TO AN INSTALLATION PLATE WITH WEATHER PACK CONNECTOR, AND AN INSTALLATION KIT WITH WEATHER PACK CONNECTOR.  ALL ITEMS ARE KITTED UP BY VEHICLE.  PROVIDE YEAR MAKE MODEL INFORMATION AT TIME OF ORDER.</t>
  </si>
  <si>
    <t>ST-DEPINCOIT03</t>
  </si>
  <si>
    <t>CUSTOMER SPECIFIC CO OIT CRADLEPOINT AER1600 NETCLOUD ADVANCED SOLUTION INCLUDES CRADLEPOINT AER1600 BRANCH ROUTER WITH WIFI AND 3 YEAR NETCLOUD ADVANCED UPGRADE, VERIZON SIM PREINSTALLED, ALL KITTED INTO A COMPLETE SOLUTION.</t>
  </si>
  <si>
    <t>ST-DEPINCOIT04</t>
  </si>
  <si>
    <t>CUSTOMER SPECIFIC CO OIT CRADLEPOINT AER2200 NETCLOUD ADVANCED SOLUTION INCLUDES CRADLEPOINT AER2200 BRANCH ROUTER WITH WIFI, 3 YEAR NETCLOUD ADVANCED UPGRADE, POWER SUPPLY, POWER CORD, RACK MOUNT KIT, VERIZON SIM PREINSTALLED, ALL KITTED INTO A COMPLETE SOLUTION.</t>
  </si>
  <si>
    <t>ST-DEPINPHX05</t>
  </si>
  <si>
    <t>CUSTOMER SPECIFIC PHX FIRE BRUSH/TANKER VEHICLE INSTALLATION NO DOCK NO POWER SUPPLY SOLUTION  - PACKAGE INCLUDES VEHICLE SPECIFIC BASE, ADJUSTABLE POLE, HEAVING DUTY SUPPORT BRACE, LOCKING SWING ARM WITH CLEVIS, INSTALLATION PLATE WITH MOBILE MOUNTS VEHICLE POWER DISTRIBUTION UNIT (VPDU INCLUDES A SHUTDOWN TIMER AND FUSE BOX) WITH WEATHER PACK CONNECTOR, RUGGED ROOF MOUNT ANTENNA THAT SUPPORTS LTE/3G &amp; GPS.  CUSTOMER OWNED DUAL PASS THRU HAVIS CF31 DOCK AND INCLUDED POWER SUPPLY WILL BE USED FOR INSTALLATIONS.  ALL INSTALLATION MATERIALS, INSTALLATION LABOR, TRAVEL EXPENSES AND PROJECT MANAGEMENT ARE INCLUDED IN THE SOLUTION PRICING. PRICING BASED ON ACCESS TO A MINIMUM OF 5 VEHICLES PER DAY PER LOCATION PER TECH. </t>
  </si>
  <si>
    <t>ST-DEPINPHX04</t>
  </si>
  <si>
    <t>CUSTOMER SPECIFIC PHX, FIRE BRUSH/TANKER VEHICLE INSTALLATION SOLUTION - PACKAGE INCLUDES VEHICLE SPECIFIC BASE, ADJUSTABLE POLE, HEAVING DUTY SUPPORT BRACE, LOCKING SWING ARM WITH CLEVIS, HAVIS 31 DUAL PASS DOCK, INSTALLATION PLATE WITH MOBILE MOUNTS VEHICLE POWER DISTRIBUTION UNIT (VPDU INCLUDES A SHUTDOWN TIMER AND FUSE BOX), LIND 120W RUGGED POWER SUPPLY WITH WEATHER PACK CONNECTOR, RUGGED ROOF MOUNT ANTENNA THAT SUPPORTS LTE/3G &amp; GPS.  ALL INSTALLATION MATERIALS, INSTALLATION LABOR, TRAVEL EXPENSES AND PROJECT MANAGEMENT ARE INCLUDED IN THE SOLUTION PRICING. PRICING BASED ON ACCESS TO A MINIMUM OF 5 VEHICLES PER DAY PER LOCATION PER TECH. </t>
  </si>
  <si>
    <t>FZ-HHSOTICINCDLA</t>
  </si>
  <si>
    <t>EDGE CUSTOMER SPECIFIC CINTAS ,SOTI MOBICONTROL DEVICE LICENSE CLOUD -FIRST YEAR PRICING. 12 MONTH TERM. 10,000 UNIT MINIMUM. (PER DEVICE PRICING)</t>
  </si>
  <si>
    <t>FZ-HHSOTICINCHFA</t>
  </si>
  <si>
    <t>EDGE CUSTOMER SPECIFIC CINTAS, SOTI MOBICONTROL CLOUD HOSTING FEE- FIRST YEAR PRICING. 12 MONTH TERM. 10,000 UNIT MINIMUM. (PER DEVICE PRICING)</t>
  </si>
  <si>
    <t>FZ-HHSOTICINENTA</t>
  </si>
  <si>
    <t>EDGE CUSTOMER SPECIFIC CINTAS, SOTI ENTERPRISE SUPPORT FIRST YEAR PRICING. 12 MONTH TERM. 10,000 UNIT MINIMUM. (PER DEVICE PRICING)</t>
  </si>
  <si>
    <t>FZ-HHSOTICINSL</t>
  </si>
  <si>
    <t>EDGE CUSTOMER SPECIFIC CINTAS , SOTI SERVER LICENSE. ONETIME FEE.</t>
  </si>
  <si>
    <t>ST-DEPINAVR04</t>
  </si>
  <si>
    <t>CUSTOMER SPECIFIC AVERITT YARD JOCKEY PINC SYSTEM TRANSFER LABOR, BUNDLE PACKAGE FOR 5 VEHICLES INCLUDES REMOVAL OF EXISTING PANASONIC DEVICE, DEVICE DOCK, POWER SUPPLY, RAM MOUNTS AND MULTIPLE PINC EXTERNAL MOUNTED ANTENNAS. INCLUDES TRANSFER OF EXISTING ITEMS TO FIVE NEW VEHICLES, NEW VEHICLE POWER DISTRIBUTION UNITS (VPDU) AND WIRING KITS TO COMPLETE TRANSFER. ALL INSTALLATION MATERIALS, INSTALLATION LABOR, TRAVEL EXPENSES AND PROJECT MANAGEMENT ARE INCLUDED IN THE SOLUTION PRICING. PRICING IS BASED ON AVERITT PROVIDING 5 YARD JOCKEYS AT A SINGLE LOCATION FOR ONE FULL WORK DAY WITH THE POTENTIAL OF A SECOND OVERFLOW DAY INCLUDED IN THE FEE.</t>
  </si>
  <si>
    <t>ST-DEPINSMRTPRT</t>
  </si>
  <si>
    <t>VULOCK SMART PORT ? SOLUTION INCLUDES GPS PORT SHARING SOFTWARE FOR SERIAL SPLITTER. ALLOWS ONE GPS SOLUTION TO BE USED BY MULTIPLE GPS APPLICATIONS.  THREE YEARS OF SERVICE AND SUPPORT</t>
  </si>
  <si>
    <t>ST-DEPINPWC05</t>
  </si>
  <si>
    <t>CUSTOMER SPECIFIC PRINCE WILLIAM COUNTY POLICE, CONSOLE HARDWARE KIT - INCLUDES HAVIS CENTER CONSOLE WITH INTERNAL PRINTER MOUNT, 11" LOW-PROFILE LOCKING SWINGARM, 8.5" TELESCOPING POLE, SIDE-MOUNT FLIP-UP ARMREST, CUPHOLDERS, DUAL USB PORTS, MIC CLIP, MIC CLIP BRACKET, 3" ACCESSORY POCKET, L SHAPED USB CABLE. CONSOLE PRE-ASSEMBLED AND KITTED BEFORE SHIPPING.  </t>
  </si>
  <si>
    <t>ST-DEPINSID01</t>
  </si>
  <si>
    <t>EDGE CUSTOMER SPECIFIC SID WAINER &amp; SONS, N1 FREIGHTLINER CASCADIA HARDWARE KIT - SOLUTION INCLUDES DASH MOUNT, POWERED N1 DOCK, LIND PANASONIC CIG ADAPTER POWER SUPPLY, KITTED INTO A SINGLE SOLUTION. CUSTOMER TO PROVIDE VEHICLE YEAR INFORMATION AT TIME OF ORDER. GROUND SHIPPING INCLUDED.</t>
  </si>
  <si>
    <t>ST-DEPINWALDC05</t>
  </si>
  <si>
    <t>CUSTOMER SPECIFIC WALMART DC ,MAG MOUNT ZEBRA CRADLE SOLUTION, PACKAGE INCLUDES 3 MAGNET BASE, MEDIUM ADJUSTABLE KNUCKLE, 2? EXTENSION, ROUND PLATE WITH THREADED ADAPTER, NON POWERED CRADLE FOR TC70/75. ALL ITEMS PRE-ASSEMBLED AND KITTED INTO A SINGLE SOLUTION BEFORE SHIPPING. GROUND SHIPPING INCLUDED.</t>
  </si>
  <si>
    <t>ST-DEPINVSPPI05</t>
  </si>
  <si>
    <t>CUSTOMER SPECIFIC ? VIRGINIA STATE POLICE CF20, N1 AND POCKETJET PRINTER INSTALLATION SOLUTION - PACKAGE INCLUDES CF20 DUAL PASS THRU DOCK, N1 CHARGING DOCK, MOUNT FOR N1 DOCK, N1 POWER SUPPLY, BROTHER POCKETJET PRINTER, ARMREST PRINTER MOUNT, MOBILE MOUNTS VEHICLE POWER DISTRIBUTION UNIT, AND BASIC INSTALLATION KIT.  EXISTING MOUNTS, PANASONIC POWER SUPPLY, AND ANTENNA WILL BE REUSED.  ALL WIRING INSTALLATION MATERIALS, INSTALLATION LABOR, TRAVEL EXPENSES AND PROJECT MANAGEMENT ARE INCLUDED IN THE SKU. PRICING IS BASED ON HAVING ACCESSES TO 5 VEHICLES A DAY.</t>
  </si>
  <si>
    <t>ST-DEPINRCHPD02</t>
  </si>
  <si>
    <t>CUSTOMER SPECIFIC RICHMOND PD CF33 LAPTOP INSTALLATION LABOR - PACKAGE INCLUDES DAILY ONSITE INSTALLATION LABOR BY MOBILE MOUNTS TECHNICIAN. PRICING IS BASED ON HELPING OTHER ONSITE TECHS AND AN AVERAGE 8-HOUR DAY AND FIVE (5) DAY WORKWEEK (MON-FRI).</t>
  </si>
  <si>
    <t>ST-DEPINWEE07</t>
  </si>
  <si>
    <t>CUSTOMER SPECIFIC ? WE ENERGIES CF-33 - INCLUDES PANASONIC CF-33 DUAL RF DOCK, SCREEN SUPPORT, CELL/LTE/GPS ADHESIVE MOUNT ANTENNA, HEALTH AND SAFETY CHECK, INSTALLATION LABOR, TRAVEL EXPENSES AND PROJECT MANAGEMENT.  GROUND SHIPPING INCLUDED.</t>
  </si>
  <si>
    <t>ST-DEPIN33NPVKIT</t>
  </si>
  <si>
    <t>CF-33 NO PASS THRU VEHICLE KIT - PACKAGE INCLUDES VEHICLE SPECIFIC BASE (YEAR MAKE MODEL MUST BE PROVIDED AT TIME OF ORDER), ADJUSTABLE TELESCOPING POLE, HEAVY DUTY SUPPORT BRACE, LOCKING SWING ARM WITH MOTION ADAPTER, PANASONIC CF33 NO PASS THRU DOCK, MOBILE MOUNTS VEHICLE POWER DISTRIBUTION UNIT WITH INTEGRATED SHUT DOWN TIMER, LIND 120W RUGGED POWER SUPPLY ATTACHED TO AN INSTALLATION PLATE WITH WEATHER PACK CONNECTOR, AND AN INSTALLATION KIT WITH WEATHER PACK CONNECTOR. ALL ITEMS ARE KITTED INTO A SINGLE SOLUTION BEFORE SHIPPING. GROUND SHIPPING INCLUDED.</t>
  </si>
  <si>
    <t>ST-DEPIN33PTVKIT</t>
  </si>
  <si>
    <t>CF-33 PASS THRU VEHICLE KIT - PACKAGE INCLUDES VEHICLE SPECIFIC BASE (YEAR MAKE MODEL MUST BE PROVIDED AT TIME OF ORDER), ADJUSTABLE TELESCOPING POLE, HEAVY DUTY SUPPORT BRACE, LOCKING SWING ARM WITH MOTION ADAPTER, PANASONIC CF33 PASS THRU DOCK, SPECIALIZED PANASONIC RUGGED ROOF MOUNT ANTENNA THAT SUPPORTS CELL/LTE AND GPS, MOBILE MOUNTS VEHICLE POWER DISTRIBUTION UNIT WITH INTEGRATED SHUT DOWN TIMER, LIND 120W RUGGED POWER SUPPLY ATTACHED TO AN INSTALLATION PLATE WITH WEATHER PACK CONNECTOR, AND AN INSTALLATION KIT WITH WEATHER PACK CONNECTOR. ALL ITEMS ARE KITTED INTO A SINGLE SOLUTION. GROUND SHIPPING INCLUDED.</t>
  </si>
  <si>
    <t>ST-DEPINMPW01</t>
  </si>
  <si>
    <t>CUSTOMER SPECIFIC MOUNT PLEASANT WATERWORKS -  SMALL TRUCK CONSOLE SOLUTION. PACKAGE INCLUDES: VEHICLE-SPECIFIC LEG KIT, SMALL TRUCK CONSOLE WITH ARMREST AND CUPHOLDERS, DUAL USB PORTS, 12V CIGARETTE OUTLET, CF-33 DUAL-PASS LAPTOP DOCK, DUAL LTE &amp; GPS ANTENNA, LAPTOP SCREEN SUPPORT, LOW-PROFILE 8 INCH LOCKING SWING ARM, VEHICLE POWER DISTRIBUTION UNIT WITH SHUTDOWN TIMER AND REMOTE DISPLAY, POWER SUPPLY, POWER SUPPLY MOUNTING BRACKET, AND BASIC WIRING KIT. INCLUDES PRE-ASSEMBLY, INSTALLATION LABOR AND PROJECT MANAGEMENT BASED ON ACCESS TO A MINIMUM OF FIVE VEHICLES PER DAY PER TECH (EXCLUDING PILOT).</t>
  </si>
  <si>
    <t>ST-DEPINMPW02</t>
  </si>
  <si>
    <t>CUSTOMER SPECIFIC MOUNT PLEASANT WATERWORKS -  SMALL TRUCK CONSOLE SOLUTION - NO ANTENNA. PACKAGE INCLUDES: VEHICLE-SPECIFIC LEG KIT, SMALL TRUCK CONSOLE WITH ARMREST AND CUPHOLDERS, DUAL USB PORTS, 12V CIGARETTE OUTLET, CF-33 LAPTOP DOCK, LAPTOP SCREEN SUPPORT, LOW-PROFILE 8 INCH LOCKING SWING ARM, VEHICLE POWER DISTRIBUTION UNIT WITH SHUTDOWN TIMER AND REMOTE DISPLAY, POWER SUPPLY, POWER SUPPLY MOUNTING BRACKET, AND BASIC WIRING KIT. INCLUDES PRE-ASSEMBLY, INSTALLATION LABOR AND PROJECT MANAGEMENT BASED ON ACCESS TO A MINIMUM OF FIVE VEHICLES PER DAY PER TECH (EXCLUDING PILOT).</t>
  </si>
  <si>
    <t>ST-DEPINMPW03</t>
  </si>
  <si>
    <t>CUSTOMER SPECIFIC MOUNT PLEASANT WATERWORKS -  FORD TRANSIT CONNECT SOLUTION. PACKAGE INCLUDES: VEHICLE-SPECIFIC BASE, TELESCOPING POLE WITH HEAVY DUTY BRACE, CF-33 LAPTOP DOCK WITH DUAL PASS, LAPTOP SCREEN SUPPORT, LOW-PROFILE 8 INCH LOCKING SWING ARM, VEHICLE POWER DISTRIBUTION UNIT WITH SHUTDOWN TIMER, POWER SUPPLY, POWER SUPPLY MOUNTING BRACKET, DUAL LTE &amp; GPS ANTENNA, AND BASIC WIRING KIT. INCLUDES INSTALLATION LABOR AND PROJECT MANAGEMENT BASED ON ACCESS TO A MINIMUM OF SEVEN VEHICLES PER DAY PER TECH (EXCLUDING PILOT).</t>
  </si>
  <si>
    <t>ST-DEPINMPW04</t>
  </si>
  <si>
    <t>CUSTOMER SPECIFIC MOUNT PLEASANT WATERWORKS -  FORD TRANSIT CONNECT SOLUTION NO ANTENNA. PACKAGE INCLUDES: VEHICLE-SPECIFIC BASE, TELESCOPING POLE WITH HEAVY DUTY BRACE, CF-33 LAPTOP DOCK, LAPTOP SCREEN SUPPORT, LOW-PROFILE 8 INCH LOCKING SWING ARM, VEHICLE POWER DISTRIBUTION UNIT WITH SHUTDOWN TIMER, POWER SUPPLY, POWER SUPPLY MOUNTING BRACKET, AND  BASIC WIRING KIT. INCLUDES INSTALLATION LABOR AND PROJECT MANAGEMENT BASED ON ACCESS TO A MINIMUM OF SEVEN VEHICLES PER DAY PER TECH (EXCLUDING PILOT).</t>
  </si>
  <si>
    <t>FZ-HHSOTIACAD</t>
  </si>
  <si>
    <t>EDGE:SOTI ACADEMY LIVE - SOTI MOBICONTROL ADMINISTRATION-ONLINE, INSTRUCTOR-LEAD (MAX 5 PARTICIPANTS)</t>
  </si>
  <si>
    <t>FZ-HHSOTIIMPL</t>
  </si>
  <si>
    <t>EDGE: SOTI MOBICONTROL IMPLEMENTATION. (IMPLEMENATION TEAM WILL DETERMINE REQUIRRED QUANTITY.)</t>
  </si>
  <si>
    <t>ST-DEPINAVR03</t>
  </si>
  <si>
    <t>CUSTOMER SPECIFIC AVERITT YARD JOCKEY PANASONIC G1 DUAL PASS MOUNT TRANSFER LABOR ? PACKAGE INCLUDES REMOVAL OF EXISTING DEVICE AND MOUNTS AND TRANSFER OF RAM BASE, RAM DOUBLE SOCKET ARM, RAM VESA BALL MOUNT, G1 POWERED DUAL PASS DOCK, LIND POWER SUPPLY AND MOUNTING BRACKET, AND MOBILE MOUNTS VPDU TO NEW VEHICLE. INCLUDES NEW ANTENNA PLUS COMBO ANTENNA AND WIRING KIT TO COMPLETE TRANSFER. ALL INSTALLATION MATERIALS, INSTALLATION LABOR, TRAVEL EXPENSES AND PROJECT MANAGEMENT ARE INCLUDED IN THE SOLUTION PRICING. PRICING IS BASED ON AVERITT PROVIDING A MINIMUM OF 10 YARD JOCKEYS PER LOCATION PER DAY. GROUND SHIPPING INCLUDED.</t>
  </si>
  <si>
    <t>ST-DEPINPPD03</t>
  </si>
  <si>
    <t>CUSTOMER SPECIFIC PHOENIX POLICE DEPARTMENT -CF31/54 DOCK SWAP - SOLUTION INCLUDES INSTALLATION OF CUSTOMER OWNED: CF31/54 DOCK AND LIND POWER SUPPLY. BASIC INSTALL KIT WITH NUTS, BOLTS, LOOM IS INCLUDED.  ALL PROJECT MANAGEMENT, INSTALLATION AND TRAVEL EXPENSES ARE INCLUDED IN THE PACKAGE PRICING.  ASSUMES CURRENT MOUNTS WILL BE REUSED. NO PARTS ARE INCLUDED IN THIS SKU AND IF PARTS ARE NEEDED THEY WILL BE INVOICED BACK AS APPROVED.  PRICING BASED ON COMPLETING 10 INSTALLS A DAY PER LOCATION. </t>
  </si>
  <si>
    <t>ST-DEPINPPD04</t>
  </si>
  <si>
    <t>CUSTOMER SPECIFIC PHOENIX POLICE DEPARTMENT MULTI BAND ANTENNA SOLUTION - PACKAGE INCLUDES MULTIBAND ANTENNA WITH TWO TNC LEADS THAT SUPPORTS LTE/4G/3G AND GPS.  ALL PROJECT MANAGEMENT, INSTALLATION AND TRAVEL EXPENSES ARE INCLUDED IN THE PACKAGE PRICING.  PRICING BASED ON COMPLETING 10 INSTALLS A DAY PER LOCATION. MUST BE PURCHASED WITH ST-DEPINPPD03. </t>
  </si>
  <si>
    <t>ST-DEPINMFLT04</t>
  </si>
  <si>
    <t>CUSTOMER SPECIFIC ? M-FLEETS CF33 NO PASS THRU HARDWARE KIT - PACKAGE INCLUDES VEHICLE SPECIFIC BASE, TELESCOPING POLE, HEAVY DUTY SUPPORT BRACE, LOCKING SWING ARM WITH MOTION ADAPTER, PANASONIC CF33 NO PASS THRU DOCK, INSTALLATION PLATE WITH VEHICLE POWER DISTRIBUTION UNIT WHICH INCLUDES INTEGRATED SHUT DOWN TIMER WITH PRE-INSTALLED LIND 120W RUGGED POWER SUPPLY AND WEATHER PACK CONNECTOR, AND AN INSTALLATION KIT WITH WEATHER PACK CONNECTOR. ALL KITTED INTO A SINGLE SOLUTION. ALL INSTALLATION MATERIALS, INSTALLATION LABOR, TRAVEL EXPENSES AND PROJECT MANAGEMENT ARE INCLUDED IN THE SOLUTION PRICING. SOLUTION PRICING ALSO INCLUDES INSTALLATION THE CUSTOMER PROVIDED CRADLEPOINT MODEM. PRICING IS BASED ON HAVING ACCESS TO A MINIMUM OF 7 VEHICLES A DAY. PRICING IS PER VEHICLE.</t>
  </si>
  <si>
    <t>ST-DEPINAVR01</t>
  </si>
  <si>
    <t>CUSTOMER SPECIFIC ? AVERITT YARD JOCKEY PANASONIC G1 DUAL PASS MOUNTING KIT ? PACKAGE INCLUDES RAM BASE, RAM DOUBLE SOCKET ARM, RAM VESA BALL MOUNT, G1 POWERED DUAL PASS DOCK, LIND POWER SUPPLY AND MOUNTING BRACKET, MOBILE MOUNTS VPDU, ANTENNA PLUS COMBO ANTENNA THAT SUPPORTS CELL AND WIFI, AND BASIC WIRING KIT.  ALL ITEMS ARE KITTED INTO A SINGLE SOLUTION BEFORE SHIPPING. GROUND SHIPPING INCLUDED.</t>
  </si>
  <si>
    <t>ST-DEPINAVR02</t>
  </si>
  <si>
    <t>CUSTOMER SPECIFIC ? AVERITT YARD JOCKEY PANASONIC G1 DUAL PASS INSTALLATION SOLUTION ? PACKAGE INCLUDES REMOVAL OF EXISTING DEVICE AND MOUNTS, INSTALLATION OF RAM BASE, RAM DOUBLE SOCKET ARM, RAM VESA BALL MOUNT, G1 POWERED DUAL PASS DOCK, LIND POWER SUPPLY AND MOUNTING BRACKET, MOBILE MOUNTS VPDU, ANTENNA PLUS COMBO ANTENNA THAT SUPPORTS CELL AND WIFI, BASIC WIRING KIT, AND KITTING.  ALL INSTALLATION MATERIALS, INSTALLATION LABOR, TRAVEL EXPENSES AND PROJECT MANAGEMENT ARE INCLUDED IN THE SOLUTION PRICING. PRICING IS BASED ON AVERITT PROVIDING A MINIMUM OF 10 YARD JOCKEYS PER LOCATION PER DAY. GROUND SHIPPING INCLUDED.</t>
  </si>
  <si>
    <t>ST-DEPINMFLT02</t>
  </si>
  <si>
    <t>CUSTOMER SPECIFIC ? M -FLEETS CF33 HARDWARE KIT - PACKAGE INCLUDES VEHICLE SPECIFIC BASE, TELESCOPING POLE, HEAVY DUTY SUPPORT BRACE, LOCKING SWING ARM WITH MOTION ADAPTER, PANASONIC CF33 DUAL PASS THRU DOCK, MULTI - FUNCTION EXTERNAL BOLT THRU ANTENNA, INSTALLATION PLATE WITH VEHICLE POWER DISTRIBUTION UNIT WHICH INCLUDES INTEGRATED SHUT DOWN TIMER WITH PRE -INSTALLED LIND 120W RUGGED POWER SUPPLY AND WEATHER PACK CONNECTOR, AND AN INSTALLATION SOLUTION.</t>
  </si>
  <si>
    <t>ST-DEPINABF01</t>
  </si>
  <si>
    <t>Customer Specific ? ArcBest Forklift Kit ? Includes Gamber Johnson B2 (no RF, lite dock, with VESA), RAM forklift mount with 3" Max Width Clamp Mount with 1.5" Ball Double Socket Medium Length Arm and Square VESA Base, ABF specific Lind Panasonic B2 and Zebra Scanner rugged power supplies both with hardwired 2? input and 12? output cables,  double stack power supply install bracket, BlueSea 6 position fuse block with negative ground bus, all wiring installation materials and fuses. Items will be pre-assembled and kitted into a single solution.  All ground shipping costs are included in the package price. </t>
  </si>
  <si>
    <t>ST-DEPINSCHRB4</t>
  </si>
  <si>
    <t>Customer Specific ? Schreiber 20/60V Forklift Installation Solution Kit - Solution includes G1 no pass thru dock, Overhead forklift mounts system, Lind 20V to 60V Panasonic G1 power supply for Electric forklifts, install kit, nuts, bolts and wiring.  All ground shipping costs are included in the package pricing.</t>
  </si>
  <si>
    <t>ST-DEPINVPD02</t>
  </si>
  <si>
    <t>VuLock Powered by DriveScreen with Motion Sensor - for fork lifts and devices/vehicles that do not have GPS.  Solution includes DriveScreen GPS Software License with Motion Sensor (USB cable included), 3 years of service and support.  Windows or Android OS. Minimum of 25 device opportunities.  Per device pricing.</t>
  </si>
  <si>
    <t>ST-DEPINSTLSMP-S</t>
  </si>
  <si>
    <t>Customer Specific - Sempra/Supervisor ONLY -  Labor (only) for  Installation  of the  CF-53Installation Hardware Bundle (Dual Pass Option) Install all mounting equipment including customer supplied dual pass thru Havis 53 dock (DS-PAN-</t>
  </si>
  <si>
    <t>ST-DEPINSCHRB1</t>
  </si>
  <si>
    <t>Customer Specific ? Schreiber Installation Solution Kit - Solution includes G1 no pass thru dock, overhead forklift mounts system, Lind Panasonic G1 power supply for electric forklifts, install kit, nuts, bolts and wiring.  All ground shipping costs are included in the package pricing.</t>
  </si>
  <si>
    <t>ST-DEPINGM02</t>
  </si>
  <si>
    <t>Customer Specific ? GM Forklift Screen Blanking Solution ? Software package includes forklift screen blanking solution with 3 years of service, support, and updates, also includes usb motion sensor.  Ground shipping for motion sensor is included in the price of the solution.  Price is per license.</t>
  </si>
  <si>
    <t>ST-DEPINNVE3</t>
  </si>
  <si>
    <t>Customer Specific ? NV Energy Vehicle Installation Solution ? A complete vehicle installation labor solution for Panasonic mounting kits.  All installation costs {travel, etc.}, project management and online PM system are included in the solution pricing.  Pricing based on having access to a minimum of 5 vehicles a day.</t>
  </si>
  <si>
    <t>ST-DEPINNVE2</t>
  </si>
  <si>
    <t>Customer Specific Solution ? NV Energy G1 Full Kit ? Solution includes vehicle specific base, lower pole, heavy duty support brace, upper pole, locking swing arm, tablet clevis, G1 dual pass dock, flip up cradle with removable keyboard tray that holds dock and included rugged backlit keyboard, LTE/3G bolt thru antenna that also supports GPS or WiFi, installation plate with weather pack connector including Mobile Mounts Vehicle Power Distribution Unit and Lind 80W rugged power supply, install kit including weather pack, nuts, bolts and wiring. Includes kitting and all ground shipping cost. </t>
  </si>
  <si>
    <t>FZ-SVCTPNFSEMP4Y</t>
  </si>
  <si>
    <t>"CUSTOMER SPECIFIC SEMPRA ONLY - PROTECTION PLUS WARRANTY - CF-33, FZ-G1, FZ-M1 TABLET AND 2 IN 1 PC - (YEARS 1, 2, 3, &amp; 4)"</t>
  </si>
  <si>
    <t>FZ-SVCTPNFSEMP5Y</t>
  </si>
  <si>
    <t>"CUSTOMER SPECIFIC SEMPRA ONLY - PROTECTION PLUS WARRANTY - CF-33, FZ-G1, FZ-M1 TABLET AND 2 IN 1 PC - (YEARS 1, 2, 3, 4 &amp; 5)"</t>
  </si>
  <si>
    <t>ST-DEPINVSPPI01</t>
  </si>
  <si>
    <t>CUSTOMER SPECIFIC ? VIRGINIA STATE POLICE CF33, N1, AND BROTHER POCKETJET INSTALLATION SOLUTION - PACKAGE INCLUDES CF33 DUAL PASS THRU DOCK, N1 CHARGING DOCK, MOUNT FOR N1 DOCK, N1 POWER SUPPLY, BROTHER POCKETJET, SCREEN SUPPORT PRINTER MOUNT, PRINTER USB CABLE, PRINTER POWER SUPPLY, MOBILE MOUNTS VEHICLE POWER DISTRIBUTION UNIT, AND BASIC INSTALLATION KIT.  EXISTING MOUNTS, PANASONIC POWER SUPPLY, AND ANTENNA WILL BE REUSED.  ALL WIRING INSTALLATION MATERIALS, INSTALLATION LABOR, TRAVEL EXPENSES AND PROJECT MANAGEMENT ARE INCLUDED IN THE SKU. PRICING IS BASED ON HAVING ACCESSES TO 5 VEHICLES A DAY. </t>
  </si>
  <si>
    <t>ST-DEPINVSPPI02</t>
  </si>
  <si>
    <t>CUSTOMER SPECIFIC ? VIRGINIA STATE POLICE CF33, N1, AND BROTHER RUGGEDJET INSTALLATION SOLUTION - PACKAGE INCLUDES CF33 DUAL PASS THRU DOCK, N1 CHARGING DOCK, MOUNT FOR N1 DOCK, N1 POWER SUPPLY, BROTHER RUGGEDJET, SCREEN SUPPORT PRINTER MOUNT, PRINTER USB CABLE, PRINTER POWER SUPPLY, MOBILE MOUNTS VEHICLE POWER DISTRIBUTION UNIT, AND BASIC INSTALLATION KIT.  EXISTING MOUNTS, PANASONIC POWER SUPPLY, AND ANTENNA WILL BE REUSED.  ALL WIRING INSTALLATION MATERIALS, INSTALLATION LABOR, TRAVEL EXPENSES AND PROJECT MANAGEMENT ARE INCLUDED IN THE SKU. PRICING IS BASED ON HAVING ACCESSES TO 5 VEHICLES A DAY. </t>
  </si>
  <si>
    <t>ST-DEPINVSPPI03</t>
  </si>
  <si>
    <t>CUSTOMER SPECIFIC ? VIRGINIA STATE POLICE CF33, N1, AND BROTHER POCKETJET INSTALLATION SOLUTION - PACKAGE INCLUDES CF33 DUAL PASS THRU DOCK, N1 CHARGING DOCK, MOUNT FOR N1 DOCK, N1 POWER SUPPLY, BROTHER POCKETJET, ARMREST PRINTER MOUNT, PRINTER USB CABLE, PRINTER POWER SUPPLY, MOBILE MOUNTS VEHICLE POWER DISTRIBUTION UNIT, AND BASIC INSTALLATION KIT.  EXISTING MOUNTS, PANASONIC POWER SUPPLY, AND ANTENNA WILL BE REUSED.  ALL WIRING INSTALLATION MATERIALS, INSTALLATION LABOR, TRAVEL EXPENSES AND PROJECT MANAGEMENT ARE INCLUDED IN THE SKU. PRICING IS BASED ON HAVING ACCESSES TO 5 VEHICLES A DAY. </t>
  </si>
  <si>
    <t>ST-DEPINVSPPI04</t>
  </si>
  <si>
    <t>CUSTOMER SPECIFIC ? VIRGINIA STATE POLICE HARLEY CF20, N1, AND BROTHER POCKETJET INSTALLATION SOLUTION - PACKAGE INCLUDES CF20 DUAL PASS THRU DOCK, LIND RUGGED POWER SUPPLY FOR CF20, N1 CHARGING CABLE, ADAPTER PLATE, BROTHER POCKETJET, PRINTER USB CABLE, PRINTER POWER CABLE, AND BASIC INSTALLATION KIT.  ALL WIRING INSTALLATION MATERIALS, INSTALLATION LABOR, TRAVEL EXPENSES AND PROJECT MANAGEMENT ARE INCLUDED IN THE SKU. PRICING IS BASED ON HAVING ACCESSES TO 5 MOTORCYCLES A DAY. </t>
  </si>
  <si>
    <t>ST-DEPINVSPPI06</t>
  </si>
  <si>
    <t>CUSTOMER SPECIFIC ? VIRGINIA STATE POLICE CF33 AND BROTHER POCKETJET INSTALLATION SOLUTION - PACKAGE INCLUDES CF33 DUAL PASS THRU DOCK, BROTHER POCKETJET, SCREEN SUPPORT PRINTER MOUNT, PRINTER USB CABLE, PRINTER POWER SUPPLY, MOBILE MOUNTS VEHICLE POWER DISTRIBUTION UNIT, AND BASIC INSTALLATION KIT.  EXISTING MOUNTS, PANASONIC POWER SUPPLY, AND ANTENNA WILL BE REUSED.  ALL WIRING INSTALLATION MATERIALS, INSTALLATION LABOR, TRAVEL EXPENSES AND PROJECT MANAGEMENT ARE INCLUDED IN THE SKU. PRICING IS BASED ON HAVING ACCESSES TO 5 VEHICLES A DAY.</t>
  </si>
  <si>
    <t>FZ-SVCPPUCUPW1</t>
  </si>
  <si>
    <t>Toughbook Tablet PC (CF-33, FZ-G1, FZ-A2, FZ-B2 only) ProPlus to Ultimate Care Uplift within first 12 months of Proplus purchase. Provides Ultimate Care coverage for remainder of original ProPlus warranty term.</t>
  </si>
  <si>
    <t>ST-DEPINNDPAP02</t>
  </si>
  <si>
    <t>CUSTOMER SPECIFIC ND PAPER G1 ELECTRIC FORKLIFT DOCK AND POWER SUPPLY KIT - SOLUTION INCLUDES NO PASS THRU G1 DOCK AND LIND PANASONIC POWER SUPPLY FOR ELECTRIC FORKLIFTS, INSTALL KIT, NUTS, BOLTS AND WIRING, KITTED INTO A SINGLE SOLUTION BY FORKLIFT. WILL RE-USE KEYBOARD AND MOUNTING BRACKETS PROVIDED BY THE CUSTOMER. PRICING IS PER VEHICLE AND BASED ON CUSTOMER PROVIDING A MINIMUM OF 7 FORKLIFTS A DAY PER LOCATION. GROUND SHIPPING INCLUDED.</t>
  </si>
  <si>
    <t>ST-DEPINWALDC03</t>
  </si>
  <si>
    <t>CUSTOMER SPECIFIC WALMART DC ? YARD TRUCK A2/20 INSTALLATION SOLUTION ? PACKAGE INCLUDES FLAT SURFACE MOUNT, TALL TABLET CLEVIS WITH SWIVEL, POWER SUPPLY BRACKET, LIND PANASONIC POWER SUPPLY FOR 12V, MOBILE MOUNTS VEHICLE POWER DISTRIBUTION UNIT, AND AN INSTALLATION KIT WITH WEATHER PACKS. CUSTOMER TO SUPPLY A2/20 DOCK.  ALL ITEMS KITTED INTO A SINGLE SOLUTION BEFORE SHIPPING. PRICING IS PER YARD TRUCK AND ASSUMES 8 INSTALLS A DAY.  GROUND SHIPPING INCLUDED.</t>
  </si>
  <si>
    <t>FZ-HHSOTICTPL</t>
  </si>
  <si>
    <t>EDGE CUSTOMER SPECIFIC -CENTRAL TRANSPORT -SOTI MOBICONTROL PERPETUAL LICENSE. PRICE PER UNIT.</t>
  </si>
  <si>
    <t>ST-DEPINCDOT02</t>
  </si>
  <si>
    <t>CUSTOMER SPECIFIC ? CDOT SNOW PLOW MOBILE CAMERA-SOLUTION INCLUDES RUGGED PANASONIC MOBILE CAMERA, 128GB SD HD CARD, MOBILE MOUNTS VEHICLE POWER DISTRIBUTION UNIT (FUSE BLOCK AND SHUTDOWN TIMER), SINGLE PORT POE INJECTOR, CAT5 CABLE FROM CRADLEPOINT TO POE, CUSTOM CAT CABLE FROM POE TO CAMERA, ALL ITEMS KITTED IN COMPLETE SOLUTION. PROJECT MANAGEMENT, INSTALLATION LABOR AND COSTS (TRAVEL, LODGING, FOOD, ETC), AND INSTALLATION KIT (WIRING, LOOM, FUSES) TO INSTALL THE PANASONIC RUGGED MOBILE CAMERA.  PRICING PER VEHICLE AND BASED ON COMPLETING AN AVERAGE OF 8 INSTALLS A DAY. MUST PURCHASED WITH CRADLEPOINT AND ANTENNA SOLUTION SKU ST-DEPINCDOT01. </t>
  </si>
  <si>
    <t>ST-DEPINCDOT03</t>
  </si>
  <si>
    <t>CUSTOMER SPECIFIC ? CDOT SNOW PLOW DATA COLLECTION APPLICATION-COLLECT DATA AND IMAGES FROM THE CRADLEPOINT AND CAMERA INSTALLED IN THE CDOT SNOW PLOW.  DATA WILL BE GATHERED AND HELD UNTIL ITERIS REQUESTS DATA. ITERIS WILL BE RESPONSIBLE FOR LONG TERM DATA STORAGE. DATA REQUESTS ARE SET TO 30 SECONDS.  AN EXTRA LONG SERIAL CABLE AND USB THUMB DRIVE ARE INCLUDED.  INSTALLATION TO TAKE PLACE USING CDOT SKUS ST-DEPINCDOT01 OR ST-DEPINCDOT02 SKUS.  SOLUTION INCLUDES 3 YEARS OF SERVICE AND SUPPORT. </t>
  </si>
  <si>
    <t>ST-DEPINGPK02</t>
  </si>
  <si>
    <t>CUSTOMER SPECIFIC ? GULF PACKAGING ? G1 ELECTRIC FORKLIFT MOUNTING HARDWARE KIT - SOLUTION ASSUMES CUSTOMER HAS EXISTING RAM MOUNTING SET UP WITH VESA PATTERN.  RAM SET UP CAN BE UPDATED WITH INCLUDED NEW RAM 4.5? ARM. SOLUTION ALSO INCLUDES NO PASS THRU G1 DOCK, LIND PANASONIC POWER SUPPLY FOR ELECTRIC FORKLIFTS,  KITTED INTO A SINGLE SOLUTION BY FORKLIFT. GROUND SHIPPING INCLUDED.</t>
  </si>
  <si>
    <t>ST-DEPINGPK01</t>
  </si>
  <si>
    <t>CUSTOMER SPECIFIC GULF PACKING, FZ-A2 ELECTRIC FORKLIFT MOUNTING HARDWARE KIT - SOLUTION ASSUMES CUSTOMER HAS EXISTING RAM MOUNTING SET UP WITH VESA PATTERN. RAM SET UP CAN BE UPDATED WITH INCLUDED NEW RAM 4.5? ARM. SOLUTION ALSO INCLUDES NO PASS THRU SLIM FZ-A2 DOCK, LIND PANASONIC POWER SUPPLY FOR ELECTRIC FORKLIFTS, KITTED INTO A SINGLE SOLUTION BY FORKLIFT. GROUND SHIPPING INCLUDED.</t>
  </si>
  <si>
    <t>FZ-HHSOTICTAC</t>
  </si>
  <si>
    <t>EDGE CUSTOMER SPECIFIC -CENTRAL TRANSPORT:SOTI MOBICONTROL BOOTCAMP. PRICE PER 1 SESSION ON-LINE-MAX 5 PARTICIPANTS</t>
  </si>
  <si>
    <t>FZ-HHSOTICTIMP</t>
  </si>
  <si>
    <t>EDGE CUSTOMER SPECIFIC -CENTRAL TRANSPORT -SOTI MOBICONTROL IMPLEMENTATION. PRICE PER 1 SESSION.</t>
  </si>
  <si>
    <t>FZ-HHSOTICTPM</t>
  </si>
  <si>
    <t>EDGE CUSTOMER SPECIFIC-CENTRAL TRANSPORT -SOTI MOBICONTROL PERPETUAL MAINTENANCE. PRICE PER UNIT. 5 YEAR TERM.</t>
  </si>
  <si>
    <t>FZ-HHSOTITYJY</t>
  </si>
  <si>
    <t>EDGE CUSTOMER SPECIFIC -TYLER -SOTI ACADEMY LIVE -SOTI MOBICONTROL BOOTCAMP ? ON-SITE (MAX 5 PARTICIPANTS)</t>
  </si>
  <si>
    <t>ST-DEPINPHX01</t>
  </si>
  <si>
    <t>CUSTOMER SPECIFIC ? PHOENIX FIRE HEALTH &amp; SAFETY CHECK LABOR ? SOLUTION INCLUDES A HEALTH AND SAFETY CHECK OF THE EXISTING MOUNTING SYSTEM. THE SERVICE WILL INCLUDE CHECKING THE OPERATION, TYPE, AND OVERALL FUNCTIONALITY OF THE EXISTING MOUNT. IF EXISTING MOUNTING SOLUTION IS FOUND TO BE DAMAGED, NOT OPERATIONAL, OR HAS THE WRONG PARTS FOR THE VEHICLE, THE INSTALLATION TEAM WILL USE PHX FIRE?S EXISTING PARTS INVENTORY TO UPDATE THE INSTALLATION.  IF THE RIGHT PARTS ARE NOT AVAILABLE IN THE PHX FIRE?S INVENTORY, PURCHASE APPROVAL WILL BE REQUESTED AND THE CORRECT PARTS WILL BE INSTALLED AND INVOICED.  PROJECT MANAGEMENT, INSTALLATION LABOR AND COSTS (TRAVEL, LODGING, FOOD, ETC) ARE INCLUDED IN THE PACKAGE PRICE.  PRICING IS PER VEHICLE AND BASED ON COMPLETING AN AVERAGE OF 10 INSTALLS PER DAY PER LOCATION. </t>
  </si>
  <si>
    <t>ST-DEPINCPKF02</t>
  </si>
  <si>
    <t>CUSTOMER SPECIFIC CHESAPEAKE FIRE EMS IPAD HARDWARE SOLUTION - PACKAGE INCLUDES HAVIS IPAD VEHICLE DOCK, MOUNTING PLATE ADAPTER, CRADLEPOINT 5 IN 1 DOME ANTENNA, CHARGEGUARD, BASIC TRANSFER WIRING KIT. ALL ITEMS ARE KITTED INTO A SINGLE SOLUTION.  </t>
  </si>
  <si>
    <t>ST-DEPINCPKF03</t>
  </si>
  <si>
    <t>CUSTOMER SPECIFIC CHESAPEAKE FIRE EMS IPAD CRADLEPOINT INSTALLATION SOLUTION - DEINSTALLATION OF EXISTING ROCKET MODEM AND LAPTOP DOCK.  INSTALLATION OF CUSTOMER OWNED: CRADLEPOINT MODEM, ANTENNA, IPAD MOUNTING SOLUTION, AND WIRING.  PROJECT MANAGEMENT, INSTALLATION LABOR AND COSTS (TRAVEL, LODGING, FOOD, ETC) ARE INCLUDED IN THE PACKAGE PRICE.  PRICING IS PER VEHICLE AND BASED ON COMPLETING AN AVERAGE OF 8 INSTALLS PER DAY PER LOCATION.</t>
  </si>
  <si>
    <t>ST-DEPINCPKF04</t>
  </si>
  <si>
    <t>CUSTOMER SPECIFIC CHESAPEAKE FIRE EMS CRADLEPOINT INSTALLATION SOLUTION - DEINSTALLATION OF EXISTING ROCKET MODEM.  INSTALLATION OF CUSTOMER OWNED: CRADLEPOINT MODEM AND ANTENNA. PROJECT MANAGEMENT, INSTALLATION LABOR AND COSTS (TRAVEL, LODGING, FOOD, ETC) ARE INCLUDED IN THE PACKAGE PRICE.  PRICING IS PER VEHICLE AND BASED ON COMPLETING AN AVERAGE OF 10 INSTALLS PER DAY PER LOCATION.</t>
  </si>
  <si>
    <t>ST-DEPINNDPAP01</t>
  </si>
  <si>
    <t>CUSTOMER SPECIFIC - ND PAPER G1 ELECTRIC FORKLIFT DOCK AND POWER SUPPLY KIT - SOLUTION INCLUDES NO PASS THRU G1 DOCK AND LIND PANASONIC POWER SUPPLY FOR ELECTRIC FORKLIFTS, INSTALL KIT, NUTS, BOLTS AND WIRING, KITTED INTO A SINGLE SOLUTION BY FORKLIFT. GROUND SHIPPING INCLUDED.</t>
  </si>
  <si>
    <t>ST-DEPINSCVX01</t>
  </si>
  <si>
    <t>CUSTOMER SPECIFIC ? CHEVRON PANASONIC FZ-G1 GAS FORKLIFT MOUNTING KIT ? PACKAGE INCLUDES FZ-G1 POWERED DOCK, LIND POWER SUPPLY FOR GAS FORKLIFTS, SLIM MOUNTING BRACKET WITH KEYBOARD MOUNT, IKEY RUGGED KEYBOARD WITH MOUNTING HOLES, AND BASIC FORKLIFT WIRING KIT. ALL ITEMS ARE KITTED INTO A SINGLE SOLUTION BEFORE SHIPPING. INCLUDES GROUND SHIPPING.  </t>
  </si>
  <si>
    <t>ST-DEPINSCVX02</t>
  </si>
  <si>
    <t>CUSTOMER SPECIFIC ? CHEVRON PANASONIC FZ-G1 ELECTRIC FORKLIFT MOUNTING KIT - PACKAGE INCLUDES FZ-G1 POWERED DOCK, LIND POWER SUPPLY FOR ELECTRIC FORKLIFTS AND SLIM MOUNTING BRACKET WITH KEYBOARD MOUNT, IKEY RUGGED KEYBOARD WITH MOUNTING HOLES, AND BASIC FORKLIFT WIRING KIT. ALL ITEMS ARE KITTED INTO A SINGLE SOLUTION BEFORE SHIPPING. INCLUDES GROUND SHIPPING.</t>
  </si>
  <si>
    <t>ST-DEPINSCVX03</t>
  </si>
  <si>
    <t>CUSTOMER SPECIFIC ? CHEVRON PANASONIC FZ-G1 FORKLIFT INSTALLATION - SOLUTION INCLUDES REMOVAL OF EXISTING FORKLIFT MOUNTED COMPUTER AND KEYBOARD, INSTALLATION OF CVX PANASONICFZ-G1 FORKLIFT KIT.  ALL INSTALLATION AND TRAVEL EXPENSES ARE INCLUDED IN THE PACKAGE PRICING.  PRICING IS PER FORKLIFT AND BASED ON CVX PROVIDING A MINIMUM OF 8 FORKLIFTS A DAY PER LOCATION. INCLUDES GROUND SHIPPING.  </t>
  </si>
  <si>
    <t>ST-DEPINHHVPD01</t>
  </si>
  <si>
    <t>EDGE - VULOCK POWERED BY DRIVESCREEN WITH SMART PORT - FOR DEVICES/VEHICLES THAT HAVE GPS. SOLUTION INCLUDES DRIVESCREEN GPS SOFTWARE LICENSE, SMARTPORT GPS SOFTWARE, 3 YEARS OF DRIVESCREEN GPS SOFTWARE SERVICE AND SUPPORT. WINDOWS OR ANDROID OS. MINIMUM OF 25 DEVICE OPPORTUNITIES. PER DEVICE PRICING.</t>
  </si>
  <si>
    <t>ST-DEPINHHVPD02</t>
  </si>
  <si>
    <t>EDGE - VULOCK POWERED BY DRIVESCREEN WITH MOTION SENSOR - FOR FORK LIFTS AND DEVICES/VEHICLES THAT DO NOT HAVE GPS. SOLUTION INCLUDES DRIVESCREEN GPS SOFTWARE LICENSE WITH MOTION SENSOR (USB CABLE INCLUDED), 3 YEARS OF DRIVESCREEN GPS SOFTWARE SERVICE AND SUPPORT. WINDOWS OR ANDROID OS. MINIMUM OF 25 DEVICE OPPORTUNITIES. PER DEVICE PRICING.</t>
  </si>
  <si>
    <t>ST-DEPINFRE05</t>
  </si>
  <si>
    <t>CUSTOMER SPECIFIC ? CITY OF FREMONT CF33 MOUNTING HARDWARE KIT - PACKAGE INCLUDES HINT TABLET MODULAR MOUNT WITH DOUBLE TELESCOPIC POST FOR MONITOR/TABLET AND KEYBOARD, WITH UNDER THE SEAT BASE, HINT DISPLAY HOLDER FOR CF33 DOCK, GAMBER JOHNSON PANASONIC CF33 NO PASS THRU DOCK, FREMONT IKEY RUGGED KEYBOARD, MOBILE MOUNTS VEHICLE POWER DISTRIBUTION UNIT WHICH INCLUDES INTEGRATED SHUT DOWN TIMER, LIND PANASONIC 120W RUGGED POWER SUPPLY, POWER SUPPLY INSTALLATION BRACKET, AND WEATHER PACK CONNECTOR, AND AN INSTALLATION KIT WITH WEATHER PACK CONNECTOR. KIT PRICING IS PER VEHICLE.  GROUND SHIPPING INCLUDED.</t>
  </si>
  <si>
    <t>ST-DEPINFRE06</t>
  </si>
  <si>
    <t>CUSTOMER SPECIFIC ? CITY OF FREMONT ONSITE INSTALLATION LABOR - SOLUTION INCLUDES INSTALLATION LABOR TO COMPLETE INSTALLATIONS AT FREMONT POLICE DEPARTMENT, TRAVEL EXPENSES AND PROJECT MANAGEMENT ARE INCLUDED IN THE SOLUTION PRICING.  SOLUTION INCLUDES DE?INSTALLATION OF EXISTING MDC SOLUTION AND MOUNTS.  PRICING IS PER VEHICLE AND IS BASED ON COMPLETING 2 VEHICLES A DAY ONSITE. </t>
  </si>
  <si>
    <t>FZ-SVC512SSD3Y</t>
  </si>
  <si>
    <t>512GB SSD - Toughpad No return of defective drive (Years 1,2 and 3)</t>
  </si>
  <si>
    <t>ST-DEPINCCCFPD01</t>
  </si>
  <si>
    <t>CUSTOMER SPECIFIC ? COSTA COUNTY FPD - PACKAGE INCLUDES REMOVAL OF EXISTING LAPTOP MOUNTING EQUIPMENT AND ASSOCIATED POWER SUPPLY. INSTALLATION OF INCLUDED PROCLIP HEAVY DUTY MOUNTING PEDESTAL (EITHER 4, 6, OR 8 INCH, SIZE TO BE DETERMINED ONSITE), PROCLIP IPAD 12.9 INCH PRO CRADLE WITH KEY LOCK, RUGGED LIGHTING USB CHARGING CABLE, AND GEMDOX 3.1A USB CAR CHARGER WITH 1.0A USB PORT.  ALL INSTALLATION LABOR, TRAVEL EXPENSES AND PROJECT MANAGEMENT ARE INCLUDED IN THE SOLUTION PRICE. PER VEHICLE PRICING IS BASED ON AN AVERAGE OF 8 VEHICLES PER LOCATION. GROUND SHIPPING INCLUDED.</t>
  </si>
  <si>
    <t>ST-DEPINCELM01</t>
  </si>
  <si>
    <t>CUSTOMER SPECIFIC ? CITY OF EL MIRAGE CF33 DOCK SWAP INSTALLATION LABOR ONLY - SOLUTION INCLUDES REMOVAL OF EXISTING LAPTOP DOCK, INSTALLATION OF CUSTOMER OWNED: CF33 DUAL PASS DOCK. CURRENT WIRING AND ANTENNA WILL BE REUSED FOR INSTALLATION PER CUSTOMER REQUEST. ALL INSTALLATION AND TRAVEL EXPENSES ARE INCLUDED IN THE PACKAGE PRICING. PRICING IS BASED ON EL MIRAGE PROVIDING A MINIMUM OF 10 VEHICLES A DAY PER LOCATION.</t>
  </si>
  <si>
    <t>ST-DEPINHV3301</t>
  </si>
  <si>
    <t>HAVIS CF-33 NO PASS THRU VEHICLE HARDWARE KIT - INCLUDES HAVIS CF-33 NO PASS THRU DOCK, HAVIS LIND PANASONIC RUGGED POWER SUPPLY, AND A POWER SUPPLY INSTALL BRACKET.  ALL ITEMS WILL BE FULLY ASSEMBLED, INCLUDING THE HAVIS POWER SUPPLY BRACKET AND SECURITY SCREEN LOCK.  ALL ITEMS WILL BE KITTED INTO A SINGLE SOLUTION.  GROUND SHIPPING INCLUDED.</t>
  </si>
  <si>
    <t>ST-DEPINMFLT03</t>
  </si>
  <si>
    <t>CUSTOMER SPECIFIC ? M-FLEETS CF33 HARDWARE KIT - PACKAGE INCLUDES VEHICLE SPECIFIC BASE, TELESCOPING POLE, HEAVY DUTY SUPPORT BRACE, LOCKING SWING ARM WITH MOTION ADAPTER, PANASONIC CF33 DUAL PASS THRU DOCK, MULTI-FUNCTION EXTERNAL BOLT THRU ANTENNA, INSTALLATION PLATE WITH VEHICLE POWER DISTRIBUTION UNIT WHICH INCLUDES INTEGRATED SHUT DOWN TIMER WITH PRE-INSTALLED LIND 120W RUGGED POWER SUPPLY AND WEATHER PACK CONNECTOR, AND AN INSTALLATION KIT WITH WEATHER PACK CONNECTOR. ALL KITTED INTO A SINGLE SOLUTION. ALL INSTALLATION MATERIALS, INSTALLATION LABOR, TRAVEL EXPENSES AND PROJECT MANAGEMENT ARE INCLUDED IN THE SOLUTION PRICING. SOLUTION PRICING ALSO INCLUDES INSTALLATION THE CUSTOMER PROVIDED CRADLEPOINT MODEM.  PRICING IS BASED ON HAVING ACCESS TO A MINIMUM OF 7 VEHICLES A DAY. </t>
  </si>
  <si>
    <t>ST-DEPINSURCHARGE</t>
  </si>
  <si>
    <t>THE CUSTOMER WILL WORK WITH MOBILE MOUNT?S PROJECT MANAGER TO PROVIDE TIMELY ACCESS TO THE PROPOSED MINIMUM VEHICLES PER DAY.  CUSTOMERS WHO HAVE VEHICLE NO-SHOWS, CUSTOMER RELATED GO-BACKS, OR LOCATIONS THAT DO NOT MEET THE MINIMUM NUMBER OF VEHICLES PER DAY, WILL BE REQUIRED TO PURCHASE THE TRAVEL SURCHARGE SKU. THE SKU IS PER INSTALL TECH REQUIRED FOR THESE SITUATIONS.</t>
  </si>
  <si>
    <t>ST-DEPINNP02</t>
  </si>
  <si>
    <t>EDGE - PANASONIC INSTALLATION KIT ? GAMBER JOHNSON NON-POWERED SOLUTION ? INCLUDES GAMBER JOHNSON N1 NON-POWERED LOCKING CRADLE, VEHICLE MOUNT (PROVIDE YEAR MAKE MODEL LIST AT TIME OF ORDER), AND ALL NECESSARY INSTALLATION HARDWARE. SOLUTION IS PRE-ASSEMBLED AND KITTED INTO A SINGLE VEHICLE SOLUTION.  GROUND SHIPPING INCLUDED.</t>
  </si>
  <si>
    <t>ST-DEPINSSC06</t>
  </si>
  <si>
    <t>CUSTOMER SPECIFIC ? SOUTHERN STATES COOPERATIVE FIELD INSTALLATION - INCLUDES VEHICLE SPECIFIC BASE, POLE, QUICK-ADJUSTABLE ROTATIONAL ARM, CLEVIS, G1 DOCK WITH NO RF, PANASONIC POWER SUPPLY, VPDU, COGNITIVE POWER SUPPLY, CAT5 CABLE, DB9 CABLES AND ALL WIRING INSTALLATION MATERIALS, INSTALLATION LABOR, TRAVEL EXPENSES AND PROJECT MANAGEMENT.  ALL GROUND SHIPPING COSTS ARE INCLUDED IN THE PACKAGE PRICE.</t>
  </si>
  <si>
    <t>FZ-SVTCINTDOC</t>
  </si>
  <si>
    <t>EDGE - INTERNATIONAL DOCUMENT FEE. BILLED PER INCIDENT AND ONLY USED IN CONJUNCTION WITH INTERNATIONAL DEPLOYMENTS LEVERAGING THE PANSONIC GLOBAL WARRANTY UPLIFT SERVICE.</t>
  </si>
  <si>
    <t>ST-DEPINMBV02</t>
  </si>
  <si>
    <t>CUSTOMER SPECIFIC - MERCEDES-BENZ VANS ? G1 ELECTRIC TUGGER PRODUCT KIT AND INSTALLATION - SOLUTION INCLUDES NO PASS THRU G1 DOCK, TUGGER MOUNTING SYSTEM, LIND PANASONIC POWER SUPPLY FOR ELECTRIC TUGGERS, INSTALL KIT, NUTS, BOLTS AND WIRING, KITTED INTO A SINGLE SOLUTION BY TUGGER.  ALL PROJECT MANAGEMENT, INSTALLATION AND TRAVEL EXPENSES ARE INCLUDED IN THE PACKAGE PRICING.  BASED ON 7 INSTALLS A DAY.  TRAVEL SKU MAY NEED TO BE PURCHASED TO COVER TRAVEL EXPENSE.  INCLUDES GROUND SHIPPING.</t>
  </si>
  <si>
    <t>ST-DEPINPWC03</t>
  </si>
  <si>
    <t>CUSTOMER SPECIFIC ? PRINCE WILLIAM COUNTY FIRE CF20 HARDWARE KIT ? INCLUDES HAVIS CF20 DUAL PASS THRU DOCK, SCREEN SUPPORT, UNIVERSAL ADAPTER PLATE, AP CF20 ANTENNA WITH CUSTOM 25 FT CABLE, LIND 90W RUGGED POWER SUPPLY, POWER SUPPLY INSTALL BRACKET, AND A POWER INSTALL KIT WITH WEATHER PACK. ALL ITEMS KITTED INTO A COMPLETE SOLUTION.</t>
  </si>
  <si>
    <t>ST-DEPINTEP01</t>
  </si>
  <si>
    <t>CUSTOMER SPECIFIC ? TEP CF33 VEHICLE HARDWARE KIT - PACKAGE INCLUDES VEHICLE SPECIFIC BASE, ADJUSTABLE TELESCOPING POLE, HEAVY DUTY SUPPORT BRACE, LOCKING SWING ARM WITH MOTION ADAPTER, PANASONIC CF33 DUAL PASS THRU DOCK (ANTENNA NOT INCLUDED), MOUNTS VEHICLE POWER DISTRIBUTION UNIT WITH INTEGRATED SHUT DOWN TIMER, LIND 120W RUGGED POWER SUPPLY ATTACHED TO AN INSTALLATION PLATE WITH WEATHER PACK CONNECTOR, AND AN INSTALLATION KIT WITH WEATHER PACK CONNECTOR.  ALL ITEMS ARE KITTED UP BY VEHICLE.  GROUND SHIPPING INCLUDED.</t>
  </si>
  <si>
    <t>ST-DEPINMBV03</t>
  </si>
  <si>
    <t>CUSTOMER SPECIFIC - MERCEDES-BENZ VANS ? G1 WALL MOUNT PRODUCT KIT - SOLUTION INCLUDES NO PASS THRU G1 DOCK, ROTATING WALL MOUNTING SYSTEM, AC POWER SUPPLY, KITTED INTO A SINGLE SOLUTION AND PRE-ASSEMBLED.  GROUND SHIPPING INCLUDED.</t>
  </si>
  <si>
    <t>ST-DEPINCOIT01</t>
  </si>
  <si>
    <t>CUSTOMER SPECIFIC ? CO OIT CRADLEPOINT AER1600 - SOLUTION INCLUDES CRADLEPOINT AER1600 BRANCH ROUTER WITH WIFI AND 3 YEAR NETCLOUD ESSENTIALS, ALL KITTED INTO A COMPLETE SOLUTION. GROUND SHIPPING INCLUDED.</t>
  </si>
  <si>
    <t>ST-DEPINCOIT02</t>
  </si>
  <si>
    <t>CUSTOMER SPECIFIC ? CO OIT CRADLEPOINT AER2200 - SOLUTION INCLUDES CRADLEPOINT AER2200 BRANCH ROUTER WITH WIFI, 3 YEAR NETCLOUD ESSENTIALS, POWER SUPPLY, POWER CORD, RACK MOUNT KIT, ALL KITTED INTO A COMPLETE SOLUTION. GROUND SHIPPING INCLUDED.</t>
  </si>
  <si>
    <t>ST-DEPINMBV01</t>
  </si>
  <si>
    <t>CUSTOMER SPECIFIC - MERCEDES-BENZ VANS ? G1 ELECTRIC FORKLIFT PRODUCT KIT AND INSTALLATION - SOLUTION INCLUDES NO PASS THRU G1 DOCK, FORKLIFT MOUNTING SYSTEM, LIND PANASONIC POWER SUPPLY FOR ELECTRIC FORKLIFTS, FORKLIFT INSTALL KIT, NUTS, BOLTS AND WIRING, KITTED INTO A SINGLE SOLUTION BY FORKLIFT.  ALL PROJECT MANAGEMENT, INSTALLATION AND TRAVEL EXPENSES ARE INCLUDED IN THE PACKAGE PRICING. GROUND SHIPPING INCLUDED.</t>
  </si>
  <si>
    <t>FZ-SVCTOYOTA33BM</t>
  </si>
  <si>
    <t>CUSTOMER SPECIFIC: TOYOTA - CF-33 TABLET AND KEYBOARD STANDARD LIFE BATTERY REPLACEMENT PROGRAM, BULK SHIPMENTS, REPLACEMENT BATTERIES DELIVERED AT THE 24 MONTH AND 48 MONTH TIMEFRAME FROM ORIGINAL DEPLOYMENT DATE.</t>
  </si>
  <si>
    <t>FZ-SVCTOYOTA33PP6</t>
  </si>
  <si>
    <t>CUSTOMER SPECIFIC: TOYOTA - PROTECTION PLUS - CF-33 - 6 YEARS</t>
  </si>
  <si>
    <t>ST-DEPINSDGE3301</t>
  </si>
  <si>
    <t>"CUSTOMER SPECIFIC - SDG&amp;E CF33 SWAP INSTALLATION SOLUTION - REMOVE EXISTING G1 DOCK, CRADLE, KEYBOARD SET UP. INSTALL CUSTOMER SUPPLIED 33 DUAL PASS THRU DOCK AND POWER SUPPLY. REUSE EXISTING ANTENNA. INSTALLATION COSTS {TRAVEL, LODGING, FOOD, ETC} AND PROJECT MANAGEMENT ARE INCLUDED. BASED ON HAVING ACCESS TO 8 VEHICLES A DAY PER TECH."</t>
  </si>
  <si>
    <t>ST-DEPINSSC04</t>
  </si>
  <si>
    <t>CUSTOMER SPECIFIC ? SOUTHERN STATES COOPERATIVE FIELD INSTALLATION - INCLUDES VEHICLE SPECIFIC BASE, POLE, QUICK-ADJUSTABLE ROTATIONAL ARM, CLEVIS, G1 DOCK WITH NO RF, PANASONIC POWER SUPPLY, VPDU, COGNITIVE POWER SUPPLY, CAT5 CABLE, SERIAL ADAPTER, DB9 CABLES, LAP PAD ADAPTER AND ALL WIRING INSTALLATION MATERIALS, INSTALLATION LABOR, TRAVEL EXPENSES AND PROJECT MANAGEMENT.  ALL GROUND SHIPPING COSTS ARE INCLUDED IN THE PACKAGE PRICE.</t>
  </si>
  <si>
    <t>ST-DEPINWEE06</t>
  </si>
  <si>
    <t>CUSTOMER SPECIFIC ? WE ENERGIES CF-33 - INCLUDES PANASONIC CF-33 DUAL RF DOCK, SCREEN SUPPORT, CELL/LTE/GPS ADHESIVE MOUNT ANTENNA, POCKETJET 7 PRINTER AND ALL CABLES, HEALTH AND SAFETY CHECK, INSTALLATION LABOR, TRAVEL EXPENSES AND PROJECT MANAGEMENT.  GROUND SHIPPING INCLUDED.</t>
  </si>
  <si>
    <t>ST-DEPINEP07</t>
  </si>
  <si>
    <t>CUSTOMER SPECIFIC ? EASTERN PROPANE UPDATED TRANSFER KIT - HARDWARE PACKAGE INCLUDES LOWER POLE, CENTER UPPER POLE, NEW LOCKING SWING ARM, CRADLE WITH REMOVABLE KEYBOARD TRAY, TO HOLD INCLUDED G1 DUAL PASS DOCK AND INCLUDED RUGGED IKEY BACKLIT KEYBOARD, MOUNTS VEHICLE POWER DISTRIBUTION UNIT WITH INTEGRATED SHUT DOWN TIMER, LIND POWER SUPPLY, AND SHARK FIN LTE/3G BOLT THRU ANTENNA THAT ALSO SUPPORTS GPS OR WIFI. ALL KITTING AND GROUND SHIPPING COSTS ARE INCLUDED IN THE PACKAGE PRICING.</t>
  </si>
  <si>
    <t>ST-HHINALP01</t>
  </si>
  <si>
    <t>EDGE - ALPINE FOODS G1 FORKLIFT ? MOUNTING KIT - SOLUTION INCLUDES FORKLIFT MOUNT WITH KEYBOARD TRAY, NO PASS THRU G1 DOCK, RUGGED SMALL FOOTPRINT WITH OVERSIZED KEYS IKEY KEYBOARD, LIND PANASONIC POWER SUPPLY FOR ELECTRIC FORKLIFTS, INSTALL KIT, NUTS, BOLTS AND WIRING, KITTED INTO A SINGLE SOLUTION BY FORKLIFT. GROUND SHIPPING INCLUDED</t>
  </si>
  <si>
    <t>ST-HHINALP02</t>
  </si>
  <si>
    <t>EDGE - ALPINE FOODS G1 FORKLIFT - MOUNTING KIT WITH SCANNER POWER SUPPLY - SOLUTION INCLUDES FORKLIFT MOUNT WITH KEYBOARD TRAY, NO PASS THRU G1 DOCK, RUGGED SMALL FOOTPRINT WITH OVERSIZED KEYS IKEY KEYBOARD, LIND PANASONIC POWER SUPPLY FOR ELECTRIC FORKLIFTS, LIND ZEBRA SCANNER POWER SUPPLY FOR ELECTRIC FORKLIFTS, INSTALL KIT, NUTS, BOLTS AND WIRING, KITTED INTO A SINGLE SOLUTION BY FORKLIFT.  GROUND SHIPPING INCLUDED.</t>
  </si>
  <si>
    <t>ST-DEPINSTTHP01</t>
  </si>
  <si>
    <t>THP FULL INSTALLATION SERVICE - INSTALLATION PACKAGE INCLUDES LABOR FOR ASSEMBLY AND INSTALLATION OF CF33 DOCK, MOUNTING SYSTEMS, KEYBOARD, POWER WIRING FOR FULL CF33 SET UP AND BROTHER PRINTER.  CUSTOMER TO PROVIDE ALL EQUIPMENT TO COMPLETE A FULL INSTALLATION SET UP.  INSTALLATION COSTS (TRAVEL, LODGING, FOOD, ETC.), PROJECT MANAGEMENT, AND INSTALLATION KIT (WIRING, NUTS/BOLTS, LOOM, ETC) ARE INCLUDED IN THE PACKAGE PRICE.  THE PRICE PER INSTALL IS BASED ON COMPLETING AN AVERAGE OF 4 INSTALLS PER DAY.  </t>
  </si>
  <si>
    <t>ST-DEPINWEE05</t>
  </si>
  <si>
    <t>Customer Specific ? WE Energies (PGL) - Includes removal of existing power supply, timer and wiring and installation of fresh wiring, fuses, loom and installation power plate with VPDU, 120 watt power supply, 5" Cat5 cable, CTM 15x-200 DC power cable, quick disconnect Weather Pack connectors and mounting provision for Chameleon modem.  Includes all travel-related and project management expenses.  Ground shipping included.</t>
  </si>
  <si>
    <t>FZ-SVCTCHHNF3YB</t>
  </si>
  <si>
    <t>CUSTOMER SPECIFIC BRINKS 3 YEAR PROTECTION PLUS, HANDHELD</t>
  </si>
  <si>
    <t>ST-DEPINSEMP02</t>
  </si>
  <si>
    <t>"Customer Specific ? Sempra Stand Up Electric Forklift Installation Solution - Package includes G1 no pass thru dock, forklift specific mount, mounting brackets for scanner, Panasonic power supply for electric forklift, and installation kit.  Project Management, installation labor and costs (travel, lodging, food, etc) are included in the package price. Ground shipping included."</t>
  </si>
  <si>
    <t>ST-DEPINSEMP03</t>
  </si>
  <si>
    <t>"Customer Specific ? Sempra Electric Chaser Installation Solution ? Package includes G1 no pass thru dock, mounting base, calm shell with tilt swivel, mounting brackets for scanner, Panasonic power supply for electric forklift, and installation kit.  Project Management, installation labor and costs (travel, lodging, food, etc) are included in the package price. Ground shipping included."</t>
  </si>
  <si>
    <t>ST-DEPINSEMP01</t>
  </si>
  <si>
    <t>"Customer Specific ? Sempra Sit Down Gas Forklift Installation Solution - Package includes G1 no pass thru dock, forklift specific mount, mounting brackets for scanner, Panasonic power supply for gas forklift, power supply bracket, and installation kit. Project Management, installation labor and costs (travel, lodging, food, etc) are included in the package price. Ground shipping included."</t>
  </si>
  <si>
    <t>ST-DEPINADH01</t>
  </si>
  <si>
    <t>Toughbook Installation - Ad-Hoc Components and/or kitting - Coverage for unplanned replacement of parts during installation. This SKU could include replacement of components such as support braces, upper poles, USB Hub, clevises, vehicle bases, etc. not covered in the purchased installation SKU. Kitting for customer owned or Panasonic purchased equipment. Ground shipping included.</t>
  </si>
  <si>
    <t>ST-DEPININTER3E</t>
  </si>
  <si>
    <t>Intermodal - Electric Forklift Overhead G1 with Keyboard Hardware Kit - Solution includes no pass thru G1 dock, Universal Overhead forklift mounting system with keyboard tray, rugged backlit iKey keyboard, Lind Panasonic power supply for electric (20 to 60VDC) forklifts, install kit, nuts, bolts and wiring, kitted into a single solution by forklift.  All ground shipping costs are included in the package pricing.</t>
  </si>
  <si>
    <t>FZ-HHSOTIJS</t>
  </si>
  <si>
    <t>EDGE - MOBICONTROL JUMPSTART IMPLEMENTATION SERVICE (PRICING MAY VARY BASED ON REQUIRED DISCOVERY CALL)</t>
  </si>
  <si>
    <t>ST-HHINTRIAL</t>
  </si>
  <si>
    <t>EDGE Program - Panasonic Vehicle Installation Solution - Vehicle Installation Trial ? priced per vehicle, limit of 2 vehicles per customer - Includes basic installation hardware for customer to trial a Toughbook Laptop, Tablet or Handheld computer in a vehicle with a vehicle dock and mounting components.  Installation costs are included.  SKU for trial solution only.  Customer specific sku and solution to be created after trial findings.  (Minimum Opportunity Size is 100 Vehicles, limit 2 per customer, Laptop/Table/Handheld not included)</t>
  </si>
  <si>
    <t>ST-HHINEPS</t>
  </si>
  <si>
    <t>EDGE  Program - Forklift Electric Power Supply Upgrade Kit -  MUST BE PURCHASED WITH ANOTHER PANASONIC SKU THAT INCLUDES A GAS POWER SUPPLY ? Solution includes 20 to 60 VDC Input Adapter with electrical isolation for Panasonic Toughbook/Toughpad.  Specialized power supply comes with a 3 year warranty.  All items kitted into a single solution.  Includes ground shipping. </t>
  </si>
  <si>
    <t>ST-HHINKB</t>
  </si>
  <si>
    <t>EDGE Program -  Rugged Keyboard and Mount Upgrade Kit - Solution includes rugged compact backlit forklift industrial keyboard, forklift mount keyboard arm to use Panasonic Tablet Docking Station.  Solution should be purchased with a forklift device mounting kit.  Includes ground shipping.</t>
  </si>
  <si>
    <t>ST-HHINSCB</t>
  </si>
  <si>
    <t>EDGE Program - Scanner Cradle and Bracket Upgrade Kit ? Solution includes a universal scanner gun cradle, mounting bracket to connect cradle to forklift mount, installation materials.  All items kitted into a single solution.   Includes ground shipping.</t>
  </si>
  <si>
    <t>ST-HHINA201</t>
  </si>
  <si>
    <t>EDGE Program - Panasonic A2 Forklift Mount Kit - Includes forklift mount for either overhead or pillar mount, extended A2 dock with no pass thru, Panasonic power supply for gas forklifts, and forklift installation kit.   All items kitted into a single solution.   Includes ground shipping.</t>
  </si>
  <si>
    <t>ST-HHINB201</t>
  </si>
  <si>
    <t>EDGE Program -  Panasonic B2/M1 Forklift Mount Kit - Includes forklift mount for either overhead or pillar mount,  B2/M1 lite dock with no pass thru, Panasonic power supply for gas forklifts, and forklift installation kit.  All items kitted into a single solution.  Includes ground shipping.</t>
  </si>
  <si>
    <t>ST-HHINN102</t>
  </si>
  <si>
    <t>EDGE Program - Panasonic N1 Powered Vehicle Kit - Includes flexible mount, N1 powered dock, rugged vehicle power supply, and installation kit.  All items are kitted into a single solution.  Includes ground shipping.</t>
  </si>
  <si>
    <t>FZ-SVHHEXTY5</t>
  </si>
  <si>
    <t>EDGE Extended Manufacturers Warranty - Handheld 5th Year</t>
  </si>
  <si>
    <t>ST-DEPINWEE03</t>
  </si>
  <si>
    <t>Customer Specific ? WE Energies (MERC) CF-33 - DOCK, SCREEN SUPORT and ANTENNA only - Includes Panasonic CF-33 dual RF dock, screen support and Cell/LTE/GPS adhesive mount antenna.  Ground shipping included.</t>
  </si>
  <si>
    <t>ST-DEPINWEE04</t>
  </si>
  <si>
    <t>Customer Specific ? WE Energies (MERC) CF-33 - WIRING and LABOR - Includes wiring kit with WeatherPack connector, health and safety check inspection, installation labor, travel expenses and project management. Ground shipping included.</t>
  </si>
  <si>
    <t>ST-DEPINWEE02</t>
  </si>
  <si>
    <t>Customer Specific ? WE Energies CF-33 - Open SKU that could include replacement components such as wiring, support braces, upper poles, installation power plates, etc.  Full reporting of the parts replaced will be provided to WEC by vehicle.  Ground shipping included.</t>
  </si>
  <si>
    <t>ST-DEPINWEE01</t>
  </si>
  <si>
    <t>Customer Specific ? WE Energies CF-33 - Includes Panasonic CF-33 dual RF dock, screen support, Cell/LTE/GPS adhesive mount antenna, PocketJet 722 printer and all cables, health and safety check, installation labor, travel expenses and project management.  Ground shipping included.</t>
  </si>
  <si>
    <t>ST-DEPINFRED01</t>
  </si>
  <si>
    <t>Customer Specific ? Fred's Energy Product Kit - Includes quick-release plate, floor-mounted vehicle base, upper center pole, quick-adjustable rotational arm, G1 dock with RF, Panasonic power supply, VPDU, custom printer mounting bracket, antenna and all wiring installation materials. All items are kitted into a single solution. Ground Shipping included.</t>
  </si>
  <si>
    <t>ST-HHINN101</t>
  </si>
  <si>
    <t>EDGE Program - Panasonic N1 Basic Vehicle Kit (No Power/Charging) - Includes light weight mount, N1 no powered cradle, and heavy duty usb charging cable all kitted into a single solution.  Includes ground shipping.</t>
  </si>
  <si>
    <t>ST-DEPIN33DPSWP</t>
  </si>
  <si>
    <t>CF-33 Dual Pass Dock Swap Solution - Includes Panasonic CF-33 vehicle dock (dual pass) for CF-33 keyed alike, mounting plate adapter, basic transfer wiring kit, project management, travel expenses and installation labor to swap in CF-33 dock. Dual Pass Dock Swap Solution assumes customer already has a working antenna with TNC connectors to be used with dual pass dock. Minimum Project Size - 25 and 10 per location.   ProServices approval required -&gt; ProServices@us.panasonic.com.  Ground shipping included.</t>
  </si>
  <si>
    <t>ST-DEPIN33DPSWPA</t>
  </si>
  <si>
    <t>CF-33 Dual Pass Dock with Antenna Swap Solution - Includes Panasonic CF-33 vehicle dock (dual pass) for CF-33 keyed alike, mounting plate adapter, antenna that supports two technologies at one time (WWAN, GPS, or WiFi), basic transfer wiring kit, project management, travel expenses and installation labor to swap in CF-33 dock. Minimum Project Size - 25 and 10 per location.  ProServices approval required -&gt; ProServices@us.panasonic.com.  Ground shipping included.</t>
  </si>
  <si>
    <t>ST-DEPIN33NPSWP</t>
  </si>
  <si>
    <t>CF-33 No Pass Dock Swap Solution - Includes Panasonic CF-33 vehicle dock (no pass) for CF-33 keyed alike, mounting plate adapter, basic transfer wiring kit, project management, travel expenses and installation labor to swap in CF-33 dock.  Minimum Project Size - 25 and 10 per location. ProServices approval required -&gt; ProServices@us.panasonic.com.  Ground shipping included.</t>
  </si>
  <si>
    <t>ST-DEPINTRIAL</t>
  </si>
  <si>
    <t>Panasonic Vehicle Installation Solution -  Vehicle Installation Trial -  priced per vehicle, limit of 2 vehicles per customer - Includes basic installation hardware for customer to trial a Toughbook Laptop, Tablet or Handheld computer  in a vehicle with a vehicle dock and mounting components.  Installation costs and all shipping costs are included.  SKU for trial solution only.  Customer specific sku and solution to be created after trial findings.  (Minimum Opportunity Size is 100 Vehicles, limit 2 per customer, Laptop/Tablet/Handheld not included)</t>
  </si>
  <si>
    <t>FZ-SVCTPHS3YR</t>
  </si>
  <si>
    <t>"Hot Swap Management Program - Tablet PC - Customer Owned Inventory (Years 1 ,2 &amp; 3)"</t>
  </si>
  <si>
    <t>FZ-SVCTPHS4YR</t>
  </si>
  <si>
    <t>"Hot Swap Management Program - Tablet PC - Customer Owned Inventory (Years 1 ,2, 3 &amp; 4)"</t>
  </si>
  <si>
    <t>ST-DEPINMFLT01</t>
  </si>
  <si>
    <t>Customer Specific: M-Fleets CF33 ARB CradlePoint Installation Solution - Package includes vehicle specific base, lower pole, heavy duty support brace, upper pole, locking swing arm with motion adapter, Panasonic CF33 dual pass thru dock, multi-function external bolt thru antenna, installation plate with Vehicle Power Distribution Unit which includes integrated shut down timer with pre-installed Lind 120W Rugged Power Supply and weather pack connector, and an installation kit with weather pack connector. All installation materials, installation labor, travel expenses and project management are included in the solution pricing.  Solution also includes installation of Panasonic Arbitrator with front and rear cameras (materials are purchased thru a separate sku) and installation the customer provided CradlePoint modem.  Pricing is based on having access to a minimum of 7 vehicles a day. Estimated pricing based on preliminary project information.  </t>
  </si>
  <si>
    <t>FZ-SVCTPUCFR3Y</t>
  </si>
  <si>
    <t>"Customer Specific: Friday's - Ultimate Care Protection (M1). Years 1,2 &amp; 3)"</t>
  </si>
  <si>
    <t>FZ-SVCTPUCFR4Y</t>
  </si>
  <si>
    <t>"Customer Specific: Friday's - Ultimate Care Protection (M1). Years 1,2,3 &amp; 4)"</t>
  </si>
  <si>
    <t>FZ-SVCTPUCFR5Y</t>
  </si>
  <si>
    <t>"Customer Specific: Friday's - Ultimate Care Protection (M1). Years 1,2,3,4 &amp; 5)"</t>
  </si>
  <si>
    <t>FZ-SVCARCUC3Y</t>
  </si>
  <si>
    <t>"Customer Specific:  ARC Best - Ultimate Care Protection - FZ-B2 (Years 1,2 &amp; 3)"</t>
  </si>
  <si>
    <t>FZ-SVCARCUC4Y</t>
  </si>
  <si>
    <t>"Customer Specific:  ARC Best - Ultimate Care Protection - FZ-B2 (Years 1,2,3, &amp; 4)"</t>
  </si>
  <si>
    <t>FZ-SVCARCUC5Y</t>
  </si>
  <si>
    <t>"Customer Specific:  ARC Best - Ultimate Care Protection - FZ-B2 (Years 1,2,3,4, &amp; 5)"</t>
  </si>
  <si>
    <t>FZ-SVCHHHS5Y</t>
  </si>
  <si>
    <t>"Hot Swap Management Program - Handheld - Customer Owned Inventory (Years 1, 2, 3, 4 &amp; 5)"</t>
  </si>
  <si>
    <t>ST-DEPINSSC01</t>
  </si>
  <si>
    <t>Customer Specific ? Southern States Cooperative Field Installation - Includes vehicle specific base, pole, quick-adjustable rotational arm, clevis, G1 dock with no RF, Panasonic power supply, VPDU, Cognitive power supply, CAT5 cable, adapter, DB9 cables and all wiring installation materials, installation labor, travel expenses and project management.  All ground shipping costs are included in the package price.</t>
  </si>
  <si>
    <t>ST-DEPINSCHRB7</t>
  </si>
  <si>
    <t>Customer Specific ? Schreiber 20/45V Forklift Installation Solution No Mount Kit - Solution includes G1 no pass thru dock, Lind 20V to 45V Panasonic G1 power supply for electric forklifts, install kit, nuts, bolts and wiring.  All ground shipping costs are included in the package pricing.</t>
  </si>
  <si>
    <t>FZ-SVCTPHSAPOYR5</t>
  </si>
  <si>
    <t>Hot Swap Management Program - Tablet PC - Customer Owned Inventory APOS (Year 5)</t>
  </si>
  <si>
    <t>FZ-SVCTPHSPAPOYR4</t>
  </si>
  <si>
    <t>Hot Spare Management Program - Tablet PC - Customer Owned Inventory APOS (Year 4)</t>
  </si>
  <si>
    <t>FZ-SVCTPHSPAPOYR5</t>
  </si>
  <si>
    <t>Hot Spare Management Program - Tablet PC - Customer Owned Inventory APOS (Year 5)</t>
  </si>
  <si>
    <t>FZ-SVCTPHSP3YR</t>
  </si>
  <si>
    <t>"Hot Spare Management Program - Tablet PC - Customer Owned Inventory (Years 1 ,2 &amp; 3)"</t>
  </si>
  <si>
    <t>FZ-SVCTPHSPAPO2YR</t>
  </si>
  <si>
    <t>Hot Spare Management Program - Tablet PC - Customer Owned Inventory APOS (Years 4 &amp; 5)</t>
  </si>
  <si>
    <t>FZ-SVCTPHSP4YR</t>
  </si>
  <si>
    <t>"Hot Spare Management Program - Tablet PC - Customer Owned Inventory (Years 1 ,2, 3 &amp; 4)"</t>
  </si>
  <si>
    <t>FZ-SVCTPHSP5YR</t>
  </si>
  <si>
    <t>"Hot Spare Management Program - Tablet PC - Customer Owned Inventory (Years 1 ,2, 3, 4 &amp; 5)"</t>
  </si>
  <si>
    <t>ST-DEPINEV06</t>
  </si>
  <si>
    <t>Customer Specific:  Evoqua - Product Kit - hardwired SDT and power supply. Includes vehicle specific base, pole, quick-adjustable rotational arm, clevis, G1 dock with no RF, Panasonic power supply, shut down timer and all wiring installation materials.  All ground shipping costs are included in the package price.</t>
  </si>
  <si>
    <t>ST-DEPINEV05</t>
  </si>
  <si>
    <t>Customer Specific:  Evoqua -  Field Installation - hardwired SDT and power supply.  Includes vehicle specific base, pole, quick-adjustable rotational arm, clevis, G1 dock with no RF, Panasonic power supply, shut down timer, all wiring installation materials, installation labor, travel expenses and project management.  All ground shipping costs are included in the package price.</t>
  </si>
  <si>
    <t>ST-DEPIN20SWAP</t>
  </si>
  <si>
    <t>Panasonic Vehicle Installation Solution -  CF-20 Swap - For customers with vehicles that have existing Gamber or Havis mounting equipment in the vehicle this service includes basic installation and an interface bracket for Havis or Gamber mounting equipment.  A health and safety check will be performed and if additional equipment is needed or broken equipment needs to be replaced additional sku(s) will need to be purchased.  Power supplies, wiring, and other mounting gear will be reused as long as they are in safe and reusable condition.  Project Management included in the sku pricing. Per vehicle pricing.  Shipping, travel and expenses not included.   (Minimum Opportunity Size is 30 Vehicles, 10 vehicles per day)</t>
  </si>
  <si>
    <t>ST-DEPINSCHRB6</t>
  </si>
  <si>
    <t>Customer Specific ? Schreiber Stand Up Sit Down 20/45V Forklift Installation Solution Kit ? Solution includes G1 no pass thru dock, dual clam shell with arm and small plate, keyboard mount, rugged compact backlit keyboard, Lind 20V to 45V Panasonic G1 power supply for electric forklifts, install kit, nuts, bolts and wiring.  All ground shipping costs are included in the package pricing.</t>
  </si>
  <si>
    <t>ST-DEPININTERM1E</t>
  </si>
  <si>
    <t>Intermodal ? Electric Forklift Overhead Hardware Kit - Solution includes no pass thru G1 dock, Universal Overhead forklift mounting system, Lind Panasonic power supply for electric (20 to 60VDC) forklifts, install kit, nuts, bolts and wiring, kitted into a single solution by forklift.  All ground shipping costs are included in the package pricing.</t>
  </si>
  <si>
    <t>ST-DEPININTER4E</t>
  </si>
  <si>
    <t>Intermodal - Electric Forklift Overhead G1 with Keyboard Hardware Kit and Installation - Solution includes no pass thru G1 dock, Universal Overhead forklift mounting system with keyboard tray, rugged backlit iKey keyboard, Lind Panasonic power supply for electric forklifts, install kit, nuts, bolts and wiring, kitted into a single solution by forklift.  Project Management, online PM program, installation costs (travel, lodging, food, etc) and all shipping costs are included in the package price. Pricing based off of 10 installs per location. (Minimum of 30 vehicles)</t>
  </si>
  <si>
    <t>ST-DEPININTERM4</t>
  </si>
  <si>
    <t>Intermodal -  Electric Forklift Overhead with Keyboard Hardware Kit with Installation - Solution includes no pass thru G1 dock, Universal Overhead forklift mounting system with keyboard tray, rugged backlit iKey keyboard, Lind Panasonic power supply for electric (20 to 60VDC) forklifts, install kit, nuts, bolts and wiring, kitted into a single solution by forklift.  Project Management, online PM program, installation costs (travel, lodging, food, etc) and all shipping costs are included in the package price. Pricing based off of 10 installs per location. (Minimum of 30 vehicles)</t>
  </si>
  <si>
    <t>ST-DEPINVPD03</t>
  </si>
  <si>
    <t>"Forklift Screen Blanking Sensor ? Package includes fully assembled usb motion sensor, cable, and magnetic case.  Ground shipping in the US for motion sensor is included in the price of the solution.  "</t>
  </si>
  <si>
    <t>FZ-SVC512SSD4YAP</t>
  </si>
  <si>
    <t>512GB SSD - No return of defective drive (Year 4) APOS</t>
  </si>
  <si>
    <t>FZ-SVC256SSD5YAP</t>
  </si>
  <si>
    <t>256GB SSD - No return of defective drive (Years 4 &amp; 5) APOS</t>
  </si>
  <si>
    <t>FZ-SVC512SSD5YAP</t>
  </si>
  <si>
    <t>512GB SSD - No return of defective drive (Years 4 &amp; 5) APOS</t>
  </si>
  <si>
    <t>FZ-SVC256SSD3Y</t>
  </si>
  <si>
    <t>"256GB SSD - Toughpad No return of defective drive (Years 1,2 &amp; 3)"</t>
  </si>
  <si>
    <t>FZ-SVC256SSD5Y</t>
  </si>
  <si>
    <t>"256GB SSD - Toughpad No return of defective drive (Years 1,2,3,4 &amp; 5)"</t>
  </si>
  <si>
    <t>FZ-SVC512SSD4Y</t>
  </si>
  <si>
    <t>"512GB SSD - Toughpad No return of defective drive (Years 1,2,3 &amp; 4)"</t>
  </si>
  <si>
    <t>ST-DEPINSCHRB3</t>
  </si>
  <si>
    <t>Customer Specific ? Schreiber Installation No Mount Solution Kit - Solution includes G1 no pass thru dock, Lind Panasonic G1 power supply for electric forklifts (20 to 60 VDC), forklift install kit, nuts, bolts and wiring.  All ground shipping costs are included in the package pricing. </t>
  </si>
  <si>
    <t>ST-DEPINEP06</t>
  </si>
  <si>
    <t>Customer Specific ? Eastern Propane Upper Transfer Kit - Hardware package includes center upper pole, new locking swing arm, cradle with removable keyboard tray, to hold included G1 dual pass dock and included rugged iKey backlit keyboard, 80W Lind Power Supply, Power Supply Bracket, and shark fin LTE/3G bolt thru antenna that also supports GPS or WiFi. All kitting and ground shipping costs are included in the package pricing.</t>
  </si>
  <si>
    <t>ST-DEPININTERM2</t>
  </si>
  <si>
    <t>Intermodal - Forklift Overhead Hardware Kit with Installation - Solution includes no pass thru G1 dock, Universal Overhead forklift mounting system, Lind Panasonic power supply for gas forklifts (electric forklift power supply not included), install kit, nuts, bolts and wiring, kitted into a single solution by forklift.  Project Management, online PM program, installation costs (travel, lodging, food, etc) and all shipping costs are included in the package price. Pricing based off of 10 installs per location. (Minimum of 30 vehicles)</t>
  </si>
  <si>
    <t>ST-DEPINVPD01</t>
  </si>
  <si>
    <t>VuLock Powered by DriveScreen with Smart Port - for devices/vehicles that have GPS.  Solution includes DriveScreen GPS Software License, SmartPort GPS Software, 3 years of service and support.  Windows or Android OS. Minimum of 25 device opportunities.  Per device pricing.</t>
  </si>
  <si>
    <t>ST-PMPROJMGT</t>
  </si>
  <si>
    <t>Panasonic Hourly Project Management</t>
  </si>
  <si>
    <t>ST-DEPINTRAVEL1</t>
  </si>
  <si>
    <t>Panasonic Installation Service - Travel charge for one day onsite.</t>
  </si>
  <si>
    <t>ST-DEPLCSEMPRA1</t>
  </si>
  <si>
    <t>Customer Specific: SEMPRA - Panasonic Lifecycle Solution. Includes creating and managing the SEMPRA gold image. Per unit price.</t>
  </si>
  <si>
    <t>ST-DEPINEP05</t>
  </si>
  <si>
    <t>Customer Specific ? Eastern Propane VPDU &amp; Wiring Kit - Hardware package includes Mobile Mounts Vehicle Power Distribution Unit on a prewired installation plate and an install kit including weather pack, nuts, bolts and wiring.  Ground shipping is included in the price of the solution. </t>
  </si>
  <si>
    <t>ST-DEPINSWG01</t>
  </si>
  <si>
    <t>Customer Specific ? SW Gas 54 Dock Swap Kit ? Panasonic CF54 dual pass thru dock, Lind Rugged 120W Power Supply with bare wire input, power supply installation bracket, antenna connection converter, all kitted into a single solution.  All ground shipping costs are included in the package price. </t>
  </si>
  <si>
    <t>ST-DEPINSCHRB2</t>
  </si>
  <si>
    <t>Customer Specific : Schreiber - Keyboard and Mount Installation Kit - Solution includes rugged compact backlit industrial keyboard, forklift mount keyboard arm to use with Panasonic G1 Docking Station.   All ground shipping costs are included in the package pricing.  Solution needs to be purchased with ST-DEPINSCHRB1.</t>
  </si>
  <si>
    <t>ST-DEPINEP2</t>
  </si>
  <si>
    <t>Customer Specific ? Eastern Propane Hardware Kit - Hardware package includes vehicle specific base, lower pole, heavy duty support brace, upper pole, locking swing arm, tablet clevis, G1 dual pass dock, cradle to hold dock and included rugged backlit keyboard, LTE/3G bolt thru antenna that also supports GPS or WiFi, installation plate with weather pack connector including Mobile Mounts Vehicle Power Distribution Unit and Lind 80W rugged power supply, simple printer bracket, install kit including weather pack, nuts, bolts and wiring.  All installation guides, kitting, and all ground shipping costs are included in the package pricing. </t>
  </si>
  <si>
    <t>ST-DEPING1FULL</t>
  </si>
  <si>
    <t>Panasonic Vehicle Installation Solution -  G1 Full Mount Solution ? Package includes vehicle specific base, lower pole, heavy duty support brace, center upper, locking swing arm, dual pass G1 dock, cradle, with removable keyboard tray, to hold G1 dock and included rugged iKey backlit keyboard,  Mobile Mounts Vehicle Power Distribution Unit, Lind 80W Rugged Power Supply attached to an installation plate with weather pack connector, LTE/3G bolt thru antenna that also supports GPS or WiFi, Installation kit with weather pack connector.  All installation costs {travel, lodging, food, etc.} and all ground shipping costs are included in the package pricing.  (Minimum 25 vehicles)</t>
  </si>
  <si>
    <t>PRO AV CAMERA</t>
  </si>
  <si>
    <t>AG-CX350PJ</t>
  </si>
  <si>
    <t>UHD HAND-HELD CAMCORDER WITH 1" MOS SENSOR. 20X OPTICAL ZOOM LENS, 4K / 60P CAPABILITY, NDI, RTMP STREAMING, HDMI AND 3G-SDI OUTPUT. OPTIONAL ACCESSORIES INCLUDE AG-VBR118, AG-VBR59 AND AG-VBR89 BATTERIES; AG-BRD50 DUAL BATTERY CHARGER; AJ-WM50 WI-FI MODULE; AG-MC200 MICROPHONE.</t>
  </si>
  <si>
    <t>AK-HBU500GJ</t>
  </si>
  <si>
    <t>Build Up unit for AK-HC5000/UC3000/UC4000</t>
  </si>
  <si>
    <t>AK-HC3900GSJ</t>
  </si>
  <si>
    <t>UPGRADABLE 1080P HDR STUDIO CAMERA</t>
  </si>
  <si>
    <t>AK-PLV100GSJ</t>
  </si>
  <si>
    <t>Super-35mm PL-Mount 4K Studio camera, with 12G SDI output - Compatible with AK series studio camera accessories including HCU250 CCU, HVF100 HVF75 viewfinders and HRP1010, HRP1015 HRP250 remote panels.</t>
  </si>
  <si>
    <t>AK-UC3300GSJ</t>
  </si>
  <si>
    <t>4K HDR STUDIO CAMERA W/ 2X SLO-MO MOTORIZED ND FILTER WHEEL</t>
  </si>
  <si>
    <t>AK-UC4000GSJ</t>
  </si>
  <si>
    <t>4K HDR SLOMO STUDIO CAMERA 4.4K IMAGER</t>
  </si>
  <si>
    <t>AU-V35LT1G</t>
  </si>
  <si>
    <t>4K Super 35mm Cinema Camera</t>
  </si>
  <si>
    <t>AW-UE150KPJ</t>
  </si>
  <si>
    <t>4K/60P INTEGRATED PTZ</t>
  </si>
  <si>
    <t>AW-UE150WPJ</t>
  </si>
  <si>
    <t>AW-UE160KPJ</t>
  </si>
  <si>
    <t>New 4K/60P PTZ w/ OLPF in black</t>
  </si>
  <si>
    <t>AW-UE160WPJ</t>
  </si>
  <si>
    <t>New 4K/60P PTZ w/ OLPF in white</t>
  </si>
  <si>
    <t>AW-UE20KP</t>
  </si>
  <si>
    <t>4K PTZ CAMERA WITH 3G-SDI, HDMI, IP USB OUTPUT; BLACK</t>
  </si>
  <si>
    <t>AW-UE20WP</t>
  </si>
  <si>
    <t>4K PTZ CAMERA WITH 3G-SDI, HDMI, IP USB OUTPUT; WHITE</t>
  </si>
  <si>
    <t>AW-UE40KPJ</t>
  </si>
  <si>
    <t>4K/30P W/ HDMI; BLACK</t>
  </si>
  <si>
    <t>AW-UE40WPJ</t>
  </si>
  <si>
    <t>4K/30P W/ HDMI; WHITE</t>
  </si>
  <si>
    <t>AW-UE4KG</t>
  </si>
  <si>
    <t>4K PTZ HDMI USB POE 111 DEG STREAMING</t>
  </si>
  <si>
    <t>AW-UE4WG</t>
  </si>
  <si>
    <t>AW-UE50KPJ</t>
  </si>
  <si>
    <t>4K/30P W/ SDI HDMI; BLACK</t>
  </si>
  <si>
    <t>AW-UE50WPJ</t>
  </si>
  <si>
    <t>4K/30P W/ SDI HDMI; WHITE</t>
  </si>
  <si>
    <t>AW-UE80KPJ</t>
  </si>
  <si>
    <t>4K/60P W/ SDI HDMI; FULL NDI; BLACK</t>
  </si>
  <si>
    <t>AW-UE80WPJ</t>
  </si>
  <si>
    <t>4K/60P W/ SDI HDMI; FULL NDI; WHITE</t>
  </si>
  <si>
    <t>PRO AV ACCESSORY</t>
  </si>
  <si>
    <t>ZA22X7.6BRD-S10</t>
  </si>
  <si>
    <t>FUJINON ZA22X7.6BRD-S10 2/3'' SELECT SERIES TELEPHOTO ZOOM LENS</t>
  </si>
  <si>
    <t>18-35F1.8ODCHSM-EF</t>
  </si>
  <si>
    <t>18-35 ZOOM IN EF FOR EVA1 VariCam LT.</t>
  </si>
  <si>
    <t>24-105F4OSART-EF</t>
  </si>
  <si>
    <t>24-105 ZOOM IN EF FOR EVA1 VariCam LT.</t>
  </si>
  <si>
    <t>24-70F2.8OSART-EF</t>
  </si>
  <si>
    <t>24-70 ZOOM IN EF FOR EVA1 VariCam LT.</t>
  </si>
  <si>
    <t>300LENSRETURN</t>
  </si>
  <si>
    <t>Lens Return An internconnect cable that allows the Rear Lens Control Return Video Button momentarily switch the live camera feed on the monitor to Return video. Only necessary if cameras will be controlled on a tripod with real lens controls. Also works with AJ-HDX400</t>
  </si>
  <si>
    <t>300TALLYTRIGGER</t>
  </si>
  <si>
    <t>Tally Trigger Cable. 8"". Compatable with AG-HPX300/370 and AJ-HPX3100.</t>
  </si>
  <si>
    <t>AG-BRD50P</t>
  </si>
  <si>
    <t>Dual battery charger for AG-BRD50P, AG-VBR118G, AG-VBR59P, AG-VBR89G</t>
  </si>
  <si>
    <t>AGC20003G</t>
  </si>
  <si>
    <t>3 Meter Cable (20 feet). AG-C20003G or AG-C20020G cables are required for connection of the AG-UCK20 / MDC20 POVCAM to the AG-UMR20 AVCCAM / MDR25 Medical Recorder.</t>
  </si>
  <si>
    <t>AGC20020G</t>
  </si>
  <si>
    <t>20 Meter Cable (65 feet). AG-C20003G or AG-C20020G cables are required for connection of the AG-UCK20 / MDC20 POVCAM to the AG-UMR20 AVCCAM / MDR25 Medical Recorder.</t>
  </si>
  <si>
    <t>AG-CX10P</t>
  </si>
  <si>
    <t>4K / 60P STREAMING / LIVE CAMCORDER. LIGHT WEIGHT, LONG WIDE LENS (24X OPTICAL / 25MM WIDE), MULTIPLE 4K/HD CODECS AND FORMATS, INCLUDING P2 MXF, ALL I, AVC-HD, HEVC. FULL IP WORKFLOW (RTMP / RTMPS / RTSP STREAMING), ROP CONTROL (IPAD, ANDROID), NDI/HX CAPABILITY (LICENSE REQUIRED). BATTERY AND HANDLE INCLUDED.</t>
  </si>
  <si>
    <t>AGMC200G</t>
  </si>
  <si>
    <t>Unidirectional Microphone (Can be used with DVX200, UX90, UX180, AC30).</t>
  </si>
  <si>
    <t>AG-MDC20GJ</t>
  </si>
  <si>
    <t>MEDICAL MODEL POVCAM CAMERA HEAD. Requires AGC20003G or AGC20020G cable (purchased separately).</t>
  </si>
  <si>
    <t>AG-MDR25PJ8</t>
  </si>
  <si>
    <t>MEDICAL RECORDER</t>
  </si>
  <si>
    <t>AG-UCK20GJ</t>
  </si>
  <si>
    <t>4K Camera Head for UMR20. Requires AGC20003G or AGC20020G cable (purchased separately).</t>
  </si>
  <si>
    <t>AG-UMR20PJ8</t>
  </si>
  <si>
    <t>SD CARD MEMORY RECORDER.</t>
  </si>
  <si>
    <t>AG-VBR118G</t>
  </si>
  <si>
    <t>Battery used with AU-EVA1, AG-CX350/DVX200/UX90/UX180/PX270/PX230 (11800mAh).</t>
  </si>
  <si>
    <t>AG-VBR59P</t>
  </si>
  <si>
    <t>Battery used with AU-EVA1, AG-CX350/DVX200/UX90/UX180/PX270/PX230 (5900 mAh).</t>
  </si>
  <si>
    <t>AG-VBR89G</t>
  </si>
  <si>
    <t>Battery used with AU-EVA1, AG-CX350/DVX200/UX90/UX180/PX270/PX230 (8850mAh).</t>
  </si>
  <si>
    <t>AJ-CBD001Z</t>
  </si>
  <si>
    <t>P2Cast Standard 100GB License</t>
  </si>
  <si>
    <t>AJ-CVF25GJ</t>
  </si>
  <si>
    <t>HD COLOR VF. HIGH CONTRAST AND BRIGHTNESS. ROTATES TWO WAYS FOR LCD MONITOR VIEWING. COMPATIBLE WITH THE AJ SERIES SHOULDER MOUNT CAMCORDERS (PX380 / 800 / 5100, CX4000) AND AK SERIES STUDIO CAM (UC3000/4000, HC3800/5000) MODELS.</t>
  </si>
  <si>
    <t>AJ-CVF70GJ</t>
  </si>
  <si>
    <t>0.7-TYPE FULL HD OLED COLOR VIEWFINDER. COMPATIBLE WITH THE AJ SERIES SHOULDER MOUNT CAMCORDERS (PX380 / 800 / 5100, CX4000) AND AK SERIES STUDIO CAM MODELS (UC3000 / 3300 / 4000, HC3800 /3900 / 5000).</t>
  </si>
  <si>
    <t>AJ-CX4000GJ</t>
  </si>
  <si>
    <t>SHOULDER-MOUNT 4K/UHD B4 MOUNT CAMCORDER. HDR, BT2100 AND BT2020. AVC ULTRA P2 CODEC. INCLUDES SLOTS FOR MICROP2 CARD AND EXPRESS P2 CARD. STREAMING CAPABILITY WITH RTSP, RTMP AND RTMPS, PLUS NDI. 12G-SDI OUTPUT.</t>
  </si>
  <si>
    <t>AJ-MC700</t>
  </si>
  <si>
    <t>Microphone Kit (Includes uni-directional microphone and holder)</t>
  </si>
  <si>
    <t>AJ-MC900G</t>
  </si>
  <si>
    <t>Stereo Microphone (5 - Pin)</t>
  </si>
  <si>
    <t>AJ-MH800G</t>
  </si>
  <si>
    <t>Microphone Holder</t>
  </si>
  <si>
    <t>AJ-P2AD1G</t>
  </si>
  <si>
    <t>microP2 Adapter allows for usage of microP2 Cards in compatible P2 camcorder and recorders (with upgraded firmware). Supports one microP2 Card slot. SD UHSII P2 Card Bus.</t>
  </si>
  <si>
    <t>AJ-P2E030FG</t>
  </si>
  <si>
    <t>30 GB P2 CARD. F Series. Supports AVC-Intra Class 200 of the AVC-ULTRA and up to 1.2Gb/s transfer speed.</t>
  </si>
  <si>
    <t>AJ-P2E060FG</t>
  </si>
  <si>
    <t>60 GB P2 CARD. F Series. Supports AVC-Intra Class 200 of the AVC-ULTRA and up to 1.2Gb/s transfer speed.</t>
  </si>
  <si>
    <t>AJ-PG50PJ8</t>
  </si>
  <si>
    <t>HAND-HELD P2 HD AVC-ULTRA RECORDER / PLAYER. INCLUDES TWO MICROP2 CARD SLOTS AND ONE P2 CARD SLOT. SUPPORTS MULTIPLE HD/SD FORMATS. . I/O'S INCLUDE 3G SDI IN/OUT, HDMI IN/OUT, USB 3.0 (HOST). OPERATES ON BATTERY (5,800 MAH). INCLUDES AC POWER SUPPLY. LCD SCREEN, BUILT-IN SPEAKER AND HEADPHONE TERMINAL.</t>
  </si>
  <si>
    <t>AJ-PX380G</t>
  </si>
  <si>
    <t>P2 HD 1/3"" 2.2M 3MOS AVC-Ultra Shoulder camcorder (body only). microP2 card slots x 2, P2 card slots x 1. Wireless compatabilty wi th optional AJ-WM50.</t>
  </si>
  <si>
    <t>AJ-PX5100GJ</t>
  </si>
  <si>
    <t>P2 HD 2/3" 3MOS SHOULDER-MOUNT CAMCORDER WITH HDR HLG. INCLUDES MICRO P2 CARD AND FULL-SIZE P2 SLOTS. 1080/720P CAPABILITY. AVC-INTRA / PROXY / LONGG; DVCPRO-HD/50/25. I/O'S INCLUDE 3G-SDI, HDMI, GENLOCK, TIMECODE, USB 3.0 (HOST) AND TWO-CHANNEL UNISLOT WIRELESS RECEIVER. TWO XLR AUDIO INPUTS.</t>
  </si>
  <si>
    <t>AJ-WM50P</t>
  </si>
  <si>
    <t>Dual Band Wireless Module. Compatible with AJ-PX Series P2 Camcorders, AJ-CX4000, AG-CX350, AG-UX90/180, AG-DVX200, AG-AC30, EVA1 and VariCam models.</t>
  </si>
  <si>
    <t>AK-HC5000GSJ</t>
  </si>
  <si>
    <t>""2/3"""" 1080p HDR Studio Camera Head""</t>
  </si>
  <si>
    <t>AK-HCU250PSJ</t>
  </si>
  <si>
    <t>CCU FOR AK-HC3900 4K UPGRADABLE</t>
  </si>
  <si>
    <t>AK-HCU250PTJ</t>
  </si>
  <si>
    <t>CCU FOR AK-HC3900 W/ ST FIBER 4K UPGRADABLE</t>
  </si>
  <si>
    <t>AK-HRP1010GJ</t>
  </si>
  <si>
    <t>STANDARD FULL FUNCTION REMOTE OPERATION PANEL FOR AK STUDIO CAMERAS - ALSO COMPATIBLE WITH MANY CAMCORDERS AND PTZ CAMERAS</t>
  </si>
  <si>
    <t>AK-HRP1015GJ</t>
  </si>
  <si>
    <t>NARROW CHASSIS STUDIO CAMERA REMOTE OPERATION PANEL</t>
  </si>
  <si>
    <t>AK-HRP250GJ</t>
  </si>
  <si>
    <t>AFFORDABLE STUDIO CAMERA REMOTE OPERATION PANEL</t>
  </si>
  <si>
    <t>AK-HVF100GJ</t>
  </si>
  <si>
    <t>9"" Full HD LCD Viewfinder</t>
  </si>
  <si>
    <t>AK-HVF75GJ</t>
  </si>
  <si>
    <t>IMPROVED 7" STUDIO CAM VIEWFINDER FOR AK-HC3800, AK-UC3000, AK-HC5000 AK-UC4000</t>
  </si>
  <si>
    <t>AK-MSU1000GJ</t>
  </si>
  <si>
    <t>Master Setup Unit for AK-HC5000/UC3000/UC4000 UB300</t>
  </si>
  <si>
    <t>AK-UCU500PSJ</t>
  </si>
  <si>
    <t>Camera Control Unit for HC5000/UC3000</t>
  </si>
  <si>
    <t>AK-UCU600PSJ</t>
  </si>
  <si>
    <t>CCU FOR UC4000 UC3000, W/ 12G SDI OUT</t>
  </si>
  <si>
    <t>ALH-127A-01A</t>
  </si>
  <si>
    <t>LENS SUPPORT BRACKET FOR HA42X AND A42X LENSES</t>
  </si>
  <si>
    <t>AP432516-2</t>
  </si>
  <si>
    <t>PLASTIC ROAD CASE FOR XA99/77/ UA80/107</t>
  </si>
  <si>
    <t>AP4325-18-2</t>
  </si>
  <si>
    <t>SHIP CASE FOR XA55X W/ SUPPORT</t>
  </si>
  <si>
    <t>AT-CAN-322U-BJRK</t>
  </si>
  <si>
    <t>BNC STAND-OFF PANEL 2 RU 32 RECEPTACLES</t>
  </si>
  <si>
    <t>AT-CAN-MICRO-M2F</t>
  </si>
  <si>
    <t>MICRO BNC- FEMALE 1FT</t>
  </si>
  <si>
    <t>AT-KC1000BNDL1</t>
  </si>
  <si>
    <t>KC1000 BUNDLE WITH SELENIO AND SKAARHOJ PANEL</t>
  </si>
  <si>
    <t>AT-KC1000BNDL2</t>
  </si>
  <si>
    <t>KC1000 BUNDLE SELENIO, COMPACT KC10C2G PANEL AND POWER SUPPLY</t>
  </si>
  <si>
    <t>AT-KC1000P</t>
  </si>
  <si>
    <t>KAIROS CORE 1000 HIGH PERFORMANCE MAIN FRAME</t>
  </si>
  <si>
    <t>AT-KC100BNDL1</t>
  </si>
  <si>
    <t>KC100 BUNDLE WITH 12G SDI DELTACAST (2 IN 4 OUT), SKAARHOJ CONTROL PANEL</t>
  </si>
  <si>
    <t>AT-KC100BNDL2</t>
  </si>
  <si>
    <t>KC100 BUNDLE WITH 12G SDI DELTACAST (2 IN 4 OUT), COMPACT KC10C2G PANEL AND POWER SUPPLY</t>
  </si>
  <si>
    <t>AT-KC100P</t>
  </si>
  <si>
    <t>KAIROS CORE 100 ENTRY LEVEL MAIN FRAME</t>
  </si>
  <si>
    <t>AT-KC10C1G</t>
  </si>
  <si>
    <t>KAIROSCONTROL TWO STRIPE HARDWARE SWITCHER PANEL</t>
  </si>
  <si>
    <t>AT-KC10C2G</t>
  </si>
  <si>
    <t>KAIROS CONTROL TWO STRIPE HARDWARE COMPACT SWITCHER PANEL</t>
  </si>
  <si>
    <t>AT-SF001Z</t>
  </si>
  <si>
    <t>KC100 4K UPGRADE OPTION KEY - EMAIL</t>
  </si>
  <si>
    <t>AT-SF002Z</t>
  </si>
  <si>
    <t>KC100 I/O UPGRADE OPTION KEY - EMAIL</t>
  </si>
  <si>
    <t>AT-SF003Z</t>
  </si>
  <si>
    <t>KC100 CANVAS OPTION KEY - EMAIL</t>
  </si>
  <si>
    <t>AT-SF005G</t>
  </si>
  <si>
    <t>KAIROS IP AUDIO MIXER OPTION KEY - PHYSICAL DELIVERY</t>
  </si>
  <si>
    <t>AT-SF005Z</t>
  </si>
  <si>
    <t>KAIROS IP AUDIO MIXER OPTION KEY - EMAIL DELIVERY</t>
  </si>
  <si>
    <t>AT-SFC10Z</t>
  </si>
  <si>
    <t>KAIROSCREATOR SET UP GUI AND SOFT PANEL LICENCE KEY - EMAIL DELIVERY</t>
  </si>
  <si>
    <t>AT-SFE01Z</t>
  </si>
  <si>
    <t>KAIROS ROSS TALK ACTIVATION KEY - EMAIL DELIVERY (NON REFUNDABLE)</t>
  </si>
  <si>
    <t>AT-SFE03G</t>
  </si>
  <si>
    <t>KAIROS NMOS KEY - PHYSICAL DELIVERY</t>
  </si>
  <si>
    <t>AT-SFE03Z</t>
  </si>
  <si>
    <t>KAIROS NMOS KEY - EMAIL DELIVERY</t>
  </si>
  <si>
    <t>AU-EVA1PJ8</t>
  </si>
  <si>
    <t>S35 5.7K COMPACT CINEMA CAMERA WITH EF LENS MOUNT. INCLUDES ONE AG-VBR89 BATTERY; ONE AG-BRD50 DUAL BATTERY CHARGER; ONE AC ADAPTER, HAND-GRIP, TOP HANDLE, LCD. OPTIONAL ACCESSORIES INCLUDE AG-VBR118, AG-VBR59 AND AG-VBR89 BATTERIES; AG-BRD50 DUAL BATTERY CHARGER; AJ-WM50 WI-FI MODULE; AG-MC200 MICROPHONE; SHAN-EVA1 CASE; Z-FINDER-KIT EYEPIECE LOUPE; RPSDZA128AK 128GB V90 CARD; RPSDZA64GAK 64GB V90 CARD.</t>
  </si>
  <si>
    <t>AU-VCVF20GJ</t>
  </si>
  <si>
    <t>VIEWFINDER FOR VARICAM LT 1080P</t>
  </si>
  <si>
    <t>AU-VGRP1G</t>
  </si>
  <si>
    <t>Operating Grip</t>
  </si>
  <si>
    <t>AU-VMPL1G</t>
  </si>
  <si>
    <t>PL Mount</t>
  </si>
  <si>
    <t>AU-VSHL2G</t>
  </si>
  <si>
    <t>Shoulder Mount</t>
  </si>
  <si>
    <t>AU-XP0256CG</t>
  </si>
  <si>
    <t>256GB EXPRESS P2 MEDIA FOR VARICAM</t>
  </si>
  <si>
    <t>AU-XP0512DG</t>
  </si>
  <si>
    <t>D SERIES EXPRESSP2 MEMORY CARD 512 GB</t>
  </si>
  <si>
    <t>AU-XPD1P</t>
  </si>
  <si>
    <t>Express P2 drive. Compatible with VariCam and P2 Media.</t>
  </si>
  <si>
    <t>AU-XPD3PJ</t>
  </si>
  <si>
    <t>High speed Thunderbolt3 card reader for expressP2 VariCam and P2 card formats</t>
  </si>
  <si>
    <t>AV-CUSTOMCOLORKC</t>
  </si>
  <si>
    <t>ADD ON-SKU - CUSTOM COLOR BATCH - GALLON ONLY - MUST PURCHASE PAINTING SKU IN COMBINATION. COVERS APPROX 8-10 CAMERAS - NON REFUNDABLE, KC VENDOR</t>
  </si>
  <si>
    <t>AV-CUSTOMCOLORNJ</t>
  </si>
  <si>
    <t>ADD ON-SKU - CUSTOM COLOR BATCH - GALLON ONLY - MUST PURCHASE PAINTING SKU IN COMBINATION. COVERS APPROX 8-10 CAMERAS - NON REFUNDABLE, NJ VENDOR</t>
  </si>
  <si>
    <t>AV-HS60C2P</t>
  </si>
  <si>
    <t>AV-HS6000 switcher Control Panel only with redundant power supplies</t>
  </si>
  <si>
    <t>AV-HS60C3G</t>
  </si>
  <si>
    <t>Optional 10.1 Touch-screen Menu panel for HS6000 Series Switchers with configurable display of video, MV, waveform, vectorscope an d more with V2 software.</t>
  </si>
  <si>
    <t>AV-HS60C4P</t>
  </si>
  <si>
    <t>Compact 2ME Panel for HS6000 Switcher</t>
  </si>
  <si>
    <t>AV-HS60D1G</t>
  </si>
  <si>
    <t>SSD Storage Module Option for HS6000 series switcher s For Up to 48 Video clips of 60 sec ea. (w/V2 software)</t>
  </si>
  <si>
    <t>AV-HS60U2P</t>
  </si>
  <si>
    <t>AV-HS6000 switcher Main Frame only with redundant supplies</t>
  </si>
  <si>
    <t>AV-OLPFUC4000</t>
  </si>
  <si>
    <t>PROVID OLPF FOR UC4000 FILTER INSTALL - INSTALLATION OF OPTICAL LOW PASS FILTER WHEEL INTO UC4000 CAMERA</t>
  </si>
  <si>
    <t>AV-OLPFUE150</t>
  </si>
  <si>
    <t>PROVID OLPF FOR AW-UE150/145 LENS INSTALL - REPLACES EXISTING LENS WITH NEW LENS CONTAINING OPTICAL LOW PASS FILTER</t>
  </si>
  <si>
    <t>AV-PTZINDPAINTKC</t>
  </si>
  <si>
    <t>INDOOR PTZ CAMERA PAINTING - STANDARD COLORS ONLY - CUSTOM COLOR NEEDS ADD-ON SKU - INCL: RETURN SHIP, KEEPS EXISTING WARRANTY, 10-15 BUS DAY TURNAROUND, NON-RETURNABLE, KC VENDOR</t>
  </si>
  <si>
    <t>AV-PTZINDPAINTNJ</t>
  </si>
  <si>
    <t>INDOOR PTZ CAMERA PAINTING - STANDARD COLORS ONLY - CUSTOM COLOR NEEDS ADD-ON SKU - INCL: RETURN SHIP, KEEPS EXISTING WARRANTY, 10-15 BUS DAY TURNAROUND, NON-RETURNABLE, NJ VENDOR</t>
  </si>
  <si>
    <t>AV-PTZOUTPAINTKC</t>
  </si>
  <si>
    <t>OUTDOOR PTZ CAMERA PAINTING - STANDARD COLORS ONLY - CUSTOM COLOR NEEDS ADD-ON SKU - INCL: RETURN SHIP, KEEPS EXISTING WARRANTY, 10-15 BUS DAY TURNAROUND, NON-RETURNABLE, KC VENDOR</t>
  </si>
  <si>
    <t>AV-PTZOUTPAINTNJ</t>
  </si>
  <si>
    <t>OUTDOOR PTZ CAMERA PAINTING - STANDARD COLORS ONLY - CUSTOM COLOR NEEDS ADD-ON SKU - INCL: RETURN SHIP, KEEPS EXISTING WARRANTY, 10-15 BUS DAY TURNAROUND, NON-RETURNABLE, NJ VENDOR</t>
  </si>
  <si>
    <t>AV-SFU60G</t>
  </si>
  <si>
    <t>Extra Chroma Key License for HS6000 series switchers (maximum three additional per ME). Avialable June 2014</t>
  </si>
  <si>
    <t>AV-UHS500PJ</t>
  </si>
  <si>
    <t>3G/12G LIVE SWITCHER 1 ME +</t>
  </si>
  <si>
    <t>AV-UHS5M1G</t>
  </si>
  <si>
    <t>12G SDI INPUT UNIT FOR UHS500</t>
  </si>
  <si>
    <t>AV-UHS5M2G</t>
  </si>
  <si>
    <t>12G SDI OUTPUT UNIT FOR UHS500</t>
  </si>
  <si>
    <t>AV-UHS5M3G</t>
  </si>
  <si>
    <t>HDMI 2.0 INPUT UNIT FOR UHS500</t>
  </si>
  <si>
    <t>AV-UHS5M4G</t>
  </si>
  <si>
    <t>HDMI 2.0 OUTPUT UNIT FOR UHS500</t>
  </si>
  <si>
    <t>AV-UHS5M5G</t>
  </si>
  <si>
    <t>4K DVE UNIT FOR UHS500</t>
  </si>
  <si>
    <t>AV-UHS5M6G</t>
  </si>
  <si>
    <t>NDI I/F Unit for Live Switcher AV-UHS500</t>
  </si>
  <si>
    <t>AW-HE145KPJ</t>
  </si>
  <si>
    <t>HD / 60P INTEGRATED PTZ W/ 20X ZOOM</t>
  </si>
  <si>
    <t>AW-HE145WPJ</t>
  </si>
  <si>
    <t>AW-HE20KP</t>
  </si>
  <si>
    <t>FULL-HD PTZ CAMERA WITH 3G-SDI, HDMI, IP USB OUTPUT; BLACK</t>
  </si>
  <si>
    <t>AW-HE20WP</t>
  </si>
  <si>
    <t>FULL-HD PTZ CAMERA WITH 3G-SDI, HDMI, IP USB OUTPUT; WHITE</t>
  </si>
  <si>
    <t>AW-HR140PJ8</t>
  </si>
  <si>
    <t>INTEGRATED OUTDOOR PTZ CAMERA IP-65</t>
  </si>
  <si>
    <t>AW-PS551P</t>
  </si>
  <si>
    <t>POWER SUPPLY FOR PT AND CAMERAS</t>
  </si>
  <si>
    <t>AW-RM50AG</t>
  </si>
  <si>
    <t>IR HANDHELD REMOTE FOR AW PTZ CAMERAS</t>
  </si>
  <si>
    <t>AW-RP150GJ5</t>
  </si>
  <si>
    <t>ADVANCED FULL PTZ CONTROLLER 7" LCD</t>
  </si>
  <si>
    <t>AW-RP60GJ5</t>
  </si>
  <si>
    <t>COMPACT 3.5" LCD PTZ CONTROLLER</t>
  </si>
  <si>
    <t>AW-SF100Z</t>
  </si>
  <si>
    <t>PTZ Auto Tracking Software - Electronic - Not Eligible for Return once issued</t>
  </si>
  <si>
    <t>AW-SF200Z</t>
  </si>
  <si>
    <t>AUTOTRACKING SERVER - SINGLE INSTANCE - Not Eligible for Return once issued</t>
  </si>
  <si>
    <t>AW-SF202Z</t>
  </si>
  <si>
    <t>AUTOTRACKING SERVER - 2 INSTANCES - Not Eligible for Return once issued</t>
  </si>
  <si>
    <t>AW-SF203Z</t>
  </si>
  <si>
    <t>AUTOTRACKING SERVER - 3 INSTANCES - Not Eligible for Return once issued</t>
  </si>
  <si>
    <t>AW-SF300Z</t>
  </si>
  <si>
    <t>VISUAL PRESETS FOR MULTIPLE PTZ CAMERAS - Not Eligible for Return once issued</t>
  </si>
  <si>
    <t>AW-SFU60Z</t>
  </si>
  <si>
    <t>AW-UE160 SMPTE2110 SOFTWARE KEY</t>
  </si>
  <si>
    <t>AW-UE100KPJ</t>
  </si>
  <si>
    <t>24X FULL NDI/NDI HX SRT 4K60P DRECT DRIV</t>
  </si>
  <si>
    <t>AW-UE100WPJ</t>
  </si>
  <si>
    <t>BK-AGCX350</t>
  </si>
  <si>
    <t>BACK PACK FOR PANASONIC CX350.</t>
  </si>
  <si>
    <t>BT-MOUNT</t>
  </si>
  <si>
    <t>Mounts BT-LH910 via 3/8"" to 1/4"" / 20 on camera handle (Light, strong and flexible)</t>
  </si>
  <si>
    <t>CA247028LII</t>
  </si>
  <si>
    <t>24-70 ZOOM IN EF FOR EVA1 AND VARICAM LT</t>
  </si>
  <si>
    <t>CAN-R380S-REEL</t>
  </si>
  <si>
    <t>CANARE - CABLE REEL FOR SMPTE FIBER STUDIO CAM</t>
  </si>
  <si>
    <t>CAN-SMPTE-100FT</t>
  </si>
  <si>
    <t>100FT SMPTE CABLE - CANARE</t>
  </si>
  <si>
    <t>CAN-SMPTE-164FT</t>
  </si>
  <si>
    <t>164FT SMPTE CABLE - CANARE</t>
  </si>
  <si>
    <t>CAN-SMPTE-300FT</t>
  </si>
  <si>
    <t>300FT SMPTE CABLE - CANARE</t>
  </si>
  <si>
    <t>CAR-AGCX350</t>
  </si>
  <si>
    <t>LIGHTWEIGHT CARRYING CASE FOR CX350.</t>
  </si>
  <si>
    <t>CAR-EVA1</t>
  </si>
  <si>
    <t>PORTABRACE CAR-EVA1 BAG FOR EVA1, fits all handhelds</t>
  </si>
  <si>
    <t>CASEXA99</t>
  </si>
  <si>
    <t>FUJI ROAD CASE 99X</t>
  </si>
  <si>
    <t>CBA-AGAC350B</t>
  </si>
  <si>
    <t>CAMERA BODY ARMOR FOR CX350 (BLACK).</t>
  </si>
  <si>
    <t>CBA-PX380</t>
  </si>
  <si>
    <t>PORTA BRACE CBA-PX380 (BLUE). CAMERA BODY ARMOR FOR PANASONIC AJ-PX380 CAMERA.</t>
  </si>
  <si>
    <t>CBA-PX380B</t>
  </si>
  <si>
    <t>PORTA BRACE CBA-PX380B (BLACK). CAMERA BODY ARMOR FOR PANASONIC AJ-PX380 CAMERA.</t>
  </si>
  <si>
    <t>CBA-PX5000</t>
  </si>
  <si>
    <t>PX5000 raincover</t>
  </si>
  <si>
    <t>CJ12EX4.3BIRSES</t>
  </si>
  <si>
    <t>CJ12EX4.3BIRSES ENG/EFP LENS</t>
  </si>
  <si>
    <t>CJ14EX4.3BIRSES</t>
  </si>
  <si>
    <t>CJ14EX4.3BIRSES ENG/EFP LENS</t>
  </si>
  <si>
    <t>CJ15EX4.3BIASE</t>
  </si>
  <si>
    <t>4K WIDE-ANGLE PORTABLE ZOOM LENS</t>
  </si>
  <si>
    <t>CJ18EX7.6BKASE-S</t>
  </si>
  <si>
    <t>CANON 4K UHD TELEPHOTO ZOOM LENS</t>
  </si>
  <si>
    <t>CJ24EX7.5BIRSES</t>
  </si>
  <si>
    <t>CJ24EX7.5BIRSES W/ SEMI SERVO LENS</t>
  </si>
  <si>
    <t>CZKI-DEL-R1U</t>
  </si>
  <si>
    <t>1RU FINISHED METAL PLATE FOR DC MODULES CZARNOWSKI VERSION W/ FAN</t>
  </si>
  <si>
    <t>CZKI-TOEPLATE</t>
  </si>
  <si>
    <t>STUDIO CAMERA TOE PLATES</t>
  </si>
  <si>
    <t>D10</t>
  </si>
  <si>
    <t>19B-T 19" Prompter Monitor Display, 3G/HD/SD-SDI and Composite inputs 550+ Nits 2000:1 Contrast Ratio</t>
  </si>
  <si>
    <t>D17</t>
  </si>
  <si>
    <t>19P-T 19" Prompter Monitor Display, 3G/HD/SD-SDI and Composite inputs, 12 VDC Power Distribution 1000 Nits 2000:1 Contrast Ratio</t>
  </si>
  <si>
    <t>D18</t>
  </si>
  <si>
    <t>19P-NT 19" Network Prompter Monitor Display, 3G/HD/SDSDI Input, 12 VDC Power Distribution 1000 Nits 2000:1 Contrast Ratio Generates prompter video on the flyfrom the data stream. Annual License Fee after 1st year</t>
  </si>
  <si>
    <t>D60</t>
  </si>
  <si>
    <t>BASICPED POWERED PEDESTAL WITH 19" MOTORIZED ELEVATION COLUMN WITH 3 LOCAL PRESETS</t>
  </si>
  <si>
    <t>D99</t>
  </si>
  <si>
    <t>Auxillary Support Tensioning Arm for Rail Mounted Brackets</t>
  </si>
  <si>
    <t>DG03</t>
  </si>
  <si>
    <t>Long Auxiliary Support Bracket, mounts a Tekskil ESE Clock and Program/Confidence Monitor below the Prompter display</t>
  </si>
  <si>
    <t>DG13</t>
  </si>
  <si>
    <t>PS-60 12VDC Power Supply, 60W, 5 Amp, 110 - 240VAC, input 50/60 Hz, XLR-4 output, encapsulated</t>
  </si>
  <si>
    <t>DG202</t>
  </si>
  <si>
    <t>Floor manager / Talent monitor Mounting Kit, required between a Pan Table and PTZ enclosure (Q30), consists of DG40 Support Truss, QG202 Balance Beam, and R503 Counterweight. Note: Weight shown includes the counterweight</t>
  </si>
  <si>
    <t>DG25</t>
  </si>
  <si>
    <t>PS-90 12VDC Power Supply, 90W, 6.66 Amp, 110-240VAC, input 50/60 Hz, XLR-4 output, encapsulated</t>
  </si>
  <si>
    <t>DG35</t>
  </si>
  <si>
    <t>Short Auxiliary Support Bracket, mounts a Tekskil ESE Clock and Program/Confidence Monitor below the Prompter display</t>
  </si>
  <si>
    <t>DG38</t>
  </si>
  <si>
    <t>PS-160 12VDC Power Supply, 160W, 11.0 Amp, 110-240VAC, input 50/60 Hz, XLR-4 output, encapsulated</t>
  </si>
  <si>
    <t>DG40</t>
  </si>
  <si>
    <t>EXTENDED DG03 (long auxiliary support bracket), mounts a Program Monitor and/or Floor Manager underneath a PTZ enclosure (Q30)</t>
  </si>
  <si>
    <t>DIGITAL-G90</t>
  </si>
  <si>
    <t>Digital G90 Battery</t>
  </si>
  <si>
    <t>DVO-2R</t>
  </si>
  <si>
    <t>PORTA BRACE DVO-2 CAMERA CASE, FITS THE AJ-PX230 / 270 (BLACK WITH COPPER TRIM)</t>
  </si>
  <si>
    <t>DVO-2U</t>
  </si>
  <si>
    <t>PORTA BRACE DVO-2 CAMERA CASE, FITS THE AJ-PX230 / 270 (BLUE WITH COPPER TRIM)</t>
  </si>
  <si>
    <t>DVX-CASE</t>
  </si>
  <si>
    <t>DVX200 hard shipping case with wheels and handle.</t>
  </si>
  <si>
    <t>DVX-FI</t>
  </si>
  <si>
    <t>"VariZoom Focus and Iris Control works with AG-HVX200A, HPX170, HMC150 and AG DVX100B. (not AG-DVX100 or DVX100A)"</t>
  </si>
  <si>
    <t>EC-80</t>
  </si>
  <si>
    <t>"8-Pin extension cable used in servo lens kits, providing additional length when connecting to the ZSG-200A or ZSG-200M zoom servo grip."</t>
  </si>
  <si>
    <t>ECE-R22</t>
  </si>
  <si>
    <t>9"" Extension cable for Fujinon lenses</t>
  </si>
  <si>
    <t>EHL-BLDUP</t>
  </si>
  <si>
    <t>EHL BUILD UP KIT - PANASONIC</t>
  </si>
  <si>
    <t>ELH-112A-35A</t>
  </si>
  <si>
    <t>EHL-112A BOX LENS SUPPORT BRACKET</t>
  </si>
  <si>
    <t>ESM15ASA</t>
  </si>
  <si>
    <t>SERVO FOR CABRIO 25-300</t>
  </si>
  <si>
    <t>EX-503H</t>
  </si>
  <si>
    <t>AZDEN Omni-directional Lavaliere</t>
  </si>
  <si>
    <t>EZFE-14/12</t>
  </si>
  <si>
    <t>14' ZOOM OR FOCUS EXTENSION CABLE</t>
  </si>
  <si>
    <t>EZFE-30/12</t>
  </si>
  <si>
    <t>EXTENSION KIT FOR FOCUS (JIB)</t>
  </si>
  <si>
    <t>EZFE-35/12</t>
  </si>
  <si>
    <t>EXTENSION CABLE</t>
  </si>
  <si>
    <t>FBX75</t>
  </si>
  <si>
    <t>AUX POWER BOX PACKAGE FOR AK-UCU500/600 POWERING AK-HC5000, AK-UC4000 OR AK-UC3300, INCLUDES MULTIDYNE SPT-SPPSPR, SHORT 311 JUMPER CABLE CUSTOM BRACKET</t>
  </si>
  <si>
    <t>FEC-100WMK</t>
  </si>
  <si>
    <t>AW-UE100K FEC MOUNTS BLACK</t>
  </si>
  <si>
    <t>FEC-100WMW</t>
  </si>
  <si>
    <t>AW-UE100W FEC MOUNTS WHITE</t>
  </si>
  <si>
    <t>FEC-150GMK</t>
  </si>
  <si>
    <t>FEC WALL MOUNT UE150K BLACK</t>
  </si>
  <si>
    <t>FEC-150GMW</t>
  </si>
  <si>
    <t>FEC WALL MOUNT UE150W WHITE</t>
  </si>
  <si>
    <t>FEC-160GMK</t>
  </si>
  <si>
    <t>FEC WALL MOUNT UE160K BLACK</t>
  </si>
  <si>
    <t>FEC-160GMW</t>
  </si>
  <si>
    <t>FEC WALL MOUNT UE160W WHITE</t>
  </si>
  <si>
    <t>FEC-40WMK</t>
  </si>
  <si>
    <t>Wall mount for HE40 UE70 PTZs - black</t>
  </si>
  <si>
    <t>FEC-40WMW</t>
  </si>
  <si>
    <t>Wall mount for HE40 UE70 PTZs - white</t>
  </si>
  <si>
    <t>FEC-4WMK</t>
  </si>
  <si>
    <t>FEC WALL MOUNTS BLACK UE4K</t>
  </si>
  <si>
    <t>FEC-4WMW</t>
  </si>
  <si>
    <t>FEC WALL MOUNTS WHITE UE4W</t>
  </si>
  <si>
    <t>FEC-HR140WMRBB</t>
  </si>
  <si>
    <t>WALL-MOUNT BRACKET FOR AW-HR140PJ.</t>
  </si>
  <si>
    <t>FEC-PA1</t>
  </si>
  <si>
    <t>PTZ WALL MOUNT CEILING POLE ADAPTER</t>
  </si>
  <si>
    <t>FKWA-100M-AMS</t>
  </si>
  <si>
    <t>FKWA-100M-AMS 100 METER SMPTE 311 CABLE</t>
  </si>
  <si>
    <t>FKWA-100M-FAMS</t>
  </si>
  <si>
    <t>FKWA-100M-FAMS 100 M LIGHT HYBRID CBLE</t>
  </si>
  <si>
    <t>FKWA-10M-AMS</t>
  </si>
  <si>
    <t>FKWA-10M-AMS 10 METER SMPTE 311 CABLE</t>
  </si>
  <si>
    <t>FKWA-10M-FAMS</t>
  </si>
  <si>
    <t>FKWA-10M-FAMS 10 M LIGHT HYBRID CBLE</t>
  </si>
  <si>
    <t>FKWA-150M-AMS</t>
  </si>
  <si>
    <t>FKWA-150M-AMS 150 METER SMPTE 311 CABLE</t>
  </si>
  <si>
    <t>FKWA-150M-FAMS</t>
  </si>
  <si>
    <t>FKWA-150M-FAMS 150 M LIGHT HYBRID CBLE</t>
  </si>
  <si>
    <t>FKWA-15M-AMS</t>
  </si>
  <si>
    <t>FKWA-15M-AMS 15 METER SMPTE 311 CABLE</t>
  </si>
  <si>
    <t>FKWA-15M-FAMS</t>
  </si>
  <si>
    <t>FKWA-15M-FAMS 15 M LIGHT HYBRID CBLE</t>
  </si>
  <si>
    <t>FKWA-1M-AMS</t>
  </si>
  <si>
    <t>FKWA-1M-AMS 1METER SMPTE311 CABLE</t>
  </si>
  <si>
    <t>FKWA-200M-AMS</t>
  </si>
  <si>
    <t>FKWA-200M-AMS 200 METER SMPTE 311 CABLE</t>
  </si>
  <si>
    <t>FKWA-200M-FAMS</t>
  </si>
  <si>
    <t>FKWA-200M-FAMS 200 M LIGHT HYBRID CBLE</t>
  </si>
  <si>
    <t>FKWA-20M-AMS</t>
  </si>
  <si>
    <t>FKWA-20M-AMS 20 METER SMPTE 311 CABLE</t>
  </si>
  <si>
    <t>FKWA-20M-FAMS</t>
  </si>
  <si>
    <t>FKWA-20M-FAMS 20M LIGHT HYBRID CBLE</t>
  </si>
  <si>
    <t>FKWA-25M-AMS</t>
  </si>
  <si>
    <t>FKWA-25M-AMS 25 METER SMPTE 311 CABLE</t>
  </si>
  <si>
    <t>FKWA-25M-FAMS</t>
  </si>
  <si>
    <t>FKWA-25M-FAMS 25 M LIGHT HYBRID CBLE</t>
  </si>
  <si>
    <t>FKWA-2M-AMS</t>
  </si>
  <si>
    <t>FKWA-2M-AMS 2 METER SMPTE 311 CABLE</t>
  </si>
  <si>
    <t>FKWA-300M-AMS</t>
  </si>
  <si>
    <t>FKWA-300M-AMS 300 METER SMPTE 311 CABLE</t>
  </si>
  <si>
    <t>FKWA-300M-FAMS</t>
  </si>
  <si>
    <t>FKWA-300M-FAMS 300 M LIGHT HYBRID CBLE</t>
  </si>
  <si>
    <t>FKWA-30M-AMS</t>
  </si>
  <si>
    <t>FKWA-30M-AMS 30 METER SMPTE 311 CABLE</t>
  </si>
  <si>
    <t>FKWA-30M-FAMS</t>
  </si>
  <si>
    <t>FKWA-30M-FAMS 30M LIGHT HYBRID CBLE</t>
  </si>
  <si>
    <t>FKWA-3M-AMS</t>
  </si>
  <si>
    <t>FKWA-3M-AMS 3 METER SMPTE 311 CABLE</t>
  </si>
  <si>
    <t>FKWA-4M-AMS</t>
  </si>
  <si>
    <t>FKWA-4M-AMS 4 METER SMPTE 311 CABLE</t>
  </si>
  <si>
    <t>FKWA-50M-AMS</t>
  </si>
  <si>
    <t>FKWA-50M-AMS 50 METER SMPTE 311 CABLE</t>
  </si>
  <si>
    <t>FKWA-50M-FAMS</t>
  </si>
  <si>
    <t>FKWA-50M-FAMS 50 M LIGHT HYBRID CBLE</t>
  </si>
  <si>
    <t>FKWA-5M-AMS</t>
  </si>
  <si>
    <t>FKWA-5M-AMS 5 METER SMPTE 311 CABLE</t>
  </si>
  <si>
    <t>FOA-1F</t>
  </si>
  <si>
    <t>SMPTE to ST Adapter Female</t>
  </si>
  <si>
    <t>FOA-1M</t>
  </si>
  <si>
    <t>SMPTE to ST Adapter Male</t>
  </si>
  <si>
    <t>FOF-M-F-BC-100FT</t>
  </si>
  <si>
    <t>SMPTE Fiber Cable 100FT</t>
  </si>
  <si>
    <t>FOF-M-F-BC-150FT</t>
  </si>
  <si>
    <t>SMPTE Fiber Cable 150FT</t>
  </si>
  <si>
    <t>FOF-M-F-BC-250FT</t>
  </si>
  <si>
    <t>SMPTE Fiber Cable 250FT</t>
  </si>
  <si>
    <t>FOF-M-F-BC-25FT</t>
  </si>
  <si>
    <t>SMPTE Fiber Cable 25FT</t>
  </si>
  <si>
    <t>FOF-M-F-BC-300FT</t>
  </si>
  <si>
    <t>SMPTE Fiber Cable 300FT</t>
  </si>
  <si>
    <t>FOF-M-F-BC-500FT</t>
  </si>
  <si>
    <t>SMPTE Fiber Cable 500FT</t>
  </si>
  <si>
    <t>FOF-M-F-BC-50FT</t>
  </si>
  <si>
    <t>SMPTE Fiber Cable 50FT</t>
  </si>
  <si>
    <t>FOF-M-F-C-2FT</t>
  </si>
  <si>
    <t>2 FOOT SMPTE 311 JUMPER CABLE FOR FBX75</t>
  </si>
  <si>
    <t>FREIGHT-B101</t>
  </si>
  <si>
    <t>Tecnopoint Freight Cost</t>
  </si>
  <si>
    <t>H421-PLUS-H422</t>
  </si>
  <si>
    <t>PTZ-26 Glass, trapezoidal glass for Q30 Capsule</t>
  </si>
  <si>
    <t>HA14X4.5BERD-S6B</t>
  </si>
  <si>
    <t>Fuji HA14 RD Lens</t>
  </si>
  <si>
    <t>HA14X4.5BERM</t>
  </si>
  <si>
    <t>HA14X4.5BERM 16 BIT ENCODERS WITH 2X EXTENDER</t>
  </si>
  <si>
    <t>HA14X4.5BEZD-T58</t>
  </si>
  <si>
    <t>Fuji HA14 ZD Lens</t>
  </si>
  <si>
    <t>HA16X6.3BERD</t>
  </si>
  <si>
    <t>"Fujinon 2/3"" 16x6.3 HD Zoom Lens with 2x extender, FOcus Servo"</t>
  </si>
  <si>
    <t>HA18X5.5BERD</t>
  </si>
  <si>
    <t>HA18X5.5BERD ENG/EFP LENS WITH 2X</t>
  </si>
  <si>
    <t>HA18X5.5BERM</t>
  </si>
  <si>
    <t>Fujinon HA18X5.5BERM-M6 Premiere Series ENG/EFP Lens with Digital Servo Zoom Focus. 5.5- 100mm Lens for 2/3"" Cameras. 16-Bit Opt ical Encoders. 18x Zoom Ratio with 2x Extender. Fast f/1.8 Max Aperture from 5.5 to 62mm. Digital Servo for Zoom with Manual Focus. Full Studio Remote Control via RS-232. Innerfocus QuickZoom</t>
  </si>
  <si>
    <t>HA19X7.4BERD-S6</t>
  </si>
  <si>
    <t>"2/3"" HD Full Servo Lens"</t>
  </si>
  <si>
    <t>HA23X7.6BERD-S6</t>
  </si>
  <si>
    <t>HA23X7.6BERD-S6 DIGITAL ZOOM/FOCUS WITH 2X</t>
  </si>
  <si>
    <t>HA23X7.6BERM</t>
  </si>
  <si>
    <t>"2/3"" 23x Lens with Extender"</t>
  </si>
  <si>
    <t>HA25X11.5BERD-S18</t>
  </si>
  <si>
    <t>FUJINON HA25X11.5BERD-S18 25X11.5 HD ZOOM LENS WITH 2X EXTENDER</t>
  </si>
  <si>
    <t>HA25X16.5BERD-S18</t>
  </si>
  <si>
    <t>FUJINON HA25X16.5BERD-S18 25X16.5HD ZOOM LENS WITH 2X EXTENDER</t>
  </si>
  <si>
    <t>HA42X13.5BERD-G48P</t>
  </si>
  <si>
    <t>HA42X13.5BERD-G48 Package w/ Full Servo</t>
  </si>
  <si>
    <t>HA42X13.5BERD-U48</t>
  </si>
  <si>
    <t>Fujinon lens with Semi-Servo</t>
  </si>
  <si>
    <t>HA42X9.7BERD-G48-P</t>
  </si>
  <si>
    <t>HA42X9.7BERD-G48 Package w/ Full Servo</t>
  </si>
  <si>
    <t>HA42X9.7BERD-S48</t>
  </si>
  <si>
    <t>Fujinon 2/3"" 42x13.7HD Zoom Lens with 2x extender</t>
  </si>
  <si>
    <t>HA42X9.7BERD-S48-A</t>
  </si>
  <si>
    <t>HA42x9.7BERD-S48 lens package with ALH-117C-01A bracket. 2/3"" HD lens with 42x optical zoom and 2x extender. Includes extra featu res such as QuickZoom, making it easy to verify focus by allowing instant telephoto zoom capability. Also includes lens support bracket for the HA42x and A42x lenses. The bracket features both up and down and side to side adjustments, making it useful in a variety of studio applications, including the use of a mounted teleprompter.</t>
  </si>
  <si>
    <t>HA42X9.7BERD-U48</t>
  </si>
  <si>
    <t>Fujinon HD Lens</t>
  </si>
  <si>
    <t>HJ14EX4.3BIASE</t>
  </si>
  <si>
    <t>CANON HJ14EX4.3B IASE 14x4.3 HD CAC LENS W/ 2X EXTENDER</t>
  </si>
  <si>
    <t>HJ14EX4.3BITS-RE</t>
  </si>
  <si>
    <t>2/3" REMOTE CONTROL HDXS LENS WITH REMOTE EXTENDER</t>
  </si>
  <si>
    <t>HJ17EX7.6BIRSE-A</t>
  </si>
  <si>
    <t>CANON HJ17EX7.6BIRSE-A 17x7.6 HD LENS</t>
  </si>
  <si>
    <t>HJ18EX7.6BIASES</t>
  </si>
  <si>
    <t>HJ18EX7.6BIASES HD ENG/EFP 18X ZOOM LENS</t>
  </si>
  <si>
    <t>HJ18EX7.6BIRSES</t>
  </si>
  <si>
    <t>HJ18EX7.6BIRSES HD ENG/EFP 18X ZOOM LENS</t>
  </si>
  <si>
    <t>HJ22EX7.6BITSRE</t>
  </si>
  <si>
    <t>"Canon 2/3"" 22x ENG Lens with Servo Ext"</t>
  </si>
  <si>
    <t>HJ24EX7.5BIASES</t>
  </si>
  <si>
    <t>2/3" HDXS TELE SIDE FULL-SERVO LENS</t>
  </si>
  <si>
    <t>HJ24EX7.5BITS-RE</t>
  </si>
  <si>
    <t>"2/3"" Remote control HDxs lens with ext"</t>
  </si>
  <si>
    <t>HJ40EX14BIASEVHFS</t>
  </si>
  <si>
    <t>FULL SERVO WITH SUPPORTER SUP-300 SS-41-IASD AND TRANSIT CASE.</t>
  </si>
  <si>
    <t>HJ40EX14BIASEVHSS</t>
  </si>
  <si>
    <t>HJ40EX14BIASE-VH W/ SEMI SERVO KIT (SUP-300, ZSD-300D, FFM-300, FFC, FC-40 AND TRANSIT CASE</t>
  </si>
  <si>
    <t>HS-304A-114</t>
  </si>
  <si>
    <t>LENS HOOD - ZK3.5 4.7 CABRIOS</t>
  </si>
  <si>
    <t>HS-304B-114</t>
  </si>
  <si>
    <t>LENS HOOD - ZK12 CABRIO (25X300)</t>
  </si>
  <si>
    <t>HTS18X4.2BERM</t>
  </si>
  <si>
    <t>"Fujinon 1/3"" 18X w/2X Lens"</t>
  </si>
  <si>
    <t>IA-200A</t>
  </si>
  <si>
    <t>IDX Power Supply. Requires optional XLRMF10 cable sold seperately.</t>
  </si>
  <si>
    <t>IA-300A</t>
  </si>
  <si>
    <t>IDX Power Supply, use with Studio-100 cable. Requires optional XLRMF10 cable sold seperately.</t>
  </si>
  <si>
    <t>IA-70A</t>
  </si>
  <si>
    <t>IDX POWER SUPPLY 70W. Requires optional XLRMF10 cable sold seperately.</t>
  </si>
  <si>
    <t>K-DEL-12G01-BB100</t>
  </si>
  <si>
    <t>MODULE SDI OUTPUTS (1X12G (QUAD) OR 4X3G) - INCLUDES MECHANICAL FRONT PANELS FOR STANDALONE AND RACKMOUNT, INCLUDES 100CM CABLE WITH LOCKING SYSTEM INCLUDED. 1/4 RACK</t>
  </si>
  <si>
    <t>K-DEL-12G10-BB100</t>
  </si>
  <si>
    <t>MODULE SDI INPUTS (1X12G (QUAD) OR 4X3G) - INCLUDES MECHANICAL FRONT PANELS FOR STANDALONE AND RACKMOUNT, INCLUDES 100CM CABLE WITH LOCKING SYSTEM INCLUDED. 1/4 RACK</t>
  </si>
  <si>
    <t>K-DEL-5CABLES100L</t>
  </si>
  <si>
    <t>PACK OF 5 X 100CM DEL CABLES</t>
  </si>
  <si>
    <t>K-DEL-DP01-BB100</t>
  </si>
  <si>
    <t>MODULE DISPLAY PORT OUTPUT (1XDP 1.2) - INCLUDES MECHANICAL FRONT PANELS FOR STANDALONE AND RACKMOUNT, INCLUDES 100CM CABLE WITH LOCKING SYSTEM INCLUDED. 1/8 RACK</t>
  </si>
  <si>
    <t>K-DEL-DP10-BB100</t>
  </si>
  <si>
    <t>MODULE DISPLAY PORT INPUT (1XDP 1.2) - INCLUDES MECHANICAL FRONT PANELS FOR STANDALONE AND RACKMOUNT, INCLUDES 100CM CABLE WITH LOCKING SYSTEM INCLUDED. 1/8 RACK</t>
  </si>
  <si>
    <t>K-DEL-HMI01-BB100</t>
  </si>
  <si>
    <t>MODULE HDMI OUTPUT (1XHDMI 2.0) - INCLUDES MECHANICAL FRONT PANELS FOR STANDALONE AND RACKMOUNT, INCLUDES 100CM CABLE WITH LOCKING SYSTEM INCLUDED. 1/8 RACK</t>
  </si>
  <si>
    <t>K-DEL-HMI10-BB100</t>
  </si>
  <si>
    <t>MODULE HDMI INPUT (1XHDMI 2.0) - INCLUDES MECHANICAL FRONT PANELS FOR STANDALONE AND RACKMOUNT, INCLUDES 100CM CABLE WITH LOCKING SYSTEM INCLUDED. 1/8 RACK</t>
  </si>
  <si>
    <t>K-DEL-R1U</t>
  </si>
  <si>
    <t>RACK 1U FOR DEL MODULES - ACCEPT UP TO 4X SDI MODULES OR 8X HDMI MODULES</t>
  </si>
  <si>
    <t>K-DEL-RFP-1S</t>
  </si>
  <si>
    <t>MECHANICAL FRONT PANE COVER FOR DEL-R1U RACK APPLICATION - FULL FACE TO CLOSE THE RACK IF ALL MODULE SLOTS ARE NOT USED</t>
  </si>
  <si>
    <t>K-FUSIONPWR</t>
  </si>
  <si>
    <t>RIEDEL POWER SUPPLY MINIATURE FRAME</t>
  </si>
  <si>
    <t>K-HDMI-DA2.0</t>
  </si>
  <si>
    <t>HDMI D TO HDMI A ADAPTER HDMI 2 1M</t>
  </si>
  <si>
    <t>K-HDMI-DA2.0-3M</t>
  </si>
  <si>
    <t>RIEDEL HDMI 2.0 TYPE D TO A CABLE ADAPTOR WITH RETENTION CLIP, 3M</t>
  </si>
  <si>
    <t>K-IC-1PLATFORM4KEY</t>
  </si>
  <si>
    <t>SNP PLATFORM BASE - HARDWARE REV A - 4 APPLICATION PROCESSORS, CENTRAL ST2110/2022-6/2022-7 INTERFACE. REQUIRES ADDITIONAL SOFTWARE KEYS (SNP-PSX-XXX) FOR ANY FUNCTIONALITY. REDUNDANT, HOT-SWAPPABLE POWER SUPPLIES FRAME SYNCHRONIZERS, OR SUPPORTING TWO UHD SQD/2SI REMAP FUNCTIONS. ONE KEY PER AP. (MAX 4 PER SNP) HDR</t>
  </si>
  <si>
    <t>KJ10EX4.5BIRSEA</t>
  </si>
  <si>
    <t>"Canon 2/3"" HDgc Series Portable Zoom Lens with 2.0x extender &amp; digital drive w/LCD display"</t>
  </si>
  <si>
    <t>KJ10EX4.5BIRSES</t>
  </si>
  <si>
    <t>KJ10EX4.5BIRSES ENG/EFP LENS</t>
  </si>
  <si>
    <t>KJ13X6BKRS</t>
  </si>
  <si>
    <t>"Canon 2/3"" 13X Non- CAC Lens"</t>
  </si>
  <si>
    <t>KJ17EX7.7BIASES</t>
  </si>
  <si>
    <t>2/3" HDGC LENS; FULL-SERVO W/ TYPE IV DU</t>
  </si>
  <si>
    <t>KJ17EX7.7BIRSDPS12</t>
  </si>
  <si>
    <t>Canon 2/3? HD Lens (CAC / 2x extender for HPX500)</t>
  </si>
  <si>
    <t>KJ17EX7.7BIRSE</t>
  </si>
  <si>
    <t>Canon 2/3? HD Lens (CAC / 2x extender for HPX2700/3000/3700)</t>
  </si>
  <si>
    <t>KJ20X8.2BIRSD</t>
  </si>
  <si>
    <t>Canon KJ20x8.2B Portable 20x HD Lens with 2x Zoom Extender</t>
  </si>
  <si>
    <t>KJ20X8.2BKRSD</t>
  </si>
  <si>
    <t>CANON KJ20X8.2BKRSD 20x8.2 HD LENS</t>
  </si>
  <si>
    <t>KJ22EX7.6BIASES</t>
  </si>
  <si>
    <t>CANON 2/3" LENS</t>
  </si>
  <si>
    <t>KJ22EX7.6BIRSE</t>
  </si>
  <si>
    <t>"Canon 2/3"" HD CAC Lens w/2x extender "</t>
  </si>
  <si>
    <t>K-LT4610PTP</t>
  </si>
  <si>
    <t>LEADER LT4610 SYNC GEN W/ SER03 PTP LICENSE INSTALLED</t>
  </si>
  <si>
    <t>K-MCP1600-C002E30N</t>
  </si>
  <si>
    <t>MELLANOX PASSIVE COPPER CABLE, ETH 100GBE, 100GB/S, QSFP28, 2M, BLACK, 30AWG, CA-N</t>
  </si>
  <si>
    <t>K-MSN2010-CB2F</t>
  </si>
  <si>
    <t>MELLANOX MSN2010-CB2F SPECTRUM BASED 10/25GBE 100GBE 1U OPEN ETHERNET SWITCH WITH MELLANOX ONYX 18 SFP28 4 QSFP28 - One Year SLA</t>
  </si>
  <si>
    <t>K-MSN2410-CB2F</t>
  </si>
  <si>
    <t>MELLANOX MSN2410 SPECTRUM BASED 25GBE/100GBE 1U OPEN ETHERNET SWITCH MLNX-OS, 48 SFP28 8 QSFP28 PRTS, 2 POWER SUPPLIES (AC), X86 DUAL CORE, SHORT DEPTH, P2C AIRFLOW, RAIL KIT - One Year SLA</t>
  </si>
  <si>
    <t>K-MTEF-KIT-E</t>
  </si>
  <si>
    <t>MELLANOX RACK INSTALLATION KIT FOR SN2100/SN2010 SERIES 1U HALF WIDTH SWITCHES, ALLOWS INSTALLATION OF A SINGLE SWITCH INTO STANDARD DEPTH RACKS</t>
  </si>
  <si>
    <t>K-NATNWD-7RURACK</t>
  </si>
  <si>
    <t>NATIONWIDE 7RU SILENT RACK - FOR KAIROS FLYPACKS</t>
  </si>
  <si>
    <t>K-RD-100GQSFP3M</t>
  </si>
  <si>
    <t>RIEDEL 100G QSFP CABLE VIRTU48/32</t>
  </si>
  <si>
    <t>K-RD-10GBDATASFP</t>
  </si>
  <si>
    <t>RIEDEL 10GB DATA SFP</t>
  </si>
  <si>
    <t>K-RD-1IO-HDMI4109</t>
  </si>
  <si>
    <t>ID4109 X1 HDMI IN X1 HDMI OUT</t>
  </si>
  <si>
    <t>K-RD-25GBDATASFP</t>
  </si>
  <si>
    <t>RIEDEL 25GB DATA SFP</t>
  </si>
  <si>
    <t>K-RD-2HDMIOUT4126</t>
  </si>
  <si>
    <t>ID4126 X2 HDMI OUT</t>
  </si>
  <si>
    <t>K-RD-2INHDMI4110</t>
  </si>
  <si>
    <t>ID4110 X2 HDMI IN</t>
  </si>
  <si>
    <t>K-RD-2INHDMI4122</t>
  </si>
  <si>
    <t>ID4122 X2 HDMI IN</t>
  </si>
  <si>
    <t>K-RD-2SDIOUT1C4134</t>
  </si>
  <si>
    <t>ID4134 X2 SDI OUT</t>
  </si>
  <si>
    <t>K-RD-3B-MV-OUT</t>
  </si>
  <si>
    <t>FUSION 3B MV OUTPUTS (12G SDI)</t>
  </si>
  <si>
    <t>K-RD-3INHDMI4111</t>
  </si>
  <si>
    <t>ID4111 X3 HDMI IN</t>
  </si>
  <si>
    <t>K-RD-3INHDMI4124</t>
  </si>
  <si>
    <t>ID4124 X3 HDMI IN</t>
  </si>
  <si>
    <t>K-RD-4HDMI1OUT4025</t>
  </si>
  <si>
    <t>Fusion6 - 4x HDMI 1.4 Inputs, Or 2x HDMI 2.0 Inputs</t>
  </si>
  <si>
    <t>K-RD-4INHDMI4112</t>
  </si>
  <si>
    <t>ID4112 X4 HDMI IN</t>
  </si>
  <si>
    <t>K-RD4INHDMI4123</t>
  </si>
  <si>
    <t>ID4123 X4 HDMI IN</t>
  </si>
  <si>
    <t>K-RD-4OUTHDMI4133</t>
  </si>
  <si>
    <t>ID4133 X4 HDMI OUT</t>
  </si>
  <si>
    <t>K-RD-CONFIGID-2079</t>
  </si>
  <si>
    <t>Fusion6 - 6x 3G-SDI Inputs + 2x 3G-SDI Outputs</t>
  </si>
  <si>
    <t>K-RD-CONFIGID-2184</t>
  </si>
  <si>
    <t>Fusion3 - 2x 12G or 3G-SDI Inputs</t>
  </si>
  <si>
    <t>K-RD-CONFIGID-2220</t>
  </si>
  <si>
    <t>Fusion3 - 2x 12G or 3G-SDI Outputs</t>
  </si>
  <si>
    <t>K-RD-CONFIGID-2523</t>
  </si>
  <si>
    <t>FUSION6 2OUT HDMI2.0 BOX CONFIG ID2523, MN-FUSION-6-B/ MN-FUSION-6-B-APP-25-2110-SDI-N/ MN-FUSION-6-B-APP-ADD-2110-GW-BB/ MN-Z-SFP-RT-SM-1310-25/ MN-Z-SFP-1T-HDMI-2.0 X2/ MN-Z-SFP-RT-COMPOSITE</t>
  </si>
  <si>
    <t>K-RD-CONFIGID-2636</t>
  </si>
  <si>
    <t>Fusion6 - 1x 12G Optical/Fiber Input, 2x 3G-SDI Inputs, 1x Sync Output, 1x Sync Input</t>
  </si>
  <si>
    <t>K-RD-CONFIGID-2637</t>
  </si>
  <si>
    <t>Fusion6 - 1x 12G-SDI Input, 2x 3G-SDI Inputs, 1x Sync Output, 1x Sync Input</t>
  </si>
  <si>
    <t>K-RD-CONFIGID-2638</t>
  </si>
  <si>
    <t>FUSN6 3X1 3GSDI HDMI IN CONFIG ID2638, MN-FusioN-6-B/MN-FusioN-6-B-APP-25-2110-SDI-N/MN-Fusion-6-B-APP-ADD-2110-GW-2ch/MN-FusioN-6-B-APP-ADD-2110-GW-BB/MN-Z-SFP-RT-SM-1310-25/MN-Z-SFP-RT-SDI-3G/MN-Z-SFP-1R-HDMI-2.0/MN-Z-SFP-RT-Composite/MN-Z-SFP-2R-SDI-3G</t>
  </si>
  <si>
    <t>K-RD-CONFIGID-2640</t>
  </si>
  <si>
    <t>Fusion6 - 4x 3G-SDI Inputs</t>
  </si>
  <si>
    <t>K-RD-CONFIGID-3935</t>
  </si>
  <si>
    <t>HDMI IN CONFIG ID:3918/FUSION-6-B,FUSION-6-B-APP-25-2110-SDI, FUSION-6-B-APP-ADD-2110-GW-BB,MN-Z-SFP-1R-HDMI-2.0 X2 /MN-Z-SFP-RT-SM-1310-25/MN-Z-SFP-RT/MN-Z-SFP-RT-RJ45</t>
  </si>
  <si>
    <t>K-RD-FUSION-MBR18</t>
  </si>
  <si>
    <t>2RU RACK W/ POWER 18XFUSIO3/9X FUSION 6</t>
  </si>
  <si>
    <t>K-RD-HDBNC-BNC7CM</t>
  </si>
  <si>
    <t>HIGH DESITY BNC TO BNC ADAPTER 7CM</t>
  </si>
  <si>
    <t>K-RD-HDBNC-BNC90CM</t>
  </si>
  <si>
    <t>HIGH DESITY BNC TO BNC ADAPTER 90CM</t>
  </si>
  <si>
    <t>K-RDSFP-25G-2RHSDI</t>
  </si>
  <si>
    <t>Input MuoN-SFP HDBNC SDI 25G HDSDi</t>
  </si>
  <si>
    <t>K-RD-SFP-HDMI-IN</t>
  </si>
  <si>
    <t>HDMI2.0 HDUHD SINGLE INPUT TYPE D</t>
  </si>
  <si>
    <t>K-RD-SFP-HDMI-OUT</t>
  </si>
  <si>
    <t>HDMI DVI SINGLE OUT TYPE D</t>
  </si>
  <si>
    <t>K-RD-SFP-RT-RJ45</t>
  </si>
  <si>
    <t>1GE SFP TRANSCEIVER RJ45 COPPER</t>
  </si>
  <si>
    <t>K-RDSPF-25G-1THDMI</t>
  </si>
  <si>
    <t>MN-MUON-SFP-A10-1T-HDMI+MN-MUON-APP-A10-2110-SDI-N+ RD-SFP-25G-1T-HDMI-SWNMOS</t>
  </si>
  <si>
    <t>K-RDSPF-25G-2THSDI</t>
  </si>
  <si>
    <t>Output MuoN-SFP HDBNC SDI 25G HDSDi</t>
  </si>
  <si>
    <t>K-RD-VIRT32-CUST</t>
  </si>
  <si>
    <t>VIRTU32 WITH CUSTOM CONFIGURATION (DOWN CONVERTING)</t>
  </si>
  <si>
    <t>K-RD-VIRT48-CUST</t>
  </si>
  <si>
    <t>VIRTU48 WITH CUSTOM CONFIGURATION (SFPS, QSFPS, ETC)</t>
  </si>
  <si>
    <t>K-RD-VIRTU48SFR</t>
  </si>
  <si>
    <t>VIRTU48 100G SWITCH 8QSFP48XSFPOK MUON A</t>
  </si>
  <si>
    <t>K-SKARJ-ETHGPI-LNK</t>
  </si>
  <si>
    <t>SKAARHOJ ETHERNET TO GPI LINK MODULE</t>
  </si>
  <si>
    <t>K-SKARJ-MASTERK1</t>
  </si>
  <si>
    <t>SKAARHOJ MASTER KEY ONE W/BLUE PILL INSIDE - KAIROS PANEL OPTION W/ POWER SUPPLY</t>
  </si>
  <si>
    <t>K-SKARJ-WAVEBV2</t>
  </si>
  <si>
    <t>SKAARHOJ WAVE BOARD FOR LIVE SWITCHING PRODUCTIONS</t>
  </si>
  <si>
    <t>MCA-36</t>
  </si>
  <si>
    <t>MOUNTING CLAMP FOR EPD-31-D02</t>
  </si>
  <si>
    <t>MCA-7</t>
  </si>
  <si>
    <t>Mounting clamp for servo focus systems. This device will mount servo focus controllers to tripod head pan handles.</t>
  </si>
  <si>
    <t>MCB-RP50</t>
  </si>
  <si>
    <t>CASE FOR AW-RP50</t>
  </si>
  <si>
    <t>MD-10GSFP-UCU500</t>
  </si>
  <si>
    <t>HIGH POWER SFP FOR HC5000/UC3000/UCU500</t>
  </si>
  <si>
    <t>MD-HUT-APE</t>
  </si>
  <si>
    <t>MUTIDYNE HUT APE POWERED HYBRID UNIVERSAL TRANSCEIVER - CAMERA SIDE, 2 SINGLE-MODE FIBERS (ST CONNECTORS), HYBRID CABLE SMPTE-304M PLUG CONNECTOR. PROVIDES POWER AND SIGNAL TRANSPORT TO PANASONIC AK-HC3900. ONLY WORKS WITH AK-HC3900.</t>
  </si>
  <si>
    <t>MD-HUT-BS</t>
  </si>
  <si>
    <t>MULTIDYNE HUT CCU ADPTR LEMO TO 2 ST'S</t>
  </si>
  <si>
    <t>MD-HUT-CP</t>
  </si>
  <si>
    <t>MUTIDYNE HUT CP POWERED HYBRID UNIVERSAL TRANSCEIVER - CAMERA SIDE, 2 SINGLE-MODE FIBERS (ST CONNECTORS), HYBRID CABLE SMPTE-304M PLUG CONNECTOR. PROVIDES POWER AND SIGNAL TRANSPORT TO PANASONIC AKHC5000, AKUC3300 AKUC4000</t>
  </si>
  <si>
    <t>MD-PTZ-KIT</t>
  </si>
  <si>
    <t>B6 HD-35XX-GE PRODUCT MOUNTING KIT FOR PTZ CAMERAS. KIT INCLUDES TOP AND BOTTOM MOUNTS</t>
  </si>
  <si>
    <t>MD-SINGLERACKIT</t>
  </si>
  <si>
    <t>SINGLE VB6 UNIT RACK KIT FOR MOUNTING (1) VB SERIES VB6 PRODUCT, HD-35XX-GE SERIES, OR COMMS-300 IN 1 RU RACK SPACE</t>
  </si>
  <si>
    <t>MD-SLVRBAKBASE-VC</t>
  </si>
  <si>
    <t>2 RU SINGLE CAMERA BASE STATION FOR SILVERBACK V 4K TRANSCEIVER,SUPPORTS (1) 12G-SDI/(2) 6G-SDI/(4) 3G-SDI VIDEO OUTPUT(S),ADDITIONAL BIDIRECTIONAL 3G-SDI VIDEO, GIGABIT ETHERNET, 2 CH INTERCOM,DATA, AUDIO, TIMECODE, TALLY. (1) LEMO SMPTE-304M PLUG CONNECTOR FOR SENDING REMOTE POWER TO CAMERA</t>
  </si>
  <si>
    <t>MD-SLVRBAKDUAL-VC</t>
  </si>
  <si>
    <t>2 RU DUAL CAMERA BASE STATION FOR SILVERBACK V 4K TRANSCEIVER,SUPPORTS (1) 12G-SDI/(2) 6G-SDI/(4) 3G-SDI VIDEO OUTPUT(S),ADDITIONAL BIDIRECTIONAL 3G-SDI VIDEO, GIGABIT ETHERNET, 2 CH INTERCOM,DATA, AUDIO, TIMECODE, TALLY. (2) LEMO SMPTE-304M PLUG CONNECTOR FOR SENDING REMOTE POWER TO CAMERAS</t>
  </si>
  <si>
    <t>MD-SLVRBAKTNCVR-VC</t>
  </si>
  <si>
    <t>(VARICAM) SILVERBACK V 4K CAMERA BACK TRANSCEIVER, SUPPORTS (1) 12G-SDI/(2)6G-SDI/(4) 3G-SDI VIDEO INPUT(S), ADDITIONAL BIDIRECTIONAL 3G-SDI VIDEO, GIGABIT ETHERNET, 2 CH INTERCOM, DATA, MIC/LINE AUDIO,TIMECODE, TALLY. WITH ANTON BAUER BATTERY PLATES ON CAMERA AND BATTERY SIDE, AND LEMO SMPTE-304M RECEPTACLE CONNECTOR FOR REMOTE POWER TO CAMERA</t>
  </si>
  <si>
    <t>MD-SPT-SPPSPR-11</t>
  </si>
  <si>
    <t>MULTIDYNE POWER BOX FOR FBX75 KIT</t>
  </si>
  <si>
    <t>MD-THRWDWN-ST2</t>
  </si>
  <si>
    <t>GENLOCK/ETHERNET PORTABLE/THROW DOWN FIBER OPTIC TRANSCEIVER. WITH (1) GENLOCK/SYNC OUTPUT (1) GIGABIT ETHERNET; 1 SINGLE-MODE FIBER OPERATION WITH (2) ST CONNECTORS (1 FOR 1310NM OPTICAL INPUT 1 COMMON OPTICAL OUTPUT). HOUSED IN VB6 ENCLOSURE. FOR RA</t>
  </si>
  <si>
    <t>MD-THRWDWN-STE</t>
  </si>
  <si>
    <t>12G-SDI VIDEO PORTABLE/THROW DOWN FIBER OPTIC RECEIVER. WITH (1) 12G-SDI VIDEO OUTPUT, (1) GENLOCK/SYNC INPUT (1) GIGABIT ETHERNET; 1 SINGLE-MODE FIBER OPERATION WITH ST CONNECTOR ( INCOMING 12G OPTICAL PATH IS 1310NM VIA EXPRESS PORT). HOUSED IN VB6</t>
  </si>
  <si>
    <t>MOD1AK-HC5000</t>
  </si>
  <si>
    <t>AK-HC5000 W/ HIGH POWER SFP INSTALLED (WORKS WITH MOD1AK-UCU500 ONLY)</t>
  </si>
  <si>
    <t>MOD1AK-HCU250</t>
  </si>
  <si>
    <t>4K UPGRADE KIT MODIFICATION SKU FOR HCU250 WITH HUC01G AND INSTALLATION</t>
  </si>
  <si>
    <t>MOD1AK-UC4000</t>
  </si>
  <si>
    <t>AK-UC4000 W/ HIGH POWER SFP INSTALLED (WORKS WITH MOD1AK-UCU600 ONLY)</t>
  </si>
  <si>
    <t>MOD1AK-UCU500</t>
  </si>
  <si>
    <t>AK-UCU500 W/ HIGH POWER SFP AND ST FIBER CONNECTORS INSTALLED (WORKS WITH MOD1AK-UC3000 OR MOD1AK-HC5000)</t>
  </si>
  <si>
    <t>MOD1AK-UCU600</t>
  </si>
  <si>
    <t>AK-UCU600 W/ HIGH POWER SFP INSTALLED AND ST FIBER CONNECTORS INSTALLED (WORKS WITH MOD1AK-UC400 OR MOD1AK-UC3000)</t>
  </si>
  <si>
    <t>MOD1AW-HE145K</t>
  </si>
  <si>
    <t>AW-HE145 IN BLACK WITH OPTICAL LOW PASS FILTER</t>
  </si>
  <si>
    <t>MOD1AW-HE145W</t>
  </si>
  <si>
    <t>AW-HE145 IN WHITE WITH OPTICAL LOW PASS FILTER</t>
  </si>
  <si>
    <t>MOD1AW-UE150K</t>
  </si>
  <si>
    <t>AW-UE150 IN BLACK WITH OPTICAL LOW PASS FILTER</t>
  </si>
  <si>
    <t>MOD1AW-UE150W</t>
  </si>
  <si>
    <t>AW-UE150 IN WHITE WITH OPTICAL LOW PASS FILTER</t>
  </si>
  <si>
    <t>MOD2AK-UCU500</t>
  </si>
  <si>
    <t>AK-UCU500 W/ ST FIBER CONNECTORS INSTALLED</t>
  </si>
  <si>
    <t>MOD2AK-UCU600</t>
  </si>
  <si>
    <t>AK-UCU600 W/ ST FIBER CONNECTORS INSTALLED</t>
  </si>
  <si>
    <t>MOD5AK-UC4000</t>
  </si>
  <si>
    <t>UC4000 4K FLAGSHIP FIELD CAMERA W/ OLPF ANTI MOIRE FILTER INSTALLED REPLACING DIFFUSION FILTER IN FILTER WHEEL</t>
  </si>
  <si>
    <t>MOH-HVF100G</t>
  </si>
  <si>
    <t>Portabrace Monitor Hood for HVF100G</t>
  </si>
  <si>
    <t>MS-01</t>
  </si>
  <si>
    <t>Fujinon Semi-Servo Rear Control Kit for 1/2"" or 2/3"" Pro Studio Lenses.</t>
  </si>
  <si>
    <t>MS-15D</t>
  </si>
  <si>
    <t>MS-15D FULL SERVO SYSTEM</t>
  </si>
  <si>
    <t>MS-15D/3D</t>
  </si>
  <si>
    <t>REPLACES MS-11/3C FOCUS BLOCK IS FMM-3D</t>
  </si>
  <si>
    <t>MS15M</t>
  </si>
  <si>
    <t>Canon Servo Rear Economical Control Kit for Canon Studio Lenses</t>
  </si>
  <si>
    <t>MS210D</t>
  </si>
  <si>
    <t>Canon Servo Rear Control Kit Zoom Demand Style</t>
  </si>
  <si>
    <t>MS-21A</t>
  </si>
  <si>
    <t>CONTROLLERS FOR XA50X9.5 OR XA55X9.5</t>
  </si>
  <si>
    <t>MS21D</t>
  </si>
  <si>
    <t>Semi-Servo Control Conversion Kit.</t>
  </si>
  <si>
    <t>MS-21D</t>
  </si>
  <si>
    <t>FUJI SEMI SERVO REAR KIT</t>
  </si>
  <si>
    <t>MS22M</t>
  </si>
  <si>
    <t>Canon Servo Rear Control Kit for Canon Studio Lenses</t>
  </si>
  <si>
    <t>PAN-D2-CD</t>
  </si>
  <si>
    <t>DOTWRX COOL DOME PTZ HOUSING</t>
  </si>
  <si>
    <t>PAN-D2-CDF</t>
  </si>
  <si>
    <t>DOTWORX COOL DOME PTZ HOUSING W/ FIDO</t>
  </si>
  <si>
    <t>PAN-D2-CDP</t>
  </si>
  <si>
    <t>PTZ DOTWRX COOL DOME PTZ HOUSING W/ TERADEK ENCODER IP</t>
  </si>
  <si>
    <t>PAN-D2-HB</t>
  </si>
  <si>
    <t>DOTWRX HEATER BLOWER PTZ HOUSING</t>
  </si>
  <si>
    <t>PAN-D2-HBF</t>
  </si>
  <si>
    <t>DOTWRX HEATER BLOWER PTZ HOUSING W/ FIDO</t>
  </si>
  <si>
    <t>PAN-HD12-CD</t>
  </si>
  <si>
    <t>LARGE PTZ DOTWRX COOL DOME HOUSING</t>
  </si>
  <si>
    <t>PAN-HD12-HB</t>
  </si>
  <si>
    <t>LARGE PTZ DOTWRX HEATER BLOWER HOUSING</t>
  </si>
  <si>
    <t>PFJ-951/XJ95</t>
  </si>
  <si>
    <t>PROTECTION FILTER PFJ-951 FOR XJ95X</t>
  </si>
  <si>
    <t>PKB-275PV</t>
  </si>
  <si>
    <t>PORTABRACE CASE WITH HARD CASE/SOFT CASE</t>
  </si>
  <si>
    <t>POL-AGCX350</t>
  </si>
  <si>
    <t>POLAR COVER FOR PANASONIC AG-CX350.</t>
  </si>
  <si>
    <t>POWERTAP-28</t>
  </si>
  <si>
    <t>NEW! Power cable (28"") for BTLH910 and BTLH80 for connection to shoulder-mount camcorders.</t>
  </si>
  <si>
    <t>POWERTAP-MULTI</t>
  </si>
  <si>
    <t>AB POWERTAP-MULTI POWER TAP SPLITTER</t>
  </si>
  <si>
    <t>Q30</t>
  </si>
  <si>
    <t>PTZ26 Capsule Housing for use with Tekskil Prompter Monitors and an Integrated PTZ camera system</t>
  </si>
  <si>
    <t>Q30-19B-T-BP1</t>
  </si>
  <si>
    <t>19 INCH PTZ-26 INTEGRATED PTZ PROMPTER - ENHANCED LCD DISPLAY WITH LED BACKLIGHTS 550+ NITS BRIGHTNESS 2000:1 CONTRAST</t>
  </si>
  <si>
    <t>Q30-19P-T-TP5</t>
  </si>
  <si>
    <t>Network Pedestal with 19" Motorized Elevation Column and Pan Table with 100 Remote Presets (Network Control) - 90 lbs. Capacity</t>
  </si>
  <si>
    <t>Q30-19P-T-TP6</t>
  </si>
  <si>
    <t>Tekskil Network Pedestal with 19" Motorized Elevation Column and Pan Table with 100 Remote Presets (Network Control) and TallyCAM - 90 lbs. Capacity</t>
  </si>
  <si>
    <t>Q30-19P-T-TP7P</t>
  </si>
  <si>
    <t>Network Pedestal with 19" Motorized Elevation Column and Pan Table with 100 Remote Presets (Network Control), TallyCAM and Premium Aux Monitor - 90 lbs. Capacity</t>
  </si>
  <si>
    <t>Q30-19P-T-TP7V</t>
  </si>
  <si>
    <t>Network Pedestal with 19" Motorized Elevation Column and Pan Table with 100 Remote Presets (Network Control), TallyCAM and Value Aux Monitor - 90 lbs. Capacity</t>
  </si>
  <si>
    <t>Q30-19P-T-TP8P</t>
  </si>
  <si>
    <t>TEKSKIL NETWORK PEDESTAL WITH 19" MOTORIZED ELEVATION COLUMN AND PAN TABLE WITH 100 REMOTE PRESETS (NETWORK CONTROL), FLOOR MANAGER, AND PREMIUM AUX MONITOR - 90 LBS. CAPACITY</t>
  </si>
  <si>
    <t>Q30-19P-T-TP8V</t>
  </si>
  <si>
    <t>Network Pedestal with 19" Motorized Elevation Column and Pan Table with 100 Remote Presets (Network Control), Floor Manager, and Value Aux Monitor - 90 lbs. Capacity</t>
  </si>
  <si>
    <t>Q30-19P-T-TP9P</t>
  </si>
  <si>
    <t>Network Pedestal with 19" Motorized Elevation Column and Pan Table with 15 Remote Presets (Network Control), TallyCAM and Premium Aux Monitor - 90 lbs. Capacity</t>
  </si>
  <si>
    <t>Q30-19P-T-TP9V</t>
  </si>
  <si>
    <t>Network Pedestal with 19" Motorized Elevation Column and Pan Table with 15 Remote Presets (Network Control), Floor Manager and Value Aux Monitor - 90 lbs. Capacity</t>
  </si>
  <si>
    <t>Q30-PTZ-1B</t>
  </si>
  <si>
    <t>NON-NETWORK PEDESTAL WITH 19" MOTORIZED ELEVATION COLUMN, 3 MANUAL PRESETS, AND BASIC LCD PROMPTER - INCLUDES INSTALLATION CABLING. ONE TCH OR TCS PER NETWORK OPTIONAL.</t>
  </si>
  <si>
    <t>Q30-PTZ-1P</t>
  </si>
  <si>
    <t>NON-NETWORK PEDESTAL WITH 19" MOTORIZED ELEVATION COLUMN, 3 MANUAL PRESETS, AND PREMIUM LCD PROMPTER - INCLUDES INSTALLATION CABLING. ONE TCH OR TCS PER NETWORK OPTIONAL.</t>
  </si>
  <si>
    <t>Q30-PTZ-2B</t>
  </si>
  <si>
    <t>NON-NETWORK PEDESTAL WITH 19" MOTORIZED ELEVATION COLUMN, 3 MANUAL PRESETS, BASIC LCD PROMPTER PAN TABLE, AND TALLY - INCLUDES INSTALLATION CABLING. ONE TCH OR TCS PER NETWORK OPTIONAL.</t>
  </si>
  <si>
    <t>Q30-PTZ-2P</t>
  </si>
  <si>
    <t>NON-NETWORK PEDESTAL WITH 19" MOTORIZED ELEVATION COLUMN, 3 MANUAL PRESETS, PREMIUM LCD PROMPTER PAN TABLE, AND TALLY - INCLUDES INSTALLATION CABLING. ONE TCH OR TCS PER NETWORK OPTIONAL.</t>
  </si>
  <si>
    <t>Q30-PTZ-3B</t>
  </si>
  <si>
    <t>NON-NETWORK PEDESTAL WITH 19" MOTORIZED ELEVATION COLUMN, 3 MANUAL PRESETS, BASIC LCD PROMPTER PAN TABLE, TALLYCAM, AND 22" BASIC AUX PANEL - INCLUDES INSTALLATION CABLING. ONE TCH OR TCS PER NETWORK OPTIONAL.</t>
  </si>
  <si>
    <t>Q30-PTZ-3P</t>
  </si>
  <si>
    <t>NON-NETWORK PEDESTAL WITH 19" MOTORIZED ELEVATION COLUMN, 3 MANUAL PRESETS, PREMIUM LCD PROMPTER PAN TABLE, TALLYCAM, AND 19" PREMIUM AUX PANEL - INCLUDES INSTALLATION CABLING. ONE TCH OR TCS PER NETWORK OPTIONAL.</t>
  </si>
  <si>
    <t>Q30-PTZ-4B</t>
  </si>
  <si>
    <t>NON-NETWORK PEDESTAL WITH 19" MOTORIZED ELEVATION COLUMN, 3 MANUAL PRESETS, BASIC LCD PROMPTER PAN TABLE, TALLYCAM, CLOCK, AND 22" BASIC AUX PANEL - INCLUDES INSTALLATION CABLING. ONE TCH OR TCS PER NETWORK OPTIONAL.</t>
  </si>
  <si>
    <t>Q30-PTZ-4P</t>
  </si>
  <si>
    <t>NON-NETWORK PEDESTAL WITH 19" MOTORIZED ELEVATION COLUMN, 3 MANUAL PRESETS, PREMIUM LCD PROMPTER PAN TABLE, TALLYCAM, CLOCK, AND 19" PREMIUM AUX PANEL - INCLUDES INSTALLATION CABLING. ONE TCH OR TCS PER NETWORK OPTIONAL.</t>
  </si>
  <si>
    <t>Q30-PTZ-5B</t>
  </si>
  <si>
    <t>NETWORK PEDESTAL WITH 19" MOTORIZED ELEVATION COLUMN, 100 NETWORK PRESETS, BASIC LCD PROMPTER PAN TABLE, TALLYCAM, CLOCK, AND 22" BASIC AUX PANEL - INCLUDES INSTALLATION CABLING. REQUIRES ONE TCH OR TCS PER NETWORK.</t>
  </si>
  <si>
    <t>Q30-PTZ-5P</t>
  </si>
  <si>
    <t>NETWORK PEDESTAL WITH 19" MOTORIZED ELEVATION COLUMN, 100 NETWORK PRESETS, PREMIUM LCD PROMPTER PAN TABLE, TALLYCAM, CLOCK, AND 19" PREMIUM AUX PANEL - INCLUDES INSTALLATION CABLING. REQUIRES ONE TCH OR TCS PER NETWORK.</t>
  </si>
  <si>
    <t>Q30-PTZ-6B</t>
  </si>
  <si>
    <t>NETWORK PEDESTAL WITH 19" MOTORIZED ELEVATION COLUMN, 100 NETWORK PRESETS, BASIC LCD PROMPTER PAN TABLE, FLOOR MANAGER, VIEWFINDER, AND 22" BASIC AUX PANEL - INCLUDES INSTALLATION CABLING. REQUIRES ONE TCH OR TCS PER NETWORK.</t>
  </si>
  <si>
    <t>Q30-PTZ-6P</t>
  </si>
  <si>
    <t>NETWORK PEDESTAL WITH 19" MOTORIZED ELEVATION COLUMN, 100 NETWORK PRESETS, PREMIUM LCD PROMPTER PAN TABLE, FLOOR MANAGER, VIEWFINDER, AND 19" PREMIUM AUX PANEL - INCLUDES INSTALLATION CABLING. REQUIRES ONE TCH OR TCS PER NETWORK.</t>
  </si>
  <si>
    <t>Q30-PTZ-7P</t>
  </si>
  <si>
    <t>NETWORK PEDESTAL WITH 19" MOTORIZED ELEVATION COLUMN, 100 NETWORK PRESETS, NETWORK LCD PROMPTER (GENERATES PROMPTER VIDEO ON THE FLY FROM THE DATA STREAM) PAN TABLE, FLOOR MANAGER, VIEWFINDER, AND 19" PREMIUM AUX PANEL - INCLUDES INSTALLATION CABLING. REQUIRES ONE TCH OR TCS PER NETWORK.</t>
  </si>
  <si>
    <t>Q40</t>
  </si>
  <si>
    <t>PAN370 - 370 Network controlled Rotation Table with 100 position memory, local control with 3 Presets - 90 lbs. Capacity. Annual License after 1st year (Includes N12 Network Control Interface)</t>
  </si>
  <si>
    <t>Q42</t>
  </si>
  <si>
    <t>PIPE CLAMP MOUNT FOR SUSPENDED Q40 PAN TABLE - 2 INCH PIPE COUPLER TO TOP OF PAN TABLE</t>
  </si>
  <si>
    <t>Q43</t>
  </si>
  <si>
    <t>LOWER MOUNT ADAPTER FOR SUSPENDED Q40 PAN TABLE - MOUNTS THE PAN TABLE TO TOP OF THE PTZ CAPSULE ENCLOSURE</t>
  </si>
  <si>
    <t>Q50</t>
  </si>
  <si>
    <t>PED319 - Network controlled Elevation Column with 100 position Network Memory, local control with 3 Presets - 90 lbs. Capacity. Annual License after 1st year (Includes N11 Network Control Interface)</t>
  </si>
  <si>
    <t>Q51</t>
  </si>
  <si>
    <t>Pan Bar Kit for the Tekskil PED319</t>
  </si>
  <si>
    <t>Q52</t>
  </si>
  <si>
    <t>3-Button Tethered Pedestal or Pan Table Controller (Wired)</t>
  </si>
  <si>
    <t>Q61</t>
  </si>
  <si>
    <t>BASIC MOTORIZED PEDESTAL WITHOUT PRESETS</t>
  </si>
  <si>
    <t>Q65</t>
  </si>
  <si>
    <t>MOTORIZED PEDESTAL - NETWORK CONTROLLED LIFT COLUMN WITH 3 LOCAL AND 100 NETWORK POSITION MEMORY PRESETS, BNC INTERFACE I/O, AC POWER BAR AND 9-FOOT NEMA/IEC AC POWER CORD - 90 LBS. CAPACITY</t>
  </si>
  <si>
    <t>Q80</t>
  </si>
  <si>
    <t>PEDESTAL TO PTZ CAMERA ADAPTER PLATE</t>
  </si>
  <si>
    <t>QG202</t>
  </si>
  <si>
    <t>Balance Beam for Pan Table mounting of Talent Assist Devices</t>
  </si>
  <si>
    <t>QRS-AGCX350</t>
  </si>
  <si>
    <t>QUICK RAIN SLICK RAIN, DUST COVER(CX350).</t>
  </si>
  <si>
    <t>QUL</t>
  </si>
  <si>
    <t>UL STABILITY KIT FOR Q50 TEKSKIL PEDESTAL OF INTERLOCKING COUNTERWEIGHTS</t>
  </si>
  <si>
    <t>R501</t>
  </si>
  <si>
    <t>5 lb. Sliding, Interlocking counterweight</t>
  </si>
  <si>
    <t>R503</t>
  </si>
  <si>
    <t>15 lbs. Counterweight for Pan370 - Network applications</t>
  </si>
  <si>
    <t>RCC15</t>
  </si>
  <si>
    <t>"Remote Cable for AJ-EC3, 15 meters, 48 feet"</t>
  </si>
  <si>
    <t>ROCK-DVX-ZFI</t>
  </si>
  <si>
    <t>"VariZoom Control with Rocker, Start-Stop and Focus and Iris Control works with AGHVX200A and AG-DVX100B, not AG-DVX100A, or DVX100A"</t>
  </si>
  <si>
    <t>ROP003M</t>
  </si>
  <si>
    <t>Remote Control Cable for AK-HCU931, AK-HC3500, AK-3800,3 Meters</t>
  </si>
  <si>
    <t>ROP020M</t>
  </si>
  <si>
    <t>REMOTE CONTROL CABLE 20 METERS</t>
  </si>
  <si>
    <t>ROP050M</t>
  </si>
  <si>
    <t>REMOTE CONTROL CABLE 50 METERS</t>
  </si>
  <si>
    <t>ROP090M</t>
  </si>
  <si>
    <t>REMOTE CONTROL CABLE 90 METERS</t>
  </si>
  <si>
    <t>RS-22</t>
  </si>
  <si>
    <t>"The Porta Brace RS-22 Rain Slicker (Black) is a custom fitted rain cover for various professional or broadcast camcorders. It is made from 3-ply nylon and Fabuthane with a soft tricot-backed lining. There are flaps, clear vinyl windows and zippers to access camcorder controls. Around the lens is a non-slip, grip material to seal out the elements. It has a detachable front visor and a rain-fly for extra coverage in inclement weather. There is a large pocket for lens cap, cleaning tissue white balance card etc. The top opens to reach the camcorder handle or attach an optional shoulder strap."</t>
  </si>
  <si>
    <t>RS-25P</t>
  </si>
  <si>
    <t>"Portabrace Rain Slicker for the AG-HPX300, HPX370, HPX3100."</t>
  </si>
  <si>
    <t>RS-AGCX350</t>
  </si>
  <si>
    <t>RAIN SLICKER FOR PANASONIC AG-CX350.</t>
  </si>
  <si>
    <t>RS-VARICAMLT</t>
  </si>
  <si>
    <t>PORTABRACE RAIN COVER FOR VARICAM LT</t>
  </si>
  <si>
    <t>S01-DSS</t>
  </si>
  <si>
    <t>S01 DIGITAL SEMI SERVO KIT W/SMJ-E01</t>
  </si>
  <si>
    <t>SA-206M-1R2</t>
  </si>
  <si>
    <t>20 Pin to 12 Pin cable</t>
  </si>
  <si>
    <t>SHAN-AKCAMCASE</t>
  </si>
  <si>
    <t>THERMODYNE CASE STUDIO CAMERAS PLV100 UC3900</t>
  </si>
  <si>
    <t>SHAN-B900</t>
  </si>
  <si>
    <t>Thermodyne Hard Shell Shipping Case for (AJ-HPX2000/2700/3000/3100/3700/HDX900 and AG-HPX600).</t>
  </si>
  <si>
    <t>SHAN-CX350</t>
  </si>
  <si>
    <t>AG-CX350 THERMODYNE HARD SHIPPING CASE WITH CUSTOM FOAM FOR THE AG-CX350. INCLUDES RETRACTABLE HANDLE.</t>
  </si>
  <si>
    <t>SHAN-HBU500</t>
  </si>
  <si>
    <t>ROAD CASE FOR AK-HBU500</t>
  </si>
  <si>
    <t>SHAN-HBU500CAMKIT</t>
  </si>
  <si>
    <t>ROAD CASE FOR AK-HBU500 AND CAMERA</t>
  </si>
  <si>
    <t>SHAN-HC3800</t>
  </si>
  <si>
    <t>""Hard Carrying Case for AK-HC3800 Studio Camera (1/2)For AK-HC3800/HRP200/HVF70""</t>
  </si>
  <si>
    <t>SHAN-HC5000</t>
  </si>
  <si>
    <t>Thermodyne Case for AK-HC5000/UC3000+VF</t>
  </si>
  <si>
    <t>SHAN-HR140</t>
  </si>
  <si>
    <t>CASE FOR AW-HR140</t>
  </si>
  <si>
    <t>SHAN-HS60C</t>
  </si>
  <si>
    <t>Case for AV-HS6000 Control Panel</t>
  </si>
  <si>
    <t>SHAN-HS60U</t>
  </si>
  <si>
    <t>Case for AV-HS6000 Main Frame</t>
  </si>
  <si>
    <t>SHAN-KC10C1</t>
  </si>
  <si>
    <t>KAIROS PANEL HARD CASE 3I6018-8</t>
  </si>
  <si>
    <t>SHAN-KC10C2</t>
  </si>
  <si>
    <t>HARD CASE FOR KC10C2 COMPACT PANEL</t>
  </si>
  <si>
    <t>SHAN-RC700</t>
  </si>
  <si>
    <t>Rain Cover</t>
  </si>
  <si>
    <t>SHAN-TM700</t>
  </si>
  <si>
    <t>Tripod Adaptor Plate</t>
  </si>
  <si>
    <t>SHAN-UCU500</t>
  </si>
  <si>
    <t>Thermodyne Case for AK-UCU500+ROP</t>
  </si>
  <si>
    <t>SHAN-UE100</t>
  </si>
  <si>
    <t>SHAN- COMBO CASE FOR BOTH UE100 RP60</t>
  </si>
  <si>
    <t>SHAN-UE150</t>
  </si>
  <si>
    <t>ROAD CASE FOR AW-UE150</t>
  </si>
  <si>
    <t>SHAN-UHS500</t>
  </si>
  <si>
    <t>ROAD CASE FOR AV-UHS500</t>
  </si>
  <si>
    <t>SS-01</t>
  </si>
  <si>
    <t>SEMI SERVO KIT FOR XA20X</t>
  </si>
  <si>
    <t>SS-13</t>
  </si>
  <si>
    <t>Full Servo Kit for ZA22 lenses</t>
  </si>
  <si>
    <t>SS-13D</t>
  </si>
  <si>
    <t>"DIGI FULL SERVO KIT ""RD"" TYPE"</t>
  </si>
  <si>
    <t>SS-15D</t>
  </si>
  <si>
    <t>DIGI FULL SERVO FOR "ERD" TYPE LENSES. INCLUDES ERD-40A-D01 DIGITAL ZOOM DEMAND, EPD-41A-D01 / D02 DIGITAL FOCUS DEMAND AND TWO MCA-37 MOUNTING CLAMPS.</t>
  </si>
  <si>
    <t>SS-21D</t>
  </si>
  <si>
    <t>SERVO KIT FOR 27X</t>
  </si>
  <si>
    <t>SS-41-IASD</t>
  </si>
  <si>
    <t>ZOOM SERVO (ZSD-300D) + FOCUS SERVO (FPD-400D)</t>
  </si>
  <si>
    <t>SS-EPA99</t>
  </si>
  <si>
    <t>SS-EPA FULL SERVO CONTOLS</t>
  </si>
  <si>
    <t>SS-RD-DZSF</t>
  </si>
  <si>
    <t>Fuji RD type full servo kit</t>
  </si>
  <si>
    <t>SUP-NP2S</t>
  </si>
  <si>
    <t>SUP-NP2S LENS BUILD-UP, FOR PANASONIC</t>
  </si>
  <si>
    <t>TA32</t>
  </si>
  <si>
    <t>TALENT ASSIST CLOCK - (REQUIRES AN INTERNET CONNECTION BUT IS NOT NETWORK CONTROLLABLE)</t>
  </si>
  <si>
    <t>TA33</t>
  </si>
  <si>
    <t>SMPTE/EBU/ESE Time Code/Clock (Slave Display) with 2.3 inch numerals for HH:MM:SS</t>
  </si>
  <si>
    <t>TA336</t>
  </si>
  <si>
    <t>Z" Bracket, mounts a Tekskil ESE Clock below the Prompter monitor when no Talent Assist/Aux Monitor is specified</t>
  </si>
  <si>
    <t>TA35</t>
  </si>
  <si>
    <t>19A-V 19" TALENT ASSIST/AUX MONITOR WITH HDMI AND COMPOSITE INPUTS</t>
  </si>
  <si>
    <t>TA36</t>
  </si>
  <si>
    <t>22B-A 22" TALENT ASSIST/AUX MONITOR WITH HDMI AND COMPOSITE INPUTS INCLUDES 5-FOOT HDMI CABLE</t>
  </si>
  <si>
    <t>TA37B</t>
  </si>
  <si>
    <t>LCD-7A-B HD 7" Viewfinder, LED Edgelit, Composite, 3G/HD/SD-SDI, HDMI and USB Inputs, Waveform and Test Functions</t>
  </si>
  <si>
    <t>TA37P</t>
  </si>
  <si>
    <t>LCD-7A-PRO HD 7" Viewfinder, LED Edgelit, Composite, 3G/HD/SD-SDI, HDMI and USB Inputs, Waveform and Test Functions and HD-SDI to HDMI Cross Conversion</t>
  </si>
  <si>
    <t>TA38</t>
  </si>
  <si>
    <t>19A-HD 19" TALENT MONITOR WITH 3G/HD/SD-SDI AND COMPOSITE VIDEO INPUTS</t>
  </si>
  <si>
    <t>TA38-TO-TA39</t>
  </si>
  <si>
    <t>PREMIUM MONITOR UPGRADE FROM 19 INCH TO 22 INCH</t>
  </si>
  <si>
    <t>TA39</t>
  </si>
  <si>
    <t>22A-HD 21.5" TALENT MONITOR WITH 3G/HD/SD-SDI AND COMPOSITE VIDEO INPUTS</t>
  </si>
  <si>
    <t>TA40</t>
  </si>
  <si>
    <t>Tekskil Floor Manager - Multi-purpose, Ultrawide (4" x 15") 300 Nit LED edgelit display includes any combination of Dual Stage Tally, Camera ID, SMPTE/EBU VITC Time Code, Count Up/Count Down, Time of Day and Ad Hoc Messaging, Annual License Fee/Support af</t>
  </si>
  <si>
    <t>TA90B</t>
  </si>
  <si>
    <t>Single Stage Tally Light (dimmable 3 LED array), customer external mount</t>
  </si>
  <si>
    <t>TA96D</t>
  </si>
  <si>
    <t>DC Power Supply Adapter Cable 2-pin DIN to 2-pin Swichcraft for Floor Manager</t>
  </si>
  <si>
    <t>TA96-PLUS</t>
  </si>
  <si>
    <t>TallyCAM Plus - Dual Color LED Bar Tally with illuminated Camera Number (0-19), Mounts to the top of the Hood Assembly or the base of a SelectVIEW display</t>
  </si>
  <si>
    <t>TA99L</t>
  </si>
  <si>
    <t>Aux Mount Kit includes DG03 Long VESA 75/100 Bracket, adjustable Tension Arm and two 5 lb. counterweights for mounting Talent Monitors. Note: Weight shown includes the counterweights</t>
  </si>
  <si>
    <t>TA99P</t>
  </si>
  <si>
    <t>AUX MOUNT KIT INCLUDES DG40 VESA 75/100 BRACKET, QG202 EXTENDED BRACKET AND AND (2) 5 LBS. COUNTERWEIGHTS FOR MOUNTING CLOCKS,FLOOR MANAGERS, AND TALENT ASSIST/AUX MONITORS TO PTZ PEDESTALS</t>
  </si>
  <si>
    <t>TA99P19</t>
  </si>
  <si>
    <t>19" Talent Assist/Aux Panel with DG40 Truss, QG202Extension Support Kit and TA35 HDMI Monitor</t>
  </si>
  <si>
    <t>TA99P22</t>
  </si>
  <si>
    <t>21.5" Talent Assist/Aux Panel with DG40 Truss, QG202Extension Support Kit and TA36 HDMI Monitor</t>
  </si>
  <si>
    <t>TA99S</t>
  </si>
  <si>
    <t>Aux Mount Kit includes DG35 Short VESA 75/100 Bracket, adjustable Tension Arm and two 5 lb. counterweights for mounting Talent Monitors. Note: Weight shown includes the counterweights</t>
  </si>
  <si>
    <t>TA99V19</t>
  </si>
  <si>
    <t>TA99V22</t>
  </si>
  <si>
    <t>22" VALUE SERIES TALENT ASSIST/AUX PANEL KIT WITH DG40 TRUSS, QG202 EXTENSION SUPPORT KIT, (2) 5 LBS. COUNTERWEIGHT AND TA36 22" HDMI MONITOR</t>
  </si>
  <si>
    <t>TCH</t>
  </si>
  <si>
    <t>TEKSKIL CONTROL HUB - NETWORK CONTROL USER INTERFACE/PROXY SERVER FOR PANASONIC PTZ CAMERAS AND AWRP150 CONTROLLER</t>
  </si>
  <si>
    <t>TCS</t>
  </si>
  <si>
    <t>TEKSKIL CONTROL SERVER - HARDWARE BASED NETWORK APPLICATION CONTROL INTERFACE/PROXY SERVER FOR PANASONIC PTZ CAMERAS AND AW-RP150 CONTROLLER - INSTALLS ON THE NETWORK AS A NODE.</t>
  </si>
  <si>
    <t>TEKSKIL-CBL</t>
  </si>
  <si>
    <t>CUSTOM INTERCONNECT CABLE KIT</t>
  </si>
  <si>
    <t>TITAN-70</t>
  </si>
  <si>
    <t>Tandem Gold Mount 70 Watt Charger Adapter, One Battery Position</t>
  </si>
  <si>
    <t>TITAN-T2</t>
  </si>
  <si>
    <t>Tandem Two position simultaneous InterActive Battery Charger/AC Adapter</t>
  </si>
  <si>
    <t>TITAN TWIN</t>
  </si>
  <si>
    <t>Two position simultaneous InterActive Battery Charger</t>
  </si>
  <si>
    <t>TK-RMT-COMMISSION</t>
  </si>
  <si>
    <t>REMOTE OFF-SITE COMMISSIONING OF TEKSKIL ON ALL Q30 PEDESTAL SYSTEMS</t>
  </si>
  <si>
    <t>TK-SOFTWARE</t>
  </si>
  <si>
    <t>Annual Equipment Software License Renewal and Support</t>
  </si>
  <si>
    <t>TK-SOFTWARE-UI</t>
  </si>
  <si>
    <t>Annual Application and Control Software License Renewal and Support</t>
  </si>
  <si>
    <t>TPT-FC162</t>
  </si>
  <si>
    <t>IGUS 17.2.063 - 1M CHAIN</t>
  </si>
  <si>
    <t>TPT-FC163</t>
  </si>
  <si>
    <t>IGUS 117.2.1P - FEMALE END CHAIN (FOR LGUS CHAIN 17.2.063) VESSEL SIDE</t>
  </si>
  <si>
    <t>TPT-FC164</t>
  </si>
  <si>
    <t>LGUS 117.2.2P - MALE END CHAIN (FOR LGUS CHAIN 17.2.063) DOLLY SIDE</t>
  </si>
  <si>
    <t>TPT-FD008</t>
  </si>
  <si>
    <t>RAIL CONNECTION</t>
  </si>
  <si>
    <t>TPT-SC001</t>
  </si>
  <si>
    <t>STARTER SIMPLO</t>
  </si>
  <si>
    <t>TPT-SC004</t>
  </si>
  <si>
    <t>STARTER VARIO</t>
  </si>
  <si>
    <t>TPT-SD001</t>
  </si>
  <si>
    <t>STARTER SIMPLO DESCENDER</t>
  </si>
  <si>
    <t>TPT-SF001</t>
  </si>
  <si>
    <t>STARTER DOLLY SIMPLO TWIN</t>
  </si>
  <si>
    <t>TPT-ST004</t>
  </si>
  <si>
    <t>CURVED TRACK 3M RADIUS 30 DEGREES</t>
  </si>
  <si>
    <t>TPT-TA002</t>
  </si>
  <si>
    <t>POWER SUPPLY UNIT, INPUT 100-240V, OUTPUT 24V DC 9.2A (EC5 F), UL CERTIFICATE</t>
  </si>
  <si>
    <t>TPT-TB001</t>
  </si>
  <si>
    <t>5M BELT</t>
  </si>
  <si>
    <t>TPT-TB002</t>
  </si>
  <si>
    <t>10M BELT</t>
  </si>
  <si>
    <t>TPT-TB003</t>
  </si>
  <si>
    <t>15M BELT</t>
  </si>
  <si>
    <t>TPT-TB004</t>
  </si>
  <si>
    <t>20M BELT</t>
  </si>
  <si>
    <t>TPT-TC006</t>
  </si>
  <si>
    <t>5M DOLLY POWER SUPPLY EXTENSION CABLE</t>
  </si>
  <si>
    <t>TPT-TC009</t>
  </si>
  <si>
    <t>10M DOLLY POWER SUPPLY EXTENSION CABLE</t>
  </si>
  <si>
    <t>TPT-TC019</t>
  </si>
  <si>
    <t>20M DOLLY POWER SUPPLY EXTENSION CABLE</t>
  </si>
  <si>
    <t>TPT-TC028</t>
  </si>
  <si>
    <t>10M CABLES FLOOR TRACK</t>
  </si>
  <si>
    <t>TPT-TC029</t>
  </si>
  <si>
    <t>20M CABLES FLOOR TRACK IGUS CHAIN</t>
  </si>
  <si>
    <t>TPT-TC030</t>
  </si>
  <si>
    <t>10M CABLES CEILING TRACK</t>
  </si>
  <si>
    <t>TPT-TC031</t>
  </si>
  <si>
    <t>20M CABLES CEILING TRACK</t>
  </si>
  <si>
    <t>TPT-TD001</t>
  </si>
  <si>
    <t>TUNING DESCENDER 80</t>
  </si>
  <si>
    <t>TPT-TD002</t>
  </si>
  <si>
    <t>ACCES KIT HANG TOTEM COLUMN/CEILING TRUS</t>
  </si>
  <si>
    <t>TPT-TF001</t>
  </si>
  <si>
    <t>Tuning Floor Dolly 250mm</t>
  </si>
  <si>
    <t>TPT-TF002</t>
  </si>
  <si>
    <t>1M STRAIGHT FLOOR TRACK</t>
  </si>
  <si>
    <t>TPT-TF002B</t>
  </si>
  <si>
    <t>1M STRAIGHT BLACK FLOOR TRACK 250MM</t>
  </si>
  <si>
    <t>TPT-TF003</t>
  </si>
  <si>
    <t>1.5M STRAIGHT FLOOR TRACK</t>
  </si>
  <si>
    <t>TPT-TF003B</t>
  </si>
  <si>
    <t>1.5M STRAIGHT BLACK FLOOR TRACK 250MM</t>
  </si>
  <si>
    <t>TPT-TF004</t>
  </si>
  <si>
    <t>2M STRAIGHT FLOOR TRACK</t>
  </si>
  <si>
    <t>TPT-TF004B</t>
  </si>
  <si>
    <t>2M STRAIGHT BLACK FLOOR TRACK 250MM</t>
  </si>
  <si>
    <t>TPT-TF005</t>
  </si>
  <si>
    <t>FLR DOLLY + TOTEM 50; 400MM FLR TRACK</t>
  </si>
  <si>
    <t>TPT-TF006</t>
  </si>
  <si>
    <t>1M STRAIGHTDOLLY FLOOR TRACK 400</t>
  </si>
  <si>
    <t>TPT-TF006B</t>
  </si>
  <si>
    <t>1M STRAIGHT BLACK FLOOR TRACK 400MM</t>
  </si>
  <si>
    <t>TPT-TF007</t>
  </si>
  <si>
    <t>1.5M STRAIGNT DOLLY + TOTEM FLOOR TRACK</t>
  </si>
  <si>
    <t>TPT-TF007B</t>
  </si>
  <si>
    <t>1.5M STRAIGHT BLACK FLOOR TRACK 400MM</t>
  </si>
  <si>
    <t>TPT-TF008</t>
  </si>
  <si>
    <t>2 M STRAIGHTDOLLY FLOOR TRACK 400</t>
  </si>
  <si>
    <t>TPT-TF008B</t>
  </si>
  <si>
    <t>2M STRAIGHT BLACK FLOOR TRACK 400MM</t>
  </si>
  <si>
    <t>TPT-TF009</t>
  </si>
  <si>
    <t>Tuning Floor Dolly 400mm</t>
  </si>
  <si>
    <t>TPT-TF011</t>
  </si>
  <si>
    <t>WHEEL 80MM DIAMETER FOR 400MM INTERAXIS TRACK</t>
  </si>
  <si>
    <t>TPT-TF012</t>
  </si>
  <si>
    <t>WHEEL 40MM DIAMETER</t>
  </si>
  <si>
    <t>TPT-TF014</t>
  </si>
  <si>
    <t>FLOOR DOLLY MOTOR WITH ENCODER AND 1:10 GEARBOX</t>
  </si>
  <si>
    <t>TPT-TF015</t>
  </si>
  <si>
    <t>ABSOLUTE ENCODER 10MM SHAFT</t>
  </si>
  <si>
    <t>TPT-TM003</t>
  </si>
  <si>
    <t>NEW DC10E CONTROL PANEL</t>
  </si>
  <si>
    <t>TPT-TO001</t>
  </si>
  <si>
    <t>TUNIG TOTEM 80</t>
  </si>
  <si>
    <t>TPT-TO002</t>
  </si>
  <si>
    <t>TOTEM 50- W BASE PLATE FOR PTZ DOLLY</t>
  </si>
  <si>
    <t>TPT-TO003</t>
  </si>
  <si>
    <t>COLUMN MOTOR WITH ENCODER AND 1:30 GEARBOX</t>
  </si>
  <si>
    <t>TPT-TO004</t>
  </si>
  <si>
    <t>LINEAR GUIDE WITH PLASTIC COVERED BEARINGS. RIGID MOUNT</t>
  </si>
  <si>
    <t>TPT-TO005</t>
  </si>
  <si>
    <t>LINEAR GUIDE WITH PLASTIC COVERED BEARINGS. SPRING MOUNT</t>
  </si>
  <si>
    <t>TPT-TO006</t>
  </si>
  <si>
    <t>Tuning Totem 50 with VR hardware upgrade</t>
  </si>
  <si>
    <t>TPT-TO007</t>
  </si>
  <si>
    <t>TOTEM 80 OUTDOOR W/ 100W HEATING CABLE</t>
  </si>
  <si>
    <t>TPT-TR001</t>
  </si>
  <si>
    <t>Tuning Ceiling Dolly 250mm</t>
  </si>
  <si>
    <t>TPT-TR002</t>
  </si>
  <si>
    <t>1M STRAIGHT CEILING TRACK 250MM</t>
  </si>
  <si>
    <t>TPT-TR002B</t>
  </si>
  <si>
    <t>1M STRAIGHT CEILING TRACK BLACK 250MM</t>
  </si>
  <si>
    <t>TPT-TR003</t>
  </si>
  <si>
    <t>2M STRAIGHT CEILING TRACK 250MM</t>
  </si>
  <si>
    <t>TPT-TR003B</t>
  </si>
  <si>
    <t>2M STRAIGHT CEILING TRACK 250MM BLACK</t>
  </si>
  <si>
    <t>TPT-TR004</t>
  </si>
  <si>
    <t>1.5M STRAIGHT CEILING TRACK</t>
  </si>
  <si>
    <t>TPT-TR004B</t>
  </si>
  <si>
    <t>1.5M STRAIGHT CEILING TRACK BLACK 250MM</t>
  </si>
  <si>
    <t>TPT-TR005</t>
  </si>
  <si>
    <t>0.5M STRAIGHT CEILING TRACK 250 MM</t>
  </si>
  <si>
    <t>TPT-TR005B</t>
  </si>
  <si>
    <t>.5M STRAIGHT CEILING TRACK BLACK 250MM</t>
  </si>
  <si>
    <t>TPT-TR006</t>
  </si>
  <si>
    <t>CELING DOLY + DECENDER TOTEM 80 400MM</t>
  </si>
  <si>
    <t>TPT-TR007</t>
  </si>
  <si>
    <t>0.5M STRAIGHT CEILING TRACK 400MM INTERAXIAL</t>
  </si>
  <si>
    <t>TPT-TR008</t>
  </si>
  <si>
    <t>1M STRAIGHT CELING TRACK 400MM INTERAXI</t>
  </si>
  <si>
    <t>TPT-TR009</t>
  </si>
  <si>
    <t>1.5M STRAIGT CELING TRACK 400MM INTERAXI</t>
  </si>
  <si>
    <t>TPT-TR010</t>
  </si>
  <si>
    <t>2M STRAIGHT CEILING TRACK 400MM INTERAXI</t>
  </si>
  <si>
    <t>TPT-TR011</t>
  </si>
  <si>
    <t>WHEEL 50MM DIAMETER FOR 250MM INTERAXIAL TRACK</t>
  </si>
  <si>
    <t>TPT-TR012</t>
  </si>
  <si>
    <t>CEILING DOLLY MOTOR WITH ENCODER AND 1:1 0 GEARBOX</t>
  </si>
  <si>
    <t>TPT-TR013</t>
  </si>
  <si>
    <t>TUNING CEILING DOLLY 400MM INTERAXIAL WITH VR HARDWARE UPGRADE</t>
  </si>
  <si>
    <t>TPT-TR018</t>
  </si>
  <si>
    <t>1M STRAIGHT CEILING TRACK 250MM INTERAXIAL WITHOUT TRUSS</t>
  </si>
  <si>
    <t>TPT-TR019</t>
  </si>
  <si>
    <t>2M STRAIGHT CEILING TRACK 250MM INTERAXIAL WITHOUT TRUSS</t>
  </si>
  <si>
    <t>TPT-TR020</t>
  </si>
  <si>
    <t>1.5M STRAIGHT CEILING TRACK 250MM INTERAXIAL WITHOUT TRUSS</t>
  </si>
  <si>
    <t>TPT-TR021</t>
  </si>
  <si>
    <t>0.5M STRAIGHT CEILING TRACK 250MM INTERAXIAL WITHOUT TRUSS</t>
  </si>
  <si>
    <t>TPT-TS011</t>
  </si>
  <si>
    <t>TUNING DOLLY OR COLUMN ELECTRONIC UNIT. ETHERNET COMMUNICATION. (MLR) + SERIAL VR INPUT FROM UE150.</t>
  </si>
  <si>
    <t>TPT-TS015</t>
  </si>
  <si>
    <t>VR SLAVE UPGRADE FOR DOLLY WITHOUT COLUMN</t>
  </si>
  <si>
    <t>TPT-TS016</t>
  </si>
  <si>
    <t>TUNIN VR/AR HADWR UPGRAD CABLE DRIVER SW</t>
  </si>
  <si>
    <t>TPT-TS017</t>
  </si>
  <si>
    <t>150 PTZ FLAT PLATE 3MM</t>
  </si>
  <si>
    <t>TPT-TS018</t>
  </si>
  <si>
    <t>TUNING FLAT PLATE 3MM</t>
  </si>
  <si>
    <t>TPT-TS020</t>
  </si>
  <si>
    <t>JABBA CEILING DAMPER PLATE FOR VIBRATION</t>
  </si>
  <si>
    <t>TPT-TS021</t>
  </si>
  <si>
    <t>JABBA FLOOR DAMPER PLATE FOR VIBRATION</t>
  </si>
  <si>
    <t>TPT-TS023</t>
  </si>
  <si>
    <t>SQUARE CONECTION KIT W RISERS (4 PIECES)</t>
  </si>
  <si>
    <t>TPT-TS024</t>
  </si>
  <si>
    <t>SQUARE RISER CONNECTION KIT (2 PIECES)</t>
  </si>
  <si>
    <t>TPT-TS025</t>
  </si>
  <si>
    <t>60MM PIECE OF TECNOPOINT SQUARE RISER</t>
  </si>
  <si>
    <t>TPT-TS026</t>
  </si>
  <si>
    <t>100MM PIECE OF TECNOPOINT SQUARE RISER</t>
  </si>
  <si>
    <t>TPT-TS027</t>
  </si>
  <si>
    <t>150MM PIECE OF TECNOPOINT SQUARE RISER</t>
  </si>
  <si>
    <t>TPT-TS028</t>
  </si>
  <si>
    <t>200MM PIECE OF TECNOPOINT SQUARE RISER</t>
  </si>
  <si>
    <t>TPT-TS029</t>
  </si>
  <si>
    <t>250MM PIECE OF TECNOPOINT SQUARE RISER</t>
  </si>
  <si>
    <t>TPT-TS030</t>
  </si>
  <si>
    <t>500MM PIECE OF TECNOPOINT SQUARE RISER</t>
  </si>
  <si>
    <t>TPT-TS031</t>
  </si>
  <si>
    <t>1000MM PIECE OF TECNOPOINT SQUARE RISER</t>
  </si>
  <si>
    <t>TPT-TS032</t>
  </si>
  <si>
    <t>RISER KIT WITH TIE RODS CLAMPS SCREWS</t>
  </si>
  <si>
    <t>TPT-TW001</t>
  </si>
  <si>
    <t>USB DONGLE "TUNING S" SW</t>
  </si>
  <si>
    <t>TPT-TW002</t>
  </si>
  <si>
    <t>SW TUNING SV (VR INTERFACE) WIN 10 USB</t>
  </si>
  <si>
    <t>TPT-TW004</t>
  </si>
  <si>
    <t>USB DONGLE "TUNING S" SOFTWARE FOR 20 CAMERAS</t>
  </si>
  <si>
    <t>TT-D2CD12V50-3</t>
  </si>
  <si>
    <t>"Trustin Bundle w/Cooldome, Fiber "</t>
  </si>
  <si>
    <t>UA107X8.4BESM</t>
  </si>
  <si>
    <t>4K BOX LENS. 2X. STABILIZER</t>
  </si>
  <si>
    <t>UA13X4.5BERD</t>
  </si>
  <si>
    <t>UA13X4.5BERD 4K EFP ZOOM LENS</t>
  </si>
  <si>
    <t>UA14X4.5BERD</t>
  </si>
  <si>
    <t>UA14X4.5BERD 4K EFP ZOOM LENS</t>
  </si>
  <si>
    <t>UA18X5.5BERD</t>
  </si>
  <si>
    <t>4K PREMIER WIDE-TELE, FULL SERVO, 2X</t>
  </si>
  <si>
    <t>UA18X7.6BERD</t>
  </si>
  <si>
    <t>FUJINON 4K UHD 7.6 TO 137MM F/1.8 18X ZOOM LENS. 2/3" (B4) FORMAT. BUILT IN SERVO ZOOM FOCUS WITH 2X EXTENDER.</t>
  </si>
  <si>
    <t>UA22X8BERD</t>
  </si>
  <si>
    <t>Fuji 22x 4K Lens</t>
  </si>
  <si>
    <t>UA23X7.6BERD</t>
  </si>
  <si>
    <t>FUJINON 4K UHD 7.6 TO 175MM F/1.8 23X ZOOM LENS. 2/3" (B4) FORMAT. BUILT IN SERVO ZOOM FOCUS WITH 2X EXTENDER.</t>
  </si>
  <si>
    <t>UA24X7.8BERD-S10</t>
  </si>
  <si>
    <t>FUJI 4K UHDZOOM LENS DOUBLER S10 DRIVE</t>
  </si>
  <si>
    <t>UA24X7.8BERD-S6</t>
  </si>
  <si>
    <t>FUJI 4K 24X7.8 B4 ZOOM W/ DOUBLER</t>
  </si>
  <si>
    <t>UA27X6.5BESM</t>
  </si>
  <si>
    <t>STUDIO BOX LENS - LENS ONLY - HBU500 REQUIRED MODIFICATION TO FIT THIS LENS</t>
  </si>
  <si>
    <t>UA46X13.5BERD</t>
  </si>
  <si>
    <t>UA46X13.5BERD 4K STDIO + CASE SUPPORT</t>
  </si>
  <si>
    <t>UA46X9.5BERD</t>
  </si>
  <si>
    <t>4K PLUS PREMIER, FULL SERVO, 2X RBF, STABILIZATION</t>
  </si>
  <si>
    <t>UA46X9.7BERD</t>
  </si>
  <si>
    <t>UA46X9.7BERD 4K STDIO + CASE SUPPORT</t>
  </si>
  <si>
    <t>UA70X8.7BESM</t>
  </si>
  <si>
    <t>UA70X8.7BESM W/ STABLIZER</t>
  </si>
  <si>
    <t>UJ66X9B</t>
  </si>
  <si>
    <t>UJ66X9B LENS ONLY</t>
  </si>
  <si>
    <t>UMR20-HOOD</t>
  </si>
  <si>
    <t>Sun Hood</t>
  </si>
  <si>
    <t>UV/127PO.75</t>
  </si>
  <si>
    <t>UV/127PO.75 FILTER</t>
  </si>
  <si>
    <t>VARICAM-CASE</t>
  </si>
  <si>
    <t>VariCam hard shipping case with wheels and handle.</t>
  </si>
  <si>
    <t>VARICAM-VFC155</t>
  </si>
  <si>
    <t>15.5"" VariCam VF cable with right angle connectors on both ends.</t>
  </si>
  <si>
    <t>VARICAM-VFC240</t>
  </si>
  <si>
    <t>"24"" VariCam VF Extended cable with one right angle connector (camera side) and one straight connector (VF side). The extended cable is designed to be used with an eyepiece leveler.Â  This Extended cable allows for VF to be relocated toward the back of the camera and keeps it level when the camera is tilting up or down."</t>
  </si>
  <si>
    <t>VLT-VFC-20</t>
  </si>
  <si>
    <t>20 Inch Cable for LT EVF bundled with BNC and 4 pin Hirose</t>
  </si>
  <si>
    <t>VS-R45</t>
  </si>
  <si>
    <t>"The VS-RV45 is a 1RU Remote Switching Panel for the AV-HS450 or AV-HS400A and AV-HS410 (use with HS410 requires free plug-in software.) Allows remote switching of any input to any one of four AUX Busses, or to Preview/Preset and Program outputs, Source selection may also be made for DSK1, DSK2, PinP1, PinP2, and the Keyer. A.C.power supply includes. Optional 9-pin RS-422 serial cable or CAT5 cable required for connection to switcher. A switcher firmware upgrade may be required for use."</t>
  </si>
  <si>
    <t>VWVBG6PPK</t>
  </si>
  <si>
    <t>7.2 V 5,400 mAh Battery for AG-HMC70, HMC150 and HMC40, ""AG-HMR10. Requires VWVH04PPK for use with AG-HMR10.""</t>
  </si>
  <si>
    <t>VZ-EXT-L10</t>
  </si>
  <si>
    <t>10' EXTENSION FOR ALL CONTROLLERS W/ 2.5MM CONNECTOR</t>
  </si>
  <si>
    <t>VZ-EXT-L100</t>
  </si>
  <si>
    <t>100' EXTENSION FOR ALL CONTROLLERS W/ 2.5MM CONNECTOR</t>
  </si>
  <si>
    <t>VZ-EXT-L20</t>
  </si>
  <si>
    <t>20' EXTENSION FOR ALL CONTROLLERS W/ 2.5MM CONNECTOR</t>
  </si>
  <si>
    <t>VZ-EXT-L50</t>
  </si>
  <si>
    <t>50' EXTENSION FOR ALL CONTROLLERS W/ 2.5MM CONNECTOR</t>
  </si>
  <si>
    <t>VZ-PG-L</t>
  </si>
  <si>
    <t>PISTOL GRIP PROFESSIONAL ZOOM/FOCUS CONTROL FOR LANC CAMERAS</t>
  </si>
  <si>
    <t>VZ-PRO-L</t>
  </si>
  <si>
    <t>PROFESSIONAL ZOOM/FOCUS CONTROL FOR LANC CAMERAS</t>
  </si>
  <si>
    <t>VZ-PRO-PZFI-3D</t>
  </si>
  <si>
    <t>"Varizoom Remote Control for the AG3DA1. Controls Zoom, Focus, Iris, Stop/Start as well as Convergence."</t>
  </si>
  <si>
    <t>VZ-RL100</t>
  </si>
  <si>
    <t>ZOOM/RECORD ROCKER CONTROL FOR LANC CAMERAS</t>
  </si>
  <si>
    <t>VZ-ROCK</t>
  </si>
  <si>
    <t>COMPACT VARIABLE-ROCKER CONTROL WITH EXTRA FEATURES FOR LANC CAMERAS</t>
  </si>
  <si>
    <t>VZ-STEALTH</t>
  </si>
  <si>
    <t>MINI ZOOM/FOCUS JOYSTICK CONTROL FOR LANC CAMERAS</t>
  </si>
  <si>
    <t>VZ-STEALTH-LX</t>
  </si>
  <si>
    <t>MINI ZOOM/FOCUS JOYSTICK CONTROL WITH EXTRA FEATURES FOR LANC CAMERAS</t>
  </si>
  <si>
    <t>WAT-U85</t>
  </si>
  <si>
    <t>FUJI 0.7X WIDE ANGLE ATTACHMENT LENS</t>
  </si>
  <si>
    <t>WCV-H85</t>
  </si>
  <si>
    <t>Fujinon 0.8x Wide Angle Converter Lens (Zoom Through)</t>
  </si>
  <si>
    <t>WX-SVCWRPMICE</t>
  </si>
  <si>
    <t>HANDHELD MIC VINYL GRAPHIC-QTY 50 USER APPLIED DECAL - USER SUPPLIED GRAPHIC</t>
  </si>
  <si>
    <t>XA20SX8.5BEMD-DSD</t>
  </si>
  <si>
    <t>FUJINON 2/3" 20X MD LENS W/ EXTENDER</t>
  </si>
  <si>
    <t>XA20SX8.5BERM</t>
  </si>
  <si>
    <t>Fujinon HD 20x 2/3"" lens w/ 2x extender. 8.5-170mm for 2/3"" Format. 20x Zoom Ratio and 2x Extender. Fast f/1.8 Max Aperture at 8 .5-113mm. Manual Focus and Servo Zoom. Innerfocus and QuickZoom.</t>
  </si>
  <si>
    <t>XA20SX8.5BMD-DSD</t>
  </si>
  <si>
    <t>Fujinon 2/3"" 20X MD Lens</t>
  </si>
  <si>
    <t>XA20SX8.5BRM</t>
  </si>
  <si>
    <t>The Fujinon XA20SX8.5BRM HD Professional Lens is an ENG telephoto lens designed for 2/3"" cameras. It has a 20x zoom, a focal lengt h ranging from 8.5-170mm, and features a relative aperture ranging from 1:1.8 between 8.5mm and 113mm, and 1:2.7 at 170mm.</t>
  </si>
  <si>
    <t>XA22X7BES</t>
  </si>
  <si>
    <t>XA22x7BES w/Full Servo kit</t>
  </si>
  <si>
    <t>XA55X9.5BESM-S5L</t>
  </si>
  <si>
    <t>Fujinon HD 55X2/3" lens w/2X extender</t>
  </si>
  <si>
    <t>XA77X9.5BESM</t>
  </si>
  <si>
    <t>XA77X9.5BESM FUJI FIELD LENS</t>
  </si>
  <si>
    <t>XA99X8.4BESM</t>
  </si>
  <si>
    <t>XJ22X7.3BIEDSS41</t>
  </si>
  <si>
    <t>CANON XJ22X7.3BIED/SS-41IASD INCLUDES SUPPORTS &amp; ENG STYLE REAR CONTROLLERS</t>
  </si>
  <si>
    <t>XJ80X8.8B/S01-DSS</t>
  </si>
  <si>
    <t>XK6X20</t>
  </si>
  <si>
    <t>PL mount cine lens 20-120mm 6x zoom. Removable servo unit.</t>
  </si>
  <si>
    <t>XLRMF10</t>
  </si>
  <si>
    <t>10' XLR4M TO XLR4F CABLE</t>
  </si>
  <si>
    <t>XT17SX4.5BRM-K14</t>
  </si>
  <si>
    <t>HD BROADCAST LENS FOR 1/3" CAMCORDERS</t>
  </si>
  <si>
    <t>XT17SX4.5BRM-K3</t>
  </si>
  <si>
    <t>FUJINON HD 17X (OPTICAL ZOOM) 1/3" LENS. WIDE ANGLE ZOOM RANGE OF 4.5-77MM, PLUS THE QUICK ZOOM AND CRUISING ZOOM FUNCTIONS.</t>
  </si>
  <si>
    <t>XT20SX4.7BRM</t>
  </si>
  <si>
    <t>Fujinon HD 20x 1/3"" lens</t>
  </si>
  <si>
    <t>ZA12X4.5BERD-S10</t>
  </si>
  <si>
    <t>HD SELECT EXTREME WIDE ZOOM, FULL-SERVO, 2X</t>
  </si>
  <si>
    <t>ZA12X4.5BERM</t>
  </si>
  <si>
    <t>FUJINON ZA12X4.5BERM HD CAC LENS W/ 2X EXTENDER</t>
  </si>
  <si>
    <t>ZA12X4.5BMD</t>
  </si>
  <si>
    <t>FUJI ZA12X4.5BMD MOTOR DRIVE LENS W/O EXTENDER FOR BOX CAMS</t>
  </si>
  <si>
    <t>ZA12X4.5BRD</t>
  </si>
  <si>
    <t>HD Zoom Lens</t>
  </si>
  <si>
    <t>ZA17X7.6BEMD</t>
  </si>
  <si>
    <t>Fujinon Lens</t>
  </si>
  <si>
    <t>ZA17X7.6BERD</t>
  </si>
  <si>
    <t>ZA17X7.6BERD FULL SERVO</t>
  </si>
  <si>
    <t>ZA17X7.6BRD</t>
  </si>
  <si>
    <t>Fuji ZA17x7.6BRD EFP lens NO extender digital encoders</t>
  </si>
  <si>
    <t>ZA22X7.6BEMD</t>
  </si>
  <si>
    <t>Fujinon lens for convertible camera</t>
  </si>
  <si>
    <t>ZA22X7.6BERD</t>
  </si>
  <si>
    <t>HD SELECT SERIES LENS IS A 7.6-167MM ENG-STYLE LENS 22X ZOOM RATIO FOR 2/3" CAMERAS.</t>
  </si>
  <si>
    <t>ZA22X7.6BRD-S6</t>
  </si>
  <si>
    <t>Fujinon BRD 22X ENG Lens</t>
  </si>
  <si>
    <t>ZA22X7.6BRM-M6</t>
  </si>
  <si>
    <t>Fujinon BRM 22X ENG Lens</t>
  </si>
  <si>
    <t>Z-FINDER-KIT</t>
  </si>
  <si>
    <t>LOUPE TOP PLATE MOUNT FOR EVA1 LCD</t>
  </si>
  <si>
    <t>ZK12X25SAF</t>
  </si>
  <si>
    <t>PL 25-300 CABRIO CINE LENS W/O SERVO</t>
  </si>
  <si>
    <t>ZK2.5X14SAF</t>
  </si>
  <si>
    <t>PL 14-35 CABRIO CINE LENS W/REM. SERVO</t>
  </si>
  <si>
    <t>ZK3.5X85</t>
  </si>
  <si>
    <t>PL 85-300mm Cabrio Cine lens with removable servo</t>
  </si>
  <si>
    <t>ZK4.7X19</t>
  </si>
  <si>
    <t>PL 19-90mm Cabrio Cine lens with removable servo</t>
  </si>
  <si>
    <t>ZSG-200M</t>
  </si>
  <si>
    <t>Momentary-type zoom servo demand for Canon lens controller kits. The controller provides precision zoom capability in a grip/gun-style controller.</t>
  </si>
  <si>
    <t>PRO AV SERVICES</t>
  </si>
  <si>
    <t>AJ-S09TFMCNS2</t>
  </si>
  <si>
    <t>Two Day Concurrent Consulting Rate (Operational / engineering training, deployment, commissioning) - Includes travel</t>
  </si>
  <si>
    <t>AT-SVCKC1000P1Y</t>
  </si>
  <si>
    <t>KAIROS SERVER (AT-KC1000) SLA 1 YR RENEWABLE - 1ST YEAR MANDATORY, RENEWABLE FOR UP TO 5 YEARS TOTAL COVERAGE; INCLUDES PRIORITY CALLBACK (2HRS) BY TIER 2 SUPPORT, LOANER UNIT IF TAT 2 DAYS, LIMITED ACCIDENTAL/CATASTROPHIC DAMAGE COVERAGE WITH MAX PAYOUT UP TO $15,000/YEAR OR EVENT, ANNUAL HEALTH CHECK, PARTS LABOR AS PER TEMS OF STANDARD WARRANTY, ACCESS TO SOFTWARE/FIRMWARE DOWNLOADS, 5-DAY TURNAROUND TARGET FOR REPAIRS (EXCLUSIVE OF SHIPPING), 2-WAY NEXT DAY SHIPPING. SKU IS FOR 1 YEAR ONLY AND CAN BE RENEWED UP TO 4 TIMES CONSECUTIVELY FOR A TOTAL OF 5 YEARS TOTAL COVERAGE.</t>
  </si>
  <si>
    <t>AT-SVCKC100P1Y</t>
  </si>
  <si>
    <t>KAIROS STAND SERVER SLA 1 YR RENEWABLE - 1ST YEAR MANDATORY, RENEWABLE FOR UP TO 5 YEARS TOTAL COVERAGE; INCLUDES PRIORITY CALLBACK (2HRS) BY TIER 2 SUPPORT, LOANER UNIT IF TAT 2 DAYS, LIMITED ACCIDENTAL/CATASTROPHIC DAMAGE COVERAGE WITH MAX PAYOUT UP TO $6,500/YEAR OR EVENT, ANNUAL HEALTH CHECK, PARTS LABOR AS PER TEMS OF STANDARD WARRANTY, ACCESS TO SOFTWARE/FIRMWARE DOWNLOADS, 5-DAY TURNAROUND TARGET FOR REPAIRS (EXCLUSIVE OF SHIPPING), 2-WAY NEXT DAY SHIPPING. SKU IS FOR 1 YEAR ONLY AND CAN BE RENEWED UP TO 4 TIMES CONSECUTIVELY FOR A TOTAL OF 5 YEARS TOTAL COVERAGE.</t>
  </si>
  <si>
    <t>AT-SVCKC100P1YNL</t>
  </si>
  <si>
    <t>KAIROS KC100 SLA 1YR NO LOANER-RENEWABLE - 1ST YEAR MANDATORY, RENEWABLE FOR UP TO 5 YEARS TOTAL COVERAGE; INCLUDES PRIORITY CALLBACK (2HRS) BY TIER 2 SUPPORT, LIMITED ACCIDENTAL/CATASTROPHIC DAMAGE COVERAGE WITH MAX PAYOUT UP TO $6,500/YEAR OR EVENT, PARTS LABOR AS PER TEMS OF STANDARD WARRANTY. SKU IS FOR 1 YEAR ONLY AND CAN BE RENEWED UP TO 4 TIMES CONSECUTIVELY FOR A TOTAL OF 5 YEARS TOTAL COVERAGE.</t>
  </si>
  <si>
    <t>AV-ENGTRVLAF</t>
  </si>
  <si>
    <t>TRAVEL ONLY SKU - AIRFARE + 1 NIGHT HOTEL (PROVID) - MUST PURCHASE ENGINEERING LABOR SKU SEPERATELY</t>
  </si>
  <si>
    <t>AV-ENGTRVLDAY</t>
  </si>
  <si>
    <t>TRAVEL ONLY SKU - DAILY TRIP CHARGE (PROVID) - MUST PURCHASE ENGINEERING LABOR SKU SEPERATELY</t>
  </si>
  <si>
    <t>AV-SALESRENGFD</t>
  </si>
  <si>
    <t>FULL DAY - ENGINEER LABOR - (PROVID) - MUST PURCHASE TRAVEL SKU SEPERATELY</t>
  </si>
  <si>
    <t>AV-SALESRENGHD</t>
  </si>
  <si>
    <t>HALF DAY - ENGINEER LABOR - (PROVID) - MUST PURCHASE TRAVEL SKU SEPERATELY</t>
  </si>
  <si>
    <t>AV-SVCAPOSWAR5YA</t>
  </si>
  <si>
    <t>PRO AV APOS 5YR PREMIUM SERVICE SUPPORT (1-3) - EXTENDS TERMS OF STANDARD WARRANTY TO FIVE YEARS TOTAL OF WARRANTY COVERAGE FROM ORIGINAL PURCHASE DATE; ADDS LOANER SERVICE FOR SAME TERM. ADDITONAL TERMS AND CONDITIONS APPLY. MUST BE PURCHASED DURING STANDARD WARRANTY PERIOD ONLY.</t>
  </si>
  <si>
    <t>AV-SVCAPOSWAR5YB</t>
  </si>
  <si>
    <t>PRO AV APOS 5YR PREMIUM SERVICE SUPPORT (3-6) - EXTENDS TERMS OF STANDARD WARRANTY TO FIVE YEARS TOTAL OF WARRANTY COVERAGE FROM ORIGINAL PURCHASE DATE; ADDS LOANER SERVICE FOR SAME TERM. ADDITONAL TERMS AND CONDITIONS APPLY. MUST BE PURCHASED DURING STANDARD WARRANTY PERIOD ONLY..</t>
  </si>
  <si>
    <t>AV-SVCAPOSWAR5YC</t>
  </si>
  <si>
    <t>PRO AV APOS 5YR PREMIUM SERVICE SUPPORT (6-10) - EXTENDS TERMS OF STANDARD WARRANTY TO FIVE YEARS TOTAL OF WARRANTY COVERAGE FROM ORIGINAL PURCHASE DATE; ADDS LOANER SERVICE FOR SAME TERM. ADDITONAL TERMS AND CONDITIONS APPLY. MUST BE PURCHASED DURING STANDARD WARRANTY PERIOD ONLY.</t>
  </si>
  <si>
    <t>AV-SVCAPOSWAR5YD</t>
  </si>
  <si>
    <t>PRO AV APOS 5YR PREMIUM SERVICE SUPPORT (10-15) - EXTENDS TERMS OF STANDARD WARRANTY TO FIVE YEARS TOTAL OF WARRANTY COVERAGE FROM ORIGINAL PURCHASE DATE; ADDS LOANER SERVICE FOR SAME TERM. ADDITONAL TERMS AND CONDITIONS APPLY. MUST BE PURCHASED DURING STANDARD WARRANTY PERIOD ONLY.</t>
  </si>
  <si>
    <t>AV-SVCAPOSWAR5YE</t>
  </si>
  <si>
    <t>PRO AV APOS 5YR PREMIUM SERVICE SUPPORT (15-20) - EXTENDS TERMS OF STANDARD WARRANTY TO FIVE YEARS TOTAL OF WARRANTY COVERAGE FROM ORIGINAL PURCHASE DATE; ADDS LOANER SERVICE FOR SAME TERM. ADDITONAL TERMS AND CONDITIONS APPLY. MUST BE PURCHASED DURING STANDARD WARRANTY PERIOD ONLY.</t>
  </si>
  <si>
    <t>AV-SVCAPOSWAR5YF</t>
  </si>
  <si>
    <t>PRO AV APOS 5YR PREMIUM SERVICE SUPPORT (20-30) - EXTENDS TERMS OF STANDARD WARRANTY TO FIVE YEARS TOTAL OF WARRANTY COVERAGE FROM ORIGINAL PURCHASE DATE; ADDS LOANER SERVICE FOR SAME TERM. ADDITONAL TERMS AND CONDITIONS APPLY. MUST BE PURCHASED DURING STANDARD WARRANTY PERIOD ONLY.</t>
  </si>
  <si>
    <t>AV-SVCAPOSWAR5YG</t>
  </si>
  <si>
    <t>PRO AV APOS 5YR PREMIUM SERVICE SUPPORT (30-40) - EXTENDS TERMS OF STANDARD WARRANTY TO FIVE YEARS TOTAL OF WARRANTY COVERAGE FROM ORIGINAL PURCHASE DATE; ADDS LOANER SERVICE FOR SAME TERM. ADDITONAL TERMS AND CONDITIONS APPLY. MUST BE PURCHASED DURING STANDARD WARRANTY PERIOD ONLY.</t>
  </si>
  <si>
    <t>AV-SVCENGFDOS</t>
  </si>
  <si>
    <t>FULL DAY - ON SITE (ENGINEER - PROVID)</t>
  </si>
  <si>
    <t>AV-SVCENGHDOS</t>
  </si>
  <si>
    <t>0.5 DAY - ON SITE (ENGINEER - PROVID)</t>
  </si>
  <si>
    <t>AV-SVCEXTWAR5YA</t>
  </si>
  <si>
    <t>PROAV PREMIUM 5Yr Service Support (1-3) - Extends terms of Standard Warranty to Five Years of coverage; Adds Limited Accidental/Catastrophic Damage coverage with payout up to $900/event and $2,800/lifetime of contract; additonal terms and conditions apply.</t>
  </si>
  <si>
    <t>AV-SVCEXTWAR5YB</t>
  </si>
  <si>
    <t>PROAV PREMIUM 5Yr Service Support (3-6) - Extends terms of Standard Warranty to Five Years of coverage; Adds Limited Accidental/Catastrophic Damage coverage with payout up to $1,800/event and $6,000/lifetime of contract; additonal terms and conditions apply.</t>
  </si>
  <si>
    <t>AV-SVCEXTWAR5YC</t>
  </si>
  <si>
    <t>PROAV PREMIUM 5Yr Service Support (6-10) - Extends terms of Standard Warranty to Five Years of coverage; Adds Limited Accidental/Catastrophic Damage coverage with payout up to $3,000/event and $10,000/lifetime of contract; additonal terms and conditions apply.</t>
  </si>
  <si>
    <t>AV-SVCEXTWAR5YD</t>
  </si>
  <si>
    <t>PROAV PREMIUM 5Yr Service Support (10-15) - Extends terms of Standard Warranty to Five Years of coverage; Adds Limited Accidental/Catastrophic Damage coverage with payout up to $4,500/event and $15,000/lifetime of contract; additonal terms and conditions apply.</t>
  </si>
  <si>
    <t>AV-SVCEXTWAR5YE</t>
  </si>
  <si>
    <t>PROAV PREMIUM 5Yr Service Support (15-20) - Extends terms of Standard Warranty to Five Years of coverage; Adds Limited Accidental/Catastrophic Damage coverage with payout up to $6,500/event and $22,000/lifetime of contract; additonal terms and conditions apply.</t>
  </si>
  <si>
    <t>AV-SVCEXTWAR5YF</t>
  </si>
  <si>
    <t>PROAV PREMIUM 5Yr Service Support (20-30) - Extends terms of Standard Warranty to Five Years of coverage; Adds Limited Accidental/Catastrophic Damage coverage with payout up to $8,500/event and $28,000/lifetime of contract; additonal terms and conditions apply.</t>
  </si>
  <si>
    <t>AV-SVCEXTWAR5YG</t>
  </si>
  <si>
    <t>PROAV PREMIUM 5Yr Service Support (30-40) - Extends terms of Standard Warranty to Five Years of coverage; Adds Limited Accidental/Catastrophic Damage coverage with payout up to $11,000/event and $36,000/lifetime of contract; additonal terms and conditions apply.</t>
  </si>
  <si>
    <t>AV-SVCMOD1H</t>
  </si>
  <si>
    <t>PROVID SERVICE MODIFICATION LABOR 1HR</t>
  </si>
  <si>
    <t>AV-SVCMOD2H</t>
  </si>
  <si>
    <t>PROVID SERVICE MODIFICATION LABOR 2HR</t>
  </si>
  <si>
    <t>AV-SVCREMSUPP2H</t>
  </si>
  <si>
    <t>Up to 2 hours of Remote Set up Support for Pro Audio and/ or Pro Video products</t>
  </si>
  <si>
    <t>AV-SVCREMSUPP4H</t>
  </si>
  <si>
    <t>Up to 4 hours of Remote Set up Support for Pro Audio and/or Pro Video products</t>
  </si>
  <si>
    <t>AV-SVCREMSUPP8H</t>
  </si>
  <si>
    <t>8 HOURS - REMOTE SUPPORT - PRO VIDEO</t>
  </si>
  <si>
    <t>AV-SVCSRENGFDOS</t>
  </si>
  <si>
    <t>FULL DAY - ON SITE (SR. ENG - PROVID)</t>
  </si>
  <si>
    <t>AV-SVCSRENGHDOS</t>
  </si>
  <si>
    <t>0.5 DAY - ON SITE (SR. ENG - PROVID)</t>
  </si>
  <si>
    <t>AV-SVCTOCXW3YA</t>
  </si>
  <si>
    <t>PROAV TOC PTZ PREMIUM 3YR SERVICE SUPPORT (1-3) - EXTENDS TERMS OF STANDARD WARRANTY TO THREE (3) YEARS OF COVERAGE; ADDITONAL TERMS AND CONDITIONS APPLY. LOANER UNIT AVAILABLE UPON CUSTOMER REQUEST.</t>
  </si>
  <si>
    <t>AV-SVCTOCXW3YB</t>
  </si>
  <si>
    <t>PROAV TOC PTZ PREMIUM 3YR SERVICE SUPPORT (3-6) - EXTENDS TERMS OF STANDARD WARRANTY TO THREE (3) YEARS OF COVERAGE; ADDITONAL TERMS AND CONDITIONS APPLY. LOANER UNIT AVAILABLE UPON CUSTOMER REQUEST.</t>
  </si>
  <si>
    <t>AV-SVCTRVLAF</t>
  </si>
  <si>
    <t>TRAV - AIRFARE + 1 NIGHT HOTEL (PROVID)</t>
  </si>
  <si>
    <t>AV-SVCTRVLDAY</t>
  </si>
  <si>
    <t>TRAV - DAILY TRIP CHARGE (PROVID)</t>
  </si>
  <si>
    <t>K-RD-SVC-COMMISSN</t>
  </si>
  <si>
    <t>COMMISSIONING FOR RIEDEL</t>
  </si>
  <si>
    <t>K-RD-SVC-RMTE</t>
  </si>
  <si>
    <t>RIEDEL REMOTE TRAINING PER 3HR</t>
  </si>
  <si>
    <t>K-RD-SVC-TRAIN1DAY</t>
  </si>
  <si>
    <t>TRAINING (1) DAY RIEDEL</t>
  </si>
  <si>
    <t>SVC-Q3019PTTP5-3Y</t>
  </si>
  <si>
    <t>Extended Warranty - Q30-19P-T-TP5 - 3-Year</t>
  </si>
  <si>
    <t>SVC-Q3019PTTP5-4Y</t>
  </si>
  <si>
    <t>Extended Warranty - Q30-19P-T-TP5 - 4-Year</t>
  </si>
  <si>
    <t>SVC-Q3019PTTP5-5Y</t>
  </si>
  <si>
    <t>Extended Warranty - Q30-19P-T-TP5 - 5-Year</t>
  </si>
  <si>
    <t>SVC-Q3019PTTP6-3Y</t>
  </si>
  <si>
    <t>Extended Warranty - Q30-19P-T-TP6 - 3-Year</t>
  </si>
  <si>
    <t>SVC-Q3019PTTP6-4Y</t>
  </si>
  <si>
    <t>Extended Warranty - Q30-19P-T-TP6 - 4-Year</t>
  </si>
  <si>
    <t>SVC-Q3019PTTP6-5Y</t>
  </si>
  <si>
    <t>Extended Warranty - Q30-19P-T-TP6 - 5-Year</t>
  </si>
  <si>
    <t>SVC-Q3019PTTP7P-3Y</t>
  </si>
  <si>
    <t>Extended Warranty - Q30-19P-T-TP7P - 3-Year</t>
  </si>
  <si>
    <t>SVC-Q3019PTTP7P-4Y</t>
  </si>
  <si>
    <t>Extended Warranty - Q30-19P-T-TP7P - 4-Year</t>
  </si>
  <si>
    <t>SVC-Q3019PTTP7P-5Y</t>
  </si>
  <si>
    <t>Extended Warranty - Q30-19P-T-TP7P - 5-Year</t>
  </si>
  <si>
    <t>SVC-Q3019PTTP7V-3Y</t>
  </si>
  <si>
    <t>Extended Warranty - Q30-19P-T-TP7V - 3-Year</t>
  </si>
  <si>
    <t>SVC-Q3019PTTP7V-4Y</t>
  </si>
  <si>
    <t>Extended Warranty - Q30-19P-T-TP7V - 4-Year</t>
  </si>
  <si>
    <t>SVC-Q3019PTTP7V-5Y</t>
  </si>
  <si>
    <t>Extended Warranty - Q30-19P-T-TP7V - 5-Year</t>
  </si>
  <si>
    <t>SVC-Q3019PTTP8P-3Y</t>
  </si>
  <si>
    <t>Extended Warranty - Q30-19P-T-TP8P - 3-Year</t>
  </si>
  <si>
    <t>SVC-Q3019PTTP8P-4Y</t>
  </si>
  <si>
    <t>Extended Warranty - Q30-19P-T-TP8P - 4-Year</t>
  </si>
  <si>
    <t>SVC-Q3019PTTP8P-5Y</t>
  </si>
  <si>
    <t>Extended Warranty - Q30-19P-T-TP8P - 5-Year</t>
  </si>
  <si>
    <t>SVC-Q3019PTTP8V-3Y</t>
  </si>
  <si>
    <t>Extended Warranty - Q30-19P-T-TP8V - 3-Year</t>
  </si>
  <si>
    <t>SVC-Q3019PTTP8V-4Y</t>
  </si>
  <si>
    <t>Extended Warranty - Q30-19P-T-TP8V - 4-Year</t>
  </si>
  <si>
    <t>SVC-Q3019PTTP8V-5Y</t>
  </si>
  <si>
    <t>Extended Warranty - Q30-19P-T-TP8V - 5-Year</t>
  </si>
  <si>
    <t>SVC-Q3019PTTP9P-3Y</t>
  </si>
  <si>
    <t>Extended Warranty - Q30-19P-T-TP9P - 3-Year</t>
  </si>
  <si>
    <t>SVC-Q3019PTTP9P-4Y</t>
  </si>
  <si>
    <t>Extended Warranty - Q30-19P-T-TP9P - 4-Year</t>
  </si>
  <si>
    <t>SVC-Q3019PTTP9P-5Y</t>
  </si>
  <si>
    <t>Extended Warranty - Q30-19P-T-TP9P - 5-Year</t>
  </si>
  <si>
    <t>SVC-Q3019PTTP9V-3Y</t>
  </si>
  <si>
    <t>Extended Warranty - Q30-19P-T-TP9V - 3-Year</t>
  </si>
  <si>
    <t>SVC-Q3019PTTP9V-4Y</t>
  </si>
  <si>
    <t>Extended Warranty - Q30-19P-T-TP9V - 4-Year</t>
  </si>
  <si>
    <t>SVC-Q3019PTTP9V-5Y</t>
  </si>
  <si>
    <t>Extended Warranty - Q30-19P-T-TP9V - 5-Year</t>
  </si>
  <si>
    <t>WX-SVCBASE5Y</t>
  </si>
  <si>
    <t>PROAUDIO 5Y EXT WARRANTY - RECEIVER (WX-SR202) AND WIRELESS ANTENNA (WX-SA250). EXTENDS STANDARD 3YR WARRANTY TO INCLUDE YRS 4 5 FOR A TOTAL OF 5YRS WARRANTY ON BOTH MODELS.</t>
  </si>
  <si>
    <t>WX-SVCCHGR5Y</t>
  </si>
  <si>
    <t>PROAUDIO 5Y EXT WARRANTY - MICROPHONE CHARGING STAND, EXTENDS STANDARD 3YR WARRANTY TO INCLUDE YRS 4 5 FOR A TOTAL OF 5 YRS OF WARRANTY</t>
  </si>
  <si>
    <t>WX-SVCMIC5Y</t>
  </si>
  <si>
    <t>PROAUDIO 5Y EXT WARRANTY - WIRELESS MIC, EXTENDS STANDARD 3 YR WARRANTY TO INLCUDE YRS 4 5 FOR A TOTAL OF 5YRS WARRANTY. SKU GOOD FOR WX-ST200 OR WX-ST400 MODEL MICROPHONE</t>
  </si>
  <si>
    <t>PROF. DISPLAY</t>
  </si>
  <si>
    <t xml:space="preserve">PROF. DISPLAY </t>
  </si>
  <si>
    <t>55LFV9-VWB4D</t>
  </si>
  <si>
    <t>VIDEO WALL BUNDLE TH-55LFV9U X 4, TY-VK55LV2 MAGNETIC MOUNTS X 4, TY-VUK10V CALIBRATION S/W LICENSE, 5 YEAR DISPLAY WARRANTY</t>
  </si>
  <si>
    <t>55LFV9-VWB9D</t>
  </si>
  <si>
    <t>VIDEO WALL BUNDLE TH-55LFV9U X 9, TY-VK55LV2 MAGNETIC MOUNTS X 9, TY-VUK10V CALIBRATION S/W LICENSE, 5 YEAR DISPLAY WARRANTY</t>
  </si>
  <si>
    <t>55VF2H-VWB4D</t>
  </si>
  <si>
    <t>VIDEO WALL BUNDLE TH-55VF2HW X 4, TY-VK55LV2 MAGNETIC MOUNTS X 4, TY-VUK10V CALIBRATION S/W LICENSE, 5 YEAR DISPLAY WARRANTY</t>
  </si>
  <si>
    <t>55VF2H-VWB9D</t>
  </si>
  <si>
    <t>VIDEO WALL BUNDLE TH-55VF2HW X 9, TY-VK55LV2 MAGNETIC MOUNTS X 9, TY-VUK10V CALIBRATION S/W LICENSE, 5 YEAR DISPLAY WARRANTY</t>
  </si>
  <si>
    <t>55VF2-VWB4D</t>
  </si>
  <si>
    <t>VIDEO WALL BUNDLE TH-55VF2W X 4, TY-VK55LV2 MAGNETIC MOUNTS X 4, TY-VUK10V CALIBRATION S/W LICENSE, 5 YEAR DISPLAY WARRANTY</t>
  </si>
  <si>
    <t>55VF2-VWB9D</t>
  </si>
  <si>
    <t>VIDEO WALL BUNDLE TH-55VF2W X 9, TY-VK55LV2 MAGNETIC MOUNTS X 9, TY-VUK10V CALIBRATION S/W LICENSE, 5 YEAR DISPLAY WARRANTY</t>
  </si>
  <si>
    <t>PANA55VWMT</t>
  </si>
  <si>
    <t>Mount Kit for 55LFV Video Wall LED</t>
  </si>
  <si>
    <t>PANA-APWK103PV9</t>
  </si>
  <si>
    <t>ADAPTER PLATE FOR 98SQ1 FOR TY-WK103PV9</t>
  </si>
  <si>
    <t>RP-SDRC16GAK</t>
  </si>
  <si>
    <t>Class 10 SDHC Card</t>
  </si>
  <si>
    <t>TH-32EF2U</t>
  </si>
  <si>
    <t>32-INCH FULL HD 350 CD/M2 LCD</t>
  </si>
  <si>
    <t>TH-43CQ2U</t>
  </si>
  <si>
    <t>43" 4K UHD, 400 CD/M2, ATSC/NTSC/QAM TUNER</t>
  </si>
  <si>
    <t>TH-43CQE1W</t>
  </si>
  <si>
    <t>43-INCH 4K UHD 400CD/M2 16/7</t>
  </si>
  <si>
    <t>TH-43EQ2W</t>
  </si>
  <si>
    <t>43" 4K UHD 500CD/M2 SDM LED LCD</t>
  </si>
  <si>
    <t>TH-43SQE1W</t>
  </si>
  <si>
    <t>43-INCH 4K UHD 500CD/M2 24/7 SDM</t>
  </si>
  <si>
    <t>TH-49CQE1W</t>
  </si>
  <si>
    <t>49-INCH 4K UHD 400CD/M2 16/7</t>
  </si>
  <si>
    <t>TH-49LFV8U</t>
  </si>
  <si>
    <t>49 inch video wall 3.5mm 450 cd/m2</t>
  </si>
  <si>
    <t>TH-49SQ1WA</t>
  </si>
  <si>
    <t>49" 4K UHD 500CD/M2 24/7 SDM LCD W DIGITALLINK</t>
  </si>
  <si>
    <t>TH-49SQE1W</t>
  </si>
  <si>
    <t>49-INCH 4K UHD 500CD/M2 24/7 SDM</t>
  </si>
  <si>
    <t>TH-50CQ2U</t>
  </si>
  <si>
    <t>50" 4K UHD, 400 CD/M2, ATSC/NTSC/QAM TUNER</t>
  </si>
  <si>
    <t>TH-50EQ2W</t>
  </si>
  <si>
    <t>50" 4K UHD 500CD/M2 SDM LED LCD</t>
  </si>
  <si>
    <t>TH-55CQ2U</t>
  </si>
  <si>
    <t>55" 4K UHD, 400 CD/M2, ATSC/NTSC/QAM TUNER</t>
  </si>
  <si>
    <t>TH-55CQE1W</t>
  </si>
  <si>
    <t>55-INCH 4K UHD 400CD/M2 16/7</t>
  </si>
  <si>
    <t>TH-55EQ2W</t>
  </si>
  <si>
    <t>55" 4K UHD 500CD/M2 SDM LED LCD</t>
  </si>
  <si>
    <t>TH-55LFV9U</t>
  </si>
  <si>
    <t>55" VIDEO WALL 3.5MM 500 CD/M2 4K DISPLAY PORT INPUT LCD</t>
  </si>
  <si>
    <t>TH-55SQ1WA</t>
  </si>
  <si>
    <t>55" 4K UHD 500CD/M2 24/7 SDM LCD W DIGITALLINK</t>
  </si>
  <si>
    <t>TH-55SQE1W</t>
  </si>
  <si>
    <t>55-INCH 4K UHD 500CD/M2 24/7 SDM</t>
  </si>
  <si>
    <t>TH-55VF2HW</t>
  </si>
  <si>
    <t>55" VIDEO WALL 0.88MM 700 CD/M2 DIGITALLINK LCD</t>
  </si>
  <si>
    <t>TH-55VF2W</t>
  </si>
  <si>
    <t>55" VIDEO WALL 0.88MM 500 CD/M2 DIGITALLINK LCD</t>
  </si>
  <si>
    <t>TH-65BQ1W</t>
  </si>
  <si>
    <t>65-INCH 4K UHD, 500 CD/M2 TOUCH DISPLAY, SDM</t>
  </si>
  <si>
    <t>TH-65CQ2U</t>
  </si>
  <si>
    <t>65" 4K UHD, 400 CD/M2, ATSC/NTSC/QAM TUNER</t>
  </si>
  <si>
    <t>TH-65CQE1WA</t>
  </si>
  <si>
    <t>65-INCH 4K UHD 400CD/M2 16/7</t>
  </si>
  <si>
    <t>TH-65EQ2W</t>
  </si>
  <si>
    <t>65" 4K UHD 500CD/M2 SDM LED LCD</t>
  </si>
  <si>
    <t>TH-65SQ1WA</t>
  </si>
  <si>
    <t>65" 4K UHD 500CD/M2 24/7 SDM LCD W DIGITALLINK</t>
  </si>
  <si>
    <t>TH-65SQE1W</t>
  </si>
  <si>
    <t>65-INCH 4K UHD 500CD/M2 24/7 SDM</t>
  </si>
  <si>
    <t>TH-70SF2HU</t>
  </si>
  <si>
    <t>70 INCH FULL HD LED 700 CD/M2 24/7 OPERATION LINKRAY CAPABILITY</t>
  </si>
  <si>
    <t>TH-75BQ1W</t>
  </si>
  <si>
    <t>75-INCH 4K UHD,500 CD/M2 TOUCH DISPLAY, SDM</t>
  </si>
  <si>
    <t>TH-75CQ2U</t>
  </si>
  <si>
    <t>75" 4K UHD, 400 CD/M2, ATSC/NTSC/QAM TUNER</t>
  </si>
  <si>
    <t>TH-75CQE1W</t>
  </si>
  <si>
    <t>75-INCH 4K UHD 400CD/M2 16/7</t>
  </si>
  <si>
    <t>TH-75EQ2W</t>
  </si>
  <si>
    <t>75" 4K UHD 500CD/M2 SDM LED LCD</t>
  </si>
  <si>
    <t>TH-75SQ1HW</t>
  </si>
  <si>
    <t>75-INCH 4K UHD 1000CD/M2, 24/7 SDM, DIGITAL LINK</t>
  </si>
  <si>
    <t>TH-75SQ1W</t>
  </si>
  <si>
    <t>75-INCH 4K UHD, 500 CD/M2, 24/7, SDM, DIGITAL LINK</t>
  </si>
  <si>
    <t>TH-75SQE1W</t>
  </si>
  <si>
    <t>75-INCH 4K UHD 500CD/M2 24/7 SDM</t>
  </si>
  <si>
    <t>TH-86CQ2U</t>
  </si>
  <si>
    <t>86" 4K UHD, 400 CD/M2, ATSC/NTSC/QAM TUNER</t>
  </si>
  <si>
    <t>TH-86CQE1W</t>
  </si>
  <si>
    <t>86-INCH 4K UHD 400CD/M2 16/7</t>
  </si>
  <si>
    <t>TH-86EQ2W</t>
  </si>
  <si>
    <t>86" 4K UHD 500CD/M2 SDM LED LCD</t>
  </si>
  <si>
    <t>TH-86SQ1HW</t>
  </si>
  <si>
    <t>86-INCH 4K UHD 1000CD/M2, 24/7 SDM, DIGITAL LINK</t>
  </si>
  <si>
    <t>TH-86SQ1W</t>
  </si>
  <si>
    <t>86" 4K UHD 500CD/M2, 24/7, SDM, LED LCD DISPLAY</t>
  </si>
  <si>
    <t>TH-86SQE1WA</t>
  </si>
  <si>
    <t>86-INCH 4K UHD 500CD/M2 24/7 SDM</t>
  </si>
  <si>
    <t>TH-98CQE1W</t>
  </si>
  <si>
    <t>98-INCH 4K UHD 500CD/M2 24/7</t>
  </si>
  <si>
    <t>TH-98SQ1W</t>
  </si>
  <si>
    <t>98" 4K UHD 500CD/M2, 24/7,SDM LED LCD DISPLAY</t>
  </si>
  <si>
    <t>TH-98SQE1W</t>
  </si>
  <si>
    <t>95-INCH 4K UHD, 500 CD/M2, 24/7, SDM</t>
  </si>
  <si>
    <t xml:space="preserve">DISPLAY ACCESSORIES </t>
  </si>
  <si>
    <t>DISPLAY ACCESSORIES</t>
  </si>
  <si>
    <t>TY-AF60STD</t>
  </si>
  <si>
    <t>air filter for LFX60</t>
  </si>
  <si>
    <t>TY-AF6STD</t>
  </si>
  <si>
    <t>air filter for LFX6</t>
  </si>
  <si>
    <t>TY-CF55VW1</t>
  </si>
  <si>
    <t>Frame cover kit for VF1 series</t>
  </si>
  <si>
    <t>TYCF55VW50</t>
  </si>
  <si>
    <t>Frame Cover Kit for LFV50 Video Wall</t>
  </si>
  <si>
    <t>TY-CSP1</t>
  </si>
  <si>
    <t>PRESSIT360 DEGREE CAMERA SPEAKER MIC</t>
  </si>
  <si>
    <t>TY-FB10HD</t>
  </si>
  <si>
    <t>HD-SDI 1080p w/ Audio</t>
  </si>
  <si>
    <t>TY-SB01DL</t>
  </si>
  <si>
    <t>DIGITAL LINK SDM BOARD</t>
  </si>
  <si>
    <t>TY-SB01QS</t>
  </si>
  <si>
    <t>12G SDI SDM BOARD</t>
  </si>
  <si>
    <t>TY-SB01SS</t>
  </si>
  <si>
    <t>3G-SDI SDM TERMINAL BOARD</t>
  </si>
  <si>
    <t>TY-SB01WP</t>
  </si>
  <si>
    <t>SDM WIRELESS PRESENTATION TRANSMITTER</t>
  </si>
  <si>
    <t>TY-ST32PE1</t>
  </si>
  <si>
    <t>Pedestal Stand for TH-32EF1U</t>
  </si>
  <si>
    <t>TY-ST32PE2</t>
  </si>
  <si>
    <t>PEDESTAL STAND FOR TH-32EF2U, TH-32EF1U</t>
  </si>
  <si>
    <t>TY-ST43PE8</t>
  </si>
  <si>
    <t>PedestalStand 43/48/55LFE8 42/49/55LF8</t>
  </si>
  <si>
    <t>TY-ST43PE9</t>
  </si>
  <si>
    <t>PEDESTAL STAND FOR TH-49SF2U AND TH-43SF2U DISPLAYS</t>
  </si>
  <si>
    <t>TY-ST55PE9</t>
  </si>
  <si>
    <t>PEDESTAL STAND FOR TH-65SF2U AND TH-55SF2U DISPLAYS</t>
  </si>
  <si>
    <t>TY-ST65PE8</t>
  </si>
  <si>
    <t>Pedestal Stand for TH65LFE8U</t>
  </si>
  <si>
    <t>TY-ST75PE9</t>
  </si>
  <si>
    <t>PEDESTAL STAND FOR TH-75BQE1W</t>
  </si>
  <si>
    <t>TY-VK55LV2</t>
  </si>
  <si>
    <t>VIDEO WALL MOUNTING BRACKET FOR 55 INCH</t>
  </si>
  <si>
    <t>TY-VUK10V</t>
  </si>
  <si>
    <t>VIDEO WALL AUTO ADJSTMT SW LIC (ELIE)</t>
  </si>
  <si>
    <t>TY-WK98PV1</t>
  </si>
  <si>
    <t>WALL MOUNT BRACKET FOR 98/86SQ1 86/75/65EQ1 ADA COMPLIANT</t>
  </si>
  <si>
    <t>TY-WP2B1</t>
  </si>
  <si>
    <t>WPS STANDARD TRANSMITTER X 2</t>
  </si>
  <si>
    <t>TY-WP2BC1</t>
  </si>
  <si>
    <t>WPS USB-C TRANSMITTER X 2</t>
  </si>
  <si>
    <t>TY-WPB1</t>
  </si>
  <si>
    <t>WPS STANDARD TRANSMITTER X 1</t>
  </si>
  <si>
    <t>TY-WPBC1</t>
  </si>
  <si>
    <t>WPS USB-C TRANSMITTER X 1</t>
  </si>
  <si>
    <t>TY-WPS1</t>
  </si>
  <si>
    <t>WPS WITH RECEIVER BOX TX(X2) CASE</t>
  </si>
  <si>
    <t>TY-WPSC1</t>
  </si>
  <si>
    <t>WPS INCLUDES RECEIVER, USB-C TX (X2), CASE</t>
  </si>
  <si>
    <t>TYYU42K</t>
  </si>
  <si>
    <t>Peerless Wall Mount</t>
  </si>
  <si>
    <t xml:space="preserve">DISPLAY SERVICES </t>
  </si>
  <si>
    <t>TH-ENGTRVLAF</t>
  </si>
  <si>
    <t>TRAVEL ONLY SKU - AIRFARE + 1 NIGHT HOTEL - (DISPLAY) - MUST PURCHASE ENGINEERING LABOR SKU SEPERATELY</t>
  </si>
  <si>
    <t>TH-ENGTRVLDAY</t>
  </si>
  <si>
    <t>TRAVEL ONLY SKU - DAILY TRIP CHARGE - (DISPLAY) - MUST PURCHASE ENGINEERING LABOR SKU SEPERATELY</t>
  </si>
  <si>
    <t>TH-SALESRENGFD</t>
  </si>
  <si>
    <t>FULL DAY - ENGINEER LABOR - (DISPLAY) - MUST PURCHASE TRAVEL SKU SEPERATELY</t>
  </si>
  <si>
    <t>TH-SALESRENGHD</t>
  </si>
  <si>
    <t>HALF DAY - ENGINEER LABOR - (DISPLAY) - MUST PURCHASE TRAVEL SKU SEPERATELY</t>
  </si>
  <si>
    <t>TH-SVCOSDISPSWAP1</t>
  </si>
  <si>
    <t>ONSITE (1) TECHNICIAN FOR SMALL SIZE DISPLAY TO REMOVE AND REHANG UNDER WARRANTY PERIOD. MUST BE PURCHASED WITH EXTENDED WARRANTY AND RESIDE IN A METROPOLITIAN AREA. MODEL/SN#/END USER INFO NEEDED TO PURCHASE.</t>
  </si>
  <si>
    <t>TH-SVCOSDISPSWAP2</t>
  </si>
  <si>
    <t>ONSITE (2) TECHNICIANS FOR MEDIUM SIZE DISPLAY TO REMOVE AND REHANG UNDER WARRANTY PERIOD. MUST BE PURCHASED WITH EXTENDED WARRANTY AND RESIDE IN A METROPOLITIAN AREA. MODEL/SN#/END USER INFO NEEDED TO PURCHASE.</t>
  </si>
  <si>
    <t>TH-SVCOSDISPSWAP3</t>
  </si>
  <si>
    <t>ONSITE (3) TECHNICIANS FOR EXTRA LARGE SIZE DISPLAY TO REMOVE AND REHANG UNDER WARRANTY PERIOD. MUST BE PURCHASED WITH EXTENDED WARRANTY AND RESIDE IN A METROPOLITIAN AREA. MODEL/SN#/END USER INFO NEEDED TO PURCHASE.</t>
  </si>
  <si>
    <t>TH-SVCREMSUPP2H</t>
  </si>
  <si>
    <t>2 HOURS - REMOTE SUPPORT - DISPLAY</t>
  </si>
  <si>
    <t>TH-SVCREMSUPP4H</t>
  </si>
  <si>
    <t>4 HOURS - REMOTE SUPPORT - DISPLAY</t>
  </si>
  <si>
    <t>TH-SVCREMSUPP8H</t>
  </si>
  <si>
    <t>8 HOURS - REMOTE SUPPORT - DISPLAY</t>
  </si>
  <si>
    <t>PROJECTOR</t>
  </si>
  <si>
    <t>PT-TMW380U</t>
  </si>
  <si>
    <t>3,800 LUMENS, WXGA,LCD, SHORT THROW LASER PROJECTOR</t>
  </si>
  <si>
    <t>PT-TMZ400U</t>
  </si>
  <si>
    <t>4,000LM LCD - SHORT THROW WUXGA LASER</t>
  </si>
  <si>
    <t>PT-TW380U</t>
  </si>
  <si>
    <t>WXGA LCD SHORT THROW PROJECTOR (3,300LM)</t>
  </si>
  <si>
    <t>PT-TW381RU</t>
  </si>
  <si>
    <t>WXGA LCD INTERACTIVE SHORT THROW PROJECTOR (3,300LM)</t>
  </si>
  <si>
    <t>PT-VMW51U7</t>
  </si>
  <si>
    <t>5200LM WXGA, LCD LASER, 4K SIGNAL INPUT</t>
  </si>
  <si>
    <t>PT-VMW61U7</t>
  </si>
  <si>
    <t>6200LM WXGA, LCD LASER, 4K SIGNAL INPUT</t>
  </si>
  <si>
    <t>PT-VMZ51SU7</t>
  </si>
  <si>
    <t>5200LM WUXGA, LCD LASER, 4K SIGNAL INPUT, NO DIGITAL LINK</t>
  </si>
  <si>
    <t>PT-VMZ51U7</t>
  </si>
  <si>
    <t>5200LM WUXGA, LCD LASER, 4K SIGNAL INPUT</t>
  </si>
  <si>
    <t>PT-VMZ61BU7</t>
  </si>
  <si>
    <t>6200LM WUXGA, LCD LASER, 4K SIGNAL INPUT, BLACK</t>
  </si>
  <si>
    <t>PT-VMZ61U7</t>
  </si>
  <si>
    <t>6200LM WUXGA, LCD LASER, 4K SIGNAL INPUT</t>
  </si>
  <si>
    <t>PT-VMZ71BU7</t>
  </si>
  <si>
    <t>7000LM WUXGA, LCD LASER, 4K SIGNAL INPUT, BLACK</t>
  </si>
  <si>
    <t>PT-VMZ71U7</t>
  </si>
  <si>
    <t>7000LM WUXGA, LCD LASER, 4K SIGNAL INPUT</t>
  </si>
  <si>
    <t>PT-VW360U</t>
  </si>
  <si>
    <t>4000LM WXGA LCD PORTABLE PROJECTOR</t>
  </si>
  <si>
    <t>PT-VW540U</t>
  </si>
  <si>
    <t>5,300LM, WXGA RESOLUTION, LCD PROJECTOR</t>
  </si>
  <si>
    <t>PT-VW545NU</t>
  </si>
  <si>
    <t>5,300LM, WXGA RESOLUTION, LCD PROJECTOR, WIRELESS</t>
  </si>
  <si>
    <t>PT-VX430U</t>
  </si>
  <si>
    <t>4500LM XGA LCD PORTABLE PROJECTOR</t>
  </si>
  <si>
    <t>PT-VX610U</t>
  </si>
  <si>
    <t>5,500LM, XGA RESOLUTION, LCD PROJECTOR</t>
  </si>
  <si>
    <t>PT-VX615NU</t>
  </si>
  <si>
    <t>5,500LM, XGA RESOLUTION, LCD PROJECTOR, WIRELESS</t>
  </si>
  <si>
    <t>PT-VZ580U</t>
  </si>
  <si>
    <t>5,000LM, WUXGA RESOLUTION, LCD PROJECTOR</t>
  </si>
  <si>
    <t>PT-VZ585NU</t>
  </si>
  <si>
    <t>5,000LM, WUXGA RESOLUTION, LCD PROJECTOR, WIRELESS</t>
  </si>
  <si>
    <t xml:space="preserve">PROJECTOR  </t>
  </si>
  <si>
    <t>PT-CMZ50BU</t>
  </si>
  <si>
    <t>5200LM WUXGA ULTRASHORTTHROW LASER BK</t>
  </si>
  <si>
    <t>PT-CMZ50U</t>
  </si>
  <si>
    <t>5200LM WUXGA ULTRASHORTTHROW LASER WH</t>
  </si>
  <si>
    <t>PT-FRQ50BU7</t>
  </si>
  <si>
    <t>5,200 LUMENS, 4K, 1DLP, LASER PROJECTOR, BLACK</t>
  </si>
  <si>
    <t>PT-FRQ50WU7</t>
  </si>
  <si>
    <t>5,200 LUMENS, 4K, 1DLP, LASER PROJECTOR, WHITE</t>
  </si>
  <si>
    <t>PT-FRQ60BU7</t>
  </si>
  <si>
    <t>6,000 LUMENS, 4K, 1DLP, LASER PROJECTOR, BLACK</t>
  </si>
  <si>
    <t>PT-FRQ60WU7</t>
  </si>
  <si>
    <t>6,000 LUMENS, 4K, 1DLP, LASER PROJECTOR, WHITE</t>
  </si>
  <si>
    <t>PT-FRZ50BU</t>
  </si>
  <si>
    <t>5,200LUMENS,1DLP,WUXGARESOLUTION,4K INPUT,LASERPROJECTOR,BLACK</t>
  </si>
  <si>
    <t>PT-FRZ50BU7</t>
  </si>
  <si>
    <t>PT-FRZ50WU</t>
  </si>
  <si>
    <t>5,200LUMENS,1DLP,WUXGARESOLUTION,4K INPUT,LASERPROJECTOR,WHITE</t>
  </si>
  <si>
    <t>PT-FRZ50WU7</t>
  </si>
  <si>
    <t>PT-FRZ55BU7</t>
  </si>
  <si>
    <t>5,000LUMENS,1DLP,WUXGARESOLUTION,4K INPUT,SHORT-THROWLASERPROJECTOR</t>
  </si>
  <si>
    <t>PT-FRZ60BU7</t>
  </si>
  <si>
    <t>6,000LUMENS,1DLP,WUXGARESOLUTION,4K INPUT,LASERPROJECTOR,BLACK</t>
  </si>
  <si>
    <t>PT-FRZ60WU7</t>
  </si>
  <si>
    <t>6,000LUMENS,1DLP,WUXGARESOLUTION,4K INPUT,LASERPROJECTOR,WHITE</t>
  </si>
  <si>
    <t>PT-LMW420U</t>
  </si>
  <si>
    <t>4,200 LUMENS, WXGA,LCD, PORTABLE LASER PROJECTOR</t>
  </si>
  <si>
    <t>PT-LMZ460U</t>
  </si>
  <si>
    <t>4,600 LUMENS, WUXGA,LCD, PORTABLE LASER PROJECTOR</t>
  </si>
  <si>
    <t>PT-MZ11KLBU7</t>
  </si>
  <si>
    <t>10,500 LUMENS, LCD, WUXGA RESOLUTION (1,920 X 1,200), LASER, 4K SIGNAL INPUT, INFORMATION MONITOR, NO LENS, BLACK</t>
  </si>
  <si>
    <t>PT-MZ11KLWU7</t>
  </si>
  <si>
    <t>10,500 LUMENS, LCD, WUXGA RESOLUTION (1,920 X 1,200), LASER, 4K SIGNAL INPUT, INFORMATION MONITOR, NO LENS, WHITE</t>
  </si>
  <si>
    <t>PT-MZ14KLBU7</t>
  </si>
  <si>
    <t>13,500 LUMENS, LCD, WUXGA RESOLUTION (1,920 X 1,200), LASER, 4K SIGNAL INPUT, INFORMATION MONITOR, NO LENS, BLACK</t>
  </si>
  <si>
    <t>PT-MZ14KLWU7</t>
  </si>
  <si>
    <t>13,500 LUMENS, LCD, WUXGA RESOLUTION (1,920 X 1,200), LASER, 4K SIGNAL INPUT, INFORMATION MONITOR, NO LENS, WHITE</t>
  </si>
  <si>
    <t>PT-MZ17KLWU7</t>
  </si>
  <si>
    <t>16,500 LUMENS, LCD, WUXGA RESOLUTION (1,920 X 1,200), LASER, 4K SIGNAL INPUT, INFORMATION MONITOR, NO LENS, WHITE</t>
  </si>
  <si>
    <t>PT-MZ20KLWU7</t>
  </si>
  <si>
    <t>20KLM LCD WUXGA LASER NO LENS WH</t>
  </si>
  <si>
    <t>PT-MZ680BU</t>
  </si>
  <si>
    <t>6,000 LUMENS, WUXGA, 4K INPUT, LCD, LASER PROJECTOR, BLACK</t>
  </si>
  <si>
    <t>PT-MZ680BU7</t>
  </si>
  <si>
    <t>PT-MZ680WU</t>
  </si>
  <si>
    <t>6,000 LUMENS, WUXGA, 4K INPUT, LCD, LASER PROJECTOR, WHITE</t>
  </si>
  <si>
    <t>PT-MZ680WU7</t>
  </si>
  <si>
    <t>PT-MZ780BU</t>
  </si>
  <si>
    <t>7,000 LUMENS, WUXGA, 4K INPUT, LCD, LASER PROJECTOR, BLACK</t>
  </si>
  <si>
    <t>PT-MZ780BU7</t>
  </si>
  <si>
    <t>PT-MZ780WU</t>
  </si>
  <si>
    <t>7,000 LUMENS, WUXGA, 4K INPUT, LCD, LASER PROJECTOR, WHITE</t>
  </si>
  <si>
    <t>PT-MZ780WU7</t>
  </si>
  <si>
    <t>PT-MZ880BU</t>
  </si>
  <si>
    <t>8,000 LUMENS, WUXGA, 4K INPUT, LCD, LASER PROJECTOR, BLACK</t>
  </si>
  <si>
    <t>PT-MZ880BU7</t>
  </si>
  <si>
    <t>PT-MZ880WU</t>
  </si>
  <si>
    <t>8,000 LUMENS, WUXGA, 4K INPUT, LCD, LASER PROJECTOR, WHITE</t>
  </si>
  <si>
    <t>PT-MZ880WU7</t>
  </si>
  <si>
    <t>PT-RCQ10BU</t>
  </si>
  <si>
    <t>10,000LM, WUXGA, 1DLP LASER PROJECTOR, BLACK</t>
  </si>
  <si>
    <t>PT-RCQ10BU7</t>
  </si>
  <si>
    <t>PT-RCQ10LBU</t>
  </si>
  <si>
    <t>10,000LM, WUXGA (4K SIGNAL), 1DLP LASER PROJECTOR</t>
  </si>
  <si>
    <t>PT-RCQ10LBU7</t>
  </si>
  <si>
    <t>10,000LM, WUXGA, 1DLP LASER PROJECTOR, BLACK, NO LENS</t>
  </si>
  <si>
    <t>PT-RCQ10LWU</t>
  </si>
  <si>
    <t>PT-RCQ10LWU7</t>
  </si>
  <si>
    <t>10,000LM, WUXGA, 1DLP LASER PROJECTOR, WHITE, NO LENS</t>
  </si>
  <si>
    <t>PT-RCQ10WU</t>
  </si>
  <si>
    <t>10,000LM, WUXGA, 1DLP LASER PROJECTOR, WHITE</t>
  </si>
  <si>
    <t>PT-RCQ10WU7</t>
  </si>
  <si>
    <t>PT-RCQ80BU</t>
  </si>
  <si>
    <t>8,000LM, WUXGA, 1DLP LASER PROJECTOR, BLACK</t>
  </si>
  <si>
    <t>PT-RCQ80BU7</t>
  </si>
  <si>
    <t>PT-RCQ80LBU</t>
  </si>
  <si>
    <t>8,000LM, WUXGA (4K SIGNAL) , 1DLP LASER PROJECTOR</t>
  </si>
  <si>
    <t>PT-RCQ80LBU7</t>
  </si>
  <si>
    <t>8,000LM, WUXGA, 1DLP LASER PROJECTOR, BLACK, NO LENS</t>
  </si>
  <si>
    <t>PT-RCQ80LWU</t>
  </si>
  <si>
    <t>PT-RCQ80LWU7</t>
  </si>
  <si>
    <t>8,000LM, WUXGA, 1DLP LASER PROJECTOR, WHITE, NO LENS</t>
  </si>
  <si>
    <t>PT-RCQ80WU</t>
  </si>
  <si>
    <t>8,000LM, WUXGA, 1DLP LASER PROJECTOR, WHITE</t>
  </si>
  <si>
    <t>PT-RCQ80WU7</t>
  </si>
  <si>
    <t>PT-REQ10LBU</t>
  </si>
  <si>
    <t>10KLM LASER 4K (3840 X 2400) NO LENS BK</t>
  </si>
  <si>
    <t>PT-REQ10LBUG</t>
  </si>
  <si>
    <t>10KLM LASER 4K NO LENS BK TAA COMP</t>
  </si>
  <si>
    <t>PT-REQ10LWU</t>
  </si>
  <si>
    <t>10KLM LASER 4K (3840 X 2400) NO LENS WH</t>
  </si>
  <si>
    <t>PT-REQ12LBU</t>
  </si>
  <si>
    <t>12KLM LASER 4K (3840 X 2400) NO LENS BK</t>
  </si>
  <si>
    <t>PT-REQ12LBUG</t>
  </si>
  <si>
    <t>12KLM LASER 4K NO LENS BK TAA COMP</t>
  </si>
  <si>
    <t>PT-REQ12LWU</t>
  </si>
  <si>
    <t>12KLM LASER 4K (3840 X 2400) NO LENS WH</t>
  </si>
  <si>
    <t>PT-REQ80LBU</t>
  </si>
  <si>
    <t>8KLM LASER 4K (3840 X 2400) NO LENS BK</t>
  </si>
  <si>
    <t>PT-REQ80LBUG</t>
  </si>
  <si>
    <t>8KLM LASER 4K NO LENS BK TAA COMP</t>
  </si>
  <si>
    <t>PT-REQ80LWU</t>
  </si>
  <si>
    <t>8KLM LASER 4K (3840 X 2400) NO LENS WH</t>
  </si>
  <si>
    <t>PT-RQ18KU</t>
  </si>
  <si>
    <t>16,000LM,3DLP,4K,QUAD PIXEL DRIVE,LASER</t>
  </si>
  <si>
    <t>PT-RQ25KU</t>
  </si>
  <si>
    <t>20,000LM,3DLP,4K,QUAD PIXEL DRIVE,LASER</t>
  </si>
  <si>
    <t>PT-RQ35KU</t>
  </si>
  <si>
    <t>30,000LM,3DLP,4K,QUAD PIXEL DRIVE,LASER</t>
  </si>
  <si>
    <t>PT-RQ50KU</t>
  </si>
  <si>
    <t>50,000LM, 4K, 3DLP LASER PROJECTOR</t>
  </si>
  <si>
    <t>PT-RZ120BU</t>
  </si>
  <si>
    <t>12,000LM, WUXGA, NO FILTER, 1DLP LASER PROJECTOR, BLACK</t>
  </si>
  <si>
    <t>PT-RZ120BU7</t>
  </si>
  <si>
    <t>PT-RZ120LBU</t>
  </si>
  <si>
    <t>12,000LM, WUXGA, NO FILTER, 1DLP LASER PROJECTOR, NO LENS, BLACK</t>
  </si>
  <si>
    <t>PT-RZ120LBU7</t>
  </si>
  <si>
    <t>PT-RZ120LWU</t>
  </si>
  <si>
    <t>12,000LM, WUXGA, NO FILTER, 1DLP LASER PROJECTOR, NO LENS, WHITE</t>
  </si>
  <si>
    <t>PT-RZ120LWU7</t>
  </si>
  <si>
    <t>PT-RZ120WU</t>
  </si>
  <si>
    <t>12,000LM, WUXGA, NO FILTER, 1DLP LASER PROJECTOR, WHITE</t>
  </si>
  <si>
    <t>PT-RZ120WU7</t>
  </si>
  <si>
    <t>PT-RZ17KU</t>
  </si>
  <si>
    <t>16,000LM,3DLP,WUXGA,LASER</t>
  </si>
  <si>
    <t>PT-RZ24KU</t>
  </si>
  <si>
    <t>20,000LM,3DLP,WUXGA,LASER</t>
  </si>
  <si>
    <t>PT-RZ34KU</t>
  </si>
  <si>
    <t>30,000LM,3DLP,WUXGA,LASER</t>
  </si>
  <si>
    <t>PT-RZ690BU</t>
  </si>
  <si>
    <t>6,200LUMENS,LASER,WUXGARESOLUTION(1,920X1,200),4K INPUT,1DLP PROJECTOR,BLACK</t>
  </si>
  <si>
    <t>PT-RZ690BU7</t>
  </si>
  <si>
    <t>PT-RZ690LBU</t>
  </si>
  <si>
    <t>6,200LUMENS,LASER,WUXGARESOLUTION(1,920X1,200),4K INPUT,1DLP PROJECTOR,NO LENS,BLACK</t>
  </si>
  <si>
    <t>PT-RZ690LBU7</t>
  </si>
  <si>
    <t>PT-RZ690LWU</t>
  </si>
  <si>
    <t>6,200LUMENS,LASER,WUXGARESOLUTION(1,920X1,200),4K INPUT,1DLP PROJECTOR,NO LENS,WHITE</t>
  </si>
  <si>
    <t>PT-RZ690LWU7</t>
  </si>
  <si>
    <t>PT-RZ690WU</t>
  </si>
  <si>
    <t>6,200LUMENS,LASER,WUXGARESOLUTION(1,920X1,200),4K INPUT,1DLP PROJECTOR,WHITE</t>
  </si>
  <si>
    <t>PT-RZ690WU7</t>
  </si>
  <si>
    <t>PT-RZ790BU</t>
  </si>
  <si>
    <t>7,000LUMENS,LASER,WUXGARESOLUTION(1,920X1,200),4K INPUT,1DLP PROJECTOR,BLACK</t>
  </si>
  <si>
    <t>PT-RZ790BU7</t>
  </si>
  <si>
    <t>PT-RZ790LBU</t>
  </si>
  <si>
    <t>7,000LUMENS,LASER,WUXGARESOLUTION(1,920X1,200),4K INPUT,1DLP PROJECTOR,NO LENS,BLACK</t>
  </si>
  <si>
    <t>PT-RZ790LBU7</t>
  </si>
  <si>
    <t>PT-RZ790LWU</t>
  </si>
  <si>
    <t>7,000LUMENS,LASER,WUXGARESOLUTION(1,920X1,200),4K INPUT,1DLP PROJECTOR,NO LENS,WHITE</t>
  </si>
  <si>
    <t>PT-RZ790LWU7</t>
  </si>
  <si>
    <t>PT-RZ790WU</t>
  </si>
  <si>
    <t>7,000LUMENS,LASER,WUXGARESOLUTION(1,920X1,200),4K INPUT,1DLP PROJECTOR,WHITE</t>
  </si>
  <si>
    <t>PT-RZ790WU7</t>
  </si>
  <si>
    <t>PT-RZ890BU7</t>
  </si>
  <si>
    <t>8,500LUMENS,LASER,WUXGARESOLUTION(1,920X1,200),4K INPUT,1DLP PROJECTOR,BLACK</t>
  </si>
  <si>
    <t>PT-RZ890LBU7</t>
  </si>
  <si>
    <t>8,500LUMENS,LASER,WUXGARESOLUTION(1,920X1,200),4K INPUT,1DLP PROJECTOR,NO LENS,BLACK</t>
  </si>
  <si>
    <t>PT-RZ890LWU7</t>
  </si>
  <si>
    <t>8,500LUMENS,LASER,WUXGARESOLUTION(1,920X1,200),4K INPUT,1DLP PROJECTOR,NO LENS,WHITE</t>
  </si>
  <si>
    <t>PT-RZ890WU7</t>
  </si>
  <si>
    <t>8,500LUMENS,LASER,WUXGARESOLUTION(1,920X1,200),4K INPUT,1DLP PROJECTOR,WHITE</t>
  </si>
  <si>
    <t>PT-RZ990BU</t>
  </si>
  <si>
    <t>10,000LUMENS,LASER,WUXGARESOLUTION(1,920X1,200),4K INPUT,1DLP PROJECTOR,BLACK</t>
  </si>
  <si>
    <t>PT-RZ990BU7</t>
  </si>
  <si>
    <t>PT-RZ990LBU</t>
  </si>
  <si>
    <t>10,000LUMENS,LASER,WUXGARESOLUTION(1,920X1,200),4K INPUT,1DLP PROJECTOR,NO LENS,BLACK</t>
  </si>
  <si>
    <t>PT-RZ990LBU7</t>
  </si>
  <si>
    <t>PT-RZ990LWU</t>
  </si>
  <si>
    <t>10,000 LUMENS,LASER,WUXGARESOLUTION(1,920X1,200),4K INPUT,1DLP PROJECTOR,NO LENS,WHITE</t>
  </si>
  <si>
    <t>PT-RZ990LWU7</t>
  </si>
  <si>
    <t>10,000LUMENS,LASER,WUXGARESOLUTION(1,920X1,200),4K INPUT,1DLP PROJECTOR,NO LENS,WHITE</t>
  </si>
  <si>
    <t>PT-RZ990WU</t>
  </si>
  <si>
    <t>10,000LUMENS,LASER,WUXGARESOLUTION(1,920X1,200),4K INPUT,1DLP PROJECTOR,WHITE</t>
  </si>
  <si>
    <t>PT-RZ990WU7</t>
  </si>
  <si>
    <t>PROJECTOR ACCESSORY</t>
  </si>
  <si>
    <t>ET-C1S600</t>
  </si>
  <si>
    <t>LENS FOR REQ SERIES (1.36 2.10:1)</t>
  </si>
  <si>
    <t>ET-C1W300</t>
  </si>
  <si>
    <t>LENS FOR REQ SERIES (0.550 0.690:1)</t>
  </si>
  <si>
    <t>ET-CUK10PV</t>
  </si>
  <si>
    <t>Auto Screen Adjustment Upgrade Kit (PC based activation) (Web sales)</t>
  </si>
  <si>
    <t>ET-CUK10V</t>
  </si>
  <si>
    <t>Auto Screen Adjustment Upgrade Kit (Web sales)</t>
  </si>
  <si>
    <t>ET-D3LEF70</t>
  </si>
  <si>
    <t>FISHEYE LENS FOR 3DLP PROJECTORS</t>
  </si>
  <si>
    <t>ET-D3LES20</t>
  </si>
  <si>
    <t>1.7 2.4:1 ZOOM LENS FOR 3DLP PROJECTOR</t>
  </si>
  <si>
    <t>ET-D3LET30</t>
  </si>
  <si>
    <t>2.4 - 4.6:1 ZOOM LENS FOR 3DLP PROJECTORS WITH LENS ID AND STEPPING MOTOR</t>
  </si>
  <si>
    <t>ET-D3LET40</t>
  </si>
  <si>
    <t>4.6 - 7.3:1 ZOOM LENS FOR 3DLP PROJECTORS WITH LENS ID AND STEPPING MOTOR</t>
  </si>
  <si>
    <t>ET-D3LET80</t>
  </si>
  <si>
    <t>7.3 13.8:1 ZOOM LENS FOR 3DLP PROJECTOR</t>
  </si>
  <si>
    <t>ET-D3LEU100</t>
  </si>
  <si>
    <t>ZERO-OFFSET UST (0.37:1 TR) FOR 3DLP PROJECTORS</t>
  </si>
  <si>
    <t>ET-D3LEW10</t>
  </si>
  <si>
    <t>1.3 1.7:1 ZOOM LENS FOR 3DLP PROJECTOR</t>
  </si>
  <si>
    <t>ET-D3LEW200</t>
  </si>
  <si>
    <t>ZERO-OFFSET ST (0.65 - 0.85:1 TR) POWER ZOOM LENS FOR 3DLP PROJECTORS</t>
  </si>
  <si>
    <t>ET-D3LEW50</t>
  </si>
  <si>
    <t>0.7:1 FIXED FOCUS LENS FOR 3DLP PROJECTOR</t>
  </si>
  <si>
    <t>ET-D3LEW60</t>
  </si>
  <si>
    <t>0.9 1.1:1 ZOOM LENS FOR 3DLP PROJECTOR</t>
  </si>
  <si>
    <t>ET-D3QS400</t>
  </si>
  <si>
    <t>1.6 2.1:1 ZOOM LENS FOR PT-RQ50 PROJECTOR WITH LENS MEMORY AND STEPPING MOTOR</t>
  </si>
  <si>
    <t>ET-D3QT500</t>
  </si>
  <si>
    <t>2.1 3.4:1 ZOOM LENS FOR PT-RQ50 PROJECTOR WITH LENS MEMORY AND STEPPING MOTOR</t>
  </si>
  <si>
    <t>ET-D3QT600</t>
  </si>
  <si>
    <t>3.0 3.9:1 ZOOM LENS FOR PT-RQ50 PROJECTOR WITH LENS MEMORY AND STEPPING MOTOR</t>
  </si>
  <si>
    <t>ET-D3QT700</t>
  </si>
  <si>
    <t>3.9 5.4:1 ZOOM LENS FOR PT-RQ50 PROJECTOR WITH LENS MEMORY AND STEPPING MOTOR</t>
  </si>
  <si>
    <t>ET-D3QT800</t>
  </si>
  <si>
    <t>5.4 7.7:1 ZOOM LENS FOR PT-RQ50 PROJECTOR WITH LENS MEMORY AND STEPPING MOTOR</t>
  </si>
  <si>
    <t>ET-D3QW200</t>
  </si>
  <si>
    <t>PT-RQ50 SHORT-THROW LENS</t>
  </si>
  <si>
    <t>ET-D3QW300</t>
  </si>
  <si>
    <t>1.1 1.7:1 ZOOM LENS FOR PT-RQ50 PROJECTOR WITH LENS MEMORY AND STEPPING MOTOR</t>
  </si>
  <si>
    <t>ET-D75LE10</t>
  </si>
  <si>
    <t>1.3-1.9 Zoom Lens for DZ8700/DW100/D12000 Series</t>
  </si>
  <si>
    <t>ET-D75LE20</t>
  </si>
  <si>
    <t>1.7-2.7 Zoom Lens for DZ8700/DW100/D12000 Series</t>
  </si>
  <si>
    <t>ET-D75LE30</t>
  </si>
  <si>
    <t>2.4-5.2 Zoom Lens for DZ8700/DW100D/D1200 Series</t>
  </si>
  <si>
    <t>ET-D75LE40</t>
  </si>
  <si>
    <t>ZOOM LENS:4.6-7.4:1(DZ21K)5.0-8.0:1(DS20K) 5.2-8.2:1(DW17K)</t>
  </si>
  <si>
    <t>ET-D75LE6</t>
  </si>
  <si>
    <t>1.0-1.2 Zoom Lens for PT-D7700/W7000, D/DW10000, D/DZ12000, DW100U</t>
  </si>
  <si>
    <t>ET-D75LE8</t>
  </si>
  <si>
    <t>8.0-15.0 :1 Zoom Lens for PT-D7000/D10000/D12000 Series, DW100U</t>
  </si>
  <si>
    <t>ET-D75LE95</t>
  </si>
  <si>
    <t>Ultra Short-Throw lens for 3-chip DLP projectors</t>
  </si>
  <si>
    <t>ET-DLE020</t>
  </si>
  <si>
    <t>0.28 -0.31:1 ULTRA SHORT-THROW WITH POWER ZOOM LENS FOR 1DLP PROJECTORS</t>
  </si>
  <si>
    <t>ET-DLE035</t>
  </si>
  <si>
    <t>0.38:1, FIXED ULTRA SHORT-THROW LENS (FOR USE WITH COMPATIBLE 1DLP PROJECTORS)</t>
  </si>
  <si>
    <t>ET-DLE055</t>
  </si>
  <si>
    <t>0.8 Fixed Focal for PT-D6000 Series/PT-D5700/PT-DW5100/PT-D4000</t>
  </si>
  <si>
    <t>ET-DLE060</t>
  </si>
  <si>
    <t>0.6 0.8:1 ZOOM LENS FOR 1DLP PROJECTOR</t>
  </si>
  <si>
    <t>ET-DLE085</t>
  </si>
  <si>
    <t>Optnl lens PT-DZ870 -DZ770 -DW830 -DX100</t>
  </si>
  <si>
    <t>ET-DLE105</t>
  </si>
  <si>
    <t>Optional Lens for 1DLP projectors, 0.99-1.32</t>
  </si>
  <si>
    <t>ET-DLE150</t>
  </si>
  <si>
    <t>Power Zoom Lens for PT-D6000 Series/PT-D5700/PT-DW5100/PT-D4000</t>
  </si>
  <si>
    <t>ET-DLE170</t>
  </si>
  <si>
    <t>Optional standard lens for 1-Chip DLP projectors</t>
  </si>
  <si>
    <t>ET-DLE250</t>
  </si>
  <si>
    <t>ET-DLE350</t>
  </si>
  <si>
    <t>ET-DLE450</t>
  </si>
  <si>
    <t>ET-ELS20</t>
  </si>
  <si>
    <t>Optional standard lens for PT-EZ770 Series projectors</t>
  </si>
  <si>
    <t>ET-ELT22</t>
  </si>
  <si>
    <t>2.7 - 4.5:1 FIXED ZOOM LENS FOR PT-MZ770 SERIES PROJECTORS</t>
  </si>
  <si>
    <t>ET-ELT23</t>
  </si>
  <si>
    <t>4.4 - 7.1:1 FIXED ZOOM LENS FOR PT-MZ770 SERIES PROJECTORS</t>
  </si>
  <si>
    <t>ET-ELT30</t>
  </si>
  <si>
    <t>Fixed zoom lens for EZ590 Series</t>
  </si>
  <si>
    <t>ET-ELT31</t>
  </si>
  <si>
    <t>ET-ELU20</t>
  </si>
  <si>
    <t>UST LENS FOR MZ880 SERIES LCD PROJECTORS, 0.33-0.354:1 TR</t>
  </si>
  <si>
    <t>ET-ELW20</t>
  </si>
  <si>
    <t>1.3-1.7:1 fixed zoom lens for PT-EZ570 Series proj.</t>
  </si>
  <si>
    <t>ET-ELW21</t>
  </si>
  <si>
    <t>0.8:1 fixed zoom lens for PT-EZ570 Series proj.</t>
  </si>
  <si>
    <t>ET-ELW22</t>
  </si>
  <si>
    <t>Short-throw lens for PT-EZ770/EZ580 Series</t>
  </si>
  <si>
    <t>ET-ELW30</t>
  </si>
  <si>
    <t>ET-ELW31</t>
  </si>
  <si>
    <t>Fixed short-throw zoom lens for EZ590series</t>
  </si>
  <si>
    <t>ET-EMF100</t>
  </si>
  <si>
    <t>Replacement filter unit (FW430 Series)</t>
  </si>
  <si>
    <t>ET-EMF300</t>
  </si>
  <si>
    <t>PTDW730 Series Eco Filter Replacement</t>
  </si>
  <si>
    <t>ET-EMF320</t>
  </si>
  <si>
    <t>Replacement filter for PTDZ13K Series</t>
  </si>
  <si>
    <t>ET-EMF330</t>
  </si>
  <si>
    <t>Replacement filter for PT-RZ12KU/RS11KU</t>
  </si>
  <si>
    <t>ET-EMF510</t>
  </si>
  <si>
    <t>REPLACEMENT FILTER FOR PT-DZ21K SERIES</t>
  </si>
  <si>
    <t>ET-EMFU330</t>
  </si>
  <si>
    <t>Replacement long-life filter for PT-RQ32/RZ31/RS30</t>
  </si>
  <si>
    <t>ET-EMS600</t>
  </si>
  <si>
    <t>1.35 2.11:1 ZOOM LENS FOR PT-MZ16K/MZ13K/MZ10K LCD LASER PROJECTORS</t>
  </si>
  <si>
    <t>ET-EMS650</t>
  </si>
  <si>
    <t>1.35-2.11:1 ZOOM LENS-PT-MZ20 SERIES PROJECTORS</t>
  </si>
  <si>
    <t>ET-EMT700</t>
  </si>
  <si>
    <t>2.10 4.14:1 ZOOM LENS FOR PT-MZ16K/MZ13K/MZ10K LCD LASER PROJECTORS</t>
  </si>
  <si>
    <t>ET-EMT750</t>
  </si>
  <si>
    <t>2.10 4.14:1 ZOOM LENS-PT-MZ20 SERIES PROJECTORS</t>
  </si>
  <si>
    <t>ET-EMT800</t>
  </si>
  <si>
    <t>4.14 7.40:1 ZOOM LENS FOR PT-MZ16K/MZ13K/MZ10K LCD LASER PROJECTORS</t>
  </si>
  <si>
    <t>ET-EMT850</t>
  </si>
  <si>
    <t>4.14 7.40:1 ZOOM LENS-PT-MZ20 SERIES PROJECTORS</t>
  </si>
  <si>
    <t>ET-EMU100</t>
  </si>
  <si>
    <t>UST LENS FOR MZ16K SERIES LCD PROJECTORS, 0.33-0.354:1 TR</t>
  </si>
  <si>
    <t>ET-EMW200</t>
  </si>
  <si>
    <t>.48 0.55:1 ZOOM LENS FOR PT-MZ16K/MZ13K/MZ10K LCD LASER PROJECTORS</t>
  </si>
  <si>
    <t>ET-EMW300</t>
  </si>
  <si>
    <t>.55 0.69:1 ZOOM LENS FOR PT-MZ16K/MZ13K/MZ10K LCD LASER PROJECTORS</t>
  </si>
  <si>
    <t>ET-EMW400</t>
  </si>
  <si>
    <t>.69 0.95:1 ZOOM LENS FOR PT-MZ16K/MZ13K/MZ10K LCD LASER PROJECTORS</t>
  </si>
  <si>
    <t>ET-EMW500</t>
  </si>
  <si>
    <t>.95 1.35:1 ZOOM LENS FOR PT-MZ16K/MZ13K/MZ10K LCD LASER PROJECTORS</t>
  </si>
  <si>
    <t>ET-LAA110</t>
  </si>
  <si>
    <t>Replacement lamp for PTAR100</t>
  </si>
  <si>
    <t>ET-LAA310</t>
  </si>
  <si>
    <t>Replacement lamp for PTAE7000</t>
  </si>
  <si>
    <t>ET-LAA410</t>
  </si>
  <si>
    <t>Replacement Lamp unit for PT-AE8000U</t>
  </si>
  <si>
    <t>ET-LAB80</t>
  </si>
  <si>
    <t>Lamp unit for PT-LB75/78/80/90 Series</t>
  </si>
  <si>
    <t>ET-LAC100</t>
  </si>
  <si>
    <t>Replacement lamp for PTCW230 Series</t>
  </si>
  <si>
    <t>ET-LAC200</t>
  </si>
  <si>
    <t>Replacement lamp for PTCW240U</t>
  </si>
  <si>
    <t>ET-LAC300</t>
  </si>
  <si>
    <t>Replacement lamp for PTCW330U/PTCX300U</t>
  </si>
  <si>
    <t>ET-LAD120</t>
  </si>
  <si>
    <t>Lamp for PT-DZ870 Series(1 Unit)</t>
  </si>
  <si>
    <t>ET-LAD120P</t>
  </si>
  <si>
    <t>Lamp portrait mode PTDZ870 Series-1 Unit</t>
  </si>
  <si>
    <t>ET-LAD120PW</t>
  </si>
  <si>
    <t>Lamp- portr mode PTDZ870 Series(Twin Pk)</t>
  </si>
  <si>
    <t>ET-LAD120W</t>
  </si>
  <si>
    <t>Lamp for PT-DZ870 Series(Twin Pack)</t>
  </si>
  <si>
    <t>ET-LAD310A</t>
  </si>
  <si>
    <t>Replacement lamp for PTDZ13K Series</t>
  </si>
  <si>
    <t>ET-LAD310AW</t>
  </si>
  <si>
    <t>Replacement lamp for PTDZ13K(Twin Pack)</t>
  </si>
  <si>
    <t>ET-LAD320P</t>
  </si>
  <si>
    <t>Lamp for portrait mode applic.andPTDZ13K</t>
  </si>
  <si>
    <t>ET-LAD320PW</t>
  </si>
  <si>
    <t>Lamp -portr mode applicandPTDZ13K(Twin Pk)</t>
  </si>
  <si>
    <t>ET-LAD510</t>
  </si>
  <si>
    <t>REPLCMNT LAMP PT-DZ21K SERIES (1 LAMP)</t>
  </si>
  <si>
    <t>ET-LAD510F</t>
  </si>
  <si>
    <t>REPLCMNT LAMP PT-DZ21K SERIES (4 LAMP)</t>
  </si>
  <si>
    <t>ET-LAD510P</t>
  </si>
  <si>
    <t>Replacement Lamp-portrait model DZ21KU series</t>
  </si>
  <si>
    <t>ET-LAD510PF</t>
  </si>
  <si>
    <t>Replacement Lamp-portrait model DZ21KU series-4pack</t>
  </si>
  <si>
    <t>ET-LAD520</t>
  </si>
  <si>
    <t>Replacement lamp (DZ21K2 20K2 17K2)</t>
  </si>
  <si>
    <t>ET-LAD520F</t>
  </si>
  <si>
    <t>Replacement lamp (DZ21K2 20K2 17K2)(4pk)</t>
  </si>
  <si>
    <t>ET-LAD520P</t>
  </si>
  <si>
    <t>Portrait lamp (DZ21K2 20K2 17K2)</t>
  </si>
  <si>
    <t>ET-LAD520PF</t>
  </si>
  <si>
    <t>Portrait lamp (DZ21K2 20K2 17K2)(4pk)</t>
  </si>
  <si>
    <t>ET-LAD60A</t>
  </si>
  <si>
    <t>Replacement lamp for PTDZ570 Series</t>
  </si>
  <si>
    <t>ET-LAD60AW</t>
  </si>
  <si>
    <t>Replacement lamp for PTDZ570 Series Twin Pack</t>
  </si>
  <si>
    <t>ET-LAD70</t>
  </si>
  <si>
    <t>Replacement lamp for the PT-DZ780 Series projectors</t>
  </si>
  <si>
    <t>ET-LAD70W</t>
  </si>
  <si>
    <t>Replacement lamp for the PT-DZ780 Series projectors Twin Pack</t>
  </si>
  <si>
    <t>ET-LAE16</t>
  </si>
  <si>
    <t>Replacement lamp for PTEX16KU</t>
  </si>
  <si>
    <t>ET-LAE200</t>
  </si>
  <si>
    <t>Replacement lamp unit for PT-EZ570 Series</t>
  </si>
  <si>
    <t>ET-LAE300</t>
  </si>
  <si>
    <t>Replacement lamp PTEZ770 Ser. Proj</t>
  </si>
  <si>
    <t>ET-LAEF100</t>
  </si>
  <si>
    <t>Replacement Lamp Unit</t>
  </si>
  <si>
    <t>ET-LAF100A</t>
  </si>
  <si>
    <t>Rplcmt lamp PTFW430/300/200/100 Series</t>
  </si>
  <si>
    <t>ET-LAL100</t>
  </si>
  <si>
    <t>Replacement lamp for PTLW25H Series</t>
  </si>
  <si>
    <t>ET-LAL330</t>
  </si>
  <si>
    <t>Replacement lamp for PTLW271 Series</t>
  </si>
  <si>
    <t>ET-LAL331</t>
  </si>
  <si>
    <t>REPL LAMP FOR PTLX321U PTTW240U</t>
  </si>
  <si>
    <t>ET-LAL341</t>
  </si>
  <si>
    <t>REPLACEMENT LAMP FOR PTTW330U</t>
  </si>
  <si>
    <t>ET-LAL500</t>
  </si>
  <si>
    <t>Replacement lamp for LB360</t>
  </si>
  <si>
    <t>ET-LAL510</t>
  </si>
  <si>
    <t>REPLACEMENT LAMP UNIT FOR LB425/TW370 SERIES (20,000HR LAMP)</t>
  </si>
  <si>
    <t>ET-LAV100</t>
  </si>
  <si>
    <t>Replacement lamp for PTVW330 Series</t>
  </si>
  <si>
    <t>ET-LAV200</t>
  </si>
  <si>
    <t>Replacement lamp for PT-VW430 series</t>
  </si>
  <si>
    <t>ET-LAV300</t>
  </si>
  <si>
    <t>Repl lamp for PT-VX410ZU series</t>
  </si>
  <si>
    <t>ET-LAV400</t>
  </si>
  <si>
    <t>Replacement Lamp for VZ570 Series</t>
  </si>
  <si>
    <t>ET-LRZ3DGL</t>
  </si>
  <si>
    <t>DLP-LINK 3D GLASSES</t>
  </si>
  <si>
    <t>ET-MDN12G10</t>
  </si>
  <si>
    <t>OPTIONAL 12G-SDI BOARD FOR 3DLP 4K+ LASER PROJECTORS</t>
  </si>
  <si>
    <t>ET-MDNDP10</t>
  </si>
  <si>
    <t>Optional DisplayPort Board for PT-RQ22KU</t>
  </si>
  <si>
    <t>ET-MDNDV10</t>
  </si>
  <si>
    <t>PT-RQ13KU optional DVI-D Input Board</t>
  </si>
  <si>
    <t>ET-MDNFB10</t>
  </si>
  <si>
    <t>INTERFACE BOARD FOR 12G-SDI OPTICAL</t>
  </si>
  <si>
    <t>ET-MDNHM10</t>
  </si>
  <si>
    <t>PT-RQ13KU optional HDMI Input Board</t>
  </si>
  <si>
    <t>ET-PAD310</t>
  </si>
  <si>
    <t>Ceiling mount attachment for PTDZ8700/DW8300/DS8500</t>
  </si>
  <si>
    <t>ET-PEN100</t>
  </si>
  <si>
    <t>Interactive pen for PT-TW231RU</t>
  </si>
  <si>
    <t>ET-PFD165TMS2</t>
  </si>
  <si>
    <t>TRUSS MOUNT WITH FINE ADJUST FOR USE WITH ETPFD365/465/565 FRAMES</t>
  </si>
  <si>
    <t>ET-PFD30CLAMP</t>
  </si>
  <si>
    <t>CLAMPS FOR PORTRAIT MODE TABLE INSTALLATION WITH ET-PFD565/365 FRAMES</t>
  </si>
  <si>
    <t>ET-PFD365</t>
  </si>
  <si>
    <t>FRAME FOR PT-DZ13-RZ660-RZ770-RZ870-RZ970-RZ120</t>
  </si>
  <si>
    <t>ET-PFD465</t>
  </si>
  <si>
    <t>FRAME FOR PT-MZ16 - MZ13 - MZ10 SERIES</t>
  </si>
  <si>
    <t>ET-PFD50CLAMP</t>
  </si>
  <si>
    <t>CLAMPS FOR HANGING ET-PFD565/365 FRAMES</t>
  </si>
  <si>
    <t>ET-PFD510</t>
  </si>
  <si>
    <t>FRAME FOR PT-DZ21K SERIES</t>
  </si>
  <si>
    <t>ET-PFD525</t>
  </si>
  <si>
    <t>FRAME FOR RQ25KU, RZ24KU,RQ18KU AND RZ17KU PROJECTORS</t>
  </si>
  <si>
    <t>ET-PFD565</t>
  </si>
  <si>
    <t>FRAME FOR PT-RZ12-RZ21-RS20-RQ22 SERIES</t>
  </si>
  <si>
    <t>ET-PFD750TMS2</t>
  </si>
  <si>
    <t>Truss Mount w/ET-PFD750 frame</t>
  </si>
  <si>
    <t>ET-PFD800</t>
  </si>
  <si>
    <t>FRAME FOR PT-RQ50</t>
  </si>
  <si>
    <t>ET-PKC200B</t>
  </si>
  <si>
    <t>Bracket ASSY/ceiling mount -CW330 Series</t>
  </si>
  <si>
    <t>ET-PKC300B</t>
  </si>
  <si>
    <t>PROJECTOR MOUNT BRACKET FOR PT-CMZ50</t>
  </si>
  <si>
    <t>ET-PKD120H</t>
  </si>
  <si>
    <t>Ceiling mnt (high) for PT-DZ870 Series</t>
  </si>
  <si>
    <t>ET-PKD120S</t>
  </si>
  <si>
    <t>Ceiling mount (low) for PT-DZ870 Series</t>
  </si>
  <si>
    <t>ET-PKD130B</t>
  </si>
  <si>
    <t>CEILING MOUNT FOR ALL 1DLP PROJECTORS, EXCLUDING PTDZ570 SERIES FIXED LENS MODELS</t>
  </si>
  <si>
    <t>ET-PKD130H</t>
  </si>
  <si>
    <t>Ceiling Mnt w/6 axis adjs F/High ceiling</t>
  </si>
  <si>
    <t>ET-PKD520B</t>
  </si>
  <si>
    <t>Base plate bracket for PT-DZ21K2 Series</t>
  </si>
  <si>
    <t>ET-PKD520H</t>
  </si>
  <si>
    <t>High ceiling mount bracket for PT-DZ21K2 Series</t>
  </si>
  <si>
    <t>ET-PKD520S</t>
  </si>
  <si>
    <t>Low ceiling mount bracket for PT-DZ21K2 Series</t>
  </si>
  <si>
    <t>ET-PKD521B</t>
  </si>
  <si>
    <t>BASE PLATE BRACKET FOR PT-RQ13K, PT-RQ22K, PT-RZ21K, PT-RZ16K, PT-RZ12K PROJECTORS</t>
  </si>
  <si>
    <t>ET-PKE301B</t>
  </si>
  <si>
    <t>CEILING MOUNT FOR MZ SERIES</t>
  </si>
  <si>
    <t>ET-PKL100H</t>
  </si>
  <si>
    <t>High Ceiling mount bracket for LB360</t>
  </si>
  <si>
    <t>ET-PKL100S</t>
  </si>
  <si>
    <t>Low Ceiling mount bracket for LB360</t>
  </si>
  <si>
    <t>ET-PKL420B</t>
  </si>
  <si>
    <t>Bracket assembly for LB360 series</t>
  </si>
  <si>
    <t>ET-PKL430B</t>
  </si>
  <si>
    <t>Bracket assembly for TW340 series</t>
  </si>
  <si>
    <t>ET-PKR100H</t>
  </si>
  <si>
    <t>High Ceiling Mt.Brkt. PTRZ470/RZ370 ser.</t>
  </si>
  <si>
    <t>ET-PKV400B</t>
  </si>
  <si>
    <t>Ceilig bracket for VZ570 Series</t>
  </si>
  <si>
    <t>ET-PLF10</t>
  </si>
  <si>
    <t>Lens Attachment (external vibration reduction) for PT-RQ32K/RZ31K/RQ13K/RZ12K</t>
  </si>
  <si>
    <t>ET-PLF20</t>
  </si>
  <si>
    <t>FIXED ATTACHMENT FOR ET-D3LEU100 AND ET-D3LEW200 LENSES</t>
  </si>
  <si>
    <t>ET-PNT100</t>
  </si>
  <si>
    <t>Interactive pointer for PT-TW231RU</t>
  </si>
  <si>
    <t>ET-RFC100</t>
  </si>
  <si>
    <t>Replacement filter for PTCW230 Series</t>
  </si>
  <si>
    <t>ET-RFE16</t>
  </si>
  <si>
    <t>Replacement filter for PTEX16KU</t>
  </si>
  <si>
    <t>ET-RFE200</t>
  </si>
  <si>
    <t>Replacement filter for unit PT-EZ570 Series</t>
  </si>
  <si>
    <t>ET-RFE300</t>
  </si>
  <si>
    <t>Repl. Eco Filter PTEZ770 Ser. proj.</t>
  </si>
  <si>
    <t>ET-RFF200</t>
  </si>
  <si>
    <t>Replacement Filter Unit</t>
  </si>
  <si>
    <t>ET-RFL100</t>
  </si>
  <si>
    <t>Replacement filter for PTLW25H Series</t>
  </si>
  <si>
    <t>ET-RFL300</t>
  </si>
  <si>
    <t>Replacement filter unit for LB360</t>
  </si>
  <si>
    <t>ET-RFM100</t>
  </si>
  <si>
    <t>FILTER FOR MZ SERIES</t>
  </si>
  <si>
    <t>ET-RFT100</t>
  </si>
  <si>
    <t>Replacement filter unit for PT-TW230 Series</t>
  </si>
  <si>
    <t>ET-RFV100</t>
  </si>
  <si>
    <t>Replacement filter for PTVW330 Series</t>
  </si>
  <si>
    <t>ET-RFV200</t>
  </si>
  <si>
    <t>Replacement filter for PT-VW430 series</t>
  </si>
  <si>
    <t>ET-RFV300</t>
  </si>
  <si>
    <t>Repl filter PT-VX410ZU series</t>
  </si>
  <si>
    <t>ET-RFV400</t>
  </si>
  <si>
    <t>Replacement Filter for VZ570 Series</t>
  </si>
  <si>
    <t>ET-RFV410</t>
  </si>
  <si>
    <t>REPLACEMENT FILTER UNIT FOR VZ580 SERIES</t>
  </si>
  <si>
    <t>ET-RFV500</t>
  </si>
  <si>
    <t>REPLACEMENT FILTER UNIT FOR VMZ50 SERIES</t>
  </si>
  <si>
    <t>ET-SCT100</t>
  </si>
  <si>
    <t>TRANSPARENT PROJECTION SCREEN FILM</t>
  </si>
  <si>
    <t>ET-SFD310</t>
  </si>
  <si>
    <t>Smoke Cut Filter for PTDZ8700/DW8300/DS8500</t>
  </si>
  <si>
    <t>ET-SFD320</t>
  </si>
  <si>
    <t>Smoke cut filter for PTDZ13K Series</t>
  </si>
  <si>
    <t>ET-SFR320</t>
  </si>
  <si>
    <t>Replacement filter for smoke cut fliter</t>
  </si>
  <si>
    <t>ET-SFR330</t>
  </si>
  <si>
    <t>Replacement smoke cut filter for RZ12KU/RS11KU</t>
  </si>
  <si>
    <t>ET-SFR510</t>
  </si>
  <si>
    <t>SMOKE CUT FILTER FOR PT-DZ21K SERIES</t>
  </si>
  <si>
    <t>ET-SUK10V</t>
  </si>
  <si>
    <t>HIGH FRAME RATE UPGRADE KIT FOR USE WITH THE PT-RQ35KU</t>
  </si>
  <si>
    <t>ET-SWA100A3V</t>
  </si>
  <si>
    <t>Early Warning SW 3 Yr 513-2048 Devices</t>
  </si>
  <si>
    <t>ET-SWA100AV</t>
  </si>
  <si>
    <t>Early Warning SW 1 Yr 513-2048 Devices</t>
  </si>
  <si>
    <t>ET-SWA100B3V</t>
  </si>
  <si>
    <t>Early Warning SW 3 Yr 257-512 Devices</t>
  </si>
  <si>
    <t>ET-SWA100BV</t>
  </si>
  <si>
    <t>Early Warning SW 1 Yr 257-512 Devices</t>
  </si>
  <si>
    <t>ET-SWA100C3V</t>
  </si>
  <si>
    <t>Early Warning SW 3 Yr 129-256 Devices</t>
  </si>
  <si>
    <t>ET-SWA100CV</t>
  </si>
  <si>
    <t>Early Warning SW 1 Yr 129-256 Devices</t>
  </si>
  <si>
    <t>ET-SWA100D3V</t>
  </si>
  <si>
    <t>Early Warning SW 3 Yr 65-128 Devices</t>
  </si>
  <si>
    <t>ET-SWA100DV</t>
  </si>
  <si>
    <t>Early Warning SW 1 Yr 65-128 Devices</t>
  </si>
  <si>
    <t>ET-SWA100E3V</t>
  </si>
  <si>
    <t>Early Warning SW 3 Yr 33-64 Devices</t>
  </si>
  <si>
    <t>ET-SWA100EV</t>
  </si>
  <si>
    <t>Early Warning SW 1 Yr 33-64 Devices</t>
  </si>
  <si>
    <t>ET-SWA100F3V</t>
  </si>
  <si>
    <t>Early Warning SW 3 Yr 1-32 Devices</t>
  </si>
  <si>
    <t>ET-SWA100FV</t>
  </si>
  <si>
    <t>Early Warning Sw 1 Yr 1-32 Devices</t>
  </si>
  <si>
    <t>ET-UK20V</t>
  </si>
  <si>
    <t>UPGRADE KIT PT-DZ21K SERIES</t>
  </si>
  <si>
    <t>ET-WBC100</t>
  </si>
  <si>
    <t>WALL MOUNT BRACKET FOR PT-CMZ50</t>
  </si>
  <si>
    <t>ET-WML100U</t>
  </si>
  <si>
    <t>Wireless module for use with the PT-LB412 Series projectors</t>
  </si>
  <si>
    <t>ET-YFB200G</t>
  </si>
  <si>
    <t>DIGITAL LINK SWITCHER</t>
  </si>
  <si>
    <t>PROJECTOR SERVICES</t>
  </si>
  <si>
    <t>PT-ENGTRVLAF</t>
  </si>
  <si>
    <t>TRAVEL ONLY SKU - AIRFARE + 1 NIGHT HOTEL - (PROJECTOR) - MUST PURCHASE ENGINEERING LABOR SKU SEPERATELY</t>
  </si>
  <si>
    <t>PT-ENGTRVLDAY</t>
  </si>
  <si>
    <t>TRAVEL ONLY SKU - DAILY TRIP CHARGE - (PROJECTOR) - MUST PURCHASE ENGINEERING LABOR SKU SEPERATELY</t>
  </si>
  <si>
    <t>PT-SALESRENGFD</t>
  </si>
  <si>
    <t>FULL DAY - ENGINEER LABOR - (PROJECTOR) - MUST PURCHASE TRAVEL SKU SEPERATELY</t>
  </si>
  <si>
    <t>PT-SALESRENGHD</t>
  </si>
  <si>
    <t>HALF DAY - ENGINEER LABOR - (PROJECTOR) - MUST PURCHASE TRAVEL SKU SEPERATELY</t>
  </si>
  <si>
    <t>PT-SVCREMSUPP4H</t>
  </si>
  <si>
    <t>4 HOURS - REMOTE SUPPORT - PROJECTOR</t>
  </si>
  <si>
    <t>PT-SVCREMSUPP8H</t>
  </si>
  <si>
    <t>8 HOURS - REMOTE SUPPORT - PROJECTOR</t>
  </si>
  <si>
    <t>Panasonic Professional Audio MSRP Price List</t>
  </si>
  <si>
    <t>PROFESSIONAL AUDIO</t>
  </si>
  <si>
    <t xml:space="preserve">PROFESSIONAL AUDIO </t>
  </si>
  <si>
    <t xml:space="preserve">WX-KG645 </t>
  </si>
  <si>
    <t>17.7 inch Gooseneck Microphone</t>
  </si>
  <si>
    <t>WX-SA250</t>
  </si>
  <si>
    <t>Wireless Antenna</t>
  </si>
  <si>
    <t>WX-SE200</t>
  </si>
  <si>
    <t>WX-SE200DN</t>
  </si>
  <si>
    <t>WX-SM410</t>
  </si>
  <si>
    <t xml:space="preserve">Lavalier Microphone </t>
  </si>
  <si>
    <t>WX-SR202</t>
  </si>
  <si>
    <t>Wireless Receiver (2ch)</t>
  </si>
  <si>
    <t>WX-SR202DN</t>
  </si>
  <si>
    <t>Wireless Mic Receiver (2ch) with Dante</t>
  </si>
  <si>
    <t>WX-SR204</t>
  </si>
  <si>
    <t xml:space="preserve">Wireless Receiver (4 ch) </t>
  </si>
  <si>
    <t>WX-SR204DN</t>
  </si>
  <si>
    <t>WX-ST200</t>
  </si>
  <si>
    <t>DECT Microphone handheld</t>
  </si>
  <si>
    <t>WX-ST400</t>
  </si>
  <si>
    <t>DECT Body pack + Lavalier Microphone</t>
  </si>
  <si>
    <t>WX-ST600</t>
  </si>
  <si>
    <t>DECT Wireless Base for Gooseneck Microphone</t>
  </si>
  <si>
    <t>WX-ST700</t>
  </si>
  <si>
    <t>DECT Wireless Boundary Microphone</t>
  </si>
  <si>
    <t>WX-SZ200</t>
  </si>
  <si>
    <t>2 port Charger for WX-ST200, WX-ST400</t>
  </si>
  <si>
    <t>WX-SZ600</t>
  </si>
  <si>
    <t>4 port Charger with Network connection for WX-ST200, WX-ST400, WX-ST600, WX-ST700</t>
  </si>
  <si>
    <t xml:space="preserve">Expansion Receiver </t>
  </si>
  <si>
    <t>Expansion Receiver with Dante</t>
  </si>
  <si>
    <t>Wireless Mic Receiver (4ch) with Dante</t>
  </si>
  <si>
    <t>FULLY RUGGED TOUGHBOOK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</si>
</sst>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1">
    <font>
      <sz val="11"/>
      <color theme="1"/>
      <name val="Calibri"/>
      <family val="2"/>
      <scheme val="minor"/>
    </font>
    <font>
      <sz val="11"/>
      <color theme="1"/>
      <name val="Calibri"/>
      <family val="2"/>
      <scheme val="minor"/>
    </font>
    <font>
      <b/>
      <sz val="9"/>
      <color theme="1"/>
      <name val="Arial"/>
      <family val="2"/>
    </font>
    <font>
      <b/>
      <sz val="16"/>
      <color indexed="9"/>
      <name val="Arial"/>
      <family val="2"/>
    </font>
    <font>
      <sz val="11"/>
      <name val="Calibri"/>
      <family val="2"/>
      <scheme val="minor"/>
    </font>
    <font>
      <sz val="8"/>
      <name val="Calibri"/>
      <family val="2"/>
      <scheme val="minor"/>
    </font>
    <font>
      <sz val="11"/>
      <color theme="1"/>
      <name val="Calibri"/>
      <family val="2"/>
    </font>
    <font>
      <sz val="11"/>
      <color rgb="FFFF0000"/>
      <name val="Calibri"/>
      <family val="2"/>
    </font>
    <font>
      <sz val="11"/>
      <name val="Calibri"/>
      <family val="2"/>
    </font>
    <font>
      <sz val="12"/>
      <color rgb="FF183247"/>
      <name val="Dyslexie"/>
    </font>
    <font>
      <sz val="10"/>
      <name val="MS Sans Serif"/>
      <family val="2"/>
    </font>
  </fonts>
  <fills count="5">
    <fill>
      <patternFill patternType="none"/>
    </fill>
    <fill>
      <patternFill patternType="gray125"/>
    </fill>
    <fill>
      <patternFill patternType="solid">
        <fgColor indexed="18"/>
        <bgColor indexed="64"/>
      </patternFill>
    </fill>
    <fill>
      <patternFill patternType="solid">
        <fgColor rgb="FF00B0F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0" fillId="0" borderId="0"/>
  </cellStyleXfs>
  <cellXfs count="67">
    <xf numFmtId="0" fontId="0" fillId="0" borderId="0" xfId="0"/>
    <xf numFmtId="0" fontId="0" fillId="0" borderId="0" xfId="0" applyAlignment="1">
      <alignment horizontal="left" vertical="top"/>
    </xf>
    <xf numFmtId="0" fontId="2" fillId="3" borderId="1" xfId="0" applyFont="1" applyFill="1" applyBorder="1" applyAlignment="1">
      <alignment horizontal="left" vertical="top"/>
    </xf>
    <xf numFmtId="0" fontId="2" fillId="3" borderId="1" xfId="0" applyFont="1" applyFill="1" applyBorder="1" applyAlignment="1">
      <alignment horizontal="left" vertical="top" wrapText="1"/>
    </xf>
    <xf numFmtId="0" fontId="0" fillId="0" borderId="0" xfId="0" applyAlignment="1">
      <alignment horizontal="left" vertical="top" wrapText="1"/>
    </xf>
    <xf numFmtId="164" fontId="0" fillId="0" borderId="0" xfId="0" applyNumberFormat="1" applyAlignment="1">
      <alignment horizontal="left" vertical="top"/>
    </xf>
    <xf numFmtId="164" fontId="0" fillId="0" borderId="0" xfId="0" applyNumberFormat="1"/>
    <xf numFmtId="164" fontId="2" fillId="3" borderId="4" xfId="1" applyNumberFormat="1" applyFont="1" applyFill="1" applyBorder="1" applyAlignment="1">
      <alignment horizontal="left" vertical="top"/>
    </xf>
    <xf numFmtId="0" fontId="0" fillId="0" borderId="1" xfId="0" applyBorder="1"/>
    <xf numFmtId="0" fontId="4" fillId="0" borderId="1" xfId="0" applyFont="1" applyBorder="1" applyAlignment="1">
      <alignment vertical="top"/>
    </xf>
    <xf numFmtId="49" fontId="0" fillId="0" borderId="1" xfId="0" applyNumberFormat="1" applyBorder="1"/>
    <xf numFmtId="49" fontId="0" fillId="0" borderId="1" xfId="0" applyNumberFormat="1" applyBorder="1" applyAlignment="1">
      <alignment vertical="top"/>
    </xf>
    <xf numFmtId="0" fontId="0" fillId="0" borderId="0" xfId="0" applyAlignment="1">
      <alignment horizontal="left" wrapText="1"/>
    </xf>
    <xf numFmtId="0" fontId="0" fillId="0" borderId="0" xfId="0" applyAlignment="1">
      <alignment horizontal="left"/>
    </xf>
    <xf numFmtId="0" fontId="0" fillId="0" borderId="1" xfId="0" applyBorder="1" applyAlignment="1">
      <alignment horizontal="left" wrapText="1"/>
    </xf>
    <xf numFmtId="0" fontId="0" fillId="0" borderId="1" xfId="0" applyBorder="1" applyAlignment="1">
      <alignment horizontal="left"/>
    </xf>
    <xf numFmtId="0" fontId="2" fillId="3" borderId="3" xfId="0" applyFont="1" applyFill="1" applyBorder="1" applyAlignment="1">
      <alignment horizontal="left" wrapText="1"/>
    </xf>
    <xf numFmtId="0" fontId="2" fillId="3" borderId="5" xfId="0" applyFont="1" applyFill="1" applyBorder="1" applyAlignment="1">
      <alignment horizontal="left" wrapText="1"/>
    </xf>
    <xf numFmtId="164" fontId="2" fillId="3" borderId="4" xfId="1" applyNumberFormat="1" applyFont="1" applyFill="1" applyBorder="1" applyAlignment="1">
      <alignment wrapText="1"/>
    </xf>
    <xf numFmtId="0" fontId="0" fillId="0" borderId="1" xfId="0" applyBorder="1" applyAlignment="1">
      <alignment horizontal="left" vertical="top"/>
    </xf>
    <xf numFmtId="164" fontId="0" fillId="0" borderId="1" xfId="0" applyNumberFormat="1" applyBorder="1" applyAlignment="1">
      <alignment vertical="top"/>
    </xf>
    <xf numFmtId="164" fontId="0" fillId="0" borderId="0" xfId="0" applyNumberFormat="1" applyAlignment="1">
      <alignment horizontal="left"/>
    </xf>
    <xf numFmtId="0" fontId="6" fillId="0" borderId="0" xfId="0" applyFont="1"/>
    <xf numFmtId="0" fontId="7" fillId="0" borderId="0" xfId="0" applyFont="1"/>
    <xf numFmtId="0" fontId="8" fillId="0" borderId="0" xfId="0" applyFont="1"/>
    <xf numFmtId="0" fontId="9" fillId="0" borderId="0" xfId="0" applyFont="1" applyAlignment="1">
      <alignment vertical="center"/>
    </xf>
    <xf numFmtId="44" fontId="0" fillId="0" borderId="0" xfId="1" applyFont="1"/>
    <xf numFmtId="164" fontId="1" fillId="0" borderId="1" xfId="1" applyNumberFormat="1" applyFont="1" applyBorder="1" applyAlignment="1">
      <alignment wrapText="1"/>
    </xf>
    <xf numFmtId="2" fontId="0" fillId="0" borderId="1" xfId="0" applyNumberFormat="1" applyBorder="1"/>
    <xf numFmtId="0" fontId="0" fillId="0" borderId="0" xfId="0" applyAlignment="1">
      <alignment horizontal="center"/>
    </xf>
    <xf numFmtId="44" fontId="0" fillId="0" borderId="0" xfId="1" applyFont="1" applyAlignment="1">
      <alignment horizontal="center"/>
    </xf>
    <xf numFmtId="44" fontId="0" fillId="0" borderId="1" xfId="1" applyFont="1" applyBorder="1" applyAlignment="1">
      <alignment horizontal="center"/>
    </xf>
    <xf numFmtId="0" fontId="0" fillId="0" borderId="1" xfId="0" applyBorder="1" applyAlignment="1"/>
    <xf numFmtId="0" fontId="1" fillId="4" borderId="5" xfId="2" applyFont="1" applyFill="1" applyBorder="1" applyAlignment="1">
      <alignment wrapText="1"/>
    </xf>
    <xf numFmtId="44" fontId="1" fillId="4" borderId="1" xfId="1" applyFont="1" applyFill="1" applyBorder="1" applyAlignment="1">
      <alignment horizontal="right" wrapText="1"/>
    </xf>
    <xf numFmtId="0" fontId="4" fillId="4" borderId="1" xfId="2" applyFont="1" applyFill="1" applyBorder="1" applyAlignment="1">
      <alignment wrapText="1"/>
    </xf>
    <xf numFmtId="0" fontId="4" fillId="0" borderId="1" xfId="2" applyFont="1" applyBorder="1" applyAlignment="1">
      <alignment wrapText="1"/>
    </xf>
    <xf numFmtId="44" fontId="4" fillId="4" borderId="1" xfId="1" applyFont="1" applyFill="1" applyBorder="1" applyAlignment="1">
      <alignment horizontal="right" wrapText="1"/>
    </xf>
    <xf numFmtId="0" fontId="1" fillId="4" borderId="1" xfId="2" applyFont="1" applyFill="1" applyBorder="1" applyAlignment="1">
      <alignment wrapText="1"/>
    </xf>
    <xf numFmtId="0" fontId="1" fillId="0" borderId="1" xfId="2" applyFont="1" applyBorder="1" applyAlignment="1">
      <alignment wrapText="1"/>
    </xf>
    <xf numFmtId="0" fontId="0" fillId="0" borderId="1" xfId="0" applyFill="1" applyBorder="1" applyAlignment="1">
      <alignment horizontal="center"/>
    </xf>
    <xf numFmtId="0" fontId="0" fillId="0" borderId="1" xfId="0" applyFill="1" applyBorder="1" applyAlignment="1">
      <alignment horizontal="fill" wrapText="1"/>
    </xf>
    <xf numFmtId="44" fontId="0" fillId="0" borderId="1" xfId="1" applyFont="1" applyFill="1" applyBorder="1" applyAlignment="1">
      <alignment horizontal="center"/>
    </xf>
    <xf numFmtId="0" fontId="0" fillId="0" borderId="1" xfId="0" applyFill="1" applyBorder="1" applyAlignment="1">
      <alignment wrapText="1"/>
    </xf>
    <xf numFmtId="0" fontId="0" fillId="0" borderId="0" xfId="0" applyFill="1" applyAlignment="1">
      <alignment horizontal="center"/>
    </xf>
    <xf numFmtId="0" fontId="0" fillId="0" borderId="0" xfId="0" applyFill="1"/>
    <xf numFmtId="44" fontId="0" fillId="0" borderId="0" xfId="1" applyFont="1" applyFill="1" applyAlignment="1">
      <alignment horizontal="center"/>
    </xf>
    <xf numFmtId="0" fontId="2" fillId="3" borderId="1" xfId="0" applyFont="1" applyFill="1" applyBorder="1" applyAlignment="1">
      <alignment horizontal="left"/>
    </xf>
    <xf numFmtId="0" fontId="2" fillId="3" borderId="4" xfId="0" applyFont="1" applyFill="1" applyBorder="1" applyAlignment="1">
      <alignment horizontal="left"/>
    </xf>
    <xf numFmtId="164" fontId="2" fillId="3" borderId="1" xfId="1" applyNumberFormat="1" applyFont="1" applyFill="1" applyBorder="1" applyAlignment="1">
      <alignment horizontal="left"/>
    </xf>
    <xf numFmtId="0" fontId="0" fillId="0" borderId="1" xfId="0" applyFill="1" applyBorder="1"/>
    <xf numFmtId="0" fontId="0" fillId="0" borderId="1" xfId="0" applyFill="1" applyBorder="1" applyAlignment="1">
      <alignment horizontal="left" wrapText="1"/>
    </xf>
    <xf numFmtId="0" fontId="0" fillId="0" borderId="1" xfId="0" applyFill="1" applyBorder="1" applyAlignment="1">
      <alignment horizontal="left"/>
    </xf>
    <xf numFmtId="0" fontId="0" fillId="0" borderId="0" xfId="0" applyFill="1" applyAlignment="1">
      <alignment horizontal="left" wrapText="1"/>
    </xf>
    <xf numFmtId="0" fontId="0" fillId="0" borderId="0" xfId="0" applyFill="1" applyAlignment="1">
      <alignment horizontal="left"/>
    </xf>
    <xf numFmtId="164" fontId="0" fillId="0" borderId="0" xfId="0" applyNumberFormat="1" applyFill="1" applyAlignment="1">
      <alignment horizontal="left" vertical="top"/>
    </xf>
    <xf numFmtId="164" fontId="2" fillId="3" borderId="1" xfId="1" applyNumberFormat="1" applyFont="1" applyFill="1" applyBorder="1" applyAlignment="1">
      <alignment horizontal="left" vertical="top"/>
    </xf>
    <xf numFmtId="2" fontId="0" fillId="0" borderId="1" xfId="0" applyNumberFormat="1" applyFill="1" applyBorder="1"/>
    <xf numFmtId="0" fontId="0" fillId="0" borderId="1" xfId="0" applyFill="1" applyBorder="1" applyAlignment="1">
      <alignment horizontal="left" vertical="top"/>
    </xf>
    <xf numFmtId="0" fontId="0" fillId="0" borderId="5" xfId="0" applyFill="1" applyBorder="1" applyAlignment="1">
      <alignment horizontal="left"/>
    </xf>
    <xf numFmtId="0" fontId="0" fillId="0" borderId="0" xfId="0" applyFill="1" applyAlignment="1">
      <alignment horizontal="left" vertical="top"/>
    </xf>
    <xf numFmtId="0" fontId="3" fillId="2" borderId="0" xfId="0" applyFont="1" applyFill="1" applyAlignment="1">
      <alignment horizontal="left" vertical="top"/>
    </xf>
    <xf numFmtId="0" fontId="3" fillId="2" borderId="2" xfId="0" applyFont="1" applyFill="1" applyBorder="1" applyAlignment="1">
      <alignment horizontal="left" vertical="top"/>
    </xf>
    <xf numFmtId="0" fontId="3" fillId="2" borderId="4" xfId="0" applyFont="1" applyFill="1" applyBorder="1" applyAlignment="1">
      <alignment horizontal="left"/>
    </xf>
    <xf numFmtId="0" fontId="3" fillId="2" borderId="6" xfId="0" applyFont="1" applyFill="1" applyBorder="1" applyAlignment="1">
      <alignment horizontal="left"/>
    </xf>
    <xf numFmtId="0" fontId="3" fillId="2" borderId="3" xfId="0" applyFont="1" applyFill="1" applyBorder="1" applyAlignment="1">
      <alignment horizontal="left"/>
    </xf>
    <xf numFmtId="0" fontId="3" fillId="2" borderId="1" xfId="0" applyFont="1" applyFill="1" applyBorder="1" applyAlignment="1">
      <alignment vertical="top" wrapText="1"/>
    </xf>
  </cellXfs>
  <cellStyles count="3">
    <cellStyle name="Currency" xfId="1" builtinId="4"/>
    <cellStyle name="Normal" xfId="0" builtinId="0"/>
    <cellStyle name="Normal 2" xfId="2"/>
  </cellStyles>
  <dxfs count="2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1E364"/>
      <color rgb="FFFFCCFF"/>
      <color rgb="FFC1F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8706"/>
  <sheetViews>
    <sheetView tabSelected="1" zoomScaleNormal="100" workbookViewId="0">
      <selection activeCell="A9" sqref="A9"/>
    </sheetView>
  </sheetViews>
  <sheetFormatPr defaultColWidth="9.28515625" defaultRowHeight="15"/>
  <cols>
    <col min="1" max="1" width="40.42578125" style="15" customWidth="1"/>
    <col min="2" max="2" width="40.28515625" style="13" customWidth="1"/>
    <col min="3" max="3" width="42.42578125" style="1" customWidth="1"/>
    <col min="4" max="4" width="84.7109375" style="1" customWidth="1"/>
    <col min="5" max="5" width="25.85546875" style="6" customWidth="1"/>
    <col min="6" max="6" width="13" style="1" customWidth="1"/>
    <col min="7" max="16384" width="9.28515625" style="1"/>
  </cols>
  <sheetData>
    <row r="1" spans="1:8" ht="35.25" customHeight="1">
      <c r="A1" s="61" t="s">
        <v>0</v>
      </c>
      <c r="B1" s="61"/>
      <c r="C1" s="61"/>
      <c r="D1" s="61"/>
      <c r="E1" s="61"/>
    </row>
    <row r="2" spans="1:8" s="4" customFormat="1">
      <c r="A2" s="17" t="s">
        <v>1</v>
      </c>
      <c r="B2" s="16" t="s">
        <v>2</v>
      </c>
      <c r="C2" s="3" t="s">
        <v>3</v>
      </c>
      <c r="D2" s="2" t="s">
        <v>4</v>
      </c>
      <c r="E2" s="18" t="s">
        <v>5</v>
      </c>
      <c r="F2" s="1"/>
      <c r="G2" s="1"/>
      <c r="H2" s="1"/>
    </row>
    <row r="3" spans="1:8">
      <c r="A3" s="50" t="s">
        <v>7531</v>
      </c>
      <c r="B3" s="50" t="s">
        <v>11</v>
      </c>
      <c r="C3" s="50" t="s">
        <v>12</v>
      </c>
      <c r="D3" s="50" t="s">
        <v>13</v>
      </c>
      <c r="E3" s="57">
        <v>9224.7000000000007</v>
      </c>
      <c r="F3" s="5"/>
    </row>
    <row r="4" spans="1:8">
      <c r="A4" s="50" t="s">
        <v>7531</v>
      </c>
      <c r="B4" s="50" t="s">
        <v>11</v>
      </c>
      <c r="C4" s="50" t="s">
        <v>14</v>
      </c>
      <c r="D4" s="50" t="s">
        <v>15</v>
      </c>
      <c r="E4" s="57">
        <v>9619.5</v>
      </c>
      <c r="F4" s="5"/>
    </row>
    <row r="5" spans="1:8">
      <c r="A5" s="50" t="s">
        <v>7531</v>
      </c>
      <c r="B5" s="50" t="s">
        <v>11</v>
      </c>
      <c r="C5" s="50" t="s">
        <v>16</v>
      </c>
      <c r="D5" s="50" t="s">
        <v>17</v>
      </c>
      <c r="E5" s="57">
        <v>7287</v>
      </c>
      <c r="F5" s="5"/>
    </row>
    <row r="6" spans="1:8">
      <c r="A6" s="50" t="s">
        <v>7531</v>
      </c>
      <c r="B6" s="50" t="s">
        <v>11</v>
      </c>
      <c r="C6" s="50" t="s">
        <v>18</v>
      </c>
      <c r="D6" s="50" t="s">
        <v>19</v>
      </c>
      <c r="E6" s="57">
        <v>5946</v>
      </c>
      <c r="F6" s="5"/>
    </row>
    <row r="7" spans="1:8">
      <c r="A7" s="50" t="s">
        <v>7531</v>
      </c>
      <c r="B7" s="50" t="s">
        <v>11</v>
      </c>
      <c r="C7" s="50" t="s">
        <v>20</v>
      </c>
      <c r="D7" s="50" t="s">
        <v>21</v>
      </c>
      <c r="E7" s="57">
        <v>5764</v>
      </c>
      <c r="F7" s="5"/>
    </row>
    <row r="8" spans="1:8">
      <c r="A8" s="50" t="s">
        <v>7531</v>
      </c>
      <c r="B8" s="50" t="s">
        <v>11</v>
      </c>
      <c r="C8" s="50" t="s">
        <v>22</v>
      </c>
      <c r="D8" s="50" t="s">
        <v>23</v>
      </c>
      <c r="E8" s="57">
        <v>7936</v>
      </c>
      <c r="F8" s="5"/>
    </row>
    <row r="9" spans="1:8">
      <c r="A9" s="50" t="s">
        <v>7531</v>
      </c>
      <c r="B9" s="50" t="s">
        <v>11</v>
      </c>
      <c r="C9" s="50" t="s">
        <v>24</v>
      </c>
      <c r="D9" s="50" t="s">
        <v>25</v>
      </c>
      <c r="E9" s="57">
        <v>9539.7000000000007</v>
      </c>
      <c r="F9" s="5"/>
    </row>
    <row r="10" spans="1:8">
      <c r="A10" s="50" t="s">
        <v>7531</v>
      </c>
      <c r="B10" s="50" t="s">
        <v>11</v>
      </c>
      <c r="C10" s="50" t="s">
        <v>26</v>
      </c>
      <c r="D10" s="50" t="s">
        <v>27</v>
      </c>
      <c r="E10" s="57">
        <v>6179</v>
      </c>
      <c r="F10" s="5"/>
    </row>
    <row r="11" spans="1:8">
      <c r="A11" s="50" t="s">
        <v>7531</v>
      </c>
      <c r="B11" s="50" t="s">
        <v>11</v>
      </c>
      <c r="C11" s="50" t="s">
        <v>28</v>
      </c>
      <c r="D11" s="50" t="s">
        <v>29</v>
      </c>
      <c r="E11" s="57">
        <v>6344</v>
      </c>
      <c r="F11" s="5"/>
    </row>
    <row r="12" spans="1:8">
      <c r="A12" s="50" t="s">
        <v>7531</v>
      </c>
      <c r="B12" s="50" t="s">
        <v>11</v>
      </c>
      <c r="C12" s="50" t="s">
        <v>30</v>
      </c>
      <c r="D12" s="50" t="s">
        <v>31</v>
      </c>
      <c r="E12" s="57">
        <v>6794</v>
      </c>
      <c r="F12" s="5"/>
    </row>
    <row r="13" spans="1:8">
      <c r="A13" s="50" t="s">
        <v>7531</v>
      </c>
      <c r="B13" s="50" t="s">
        <v>11</v>
      </c>
      <c r="C13" s="50" t="s">
        <v>32</v>
      </c>
      <c r="D13" s="50" t="s">
        <v>33</v>
      </c>
      <c r="E13" s="57">
        <v>6959</v>
      </c>
      <c r="F13" s="5"/>
    </row>
    <row r="14" spans="1:8">
      <c r="A14" s="50" t="s">
        <v>7531</v>
      </c>
      <c r="B14" s="50" t="s">
        <v>11</v>
      </c>
      <c r="C14" s="50" t="s">
        <v>34</v>
      </c>
      <c r="D14" s="50" t="s">
        <v>35</v>
      </c>
      <c r="E14" s="57">
        <v>8027.7</v>
      </c>
      <c r="F14" s="5"/>
    </row>
    <row r="15" spans="1:8">
      <c r="A15" s="50" t="s">
        <v>7531</v>
      </c>
      <c r="B15" s="50" t="s">
        <v>11</v>
      </c>
      <c r="C15" s="50" t="s">
        <v>36</v>
      </c>
      <c r="D15" s="50" t="s">
        <v>37</v>
      </c>
      <c r="E15" s="57">
        <v>7417</v>
      </c>
      <c r="F15" s="5"/>
    </row>
    <row r="16" spans="1:8">
      <c r="A16" s="50" t="s">
        <v>7531</v>
      </c>
      <c r="B16" s="50" t="s">
        <v>11</v>
      </c>
      <c r="C16" s="50" t="s">
        <v>38</v>
      </c>
      <c r="D16" s="50" t="s">
        <v>39</v>
      </c>
      <c r="E16" s="57">
        <v>7417</v>
      </c>
      <c r="F16" s="5"/>
    </row>
    <row r="17" spans="1:6">
      <c r="A17" s="50" t="s">
        <v>7531</v>
      </c>
      <c r="B17" s="50" t="s">
        <v>11</v>
      </c>
      <c r="C17" s="50" t="s">
        <v>40</v>
      </c>
      <c r="D17" s="50" t="s">
        <v>41</v>
      </c>
      <c r="E17" s="57">
        <v>6967</v>
      </c>
      <c r="F17" s="22"/>
    </row>
    <row r="18" spans="1:6">
      <c r="A18" s="50" t="s">
        <v>7531</v>
      </c>
      <c r="B18" s="50" t="s">
        <v>11</v>
      </c>
      <c r="C18" s="50" t="s">
        <v>42</v>
      </c>
      <c r="D18" s="50" t="s">
        <v>43</v>
      </c>
      <c r="E18" s="57">
        <v>6802</v>
      </c>
      <c r="F18" s="23"/>
    </row>
    <row r="19" spans="1:6">
      <c r="A19" s="50" t="s">
        <v>7531</v>
      </c>
      <c r="B19" s="50" t="s">
        <v>11</v>
      </c>
      <c r="C19" s="50" t="s">
        <v>44</v>
      </c>
      <c r="D19" s="50" t="s">
        <v>45</v>
      </c>
      <c r="E19" s="57">
        <v>6967</v>
      </c>
      <c r="F19" s="22"/>
    </row>
    <row r="20" spans="1:6">
      <c r="A20" s="50" t="s">
        <v>7531</v>
      </c>
      <c r="B20" s="50" t="s">
        <v>11</v>
      </c>
      <c r="C20" s="50" t="s">
        <v>46</v>
      </c>
      <c r="D20" s="50" t="s">
        <v>47</v>
      </c>
      <c r="E20" s="57">
        <v>6802</v>
      </c>
      <c r="F20" s="23"/>
    </row>
    <row r="21" spans="1:6">
      <c r="A21" s="50" t="s">
        <v>7531</v>
      </c>
      <c r="B21" s="50" t="s">
        <v>11</v>
      </c>
      <c r="C21" s="50" t="s">
        <v>48</v>
      </c>
      <c r="D21" s="50" t="s">
        <v>49</v>
      </c>
      <c r="E21" s="57">
        <v>7776.7</v>
      </c>
      <c r="F21" s="23"/>
    </row>
    <row r="22" spans="1:6">
      <c r="A22" s="50" t="s">
        <v>7531</v>
      </c>
      <c r="B22" s="50" t="s">
        <v>11</v>
      </c>
      <c r="C22" s="50" t="s">
        <v>50</v>
      </c>
      <c r="D22" s="50" t="s">
        <v>51</v>
      </c>
      <c r="E22" s="57">
        <v>5064</v>
      </c>
      <c r="F22" s="22"/>
    </row>
    <row r="23" spans="1:6">
      <c r="A23" s="50" t="s">
        <v>7531</v>
      </c>
      <c r="B23" s="50" t="s">
        <v>11</v>
      </c>
      <c r="C23" s="50" t="s">
        <v>52</v>
      </c>
      <c r="D23" s="50" t="s">
        <v>53</v>
      </c>
      <c r="E23" s="57">
        <v>5959</v>
      </c>
      <c r="F23" s="22"/>
    </row>
    <row r="24" spans="1:6">
      <c r="A24" s="50" t="s">
        <v>7531</v>
      </c>
      <c r="B24" s="50" t="s">
        <v>11</v>
      </c>
      <c r="C24" s="50" t="s">
        <v>54</v>
      </c>
      <c r="D24" s="50" t="s">
        <v>55</v>
      </c>
      <c r="E24" s="57">
        <v>6256</v>
      </c>
      <c r="F24" s="22"/>
    </row>
    <row r="25" spans="1:6">
      <c r="A25" s="50" t="s">
        <v>7531</v>
      </c>
      <c r="B25" s="50" t="s">
        <v>11</v>
      </c>
      <c r="C25" s="50" t="s">
        <v>56</v>
      </c>
      <c r="D25" s="50" t="s">
        <v>57</v>
      </c>
      <c r="E25" s="57">
        <v>5787</v>
      </c>
      <c r="F25" s="22"/>
    </row>
    <row r="26" spans="1:6">
      <c r="A26" s="50" t="s">
        <v>7531</v>
      </c>
      <c r="B26" s="50" t="s">
        <v>11</v>
      </c>
      <c r="C26" s="50" t="s">
        <v>58</v>
      </c>
      <c r="D26" s="50" t="s">
        <v>59</v>
      </c>
      <c r="E26" s="57">
        <v>5747</v>
      </c>
      <c r="F26" s="22"/>
    </row>
    <row r="27" spans="1:6">
      <c r="A27" s="50" t="s">
        <v>7531</v>
      </c>
      <c r="B27" s="50" t="s">
        <v>11</v>
      </c>
      <c r="C27" s="50" t="s">
        <v>60</v>
      </c>
      <c r="D27" s="50" t="s">
        <v>61</v>
      </c>
      <c r="E27" s="57">
        <v>5844</v>
      </c>
      <c r="F27" s="22"/>
    </row>
    <row r="28" spans="1:6">
      <c r="A28" s="50" t="s">
        <v>7531</v>
      </c>
      <c r="B28" s="50" t="s">
        <v>11</v>
      </c>
      <c r="C28" s="50" t="s">
        <v>62</v>
      </c>
      <c r="D28" s="50" t="s">
        <v>63</v>
      </c>
      <c r="E28" s="57">
        <v>6606</v>
      </c>
      <c r="F28" s="22"/>
    </row>
    <row r="29" spans="1:6">
      <c r="A29" s="50" t="s">
        <v>7531</v>
      </c>
      <c r="B29" s="50" t="s">
        <v>11</v>
      </c>
      <c r="C29" s="50" t="s">
        <v>64</v>
      </c>
      <c r="D29" s="50" t="s">
        <v>65</v>
      </c>
      <c r="E29" s="57">
        <v>6606</v>
      </c>
      <c r="F29" s="23"/>
    </row>
    <row r="30" spans="1:6">
      <c r="A30" s="50" t="s">
        <v>7531</v>
      </c>
      <c r="B30" s="50" t="s">
        <v>11</v>
      </c>
      <c r="C30" s="50" t="s">
        <v>66</v>
      </c>
      <c r="D30" s="50" t="s">
        <v>67</v>
      </c>
      <c r="E30" s="57">
        <v>5522</v>
      </c>
      <c r="F30" s="23"/>
    </row>
    <row r="31" spans="1:6">
      <c r="A31" s="50" t="s">
        <v>7531</v>
      </c>
      <c r="B31" s="50" t="s">
        <v>11</v>
      </c>
      <c r="C31" s="50" t="s">
        <v>68</v>
      </c>
      <c r="D31" s="50" t="s">
        <v>69</v>
      </c>
      <c r="E31" s="57">
        <v>5522</v>
      </c>
      <c r="F31" s="22"/>
    </row>
    <row r="32" spans="1:6">
      <c r="A32" s="50" t="s">
        <v>7531</v>
      </c>
      <c r="B32" s="50" t="s">
        <v>11</v>
      </c>
      <c r="C32" s="50" t="s">
        <v>70</v>
      </c>
      <c r="D32" s="50" t="s">
        <v>71</v>
      </c>
      <c r="E32" s="57">
        <v>6017</v>
      </c>
      <c r="F32" s="23"/>
    </row>
    <row r="33" spans="1:6">
      <c r="A33" s="50" t="s">
        <v>7531</v>
      </c>
      <c r="B33" s="50" t="s">
        <v>11</v>
      </c>
      <c r="C33" s="50" t="s">
        <v>72</v>
      </c>
      <c r="D33" s="50" t="s">
        <v>73</v>
      </c>
      <c r="E33" s="57">
        <v>6017</v>
      </c>
      <c r="F33" s="23"/>
    </row>
    <row r="34" spans="1:6">
      <c r="A34" s="50" t="s">
        <v>7531</v>
      </c>
      <c r="B34" s="50" t="s">
        <v>11</v>
      </c>
      <c r="C34" s="50" t="s">
        <v>74</v>
      </c>
      <c r="D34" s="50" t="s">
        <v>75</v>
      </c>
      <c r="E34" s="57">
        <v>6182</v>
      </c>
      <c r="F34" s="22"/>
    </row>
    <row r="35" spans="1:6">
      <c r="A35" s="50" t="s">
        <v>7531</v>
      </c>
      <c r="B35" s="50" t="s">
        <v>11</v>
      </c>
      <c r="C35" s="50" t="s">
        <v>76</v>
      </c>
      <c r="D35" s="50" t="s">
        <v>77</v>
      </c>
      <c r="E35" s="57">
        <v>6182</v>
      </c>
      <c r="F35" s="23"/>
    </row>
    <row r="36" spans="1:6">
      <c r="A36" s="50" t="s">
        <v>7531</v>
      </c>
      <c r="B36" s="50" t="s">
        <v>11</v>
      </c>
      <c r="C36" s="50" t="s">
        <v>78</v>
      </c>
      <c r="D36" s="50" t="s">
        <v>79</v>
      </c>
      <c r="E36" s="57">
        <v>5394</v>
      </c>
      <c r="F36" s="22"/>
    </row>
    <row r="37" spans="1:6">
      <c r="A37" s="50" t="s">
        <v>7531</v>
      </c>
      <c r="B37" s="50" t="s">
        <v>11</v>
      </c>
      <c r="C37" s="50" t="s">
        <v>80</v>
      </c>
      <c r="D37" s="50" t="s">
        <v>81</v>
      </c>
      <c r="E37" s="57">
        <v>5394</v>
      </c>
      <c r="F37" s="23"/>
    </row>
    <row r="38" spans="1:6">
      <c r="A38" s="50" t="s">
        <v>7531</v>
      </c>
      <c r="B38" s="50" t="s">
        <v>11</v>
      </c>
      <c r="C38" s="50" t="s">
        <v>82</v>
      </c>
      <c r="D38" s="50" t="s">
        <v>83</v>
      </c>
      <c r="E38" s="57">
        <v>5559</v>
      </c>
      <c r="F38" s="22"/>
    </row>
    <row r="39" spans="1:6">
      <c r="A39" s="50" t="s">
        <v>7531</v>
      </c>
      <c r="B39" s="50" t="s">
        <v>11</v>
      </c>
      <c r="C39" s="50" t="s">
        <v>84</v>
      </c>
      <c r="D39" s="50" t="s">
        <v>85</v>
      </c>
      <c r="E39" s="57">
        <v>5559</v>
      </c>
      <c r="F39" s="23"/>
    </row>
    <row r="40" spans="1:6">
      <c r="A40" s="50" t="s">
        <v>7531</v>
      </c>
      <c r="B40" s="50" t="s">
        <v>11</v>
      </c>
      <c r="C40" s="50" t="s">
        <v>86</v>
      </c>
      <c r="D40" s="50" t="s">
        <v>87</v>
      </c>
      <c r="E40" s="57">
        <v>4899</v>
      </c>
      <c r="F40" s="22"/>
    </row>
    <row r="41" spans="1:6">
      <c r="A41" s="50" t="s">
        <v>7531</v>
      </c>
      <c r="B41" s="50" t="s">
        <v>11</v>
      </c>
      <c r="C41" s="50" t="s">
        <v>88</v>
      </c>
      <c r="D41" s="50" t="s">
        <v>89</v>
      </c>
      <c r="E41" s="57">
        <v>4899</v>
      </c>
      <c r="F41" s="22"/>
    </row>
    <row r="42" spans="1:6">
      <c r="A42" s="50" t="s">
        <v>7531</v>
      </c>
      <c r="B42" s="50" t="s">
        <v>11</v>
      </c>
      <c r="C42" s="50" t="s">
        <v>90</v>
      </c>
      <c r="D42" s="50" t="s">
        <v>91</v>
      </c>
      <c r="E42" s="57">
        <v>6632</v>
      </c>
      <c r="F42" s="22"/>
    </row>
    <row r="43" spans="1:6">
      <c r="A43" s="50" t="s">
        <v>7531</v>
      </c>
      <c r="B43" s="50" t="s">
        <v>11</v>
      </c>
      <c r="C43" s="50" t="s">
        <v>92</v>
      </c>
      <c r="D43" s="50" t="s">
        <v>93</v>
      </c>
      <c r="E43" s="57">
        <v>6632</v>
      </c>
      <c r="F43" s="22"/>
    </row>
    <row r="44" spans="1:6">
      <c r="A44" s="50" t="s">
        <v>7531</v>
      </c>
      <c r="B44" s="50" t="s">
        <v>11</v>
      </c>
      <c r="C44" s="50" t="s">
        <v>94</v>
      </c>
      <c r="D44" s="50" t="s">
        <v>95</v>
      </c>
      <c r="E44" s="57">
        <v>5844</v>
      </c>
      <c r="F44" s="22"/>
    </row>
    <row r="45" spans="1:6">
      <c r="A45" s="50" t="s">
        <v>7531</v>
      </c>
      <c r="B45" s="50" t="s">
        <v>11</v>
      </c>
      <c r="C45" s="50" t="s">
        <v>96</v>
      </c>
      <c r="D45" s="50" t="s">
        <v>97</v>
      </c>
      <c r="E45" s="57">
        <v>6009</v>
      </c>
      <c r="F45" s="22"/>
    </row>
    <row r="46" spans="1:6">
      <c r="A46" s="50" t="s">
        <v>7531</v>
      </c>
      <c r="B46" s="50" t="s">
        <v>11</v>
      </c>
      <c r="C46" s="50" t="s">
        <v>98</v>
      </c>
      <c r="D46" s="50" t="s">
        <v>99</v>
      </c>
      <c r="E46" s="57">
        <v>6009</v>
      </c>
      <c r="F46" s="23"/>
    </row>
    <row r="47" spans="1:6">
      <c r="A47" s="50" t="s">
        <v>7531</v>
      </c>
      <c r="B47" s="50" t="s">
        <v>11</v>
      </c>
      <c r="C47" s="50" t="s">
        <v>100</v>
      </c>
      <c r="D47" s="50" t="s">
        <v>101</v>
      </c>
      <c r="E47" s="57">
        <v>5349</v>
      </c>
      <c r="F47" s="22"/>
    </row>
    <row r="48" spans="1:6">
      <c r="A48" s="50" t="s">
        <v>7531</v>
      </c>
      <c r="B48" s="50" t="s">
        <v>11</v>
      </c>
      <c r="C48" s="50" t="s">
        <v>102</v>
      </c>
      <c r="D48" s="50" t="s">
        <v>103</v>
      </c>
      <c r="E48" s="57">
        <v>5349</v>
      </c>
      <c r="F48" s="23"/>
    </row>
    <row r="49" spans="1:6">
      <c r="A49" s="50" t="s">
        <v>7531</v>
      </c>
      <c r="B49" s="50" t="s">
        <v>11</v>
      </c>
      <c r="C49" s="50" t="s">
        <v>104</v>
      </c>
      <c r="D49" s="50" t="s">
        <v>105</v>
      </c>
      <c r="E49" s="57">
        <v>5859</v>
      </c>
      <c r="F49" s="22"/>
    </row>
    <row r="50" spans="1:6">
      <c r="A50" s="50" t="s">
        <v>7531</v>
      </c>
      <c r="B50" s="50" t="s">
        <v>11</v>
      </c>
      <c r="C50" s="50" t="s">
        <v>106</v>
      </c>
      <c r="D50" s="50" t="s">
        <v>107</v>
      </c>
      <c r="E50" s="57">
        <v>6309</v>
      </c>
      <c r="F50" s="22"/>
    </row>
    <row r="51" spans="1:6">
      <c r="A51" s="50" t="s">
        <v>108</v>
      </c>
      <c r="B51" s="50" t="s">
        <v>109</v>
      </c>
      <c r="C51" s="50" t="s">
        <v>110</v>
      </c>
      <c r="D51" s="50" t="s">
        <v>111</v>
      </c>
      <c r="E51" s="57">
        <v>5231.09</v>
      </c>
      <c r="F51" s="22"/>
    </row>
    <row r="52" spans="1:6">
      <c r="A52" s="50" t="s">
        <v>108</v>
      </c>
      <c r="B52" s="50" t="s">
        <v>109</v>
      </c>
      <c r="C52" s="50" t="s">
        <v>112</v>
      </c>
      <c r="D52" s="50" t="s">
        <v>113</v>
      </c>
      <c r="E52" s="57">
        <v>4896.2</v>
      </c>
      <c r="F52" s="22"/>
    </row>
    <row r="53" spans="1:6">
      <c r="A53" s="50" t="s">
        <v>108</v>
      </c>
      <c r="B53" s="50" t="s">
        <v>114</v>
      </c>
      <c r="C53" s="50" t="s">
        <v>115</v>
      </c>
      <c r="D53" s="50" t="s">
        <v>116</v>
      </c>
      <c r="E53" s="57">
        <v>2996.4</v>
      </c>
      <c r="F53" s="22"/>
    </row>
    <row r="54" spans="1:6">
      <c r="A54" s="50" t="s">
        <v>108</v>
      </c>
      <c r="B54" s="50" t="s">
        <v>114</v>
      </c>
      <c r="C54" s="50" t="s">
        <v>117</v>
      </c>
      <c r="D54" s="50" t="s">
        <v>118</v>
      </c>
      <c r="E54" s="57">
        <v>4156.99</v>
      </c>
      <c r="F54" s="22"/>
    </row>
    <row r="55" spans="1:6">
      <c r="A55" s="50" t="s">
        <v>108</v>
      </c>
      <c r="B55" s="50" t="s">
        <v>114</v>
      </c>
      <c r="C55" s="50" t="s">
        <v>119</v>
      </c>
      <c r="D55" s="50" t="s">
        <v>120</v>
      </c>
      <c r="E55" s="57">
        <v>4028.2</v>
      </c>
      <c r="F55" s="22"/>
    </row>
    <row r="56" spans="1:6">
      <c r="A56" s="50" t="s">
        <v>108</v>
      </c>
      <c r="B56" s="50" t="s">
        <v>114</v>
      </c>
      <c r="C56" s="50" t="s">
        <v>121</v>
      </c>
      <c r="D56" s="50" t="s">
        <v>122</v>
      </c>
      <c r="E56" s="57">
        <v>5070.6899999999996</v>
      </c>
      <c r="F56" s="22"/>
    </row>
    <row r="57" spans="1:6">
      <c r="A57" s="50" t="s">
        <v>108</v>
      </c>
      <c r="B57" s="50" t="s">
        <v>114</v>
      </c>
      <c r="C57" s="50" t="s">
        <v>123</v>
      </c>
      <c r="D57" s="50" t="s">
        <v>124</v>
      </c>
      <c r="E57" s="57">
        <v>5116.2</v>
      </c>
      <c r="F57" s="22"/>
    </row>
    <row r="58" spans="1:6">
      <c r="A58" s="50" t="s">
        <v>108</v>
      </c>
      <c r="B58" s="50" t="s">
        <v>114</v>
      </c>
      <c r="C58" s="50" t="s">
        <v>125</v>
      </c>
      <c r="D58" s="50" t="s">
        <v>126</v>
      </c>
      <c r="E58" s="57">
        <v>3347.98</v>
      </c>
      <c r="F58" s="22"/>
    </row>
    <row r="59" spans="1:6">
      <c r="A59" s="50" t="s">
        <v>108</v>
      </c>
      <c r="B59" s="50" t="s">
        <v>114</v>
      </c>
      <c r="C59" s="50" t="s">
        <v>127</v>
      </c>
      <c r="D59" s="50" t="s">
        <v>128</v>
      </c>
      <c r="E59" s="57">
        <v>3414.4</v>
      </c>
      <c r="F59" s="22"/>
    </row>
    <row r="60" spans="1:6">
      <c r="A60" s="50" t="s">
        <v>108</v>
      </c>
      <c r="B60" s="50" t="s">
        <v>114</v>
      </c>
      <c r="C60" s="50" t="s">
        <v>129</v>
      </c>
      <c r="D60" s="50" t="s">
        <v>130</v>
      </c>
      <c r="E60" s="57">
        <v>3582</v>
      </c>
      <c r="F60" s="23"/>
    </row>
    <row r="61" spans="1:6">
      <c r="A61" s="50" t="s">
        <v>108</v>
      </c>
      <c r="B61" s="50" t="s">
        <v>114</v>
      </c>
      <c r="C61" s="50" t="s">
        <v>131</v>
      </c>
      <c r="D61" s="50" t="s">
        <v>132</v>
      </c>
      <c r="E61" s="57">
        <v>3391.4</v>
      </c>
      <c r="F61" s="22"/>
    </row>
    <row r="62" spans="1:6">
      <c r="A62" s="50" t="s">
        <v>108</v>
      </c>
      <c r="B62" s="50" t="s">
        <v>114</v>
      </c>
      <c r="C62" s="50" t="s">
        <v>133</v>
      </c>
      <c r="D62" s="50" t="s">
        <v>134</v>
      </c>
      <c r="E62" s="57">
        <v>3469.4</v>
      </c>
      <c r="F62" s="23"/>
    </row>
    <row r="63" spans="1:6">
      <c r="A63" s="50" t="s">
        <v>108</v>
      </c>
      <c r="B63" s="50" t="s">
        <v>114</v>
      </c>
      <c r="C63" s="50" t="s">
        <v>135</v>
      </c>
      <c r="D63" s="50" t="s">
        <v>136</v>
      </c>
      <c r="E63" s="57">
        <v>5670.76</v>
      </c>
      <c r="F63" s="23"/>
    </row>
    <row r="64" spans="1:6">
      <c r="A64" s="50" t="s">
        <v>108</v>
      </c>
      <c r="B64" s="50" t="s">
        <v>114</v>
      </c>
      <c r="C64" s="50" t="s">
        <v>137</v>
      </c>
      <c r="D64" s="50" t="s">
        <v>138</v>
      </c>
      <c r="E64" s="57">
        <v>3578.98</v>
      </c>
      <c r="F64" s="22"/>
    </row>
    <row r="65" spans="1:6">
      <c r="A65" s="50" t="s">
        <v>108</v>
      </c>
      <c r="B65" s="50" t="s">
        <v>114</v>
      </c>
      <c r="C65" s="50" t="s">
        <v>139</v>
      </c>
      <c r="D65" s="50" t="s">
        <v>140</v>
      </c>
      <c r="E65" s="57">
        <v>3188.98</v>
      </c>
      <c r="F65" s="23"/>
    </row>
    <row r="66" spans="1:6">
      <c r="A66" s="50" t="s">
        <v>108</v>
      </c>
      <c r="B66" s="50" t="s">
        <v>114</v>
      </c>
      <c r="C66" s="50" t="s">
        <v>141</v>
      </c>
      <c r="D66" s="50" t="s">
        <v>142</v>
      </c>
      <c r="E66" s="57">
        <v>4621.3999999999996</v>
      </c>
      <c r="F66" s="22"/>
    </row>
    <row r="67" spans="1:6">
      <c r="A67" s="50" t="s">
        <v>108</v>
      </c>
      <c r="B67" s="50" t="s">
        <v>114</v>
      </c>
      <c r="C67" s="50" t="s">
        <v>143</v>
      </c>
      <c r="D67" s="50" t="s">
        <v>144</v>
      </c>
      <c r="E67" s="57">
        <v>3941.14</v>
      </c>
      <c r="F67" s="22"/>
    </row>
    <row r="68" spans="1:6">
      <c r="A68" s="50" t="s">
        <v>108</v>
      </c>
      <c r="B68" s="50" t="s">
        <v>114</v>
      </c>
      <c r="C68" s="50" t="s">
        <v>145</v>
      </c>
      <c r="D68" s="50" t="s">
        <v>146</v>
      </c>
      <c r="E68" s="57">
        <v>2776.4</v>
      </c>
      <c r="F68" s="22"/>
    </row>
    <row r="69" spans="1:6">
      <c r="A69" s="50" t="s">
        <v>108</v>
      </c>
      <c r="B69" s="50" t="s">
        <v>114</v>
      </c>
      <c r="C69" s="50" t="s">
        <v>147</v>
      </c>
      <c r="D69" s="50" t="s">
        <v>148</v>
      </c>
      <c r="E69" s="57">
        <v>4293.49</v>
      </c>
      <c r="F69" s="22"/>
    </row>
    <row r="70" spans="1:6">
      <c r="A70" s="50" t="s">
        <v>108</v>
      </c>
      <c r="B70" s="50" t="s">
        <v>114</v>
      </c>
      <c r="C70" s="50" t="s">
        <v>149</v>
      </c>
      <c r="D70" s="50" t="s">
        <v>150</v>
      </c>
      <c r="E70" s="57">
        <v>3964.4</v>
      </c>
      <c r="F70" s="22"/>
    </row>
    <row r="71" spans="1:6">
      <c r="A71" s="50" t="s">
        <v>108</v>
      </c>
      <c r="B71" s="50" t="s">
        <v>114</v>
      </c>
      <c r="C71" s="50" t="s">
        <v>151</v>
      </c>
      <c r="D71" s="50" t="s">
        <v>152</v>
      </c>
      <c r="E71" s="57">
        <v>3298.98</v>
      </c>
      <c r="F71" s="22"/>
    </row>
    <row r="72" spans="1:6">
      <c r="A72" s="50" t="s">
        <v>108</v>
      </c>
      <c r="B72" s="50" t="s">
        <v>114</v>
      </c>
      <c r="C72" s="50" t="s">
        <v>153</v>
      </c>
      <c r="D72" s="50" t="s">
        <v>154</v>
      </c>
      <c r="E72" s="57">
        <v>2908.4</v>
      </c>
      <c r="F72" s="23"/>
    </row>
    <row r="73" spans="1:6">
      <c r="A73" s="50" t="s">
        <v>108</v>
      </c>
      <c r="B73" s="50" t="s">
        <v>114</v>
      </c>
      <c r="C73" s="50" t="s">
        <v>155</v>
      </c>
      <c r="D73" s="50" t="s">
        <v>156</v>
      </c>
      <c r="E73" s="57">
        <v>4207.18</v>
      </c>
      <c r="F73" s="23"/>
    </row>
    <row r="74" spans="1:6">
      <c r="A74" s="50" t="s">
        <v>108</v>
      </c>
      <c r="B74" s="50" t="s">
        <v>114</v>
      </c>
      <c r="C74" s="50" t="s">
        <v>157</v>
      </c>
      <c r="D74" s="50" t="s">
        <v>158</v>
      </c>
      <c r="E74" s="57">
        <v>3546.4</v>
      </c>
      <c r="F74" s="22"/>
    </row>
    <row r="75" spans="1:6">
      <c r="A75" s="50" t="s">
        <v>108</v>
      </c>
      <c r="B75" s="50" t="s">
        <v>114</v>
      </c>
      <c r="C75" s="50" t="s">
        <v>159</v>
      </c>
      <c r="D75" s="50" t="s">
        <v>160</v>
      </c>
      <c r="E75" s="57">
        <v>3358.23</v>
      </c>
      <c r="F75" s="23"/>
    </row>
    <row r="76" spans="1:6">
      <c r="A76" s="50" t="s">
        <v>108</v>
      </c>
      <c r="B76" s="50" t="s">
        <v>114</v>
      </c>
      <c r="C76" s="50" t="s">
        <v>161</v>
      </c>
      <c r="D76" s="50" t="s">
        <v>162</v>
      </c>
      <c r="E76" s="57">
        <v>4550.62</v>
      </c>
      <c r="F76" s="22"/>
    </row>
    <row r="77" spans="1:6">
      <c r="A77" s="50" t="s">
        <v>108</v>
      </c>
      <c r="B77" s="50" t="s">
        <v>114</v>
      </c>
      <c r="C77" s="50" t="s">
        <v>163</v>
      </c>
      <c r="D77" s="50" t="s">
        <v>164</v>
      </c>
      <c r="E77" s="57">
        <v>4223.74</v>
      </c>
      <c r="F77" s="22"/>
    </row>
    <row r="78" spans="1:6">
      <c r="A78" s="50" t="s">
        <v>108</v>
      </c>
      <c r="B78" s="50" t="s">
        <v>114</v>
      </c>
      <c r="C78" s="50" t="s">
        <v>165</v>
      </c>
      <c r="D78" s="50" t="s">
        <v>166</v>
      </c>
      <c r="E78" s="57">
        <v>4132.78</v>
      </c>
      <c r="F78" s="22"/>
    </row>
    <row r="79" spans="1:6">
      <c r="A79" s="50" t="s">
        <v>108</v>
      </c>
      <c r="B79" s="50" t="s">
        <v>114</v>
      </c>
      <c r="C79" s="50" t="s">
        <v>167</v>
      </c>
      <c r="D79" s="50" t="s">
        <v>168</v>
      </c>
      <c r="E79" s="57">
        <v>4550.78</v>
      </c>
      <c r="F79" s="23"/>
    </row>
    <row r="80" spans="1:6">
      <c r="A80" s="50" t="s">
        <v>108</v>
      </c>
      <c r="B80" s="50" t="s">
        <v>114</v>
      </c>
      <c r="C80" s="50" t="s">
        <v>169</v>
      </c>
      <c r="D80" s="50" t="s">
        <v>170</v>
      </c>
      <c r="E80" s="57">
        <v>4142.18</v>
      </c>
      <c r="F80" s="22"/>
    </row>
    <row r="81" spans="1:6">
      <c r="A81" s="50" t="s">
        <v>108</v>
      </c>
      <c r="B81" s="50" t="s">
        <v>114</v>
      </c>
      <c r="C81" s="50" t="s">
        <v>171</v>
      </c>
      <c r="D81" s="50" t="s">
        <v>172</v>
      </c>
      <c r="E81" s="57">
        <v>4611.12</v>
      </c>
      <c r="F81" s="23"/>
    </row>
    <row r="82" spans="1:6">
      <c r="A82" s="50" t="s">
        <v>108</v>
      </c>
      <c r="B82" s="50" t="s">
        <v>114</v>
      </c>
      <c r="C82" s="50" t="s">
        <v>173</v>
      </c>
      <c r="D82" s="50" t="s">
        <v>174</v>
      </c>
      <c r="E82" s="57">
        <v>5211.68</v>
      </c>
      <c r="F82" s="22"/>
    </row>
    <row r="83" spans="1:6">
      <c r="A83" s="50" t="s">
        <v>108</v>
      </c>
      <c r="B83" s="50" t="s">
        <v>114</v>
      </c>
      <c r="C83" s="50" t="s">
        <v>175</v>
      </c>
      <c r="D83" s="50" t="s">
        <v>176</v>
      </c>
      <c r="E83" s="57">
        <v>2996.4</v>
      </c>
      <c r="F83" s="22"/>
    </row>
    <row r="84" spans="1:6">
      <c r="A84" s="50" t="s">
        <v>108</v>
      </c>
      <c r="B84" s="50" t="s">
        <v>114</v>
      </c>
      <c r="C84" s="50" t="s">
        <v>177</v>
      </c>
      <c r="D84" s="50" t="s">
        <v>178</v>
      </c>
      <c r="E84" s="57">
        <v>3738.98</v>
      </c>
      <c r="F84" s="22"/>
    </row>
    <row r="85" spans="1:6">
      <c r="A85" s="50" t="s">
        <v>108</v>
      </c>
      <c r="B85" s="50" t="s">
        <v>114</v>
      </c>
      <c r="C85" s="50" t="s">
        <v>179</v>
      </c>
      <c r="D85" s="50" t="s">
        <v>180</v>
      </c>
      <c r="E85" s="57">
        <v>3706.77</v>
      </c>
      <c r="F85" s="22"/>
    </row>
    <row r="86" spans="1:6">
      <c r="A86" s="50" t="s">
        <v>108</v>
      </c>
      <c r="B86" s="50" t="s">
        <v>114</v>
      </c>
      <c r="C86" s="50" t="s">
        <v>181</v>
      </c>
      <c r="D86" s="50" t="s">
        <v>182</v>
      </c>
      <c r="E86" s="57">
        <v>3820.36</v>
      </c>
      <c r="F86" s="22"/>
    </row>
    <row r="87" spans="1:6">
      <c r="A87" s="50" t="s">
        <v>108</v>
      </c>
      <c r="B87" s="50" t="s">
        <v>114</v>
      </c>
      <c r="C87" s="50" t="s">
        <v>183</v>
      </c>
      <c r="D87" s="50" t="s">
        <v>184</v>
      </c>
      <c r="E87" s="57">
        <v>2996.4</v>
      </c>
      <c r="F87" s="22"/>
    </row>
    <row r="88" spans="1:6">
      <c r="A88" s="50" t="s">
        <v>108</v>
      </c>
      <c r="B88" s="50" t="s">
        <v>114</v>
      </c>
      <c r="C88" s="50" t="s">
        <v>185</v>
      </c>
      <c r="D88" s="50" t="s">
        <v>186</v>
      </c>
      <c r="E88" s="57">
        <v>2941.4</v>
      </c>
      <c r="F88" s="22"/>
    </row>
    <row r="89" spans="1:6">
      <c r="A89" s="50" t="s">
        <v>108</v>
      </c>
      <c r="B89" s="50" t="s">
        <v>114</v>
      </c>
      <c r="C89" s="50" t="s">
        <v>187</v>
      </c>
      <c r="D89" s="50" t="s">
        <v>188</v>
      </c>
      <c r="E89" s="57">
        <v>4029.4</v>
      </c>
      <c r="F89" s="22"/>
    </row>
    <row r="90" spans="1:6">
      <c r="A90" s="50" t="s">
        <v>108</v>
      </c>
      <c r="B90" s="50" t="s">
        <v>114</v>
      </c>
      <c r="C90" s="50" t="s">
        <v>189</v>
      </c>
      <c r="D90" s="50" t="s">
        <v>190</v>
      </c>
      <c r="E90" s="57">
        <v>3412.23</v>
      </c>
      <c r="F90" s="22"/>
    </row>
    <row r="91" spans="1:6">
      <c r="A91" s="50" t="s">
        <v>108</v>
      </c>
      <c r="B91" s="50" t="s">
        <v>114</v>
      </c>
      <c r="C91" s="50" t="s">
        <v>191</v>
      </c>
      <c r="D91" s="50" t="s">
        <v>192</v>
      </c>
      <c r="E91" s="57">
        <v>4656.41</v>
      </c>
      <c r="F91" s="22"/>
    </row>
    <row r="92" spans="1:6">
      <c r="A92" s="50" t="s">
        <v>108</v>
      </c>
      <c r="B92" s="50" t="s">
        <v>114</v>
      </c>
      <c r="C92" s="50" t="s">
        <v>193</v>
      </c>
      <c r="D92" s="50" t="s">
        <v>194</v>
      </c>
      <c r="E92" s="57">
        <v>4821.41</v>
      </c>
      <c r="F92" s="22"/>
    </row>
    <row r="93" spans="1:6">
      <c r="A93" s="50" t="s">
        <v>108</v>
      </c>
      <c r="B93" s="50" t="s">
        <v>114</v>
      </c>
      <c r="C93" s="50" t="s">
        <v>195</v>
      </c>
      <c r="D93" s="50" t="s">
        <v>196</v>
      </c>
      <c r="E93" s="57">
        <v>4301.17</v>
      </c>
      <c r="F93" s="22"/>
    </row>
    <row r="94" spans="1:6">
      <c r="A94" s="50" t="s">
        <v>108</v>
      </c>
      <c r="B94" s="50" t="s">
        <v>114</v>
      </c>
      <c r="C94" s="50" t="s">
        <v>197</v>
      </c>
      <c r="D94" s="50" t="s">
        <v>198</v>
      </c>
      <c r="E94" s="57">
        <v>3949.4</v>
      </c>
      <c r="F94" s="23"/>
    </row>
    <row r="95" spans="1:6">
      <c r="A95" s="50" t="s">
        <v>108</v>
      </c>
      <c r="B95" s="50" t="s">
        <v>114</v>
      </c>
      <c r="C95" s="50" t="s">
        <v>199</v>
      </c>
      <c r="D95" s="50" t="s">
        <v>200</v>
      </c>
      <c r="E95" s="57">
        <v>4169.3999999999996</v>
      </c>
      <c r="F95" s="22"/>
    </row>
    <row r="96" spans="1:6">
      <c r="A96" s="50" t="s">
        <v>108</v>
      </c>
      <c r="B96" s="50" t="s">
        <v>114</v>
      </c>
      <c r="C96" s="50" t="s">
        <v>201</v>
      </c>
      <c r="D96" s="50" t="s">
        <v>202</v>
      </c>
      <c r="E96" s="57">
        <v>4587.3999999999996</v>
      </c>
      <c r="F96" s="23"/>
    </row>
    <row r="97" spans="1:6">
      <c r="A97" s="50" t="s">
        <v>108</v>
      </c>
      <c r="B97" s="50" t="s">
        <v>114</v>
      </c>
      <c r="C97" s="50" t="s">
        <v>203</v>
      </c>
      <c r="D97" s="50" t="s">
        <v>204</v>
      </c>
      <c r="E97" s="57">
        <v>3676.57</v>
      </c>
      <c r="F97" s="22"/>
    </row>
    <row r="98" spans="1:6">
      <c r="A98" s="50" t="s">
        <v>108</v>
      </c>
      <c r="B98" s="50" t="s">
        <v>114</v>
      </c>
      <c r="C98" s="50" t="s">
        <v>205</v>
      </c>
      <c r="D98" s="50" t="s">
        <v>206</v>
      </c>
      <c r="E98" s="57">
        <v>3188.98</v>
      </c>
      <c r="F98" s="22"/>
    </row>
    <row r="99" spans="1:6">
      <c r="A99" s="50" t="s">
        <v>108</v>
      </c>
      <c r="B99" s="50" t="s">
        <v>114</v>
      </c>
      <c r="C99" s="50" t="s">
        <v>207</v>
      </c>
      <c r="D99" s="50" t="s">
        <v>208</v>
      </c>
      <c r="E99" s="57">
        <v>3593.97</v>
      </c>
      <c r="F99" s="22"/>
    </row>
    <row r="100" spans="1:6">
      <c r="A100" s="50" t="s">
        <v>108</v>
      </c>
      <c r="B100" s="50" t="s">
        <v>114</v>
      </c>
      <c r="C100" s="50" t="s">
        <v>209</v>
      </c>
      <c r="D100" s="50" t="s">
        <v>210</v>
      </c>
      <c r="E100" s="57">
        <v>4261.12</v>
      </c>
      <c r="F100" s="22"/>
    </row>
    <row r="101" spans="1:6">
      <c r="A101" s="50" t="s">
        <v>108</v>
      </c>
      <c r="B101" s="50" t="s">
        <v>114</v>
      </c>
      <c r="C101" s="50" t="s">
        <v>211</v>
      </c>
      <c r="D101" s="50" t="s">
        <v>212</v>
      </c>
      <c r="E101" s="57">
        <v>4611.12</v>
      </c>
      <c r="F101" s="22"/>
    </row>
    <row r="102" spans="1:6">
      <c r="A102" s="50" t="s">
        <v>108</v>
      </c>
      <c r="B102" s="50" t="s">
        <v>114</v>
      </c>
      <c r="C102" s="50" t="s">
        <v>213</v>
      </c>
      <c r="D102" s="50" t="s">
        <v>214</v>
      </c>
      <c r="E102" s="57">
        <v>3530.97</v>
      </c>
      <c r="F102" s="22"/>
    </row>
    <row r="103" spans="1:6">
      <c r="A103" s="50" t="s">
        <v>108</v>
      </c>
      <c r="B103" s="50" t="s">
        <v>114</v>
      </c>
      <c r="C103" s="50" t="s">
        <v>215</v>
      </c>
      <c r="D103" s="50" t="s">
        <v>216</v>
      </c>
      <c r="E103" s="57">
        <v>4594.75</v>
      </c>
      <c r="F103" s="22"/>
    </row>
    <row r="104" spans="1:6">
      <c r="A104" s="50" t="s">
        <v>108</v>
      </c>
      <c r="B104" s="50" t="s">
        <v>114</v>
      </c>
      <c r="C104" s="50" t="s">
        <v>217</v>
      </c>
      <c r="D104" s="50" t="s">
        <v>218</v>
      </c>
      <c r="E104" s="57">
        <v>3951.4</v>
      </c>
      <c r="F104" s="23"/>
    </row>
    <row r="105" spans="1:6">
      <c r="A105" s="50" t="s">
        <v>108</v>
      </c>
      <c r="B105" s="50" t="s">
        <v>114</v>
      </c>
      <c r="C105" s="50" t="s">
        <v>219</v>
      </c>
      <c r="D105" s="50" t="s">
        <v>220</v>
      </c>
      <c r="E105" s="57">
        <v>4298.49</v>
      </c>
      <c r="F105" s="22"/>
    </row>
    <row r="106" spans="1:6">
      <c r="A106" s="50" t="s">
        <v>108</v>
      </c>
      <c r="B106" s="50" t="s">
        <v>114</v>
      </c>
      <c r="C106" s="50" t="s">
        <v>221</v>
      </c>
      <c r="D106" s="50" t="s">
        <v>222</v>
      </c>
      <c r="E106" s="57">
        <v>3619.4</v>
      </c>
      <c r="F106" s="23"/>
    </row>
    <row r="107" spans="1:6">
      <c r="A107" s="50" t="s">
        <v>108</v>
      </c>
      <c r="B107" s="50" t="s">
        <v>114</v>
      </c>
      <c r="C107" s="50" t="s">
        <v>223</v>
      </c>
      <c r="D107" s="50" t="s">
        <v>224</v>
      </c>
      <c r="E107" s="57">
        <v>3683.35</v>
      </c>
      <c r="F107" s="22"/>
    </row>
    <row r="108" spans="1:6">
      <c r="A108" s="50" t="s">
        <v>108</v>
      </c>
      <c r="B108" s="50" t="s">
        <v>114</v>
      </c>
      <c r="C108" s="50" t="s">
        <v>225</v>
      </c>
      <c r="D108" s="50" t="s">
        <v>226</v>
      </c>
      <c r="E108" s="57">
        <v>3803.98</v>
      </c>
      <c r="F108" s="22"/>
    </row>
    <row r="109" spans="1:6">
      <c r="A109" s="50" t="s">
        <v>108</v>
      </c>
      <c r="B109" s="50" t="s">
        <v>114</v>
      </c>
      <c r="C109" s="50" t="s">
        <v>227</v>
      </c>
      <c r="D109" s="50" t="s">
        <v>228</v>
      </c>
      <c r="E109" s="57">
        <v>3522.75</v>
      </c>
      <c r="F109" s="23"/>
    </row>
    <row r="110" spans="1:6">
      <c r="A110" s="50" t="s">
        <v>108</v>
      </c>
      <c r="B110" s="50" t="s">
        <v>114</v>
      </c>
      <c r="C110" s="50" t="s">
        <v>229</v>
      </c>
      <c r="D110" s="50" t="s">
        <v>230</v>
      </c>
      <c r="E110" s="57">
        <v>4795.3500000000004</v>
      </c>
      <c r="F110" s="22"/>
    </row>
    <row r="111" spans="1:6">
      <c r="A111" s="50" t="s">
        <v>108</v>
      </c>
      <c r="B111" s="50" t="s">
        <v>114</v>
      </c>
      <c r="C111" s="50" t="s">
        <v>231</v>
      </c>
      <c r="D111" s="50" t="s">
        <v>232</v>
      </c>
      <c r="E111" s="57">
        <v>4181.45</v>
      </c>
      <c r="F111" s="23"/>
    </row>
    <row r="112" spans="1:6">
      <c r="A112" s="50" t="s">
        <v>108</v>
      </c>
      <c r="B112" s="50" t="s">
        <v>114</v>
      </c>
      <c r="C112" s="50" t="s">
        <v>233</v>
      </c>
      <c r="D112" s="50" t="s">
        <v>234</v>
      </c>
      <c r="E112" s="57">
        <v>2776.4</v>
      </c>
      <c r="F112" s="22"/>
    </row>
    <row r="113" spans="1:6">
      <c r="A113" s="50" t="s">
        <v>108</v>
      </c>
      <c r="B113" s="50" t="s">
        <v>114</v>
      </c>
      <c r="C113" s="50" t="s">
        <v>235</v>
      </c>
      <c r="D113" s="50" t="s">
        <v>236</v>
      </c>
      <c r="E113" s="57">
        <v>3106.4</v>
      </c>
      <c r="F113" s="23"/>
    </row>
    <row r="114" spans="1:6">
      <c r="A114" s="50" t="s">
        <v>108</v>
      </c>
      <c r="B114" s="50" t="s">
        <v>114</v>
      </c>
      <c r="C114" s="50" t="s">
        <v>237</v>
      </c>
      <c r="D114" s="50" t="s">
        <v>238</v>
      </c>
      <c r="E114" s="57">
        <v>3194.4</v>
      </c>
      <c r="F114" s="22"/>
    </row>
    <row r="115" spans="1:6">
      <c r="A115" s="50" t="s">
        <v>108</v>
      </c>
      <c r="B115" s="50" t="s">
        <v>114</v>
      </c>
      <c r="C115" s="50" t="s">
        <v>239</v>
      </c>
      <c r="D115" s="50" t="s">
        <v>240</v>
      </c>
      <c r="E115" s="57">
        <v>3524.4</v>
      </c>
      <c r="F115" s="23"/>
    </row>
    <row r="116" spans="1:6">
      <c r="A116" s="50" t="s">
        <v>108</v>
      </c>
      <c r="B116" s="50" t="s">
        <v>114</v>
      </c>
      <c r="C116" s="50" t="s">
        <v>241</v>
      </c>
      <c r="D116" s="50" t="s">
        <v>242</v>
      </c>
      <c r="E116" s="57">
        <v>2941.4</v>
      </c>
      <c r="F116" s="23"/>
    </row>
    <row r="117" spans="1:6">
      <c r="A117" s="50" t="s">
        <v>108</v>
      </c>
      <c r="B117" s="50" t="s">
        <v>114</v>
      </c>
      <c r="C117" s="50" t="s">
        <v>243</v>
      </c>
      <c r="D117" s="50" t="s">
        <v>244</v>
      </c>
      <c r="E117" s="57">
        <v>4132.78</v>
      </c>
      <c r="F117" s="22"/>
    </row>
    <row r="118" spans="1:6">
      <c r="A118" s="50" t="s">
        <v>108</v>
      </c>
      <c r="B118" s="50" t="s">
        <v>114</v>
      </c>
      <c r="C118" s="50" t="s">
        <v>245</v>
      </c>
      <c r="D118" s="50" t="s">
        <v>246</v>
      </c>
      <c r="E118" s="57">
        <v>2776.4</v>
      </c>
      <c r="F118" s="23"/>
    </row>
    <row r="119" spans="1:6">
      <c r="A119" s="50" t="s">
        <v>108</v>
      </c>
      <c r="B119" s="50" t="s">
        <v>114</v>
      </c>
      <c r="C119" s="50" t="s">
        <v>247</v>
      </c>
      <c r="D119" s="50" t="s">
        <v>248</v>
      </c>
      <c r="E119" s="57">
        <v>6552.76</v>
      </c>
      <c r="F119" s="22"/>
    </row>
    <row r="120" spans="1:6">
      <c r="A120" s="50" t="s">
        <v>108</v>
      </c>
      <c r="B120" s="50" t="s">
        <v>114</v>
      </c>
      <c r="C120" s="50" t="s">
        <v>249</v>
      </c>
      <c r="D120" s="50" t="s">
        <v>250</v>
      </c>
      <c r="E120" s="57">
        <v>3681.4</v>
      </c>
      <c r="F120" s="23"/>
    </row>
    <row r="121" spans="1:6">
      <c r="A121" s="50" t="s">
        <v>108</v>
      </c>
      <c r="B121" s="50" t="s">
        <v>114</v>
      </c>
      <c r="C121" s="50" t="s">
        <v>251</v>
      </c>
      <c r="D121" s="50" t="s">
        <v>252</v>
      </c>
      <c r="E121" s="57">
        <v>4196.16</v>
      </c>
      <c r="F121" s="22"/>
    </row>
    <row r="122" spans="1:6">
      <c r="A122" s="50" t="s">
        <v>108</v>
      </c>
      <c r="B122" s="50" t="s">
        <v>114</v>
      </c>
      <c r="C122" s="50" t="s">
        <v>253</v>
      </c>
      <c r="D122" s="50" t="s">
        <v>254</v>
      </c>
      <c r="E122" s="57">
        <v>3655.35</v>
      </c>
      <c r="F122" s="23"/>
    </row>
    <row r="123" spans="1:6">
      <c r="A123" s="50" t="s">
        <v>108</v>
      </c>
      <c r="B123" s="50" t="s">
        <v>114</v>
      </c>
      <c r="C123" s="50" t="s">
        <v>255</v>
      </c>
      <c r="D123" s="50" t="s">
        <v>256</v>
      </c>
      <c r="E123" s="57">
        <v>2996.4</v>
      </c>
      <c r="F123" s="22"/>
    </row>
    <row r="124" spans="1:6">
      <c r="A124" s="50" t="s">
        <v>108</v>
      </c>
      <c r="B124" s="50" t="s">
        <v>114</v>
      </c>
      <c r="C124" s="50" t="s">
        <v>257</v>
      </c>
      <c r="D124" s="50" t="s">
        <v>258</v>
      </c>
      <c r="E124" s="57">
        <v>3326.4</v>
      </c>
      <c r="F124" s="23"/>
    </row>
    <row r="125" spans="1:6">
      <c r="A125" s="50" t="s">
        <v>108</v>
      </c>
      <c r="B125" s="50" t="s">
        <v>114</v>
      </c>
      <c r="C125" s="50" t="s">
        <v>259</v>
      </c>
      <c r="D125" s="50" t="s">
        <v>260</v>
      </c>
      <c r="E125" s="57">
        <v>3546.4</v>
      </c>
      <c r="F125" s="22"/>
    </row>
    <row r="126" spans="1:6">
      <c r="A126" s="50" t="s">
        <v>108</v>
      </c>
      <c r="B126" s="50" t="s">
        <v>114</v>
      </c>
      <c r="C126" s="50" t="s">
        <v>261</v>
      </c>
      <c r="D126" s="50" t="s">
        <v>262</v>
      </c>
      <c r="E126" s="57">
        <v>3414.4</v>
      </c>
      <c r="F126" s="23"/>
    </row>
    <row r="127" spans="1:6">
      <c r="A127" s="50" t="s">
        <v>108</v>
      </c>
      <c r="B127" s="50" t="s">
        <v>114</v>
      </c>
      <c r="C127" s="50" t="s">
        <v>263</v>
      </c>
      <c r="D127" s="50" t="s">
        <v>264</v>
      </c>
      <c r="E127" s="57">
        <v>3744.4</v>
      </c>
      <c r="F127" s="22"/>
    </row>
    <row r="128" spans="1:6">
      <c r="A128" s="50" t="s">
        <v>108</v>
      </c>
      <c r="B128" s="50" t="s">
        <v>114</v>
      </c>
      <c r="C128" s="50" t="s">
        <v>265</v>
      </c>
      <c r="D128" s="50" t="s">
        <v>266</v>
      </c>
      <c r="E128" s="57">
        <v>3964.4</v>
      </c>
      <c r="F128" s="22"/>
    </row>
    <row r="129" spans="1:6">
      <c r="A129" s="50" t="s">
        <v>108</v>
      </c>
      <c r="B129" s="50" t="s">
        <v>114</v>
      </c>
      <c r="C129" s="50" t="s">
        <v>267</v>
      </c>
      <c r="D129" s="50" t="s">
        <v>268</v>
      </c>
      <c r="E129" s="57">
        <v>4156.9799999999996</v>
      </c>
      <c r="F129" s="22"/>
    </row>
    <row r="130" spans="1:6">
      <c r="A130" s="50" t="s">
        <v>108</v>
      </c>
      <c r="B130" s="50" t="s">
        <v>114</v>
      </c>
      <c r="C130" s="50" t="s">
        <v>269</v>
      </c>
      <c r="D130" s="50" t="s">
        <v>270</v>
      </c>
      <c r="E130" s="57">
        <v>3679.75</v>
      </c>
      <c r="F130" s="23"/>
    </row>
    <row r="131" spans="1:6">
      <c r="A131" s="50" t="s">
        <v>108</v>
      </c>
      <c r="B131" s="50" t="s">
        <v>114</v>
      </c>
      <c r="C131" s="50" t="s">
        <v>271</v>
      </c>
      <c r="D131" s="50" t="s">
        <v>272</v>
      </c>
      <c r="E131" s="57">
        <v>5051.2</v>
      </c>
      <c r="F131" s="22"/>
    </row>
    <row r="132" spans="1:6">
      <c r="A132" s="50" t="s">
        <v>108</v>
      </c>
      <c r="B132" s="50" t="s">
        <v>114</v>
      </c>
      <c r="C132" s="50" t="s">
        <v>273</v>
      </c>
      <c r="D132" s="50" t="s">
        <v>274</v>
      </c>
      <c r="E132" s="57">
        <v>3709.37</v>
      </c>
      <c r="F132" s="22"/>
    </row>
    <row r="133" spans="1:6">
      <c r="A133" s="50" t="s">
        <v>108</v>
      </c>
      <c r="B133" s="50" t="s">
        <v>114</v>
      </c>
      <c r="C133" s="50" t="s">
        <v>275</v>
      </c>
      <c r="D133" s="50" t="s">
        <v>276</v>
      </c>
      <c r="E133" s="57">
        <v>4057.4</v>
      </c>
      <c r="F133" s="22"/>
    </row>
    <row r="134" spans="1:6">
      <c r="A134" s="50" t="s">
        <v>108</v>
      </c>
      <c r="B134" s="50" t="s">
        <v>114</v>
      </c>
      <c r="C134" s="50" t="s">
        <v>277</v>
      </c>
      <c r="D134" s="50" t="s">
        <v>278</v>
      </c>
      <c r="E134" s="57">
        <v>3936.98</v>
      </c>
      <c r="F134" s="22"/>
    </row>
    <row r="135" spans="1:6">
      <c r="A135" s="50" t="s">
        <v>108</v>
      </c>
      <c r="B135" s="50" t="s">
        <v>114</v>
      </c>
      <c r="C135" s="50" t="s">
        <v>279</v>
      </c>
      <c r="D135" s="50" t="s">
        <v>280</v>
      </c>
      <c r="E135" s="57">
        <v>4550.78</v>
      </c>
      <c r="F135" s="22"/>
    </row>
    <row r="136" spans="1:6">
      <c r="A136" s="50" t="s">
        <v>108</v>
      </c>
      <c r="B136" s="50" t="s">
        <v>114</v>
      </c>
      <c r="C136" s="50" t="s">
        <v>281</v>
      </c>
      <c r="D136" s="50" t="s">
        <v>282</v>
      </c>
      <c r="E136" s="57">
        <v>3922.18</v>
      </c>
      <c r="F136" s="23"/>
    </row>
    <row r="137" spans="1:6">
      <c r="A137" s="50" t="s">
        <v>108</v>
      </c>
      <c r="B137" s="50" t="s">
        <v>114</v>
      </c>
      <c r="C137" s="50" t="s">
        <v>283</v>
      </c>
      <c r="D137" s="50" t="s">
        <v>284</v>
      </c>
      <c r="E137" s="57">
        <v>3985.18</v>
      </c>
      <c r="F137" s="22"/>
    </row>
    <row r="138" spans="1:6">
      <c r="A138" s="50" t="s">
        <v>108</v>
      </c>
      <c r="B138" s="50" t="s">
        <v>114</v>
      </c>
      <c r="C138" s="50" t="s">
        <v>285</v>
      </c>
      <c r="D138" s="50" t="s">
        <v>286</v>
      </c>
      <c r="E138" s="57">
        <v>4049.1</v>
      </c>
      <c r="F138" s="22"/>
    </row>
    <row r="139" spans="1:6">
      <c r="A139" s="50" t="s">
        <v>108</v>
      </c>
      <c r="B139" s="50" t="s">
        <v>114</v>
      </c>
      <c r="C139" s="50" t="s">
        <v>287</v>
      </c>
      <c r="D139" s="50" t="s">
        <v>288</v>
      </c>
      <c r="E139" s="57">
        <v>3929.75</v>
      </c>
      <c r="F139" s="23"/>
    </row>
    <row r="140" spans="1:6">
      <c r="A140" s="50" t="s">
        <v>108</v>
      </c>
      <c r="B140" s="50" t="s">
        <v>114</v>
      </c>
      <c r="C140" s="50" t="s">
        <v>289</v>
      </c>
      <c r="D140" s="50" t="s">
        <v>290</v>
      </c>
      <c r="E140" s="57">
        <v>3326.4</v>
      </c>
      <c r="F140" s="22"/>
    </row>
    <row r="141" spans="1:6">
      <c r="A141" s="50" t="s">
        <v>108</v>
      </c>
      <c r="B141" s="50" t="s">
        <v>114</v>
      </c>
      <c r="C141" s="50" t="s">
        <v>291</v>
      </c>
      <c r="D141" s="50" t="s">
        <v>292</v>
      </c>
      <c r="E141" s="57">
        <v>3546.4</v>
      </c>
      <c r="F141" s="22"/>
    </row>
    <row r="142" spans="1:6">
      <c r="A142" s="50" t="s">
        <v>108</v>
      </c>
      <c r="B142" s="50" t="s">
        <v>114</v>
      </c>
      <c r="C142" s="50" t="s">
        <v>293</v>
      </c>
      <c r="D142" s="50" t="s">
        <v>294</v>
      </c>
      <c r="E142" s="57">
        <v>4046.98</v>
      </c>
      <c r="F142" s="22"/>
    </row>
    <row r="143" spans="1:6">
      <c r="A143" s="50" t="s">
        <v>108</v>
      </c>
      <c r="B143" s="50" t="s">
        <v>114</v>
      </c>
      <c r="C143" s="50" t="s">
        <v>295</v>
      </c>
      <c r="D143" s="50" t="s">
        <v>296</v>
      </c>
      <c r="E143" s="57">
        <v>3903.4</v>
      </c>
      <c r="F143" s="23"/>
    </row>
    <row r="144" spans="1:6">
      <c r="A144" s="50" t="s">
        <v>297</v>
      </c>
      <c r="B144" s="50" t="s">
        <v>298</v>
      </c>
      <c r="C144" s="50" t="s">
        <v>299</v>
      </c>
      <c r="D144" s="50" t="s">
        <v>300</v>
      </c>
      <c r="E144" s="57">
        <v>6266.2</v>
      </c>
      <c r="F144" s="23"/>
    </row>
    <row r="145" spans="1:6">
      <c r="A145" s="50" t="s">
        <v>297</v>
      </c>
      <c r="B145" s="50" t="s">
        <v>298</v>
      </c>
      <c r="C145" s="50" t="s">
        <v>301</v>
      </c>
      <c r="D145" s="50" t="s">
        <v>302</v>
      </c>
      <c r="E145" s="57">
        <v>6200.2</v>
      </c>
      <c r="F145" s="22"/>
    </row>
    <row r="146" spans="1:6">
      <c r="A146" s="50" t="s">
        <v>297</v>
      </c>
      <c r="B146" s="50" t="s">
        <v>298</v>
      </c>
      <c r="C146" s="50" t="s">
        <v>303</v>
      </c>
      <c r="D146" s="50" t="s">
        <v>304</v>
      </c>
      <c r="E146" s="57">
        <v>6375.2</v>
      </c>
      <c r="F146" s="22"/>
    </row>
    <row r="147" spans="1:6">
      <c r="A147" s="50" t="s">
        <v>297</v>
      </c>
      <c r="B147" s="50" t="s">
        <v>298</v>
      </c>
      <c r="C147" s="50" t="s">
        <v>305</v>
      </c>
      <c r="D147" s="50" t="s">
        <v>306</v>
      </c>
      <c r="E147" s="57">
        <v>6186.4</v>
      </c>
      <c r="F147" s="22"/>
    </row>
    <row r="148" spans="1:6">
      <c r="A148" s="50" t="s">
        <v>297</v>
      </c>
      <c r="B148" s="50" t="s">
        <v>298</v>
      </c>
      <c r="C148" s="50" t="s">
        <v>307</v>
      </c>
      <c r="D148" s="50" t="s">
        <v>308</v>
      </c>
      <c r="E148" s="57">
        <v>5540.7</v>
      </c>
      <c r="F148" s="23"/>
    </row>
    <row r="149" spans="1:6">
      <c r="A149" s="50" t="s">
        <v>297</v>
      </c>
      <c r="B149" s="50" t="s">
        <v>298</v>
      </c>
      <c r="C149" s="50" t="s">
        <v>309</v>
      </c>
      <c r="D149" s="50" t="s">
        <v>310</v>
      </c>
      <c r="E149" s="57">
        <v>5595.7</v>
      </c>
      <c r="F149" s="22"/>
    </row>
    <row r="150" spans="1:6">
      <c r="A150" s="50" t="s">
        <v>297</v>
      </c>
      <c r="B150" s="50" t="s">
        <v>298</v>
      </c>
      <c r="C150" s="50" t="s">
        <v>311</v>
      </c>
      <c r="D150" s="50" t="s">
        <v>312</v>
      </c>
      <c r="E150" s="57">
        <v>5463.7</v>
      </c>
      <c r="F150" s="22"/>
    </row>
    <row r="151" spans="1:6">
      <c r="A151" s="50" t="s">
        <v>297</v>
      </c>
      <c r="B151" s="50" t="s">
        <v>298</v>
      </c>
      <c r="C151" s="50" t="s">
        <v>313</v>
      </c>
      <c r="D151" s="50" t="s">
        <v>314</v>
      </c>
      <c r="E151" s="57">
        <v>5702.7</v>
      </c>
      <c r="F151" s="22"/>
    </row>
    <row r="152" spans="1:6">
      <c r="A152" s="50" t="s">
        <v>297</v>
      </c>
      <c r="B152" s="50" t="s">
        <v>298</v>
      </c>
      <c r="C152" s="50" t="s">
        <v>315</v>
      </c>
      <c r="D152" s="50" t="s">
        <v>316</v>
      </c>
      <c r="E152" s="57">
        <v>6013.2</v>
      </c>
      <c r="F152" s="22"/>
    </row>
    <row r="153" spans="1:6">
      <c r="A153" s="50" t="s">
        <v>297</v>
      </c>
      <c r="B153" s="50" t="s">
        <v>298</v>
      </c>
      <c r="C153" s="50" t="s">
        <v>317</v>
      </c>
      <c r="D153" s="50" t="s">
        <v>318</v>
      </c>
      <c r="E153" s="57">
        <v>6061.2</v>
      </c>
      <c r="F153" s="22"/>
    </row>
    <row r="154" spans="1:6">
      <c r="A154" s="50" t="s">
        <v>297</v>
      </c>
      <c r="B154" s="50" t="s">
        <v>298</v>
      </c>
      <c r="C154" s="50" t="s">
        <v>319</v>
      </c>
      <c r="D154" s="50" t="s">
        <v>320</v>
      </c>
      <c r="E154" s="57">
        <v>4398.8999999999996</v>
      </c>
      <c r="F154" s="22"/>
    </row>
    <row r="155" spans="1:6">
      <c r="A155" s="50" t="s">
        <v>297</v>
      </c>
      <c r="B155" s="50" t="s">
        <v>298</v>
      </c>
      <c r="C155" s="50" t="s">
        <v>321</v>
      </c>
      <c r="D155" s="50" t="s">
        <v>322</v>
      </c>
      <c r="E155" s="57">
        <v>3958.9</v>
      </c>
      <c r="F155" s="22"/>
    </row>
    <row r="156" spans="1:6">
      <c r="A156" s="50" t="s">
        <v>297</v>
      </c>
      <c r="B156" s="50" t="s">
        <v>298</v>
      </c>
      <c r="C156" s="50" t="s">
        <v>323</v>
      </c>
      <c r="D156" s="50" t="s">
        <v>324</v>
      </c>
      <c r="E156" s="57">
        <v>5718.7</v>
      </c>
      <c r="F156" s="22"/>
    </row>
    <row r="157" spans="1:6">
      <c r="A157" s="50" t="s">
        <v>297</v>
      </c>
      <c r="B157" s="50" t="s">
        <v>298</v>
      </c>
      <c r="C157" s="50" t="s">
        <v>325</v>
      </c>
      <c r="D157" s="50" t="s">
        <v>326</v>
      </c>
      <c r="E157" s="57">
        <v>6289.2</v>
      </c>
      <c r="F157" s="22"/>
    </row>
    <row r="158" spans="1:6">
      <c r="A158" s="50" t="s">
        <v>297</v>
      </c>
      <c r="B158" s="50" t="s">
        <v>298</v>
      </c>
      <c r="C158" s="50" t="s">
        <v>327</v>
      </c>
      <c r="D158" s="50" t="s">
        <v>328</v>
      </c>
      <c r="E158" s="57">
        <v>5282.2</v>
      </c>
      <c r="F158" s="23"/>
    </row>
    <row r="159" spans="1:6">
      <c r="A159" s="50" t="s">
        <v>297</v>
      </c>
      <c r="B159" s="50" t="s">
        <v>298</v>
      </c>
      <c r="C159" s="50" t="s">
        <v>329</v>
      </c>
      <c r="D159" s="50" t="s">
        <v>330</v>
      </c>
      <c r="E159" s="57">
        <v>7735.2</v>
      </c>
      <c r="F159" s="22"/>
    </row>
    <row r="160" spans="1:6">
      <c r="A160" s="50" t="s">
        <v>297</v>
      </c>
      <c r="B160" s="50" t="s">
        <v>298</v>
      </c>
      <c r="C160" s="50" t="s">
        <v>331</v>
      </c>
      <c r="D160" s="50" t="s">
        <v>332</v>
      </c>
      <c r="E160" s="57">
        <v>4415.3999999999996</v>
      </c>
      <c r="F160" s="22"/>
    </row>
    <row r="161" spans="1:6">
      <c r="A161" s="50" t="s">
        <v>297</v>
      </c>
      <c r="B161" s="50" t="s">
        <v>298</v>
      </c>
      <c r="C161" s="50" t="s">
        <v>333</v>
      </c>
      <c r="D161" s="50" t="s">
        <v>334</v>
      </c>
      <c r="E161" s="57">
        <v>8483.2000000000007</v>
      </c>
      <c r="F161" s="23"/>
    </row>
    <row r="162" spans="1:6">
      <c r="A162" s="50" t="s">
        <v>297</v>
      </c>
      <c r="B162" s="50" t="s">
        <v>298</v>
      </c>
      <c r="C162" s="50" t="s">
        <v>335</v>
      </c>
      <c r="D162" s="50" t="s">
        <v>336</v>
      </c>
      <c r="E162" s="57">
        <v>8483.2000000000007</v>
      </c>
      <c r="F162" s="22"/>
    </row>
    <row r="163" spans="1:6">
      <c r="A163" s="50" t="s">
        <v>297</v>
      </c>
      <c r="B163" s="50" t="s">
        <v>298</v>
      </c>
      <c r="C163" s="50" t="s">
        <v>337</v>
      </c>
      <c r="D163" s="50" t="s">
        <v>338</v>
      </c>
      <c r="E163" s="57">
        <v>6382.06</v>
      </c>
      <c r="F163" s="22"/>
    </row>
    <row r="164" spans="1:6">
      <c r="A164" s="50" t="s">
        <v>297</v>
      </c>
      <c r="B164" s="50" t="s">
        <v>298</v>
      </c>
      <c r="C164" s="50" t="s">
        <v>339</v>
      </c>
      <c r="D164" s="50" t="s">
        <v>340</v>
      </c>
      <c r="E164" s="57">
        <v>6645.15</v>
      </c>
      <c r="F164" s="23"/>
    </row>
    <row r="165" spans="1:6">
      <c r="A165" s="50" t="s">
        <v>297</v>
      </c>
      <c r="B165" s="50" t="s">
        <v>298</v>
      </c>
      <c r="C165" s="50" t="s">
        <v>341</v>
      </c>
      <c r="D165" s="50" t="s">
        <v>342</v>
      </c>
      <c r="E165" s="57">
        <v>7069.65</v>
      </c>
      <c r="F165" s="22"/>
    </row>
    <row r="166" spans="1:6">
      <c r="A166" s="50" t="s">
        <v>297</v>
      </c>
      <c r="B166" s="50" t="s">
        <v>298</v>
      </c>
      <c r="C166" s="50" t="s">
        <v>343</v>
      </c>
      <c r="D166" s="50" t="s">
        <v>344</v>
      </c>
      <c r="E166" s="57">
        <v>4380.2000000000007</v>
      </c>
      <c r="F166" s="22"/>
    </row>
    <row r="167" spans="1:6">
      <c r="A167" s="50" t="s">
        <v>297</v>
      </c>
      <c r="B167" s="50" t="s">
        <v>298</v>
      </c>
      <c r="C167" s="50" t="s">
        <v>345</v>
      </c>
      <c r="D167" s="50" t="s">
        <v>346</v>
      </c>
      <c r="E167" s="57">
        <v>4545.2000000000007</v>
      </c>
      <c r="F167" s="23"/>
    </row>
    <row r="168" spans="1:6">
      <c r="A168" s="50" t="s">
        <v>297</v>
      </c>
      <c r="B168" s="50" t="s">
        <v>298</v>
      </c>
      <c r="C168" s="50" t="s">
        <v>347</v>
      </c>
      <c r="D168" s="50" t="s">
        <v>348</v>
      </c>
      <c r="E168" s="57">
        <v>7396.7</v>
      </c>
      <c r="F168" s="22"/>
    </row>
    <row r="169" spans="1:6">
      <c r="A169" s="50" t="s">
        <v>297</v>
      </c>
      <c r="B169" s="50" t="s">
        <v>298</v>
      </c>
      <c r="C169" s="50" t="s">
        <v>349</v>
      </c>
      <c r="D169" s="50" t="s">
        <v>350</v>
      </c>
      <c r="E169" s="57">
        <v>5969.7</v>
      </c>
      <c r="F169" s="22"/>
    </row>
    <row r="170" spans="1:6">
      <c r="A170" s="50" t="s">
        <v>297</v>
      </c>
      <c r="B170" s="50" t="s">
        <v>298</v>
      </c>
      <c r="C170" s="50" t="s">
        <v>351</v>
      </c>
      <c r="D170" s="50" t="s">
        <v>352</v>
      </c>
      <c r="E170" s="57">
        <v>4876.8999999999996</v>
      </c>
      <c r="F170" s="22"/>
    </row>
    <row r="171" spans="1:6">
      <c r="A171" s="50" t="s">
        <v>297</v>
      </c>
      <c r="B171" s="50" t="s">
        <v>298</v>
      </c>
      <c r="C171" s="50" t="s">
        <v>353</v>
      </c>
      <c r="D171" s="50" t="s">
        <v>354</v>
      </c>
      <c r="E171" s="57">
        <v>6056.2</v>
      </c>
      <c r="F171" s="22"/>
    </row>
    <row r="172" spans="1:6">
      <c r="A172" s="50" t="s">
        <v>297</v>
      </c>
      <c r="B172" s="50" t="s">
        <v>298</v>
      </c>
      <c r="C172" s="50" t="s">
        <v>355</v>
      </c>
      <c r="D172" s="50" t="s">
        <v>356</v>
      </c>
      <c r="E172" s="57">
        <v>4068.9</v>
      </c>
      <c r="F172" s="22"/>
    </row>
    <row r="173" spans="1:6">
      <c r="A173" s="50" t="s">
        <v>297</v>
      </c>
      <c r="B173" s="50" t="s">
        <v>298</v>
      </c>
      <c r="C173" s="50" t="s">
        <v>357</v>
      </c>
      <c r="D173" s="50" t="s">
        <v>358</v>
      </c>
      <c r="E173" s="57">
        <v>5613.9</v>
      </c>
      <c r="F173" s="22"/>
    </row>
    <row r="174" spans="1:6">
      <c r="A174" s="50" t="s">
        <v>297</v>
      </c>
      <c r="B174" s="50" t="s">
        <v>298</v>
      </c>
      <c r="C174" s="50" t="s">
        <v>359</v>
      </c>
      <c r="D174" s="50" t="s">
        <v>360</v>
      </c>
      <c r="E174" s="57">
        <v>5384.4</v>
      </c>
      <c r="F174" s="22"/>
    </row>
    <row r="175" spans="1:6">
      <c r="A175" s="50" t="s">
        <v>297</v>
      </c>
      <c r="B175" s="50" t="s">
        <v>298</v>
      </c>
      <c r="C175" s="50" t="s">
        <v>361</v>
      </c>
      <c r="D175" s="50" t="s">
        <v>362</v>
      </c>
      <c r="E175" s="57">
        <v>4398.8999999999996</v>
      </c>
      <c r="F175" s="23"/>
    </row>
    <row r="176" spans="1:6">
      <c r="A176" s="50" t="s">
        <v>297</v>
      </c>
      <c r="B176" s="50" t="s">
        <v>298</v>
      </c>
      <c r="C176" s="50" t="s">
        <v>363</v>
      </c>
      <c r="D176" s="50" t="s">
        <v>364</v>
      </c>
      <c r="E176" s="57">
        <v>4508.8999999999996</v>
      </c>
    </row>
    <row r="177" spans="1:6">
      <c r="A177" s="50" t="s">
        <v>297</v>
      </c>
      <c r="B177" s="50" t="s">
        <v>298</v>
      </c>
      <c r="C177" s="50" t="s">
        <v>365</v>
      </c>
      <c r="D177" s="50" t="s">
        <v>366</v>
      </c>
      <c r="E177" s="57">
        <v>5372.4</v>
      </c>
    </row>
    <row r="178" spans="1:6">
      <c r="A178" s="50" t="s">
        <v>297</v>
      </c>
      <c r="B178" s="50" t="s">
        <v>298</v>
      </c>
      <c r="C178" s="50" t="s">
        <v>367</v>
      </c>
      <c r="D178" s="50" t="s">
        <v>368</v>
      </c>
      <c r="E178" s="57">
        <v>4787</v>
      </c>
    </row>
    <row r="179" spans="1:6">
      <c r="A179" s="50" t="s">
        <v>297</v>
      </c>
      <c r="B179" s="50" t="s">
        <v>298</v>
      </c>
      <c r="C179" s="50" t="s">
        <v>369</v>
      </c>
      <c r="D179" s="50" t="s">
        <v>370</v>
      </c>
      <c r="E179" s="57">
        <v>5357</v>
      </c>
    </row>
    <row r="180" spans="1:6">
      <c r="A180" s="50" t="s">
        <v>297</v>
      </c>
      <c r="B180" s="50" t="s">
        <v>298</v>
      </c>
      <c r="C180" s="50" t="s">
        <v>371</v>
      </c>
      <c r="D180" s="50" t="s">
        <v>372</v>
      </c>
      <c r="E180" s="57">
        <v>4672</v>
      </c>
    </row>
    <row r="181" spans="1:6">
      <c r="A181" s="50" t="s">
        <v>297</v>
      </c>
      <c r="B181" s="50" t="s">
        <v>298</v>
      </c>
      <c r="C181" s="50" t="s">
        <v>373</v>
      </c>
      <c r="D181" s="50" t="s">
        <v>374</v>
      </c>
      <c r="E181" s="57">
        <v>5045.2</v>
      </c>
    </row>
    <row r="182" spans="1:6">
      <c r="A182" s="50" t="s">
        <v>297</v>
      </c>
      <c r="B182" s="50" t="s">
        <v>298</v>
      </c>
      <c r="C182" s="50" t="s">
        <v>375</v>
      </c>
      <c r="D182" s="50" t="s">
        <v>376</v>
      </c>
      <c r="E182" s="57">
        <v>5210.2</v>
      </c>
    </row>
    <row r="183" spans="1:6">
      <c r="A183" s="50" t="s">
        <v>297</v>
      </c>
      <c r="B183" s="50" t="s">
        <v>298</v>
      </c>
      <c r="C183" s="50" t="s">
        <v>377</v>
      </c>
      <c r="D183" s="50" t="s">
        <v>378</v>
      </c>
      <c r="E183" s="57">
        <v>5595.2</v>
      </c>
    </row>
    <row r="184" spans="1:6">
      <c r="A184" s="50" t="s">
        <v>297</v>
      </c>
      <c r="B184" s="50" t="s">
        <v>298</v>
      </c>
      <c r="C184" s="50" t="s">
        <v>379</v>
      </c>
      <c r="D184" s="50" t="s">
        <v>380</v>
      </c>
      <c r="E184" s="57">
        <v>5760.2</v>
      </c>
    </row>
    <row r="185" spans="1:6">
      <c r="A185" s="50" t="s">
        <v>297</v>
      </c>
      <c r="B185" s="50" t="s">
        <v>298</v>
      </c>
      <c r="C185" s="50" t="s">
        <v>381</v>
      </c>
      <c r="D185" s="50" t="s">
        <v>382</v>
      </c>
      <c r="E185" s="57">
        <v>5826.2</v>
      </c>
    </row>
    <row r="186" spans="1:6">
      <c r="A186" s="50" t="s">
        <v>297</v>
      </c>
      <c r="B186" s="50" t="s">
        <v>298</v>
      </c>
      <c r="C186" s="50" t="s">
        <v>383</v>
      </c>
      <c r="D186" s="50" t="s">
        <v>384</v>
      </c>
      <c r="E186" s="57">
        <v>4965.7</v>
      </c>
    </row>
    <row r="187" spans="1:6">
      <c r="A187" s="50" t="s">
        <v>297</v>
      </c>
      <c r="B187" s="50" t="s">
        <v>298</v>
      </c>
      <c r="C187" s="50" t="s">
        <v>385</v>
      </c>
      <c r="D187" s="50" t="s">
        <v>386</v>
      </c>
      <c r="E187" s="57">
        <v>5158.2</v>
      </c>
      <c r="F187" s="23"/>
    </row>
    <row r="188" spans="1:6">
      <c r="A188" s="50" t="s">
        <v>297</v>
      </c>
      <c r="B188" s="50" t="s">
        <v>298</v>
      </c>
      <c r="C188" s="50" t="s">
        <v>387</v>
      </c>
      <c r="D188" s="50" t="s">
        <v>388</v>
      </c>
      <c r="E188" s="57">
        <v>6666.7</v>
      </c>
      <c r="F188" s="23"/>
    </row>
    <row r="189" spans="1:6">
      <c r="A189" s="50" t="s">
        <v>297</v>
      </c>
      <c r="B189" s="50" t="s">
        <v>298</v>
      </c>
      <c r="C189" s="50" t="s">
        <v>389</v>
      </c>
      <c r="D189" s="50" t="s">
        <v>390</v>
      </c>
      <c r="E189" s="57">
        <v>6198.7</v>
      </c>
      <c r="F189" s="24"/>
    </row>
    <row r="190" spans="1:6">
      <c r="A190" s="50" t="s">
        <v>297</v>
      </c>
      <c r="B190" s="50" t="s">
        <v>298</v>
      </c>
      <c r="C190" s="50" t="s">
        <v>391</v>
      </c>
      <c r="D190" s="50" t="s">
        <v>392</v>
      </c>
      <c r="E190" s="57">
        <v>4999.3999999999996</v>
      </c>
      <c r="F190" s="24"/>
    </row>
    <row r="191" spans="1:6">
      <c r="A191" s="50" t="s">
        <v>297</v>
      </c>
      <c r="B191" s="50" t="s">
        <v>298</v>
      </c>
      <c r="C191" s="50" t="s">
        <v>393</v>
      </c>
      <c r="D191" s="50" t="s">
        <v>394</v>
      </c>
      <c r="E191" s="57">
        <v>5650.2</v>
      </c>
      <c r="F191" s="24"/>
    </row>
    <row r="192" spans="1:6">
      <c r="A192" s="50" t="s">
        <v>297</v>
      </c>
      <c r="B192" s="50" t="s">
        <v>298</v>
      </c>
      <c r="C192" s="50" t="s">
        <v>395</v>
      </c>
      <c r="D192" s="50" t="s">
        <v>396</v>
      </c>
      <c r="E192" s="57">
        <v>6127.2</v>
      </c>
      <c r="F192" s="23"/>
    </row>
    <row r="193" spans="1:6">
      <c r="A193" s="50" t="s">
        <v>297</v>
      </c>
      <c r="B193" s="50" t="s">
        <v>298</v>
      </c>
      <c r="C193" s="50" t="s">
        <v>397</v>
      </c>
      <c r="D193" s="50" t="s">
        <v>398</v>
      </c>
      <c r="E193" s="57">
        <v>5679.2</v>
      </c>
      <c r="F193" s="24"/>
    </row>
    <row r="194" spans="1:6">
      <c r="A194" s="50" t="s">
        <v>297</v>
      </c>
      <c r="B194" s="50" t="s">
        <v>298</v>
      </c>
      <c r="C194" s="50" t="s">
        <v>399</v>
      </c>
      <c r="D194" s="50" t="s">
        <v>400</v>
      </c>
      <c r="E194" s="57">
        <v>6033.7</v>
      </c>
      <c r="F194" s="24"/>
    </row>
    <row r="195" spans="1:6">
      <c r="A195" s="50" t="s">
        <v>297</v>
      </c>
      <c r="B195" s="50" t="s">
        <v>298</v>
      </c>
      <c r="C195" s="50" t="s">
        <v>401</v>
      </c>
      <c r="D195" s="50" t="s">
        <v>402</v>
      </c>
      <c r="E195" s="57">
        <v>5222</v>
      </c>
      <c r="F195" s="24"/>
    </row>
    <row r="196" spans="1:6">
      <c r="A196" s="50" t="s">
        <v>297</v>
      </c>
      <c r="B196" s="50" t="s">
        <v>298</v>
      </c>
      <c r="C196" s="50" t="s">
        <v>403</v>
      </c>
      <c r="D196" s="50" t="s">
        <v>404</v>
      </c>
      <c r="E196" s="57">
        <v>5295.4</v>
      </c>
      <c r="F196" s="24"/>
    </row>
    <row r="197" spans="1:6">
      <c r="A197" s="50" t="s">
        <v>297</v>
      </c>
      <c r="B197" s="50" t="s">
        <v>298</v>
      </c>
      <c r="C197" s="50" t="s">
        <v>405</v>
      </c>
      <c r="D197" s="50" t="s">
        <v>406</v>
      </c>
      <c r="E197" s="57">
        <v>5705.7</v>
      </c>
      <c r="F197" s="23"/>
    </row>
    <row r="198" spans="1:6">
      <c r="A198" s="50" t="s">
        <v>297</v>
      </c>
      <c r="B198" s="50" t="s">
        <v>298</v>
      </c>
      <c r="C198" s="50" t="s">
        <v>407</v>
      </c>
      <c r="D198" s="50" t="s">
        <v>408</v>
      </c>
      <c r="E198" s="57">
        <v>5349.2</v>
      </c>
      <c r="F198" s="24"/>
    </row>
    <row r="199" spans="1:6">
      <c r="A199" s="50" t="s">
        <v>297</v>
      </c>
      <c r="B199" s="50" t="s">
        <v>298</v>
      </c>
      <c r="C199" s="50" t="s">
        <v>409</v>
      </c>
      <c r="D199" s="50" t="s">
        <v>410</v>
      </c>
      <c r="E199" s="57">
        <v>5584.7</v>
      </c>
      <c r="F199" s="23"/>
    </row>
    <row r="200" spans="1:6">
      <c r="A200" s="50" t="s">
        <v>297</v>
      </c>
      <c r="B200" s="50" t="s">
        <v>298</v>
      </c>
      <c r="C200" s="50" t="s">
        <v>411</v>
      </c>
      <c r="D200" s="50" t="s">
        <v>412</v>
      </c>
      <c r="E200" s="57">
        <v>5700.2</v>
      </c>
      <c r="F200" s="24"/>
    </row>
    <row r="201" spans="1:6">
      <c r="A201" s="50" t="s">
        <v>297</v>
      </c>
      <c r="B201" s="50" t="s">
        <v>298</v>
      </c>
      <c r="C201" s="50" t="s">
        <v>413</v>
      </c>
      <c r="D201" s="50" t="s">
        <v>414</v>
      </c>
      <c r="E201" s="57">
        <v>4737.7</v>
      </c>
      <c r="F201" s="23"/>
    </row>
    <row r="202" spans="1:6">
      <c r="A202" s="50" t="s">
        <v>297</v>
      </c>
      <c r="B202" s="50" t="s">
        <v>298</v>
      </c>
      <c r="C202" s="50" t="s">
        <v>415</v>
      </c>
      <c r="D202" s="50" t="s">
        <v>416</v>
      </c>
      <c r="E202" s="57">
        <v>6013.7</v>
      </c>
      <c r="F202" s="24"/>
    </row>
    <row r="203" spans="1:6">
      <c r="A203" s="50" t="s">
        <v>297</v>
      </c>
      <c r="B203" s="50" t="s">
        <v>298</v>
      </c>
      <c r="C203" s="50" t="s">
        <v>417</v>
      </c>
      <c r="D203" s="50" t="s">
        <v>418</v>
      </c>
      <c r="E203" s="57">
        <v>4726.7</v>
      </c>
      <c r="F203" s="23"/>
    </row>
    <row r="204" spans="1:6">
      <c r="A204" s="50" t="s">
        <v>297</v>
      </c>
      <c r="B204" s="50" t="s">
        <v>298</v>
      </c>
      <c r="C204" s="50" t="s">
        <v>419</v>
      </c>
      <c r="D204" s="50" t="s">
        <v>420</v>
      </c>
      <c r="E204" s="57">
        <v>5029.2</v>
      </c>
      <c r="F204" s="24"/>
    </row>
    <row r="205" spans="1:6">
      <c r="A205" s="50" t="s">
        <v>297</v>
      </c>
      <c r="B205" s="50" t="s">
        <v>298</v>
      </c>
      <c r="C205" s="50" t="s">
        <v>421</v>
      </c>
      <c r="D205" s="50" t="s">
        <v>422</v>
      </c>
      <c r="E205" s="57">
        <v>5155.7</v>
      </c>
      <c r="F205" s="23"/>
    </row>
    <row r="206" spans="1:6">
      <c r="A206" s="50" t="s">
        <v>297</v>
      </c>
      <c r="B206" s="50" t="s">
        <v>298</v>
      </c>
      <c r="C206" s="50" t="s">
        <v>423</v>
      </c>
      <c r="D206" s="50" t="s">
        <v>424</v>
      </c>
      <c r="E206" s="57">
        <v>6140.2</v>
      </c>
      <c r="F206" s="24"/>
    </row>
    <row r="207" spans="1:6">
      <c r="A207" s="50" t="s">
        <v>297</v>
      </c>
      <c r="B207" s="50" t="s">
        <v>298</v>
      </c>
      <c r="C207" s="50" t="s">
        <v>425</v>
      </c>
      <c r="D207" s="50" t="s">
        <v>426</v>
      </c>
      <c r="E207" s="57">
        <v>6497.7</v>
      </c>
      <c r="F207" s="23"/>
    </row>
    <row r="208" spans="1:6">
      <c r="A208" s="50" t="s">
        <v>297</v>
      </c>
      <c r="B208" s="50" t="s">
        <v>298</v>
      </c>
      <c r="C208" s="50" t="s">
        <v>427</v>
      </c>
      <c r="D208" s="50" t="s">
        <v>428</v>
      </c>
      <c r="E208" s="57">
        <v>3958.9</v>
      </c>
      <c r="F208" s="23"/>
    </row>
    <row r="209" spans="1:6">
      <c r="A209" s="50" t="s">
        <v>297</v>
      </c>
      <c r="B209" s="50" t="s">
        <v>298</v>
      </c>
      <c r="C209" s="50" t="s">
        <v>429</v>
      </c>
      <c r="D209" s="50" t="s">
        <v>430</v>
      </c>
      <c r="E209" s="57">
        <v>4253.7</v>
      </c>
      <c r="F209" s="24"/>
    </row>
    <row r="210" spans="1:6">
      <c r="A210" s="50" t="s">
        <v>297</v>
      </c>
      <c r="B210" s="50" t="s">
        <v>298</v>
      </c>
      <c r="C210" s="50" t="s">
        <v>431</v>
      </c>
      <c r="D210" s="50" t="s">
        <v>432</v>
      </c>
      <c r="E210" s="57">
        <v>4418.7</v>
      </c>
      <c r="F210" s="23"/>
    </row>
    <row r="211" spans="1:6">
      <c r="A211" s="50" t="s">
        <v>297</v>
      </c>
      <c r="B211" s="50" t="s">
        <v>298</v>
      </c>
      <c r="C211" s="50" t="s">
        <v>433</v>
      </c>
      <c r="D211" s="50" t="s">
        <v>434</v>
      </c>
      <c r="E211" s="57">
        <v>4528.7</v>
      </c>
      <c r="F211" s="24"/>
    </row>
    <row r="212" spans="1:6">
      <c r="A212" s="50" t="s">
        <v>297</v>
      </c>
      <c r="B212" s="50" t="s">
        <v>298</v>
      </c>
      <c r="C212" s="50" t="s">
        <v>435</v>
      </c>
      <c r="D212" s="50" t="s">
        <v>436</v>
      </c>
      <c r="E212" s="57">
        <v>4968.7</v>
      </c>
      <c r="F212" s="23"/>
    </row>
    <row r="213" spans="1:6">
      <c r="A213" s="50" t="s">
        <v>297</v>
      </c>
      <c r="B213" s="50" t="s">
        <v>298</v>
      </c>
      <c r="C213" s="50" t="s">
        <v>437</v>
      </c>
      <c r="D213" s="50" t="s">
        <v>438</v>
      </c>
      <c r="E213" s="57">
        <v>5161.2</v>
      </c>
      <c r="F213" s="24"/>
    </row>
    <row r="214" spans="1:6">
      <c r="A214" s="50" t="s">
        <v>297</v>
      </c>
      <c r="B214" s="50" t="s">
        <v>298</v>
      </c>
      <c r="C214" s="50" t="s">
        <v>439</v>
      </c>
      <c r="D214" s="50" t="s">
        <v>440</v>
      </c>
      <c r="E214" s="57">
        <v>4140.3999999999996</v>
      </c>
      <c r="F214" s="23"/>
    </row>
    <row r="215" spans="1:6">
      <c r="A215" s="50" t="s">
        <v>297</v>
      </c>
      <c r="B215" s="50" t="s">
        <v>298</v>
      </c>
      <c r="C215" s="50" t="s">
        <v>441</v>
      </c>
      <c r="D215" s="50" t="s">
        <v>442</v>
      </c>
      <c r="E215" s="57">
        <v>4297.7</v>
      </c>
      <c r="F215" s="24"/>
    </row>
    <row r="216" spans="1:6">
      <c r="A216" s="50" t="s">
        <v>297</v>
      </c>
      <c r="B216" s="50" t="s">
        <v>298</v>
      </c>
      <c r="C216" s="50" t="s">
        <v>443</v>
      </c>
      <c r="D216" s="50" t="s">
        <v>444</v>
      </c>
      <c r="E216" s="57">
        <v>4462.7</v>
      </c>
      <c r="F216" s="23"/>
    </row>
    <row r="217" spans="1:6">
      <c r="A217" s="50" t="s">
        <v>297</v>
      </c>
      <c r="B217" s="50" t="s">
        <v>298</v>
      </c>
      <c r="C217" s="50" t="s">
        <v>445</v>
      </c>
      <c r="D217" s="50" t="s">
        <v>446</v>
      </c>
      <c r="E217" s="57">
        <v>4968.7</v>
      </c>
      <c r="F217" s="24"/>
    </row>
    <row r="218" spans="1:6">
      <c r="A218" s="50" t="s">
        <v>297</v>
      </c>
      <c r="B218" s="50" t="s">
        <v>298</v>
      </c>
      <c r="C218" s="50" t="s">
        <v>447</v>
      </c>
      <c r="D218" s="50" t="s">
        <v>448</v>
      </c>
      <c r="E218" s="57">
        <v>4690.3999999999996</v>
      </c>
      <c r="F218" s="24"/>
    </row>
    <row r="219" spans="1:6">
      <c r="A219" s="50" t="s">
        <v>297</v>
      </c>
      <c r="B219" s="50" t="s">
        <v>298</v>
      </c>
      <c r="C219" s="50" t="s">
        <v>449</v>
      </c>
      <c r="D219" s="50" t="s">
        <v>450</v>
      </c>
      <c r="E219" s="57">
        <v>6558.2</v>
      </c>
      <c r="F219" s="24"/>
    </row>
    <row r="220" spans="1:6">
      <c r="A220" s="50" t="s">
        <v>297</v>
      </c>
      <c r="B220" s="50" t="s">
        <v>298</v>
      </c>
      <c r="C220" s="50" t="s">
        <v>451</v>
      </c>
      <c r="D220" s="50" t="s">
        <v>452</v>
      </c>
      <c r="E220" s="57">
        <v>4250.3999999999996</v>
      </c>
      <c r="F220" s="24"/>
    </row>
    <row r="221" spans="1:6">
      <c r="A221" s="50" t="s">
        <v>297</v>
      </c>
      <c r="B221" s="50" t="s">
        <v>298</v>
      </c>
      <c r="C221" s="50" t="s">
        <v>453</v>
      </c>
      <c r="D221" s="50" t="s">
        <v>454</v>
      </c>
      <c r="E221" s="57">
        <v>4611.2</v>
      </c>
      <c r="F221" s="24"/>
    </row>
    <row r="222" spans="1:6">
      <c r="A222" s="50" t="s">
        <v>297</v>
      </c>
      <c r="B222" s="50" t="s">
        <v>298</v>
      </c>
      <c r="C222" s="50" t="s">
        <v>455</v>
      </c>
      <c r="D222" s="50" t="s">
        <v>456</v>
      </c>
      <c r="E222" s="57">
        <v>5370.2</v>
      </c>
      <c r="F222" s="24"/>
    </row>
    <row r="223" spans="1:6">
      <c r="A223" s="50" t="s">
        <v>297</v>
      </c>
      <c r="B223" s="50" t="s">
        <v>298</v>
      </c>
      <c r="C223" s="50" t="s">
        <v>457</v>
      </c>
      <c r="D223" s="50" t="s">
        <v>458</v>
      </c>
      <c r="E223" s="57">
        <v>4985.2</v>
      </c>
      <c r="F223" s="24"/>
    </row>
    <row r="224" spans="1:6">
      <c r="A224" s="50" t="s">
        <v>297</v>
      </c>
      <c r="B224" s="50" t="s">
        <v>298</v>
      </c>
      <c r="C224" s="50" t="s">
        <v>459</v>
      </c>
      <c r="D224" s="50" t="s">
        <v>460</v>
      </c>
      <c r="E224" s="57">
        <v>5705.7</v>
      </c>
      <c r="F224" s="23"/>
    </row>
    <row r="225" spans="1:6">
      <c r="A225" s="50" t="s">
        <v>297</v>
      </c>
      <c r="B225" s="50" t="s">
        <v>298</v>
      </c>
      <c r="C225" s="50" t="s">
        <v>461</v>
      </c>
      <c r="D225" s="50" t="s">
        <v>462</v>
      </c>
      <c r="E225" s="57">
        <v>5705.7</v>
      </c>
      <c r="F225" s="23"/>
    </row>
    <row r="226" spans="1:6">
      <c r="A226" s="50" t="s">
        <v>297</v>
      </c>
      <c r="B226" s="50" t="s">
        <v>298</v>
      </c>
      <c r="C226" s="50" t="s">
        <v>463</v>
      </c>
      <c r="D226" s="50" t="s">
        <v>464</v>
      </c>
      <c r="E226" s="57">
        <v>6420.2</v>
      </c>
      <c r="F226" s="24"/>
    </row>
    <row r="227" spans="1:6">
      <c r="A227" s="50" t="s">
        <v>297</v>
      </c>
      <c r="B227" s="50" t="s">
        <v>298</v>
      </c>
      <c r="C227" s="50" t="s">
        <v>465</v>
      </c>
      <c r="D227" s="50" t="s">
        <v>466</v>
      </c>
      <c r="E227" s="57">
        <v>5080.7</v>
      </c>
      <c r="F227" s="24"/>
    </row>
    <row r="228" spans="1:6">
      <c r="A228" s="50" t="s">
        <v>297</v>
      </c>
      <c r="B228" s="50" t="s">
        <v>298</v>
      </c>
      <c r="C228" s="50" t="s">
        <v>467</v>
      </c>
      <c r="D228" s="50" t="s">
        <v>468</v>
      </c>
      <c r="E228" s="57">
        <v>5961.2</v>
      </c>
      <c r="F228" s="24"/>
    </row>
    <row r="229" spans="1:6">
      <c r="A229" s="50" t="s">
        <v>297</v>
      </c>
      <c r="B229" s="50" t="s">
        <v>298</v>
      </c>
      <c r="C229" s="50" t="s">
        <v>469</v>
      </c>
      <c r="D229" s="50" t="s">
        <v>470</v>
      </c>
      <c r="E229" s="57">
        <v>4481.7</v>
      </c>
      <c r="F229" s="24"/>
    </row>
    <row r="230" spans="1:6">
      <c r="A230" s="50" t="s">
        <v>297</v>
      </c>
      <c r="B230" s="50" t="s">
        <v>298</v>
      </c>
      <c r="C230" s="50" t="s">
        <v>471</v>
      </c>
      <c r="D230" s="50" t="s">
        <v>472</v>
      </c>
      <c r="E230" s="57">
        <v>6226.7</v>
      </c>
      <c r="F230" s="23"/>
    </row>
    <row r="231" spans="1:6">
      <c r="A231" s="50" t="s">
        <v>297</v>
      </c>
      <c r="B231" s="50" t="s">
        <v>298</v>
      </c>
      <c r="C231" s="50" t="s">
        <v>473</v>
      </c>
      <c r="D231" s="50" t="s">
        <v>474</v>
      </c>
      <c r="E231" s="57">
        <v>5221.7</v>
      </c>
      <c r="F231" s="24"/>
    </row>
    <row r="232" spans="1:6">
      <c r="A232" s="50" t="s">
        <v>297</v>
      </c>
      <c r="B232" s="50" t="s">
        <v>298</v>
      </c>
      <c r="C232" s="50" t="s">
        <v>475</v>
      </c>
      <c r="D232" s="50" t="s">
        <v>476</v>
      </c>
      <c r="E232" s="57">
        <v>5999.2</v>
      </c>
      <c r="F232" s="24"/>
    </row>
    <row r="233" spans="1:6">
      <c r="A233" s="50" t="s">
        <v>297</v>
      </c>
      <c r="B233" s="50" t="s">
        <v>298</v>
      </c>
      <c r="C233" s="50" t="s">
        <v>477</v>
      </c>
      <c r="D233" s="50" t="s">
        <v>478</v>
      </c>
      <c r="E233" s="57">
        <v>5218.7</v>
      </c>
      <c r="F233" s="24"/>
    </row>
    <row r="234" spans="1:6">
      <c r="A234" s="50" t="s">
        <v>297</v>
      </c>
      <c r="B234" s="50" t="s">
        <v>298</v>
      </c>
      <c r="C234" s="50" t="s">
        <v>479</v>
      </c>
      <c r="D234" s="50" t="s">
        <v>480</v>
      </c>
      <c r="E234" s="57">
        <v>5870.7</v>
      </c>
      <c r="F234" s="24"/>
    </row>
    <row r="235" spans="1:6">
      <c r="A235" s="50" t="s">
        <v>297</v>
      </c>
      <c r="B235" s="50" t="s">
        <v>298</v>
      </c>
      <c r="C235" s="50" t="s">
        <v>481</v>
      </c>
      <c r="D235" s="50" t="s">
        <v>482</v>
      </c>
      <c r="E235" s="57">
        <v>6013.7</v>
      </c>
      <c r="F235" s="23"/>
    </row>
    <row r="236" spans="1:6">
      <c r="A236" s="50" t="s">
        <v>297</v>
      </c>
      <c r="B236" s="50" t="s">
        <v>298</v>
      </c>
      <c r="C236" s="50" t="s">
        <v>483</v>
      </c>
      <c r="D236" s="50" t="s">
        <v>484</v>
      </c>
      <c r="E236" s="57">
        <v>5805.2</v>
      </c>
      <c r="F236" s="24"/>
    </row>
    <row r="237" spans="1:6">
      <c r="A237" s="50" t="s">
        <v>297</v>
      </c>
      <c r="B237" s="50" t="s">
        <v>298</v>
      </c>
      <c r="C237" s="50" t="s">
        <v>485</v>
      </c>
      <c r="D237" s="50" t="s">
        <v>486</v>
      </c>
      <c r="E237" s="57">
        <v>4858.7</v>
      </c>
      <c r="F237" s="24"/>
    </row>
    <row r="238" spans="1:6">
      <c r="A238" s="50" t="s">
        <v>297</v>
      </c>
      <c r="B238" s="50" t="s">
        <v>298</v>
      </c>
      <c r="C238" s="50" t="s">
        <v>487</v>
      </c>
      <c r="D238" s="50" t="s">
        <v>488</v>
      </c>
      <c r="E238" s="57">
        <v>5348.7</v>
      </c>
      <c r="F238" s="24"/>
    </row>
    <row r="239" spans="1:6">
      <c r="A239" s="50" t="s">
        <v>297</v>
      </c>
      <c r="B239" s="50" t="s">
        <v>298</v>
      </c>
      <c r="C239" s="50" t="s">
        <v>489</v>
      </c>
      <c r="D239" s="50" t="s">
        <v>490</v>
      </c>
      <c r="E239" s="57">
        <v>4695.8999999999996</v>
      </c>
      <c r="F239" s="24"/>
    </row>
    <row r="240" spans="1:6">
      <c r="A240" s="50" t="s">
        <v>297</v>
      </c>
      <c r="B240" s="50" t="s">
        <v>298</v>
      </c>
      <c r="C240" s="50" t="s">
        <v>491</v>
      </c>
      <c r="D240" s="50" t="s">
        <v>492</v>
      </c>
      <c r="E240" s="57">
        <v>5138.7</v>
      </c>
      <c r="F240" s="23"/>
    </row>
    <row r="241" spans="1:6">
      <c r="A241" s="50" t="s">
        <v>297</v>
      </c>
      <c r="B241" s="50" t="s">
        <v>298</v>
      </c>
      <c r="C241" s="50" t="s">
        <v>493</v>
      </c>
      <c r="D241" s="50" t="s">
        <v>494</v>
      </c>
      <c r="E241" s="57">
        <v>6750.2</v>
      </c>
      <c r="F241" s="24"/>
    </row>
    <row r="242" spans="1:6">
      <c r="A242" s="50" t="s">
        <v>297</v>
      </c>
      <c r="B242" s="50" t="s">
        <v>298</v>
      </c>
      <c r="C242" s="50" t="s">
        <v>495</v>
      </c>
      <c r="D242" s="50" t="s">
        <v>496</v>
      </c>
      <c r="E242" s="57">
        <v>6710.7</v>
      </c>
      <c r="F242" s="24"/>
    </row>
    <row r="243" spans="1:6">
      <c r="A243" s="50" t="s">
        <v>297</v>
      </c>
      <c r="B243" s="50" t="s">
        <v>298</v>
      </c>
      <c r="C243" s="50" t="s">
        <v>497</v>
      </c>
      <c r="D243" s="50" t="s">
        <v>498</v>
      </c>
      <c r="E243" s="57">
        <v>4803.7</v>
      </c>
      <c r="F243" s="24"/>
    </row>
    <row r="244" spans="1:6">
      <c r="A244" s="50" t="s">
        <v>297</v>
      </c>
      <c r="B244" s="50" t="s">
        <v>298</v>
      </c>
      <c r="C244" s="50" t="s">
        <v>499</v>
      </c>
      <c r="D244" s="50" t="s">
        <v>500</v>
      </c>
      <c r="E244" s="57">
        <v>4968.7</v>
      </c>
      <c r="F244" s="23"/>
    </row>
    <row r="245" spans="1:6">
      <c r="A245" s="50" t="s">
        <v>297</v>
      </c>
      <c r="B245" s="50" t="s">
        <v>298</v>
      </c>
      <c r="C245" s="50" t="s">
        <v>501</v>
      </c>
      <c r="D245" s="50" t="s">
        <v>502</v>
      </c>
      <c r="E245" s="57">
        <v>4805.8999999999996</v>
      </c>
      <c r="F245" s="24"/>
    </row>
    <row r="246" spans="1:6">
      <c r="A246" s="50" t="s">
        <v>297</v>
      </c>
      <c r="B246" s="50" t="s">
        <v>298</v>
      </c>
      <c r="C246" s="50" t="s">
        <v>503</v>
      </c>
      <c r="D246" s="50" t="s">
        <v>504</v>
      </c>
      <c r="E246" s="57">
        <v>5832.2</v>
      </c>
      <c r="F246" s="23"/>
    </row>
    <row r="247" spans="1:6">
      <c r="A247" s="50" t="s">
        <v>297</v>
      </c>
      <c r="B247" s="50" t="s">
        <v>298</v>
      </c>
      <c r="C247" s="50" t="s">
        <v>505</v>
      </c>
      <c r="D247" s="50" t="s">
        <v>506</v>
      </c>
      <c r="E247" s="57">
        <v>5403.2</v>
      </c>
      <c r="F247" s="23"/>
    </row>
    <row r="248" spans="1:6">
      <c r="A248" s="50" t="s">
        <v>297</v>
      </c>
      <c r="B248" s="50" t="s">
        <v>298</v>
      </c>
      <c r="C248" s="50" t="s">
        <v>507</v>
      </c>
      <c r="D248" s="50" t="s">
        <v>508</v>
      </c>
      <c r="E248" s="57">
        <v>4860.8999999999996</v>
      </c>
      <c r="F248" s="23"/>
    </row>
    <row r="249" spans="1:6">
      <c r="A249" s="50" t="s">
        <v>297</v>
      </c>
      <c r="B249" s="50" t="s">
        <v>298</v>
      </c>
      <c r="C249" s="50" t="s">
        <v>509</v>
      </c>
      <c r="D249" s="50" t="s">
        <v>510</v>
      </c>
      <c r="E249" s="57">
        <v>5166.7</v>
      </c>
      <c r="F249" s="24"/>
    </row>
    <row r="250" spans="1:6">
      <c r="A250" s="50" t="s">
        <v>297</v>
      </c>
      <c r="B250" s="50" t="s">
        <v>298</v>
      </c>
      <c r="C250" s="50" t="s">
        <v>511</v>
      </c>
      <c r="D250" s="50" t="s">
        <v>512</v>
      </c>
      <c r="E250" s="57">
        <v>6370.61</v>
      </c>
      <c r="F250" s="24"/>
    </row>
    <row r="251" spans="1:6">
      <c r="A251" s="50" t="s">
        <v>297</v>
      </c>
      <c r="B251" s="50" t="s">
        <v>298</v>
      </c>
      <c r="C251" s="50" t="s">
        <v>513</v>
      </c>
      <c r="D251" s="50" t="s">
        <v>514</v>
      </c>
      <c r="E251" s="57">
        <v>5612.2</v>
      </c>
      <c r="F251" s="24"/>
    </row>
    <row r="252" spans="1:6">
      <c r="A252" s="50" t="s">
        <v>297</v>
      </c>
      <c r="B252" s="50" t="s">
        <v>298</v>
      </c>
      <c r="C252" s="50" t="s">
        <v>515</v>
      </c>
      <c r="D252" s="50" t="s">
        <v>516</v>
      </c>
      <c r="E252" s="57">
        <v>5172.2</v>
      </c>
      <c r="F252" s="24"/>
    </row>
    <row r="253" spans="1:6">
      <c r="A253" s="50" t="s">
        <v>297</v>
      </c>
      <c r="B253" s="50" t="s">
        <v>298</v>
      </c>
      <c r="C253" s="50" t="s">
        <v>517</v>
      </c>
      <c r="D253" s="50" t="s">
        <v>518</v>
      </c>
      <c r="E253" s="57">
        <v>4435.2</v>
      </c>
      <c r="F253" s="23"/>
    </row>
    <row r="254" spans="1:6">
      <c r="A254" s="50" t="s">
        <v>297</v>
      </c>
      <c r="B254" s="50" t="s">
        <v>298</v>
      </c>
      <c r="C254" s="50" t="s">
        <v>519</v>
      </c>
      <c r="D254" s="50" t="s">
        <v>520</v>
      </c>
      <c r="E254" s="57">
        <v>4580.3999999999996</v>
      </c>
      <c r="F254" s="24"/>
    </row>
    <row r="255" spans="1:6">
      <c r="A255" s="50" t="s">
        <v>297</v>
      </c>
      <c r="B255" s="50" t="s">
        <v>298</v>
      </c>
      <c r="C255" s="50" t="s">
        <v>521</v>
      </c>
      <c r="D255" s="50" t="s">
        <v>522</v>
      </c>
      <c r="E255" s="57">
        <v>5831.7</v>
      </c>
      <c r="F255" s="23"/>
    </row>
    <row r="256" spans="1:6">
      <c r="A256" s="50" t="s">
        <v>297</v>
      </c>
      <c r="B256" s="50" t="s">
        <v>298</v>
      </c>
      <c r="C256" s="50" t="s">
        <v>523</v>
      </c>
      <c r="D256" s="50" t="s">
        <v>524</v>
      </c>
      <c r="E256" s="57">
        <v>5766.2</v>
      </c>
      <c r="F256" s="24"/>
    </row>
    <row r="257" spans="1:6">
      <c r="A257" s="50" t="s">
        <v>297</v>
      </c>
      <c r="B257" s="50" t="s">
        <v>298</v>
      </c>
      <c r="C257" s="50" t="s">
        <v>525</v>
      </c>
      <c r="D257" s="50" t="s">
        <v>526</v>
      </c>
      <c r="E257" s="57">
        <v>5832.2</v>
      </c>
      <c r="F257" s="23"/>
    </row>
    <row r="258" spans="1:6">
      <c r="A258" s="50" t="s">
        <v>297</v>
      </c>
      <c r="B258" s="50" t="s">
        <v>298</v>
      </c>
      <c r="C258" s="50" t="s">
        <v>527</v>
      </c>
      <c r="D258" s="50" t="s">
        <v>528</v>
      </c>
      <c r="E258" s="57">
        <v>5740.7</v>
      </c>
      <c r="F258" s="24"/>
    </row>
    <row r="259" spans="1:6">
      <c r="A259" s="50" t="s">
        <v>297</v>
      </c>
      <c r="B259" s="50" t="s">
        <v>298</v>
      </c>
      <c r="C259" s="50" t="s">
        <v>529</v>
      </c>
      <c r="D259" s="50" t="s">
        <v>530</v>
      </c>
      <c r="E259" s="57">
        <v>4250.3999999999996</v>
      </c>
      <c r="F259" s="24"/>
    </row>
    <row r="260" spans="1:6">
      <c r="A260" s="50" t="s">
        <v>297</v>
      </c>
      <c r="B260" s="50" t="s">
        <v>298</v>
      </c>
      <c r="C260" s="50" t="s">
        <v>531</v>
      </c>
      <c r="D260" s="50" t="s">
        <v>532</v>
      </c>
      <c r="E260" s="57">
        <v>4996.2</v>
      </c>
      <c r="F260" s="24"/>
    </row>
    <row r="261" spans="1:6">
      <c r="A261" s="50" t="s">
        <v>297</v>
      </c>
      <c r="B261" s="50" t="s">
        <v>298</v>
      </c>
      <c r="C261" s="50" t="s">
        <v>533</v>
      </c>
      <c r="D261" s="50" t="s">
        <v>534</v>
      </c>
      <c r="E261" s="57">
        <v>4974.2</v>
      </c>
      <c r="F261" s="23"/>
    </row>
    <row r="262" spans="1:6">
      <c r="A262" s="50" t="s">
        <v>297</v>
      </c>
      <c r="B262" s="50" t="s">
        <v>298</v>
      </c>
      <c r="C262" s="50" t="s">
        <v>535</v>
      </c>
      <c r="D262" s="50" t="s">
        <v>536</v>
      </c>
      <c r="E262" s="57">
        <v>4721.2</v>
      </c>
      <c r="F262" s="24"/>
    </row>
    <row r="263" spans="1:6">
      <c r="A263" s="50" t="s">
        <v>297</v>
      </c>
      <c r="B263" s="50" t="s">
        <v>298</v>
      </c>
      <c r="C263" s="50" t="s">
        <v>537</v>
      </c>
      <c r="D263" s="50" t="s">
        <v>538</v>
      </c>
      <c r="E263" s="57">
        <v>5722.2</v>
      </c>
    </row>
    <row r="264" spans="1:6">
      <c r="A264" s="50" t="s">
        <v>297</v>
      </c>
      <c r="B264" s="50" t="s">
        <v>298</v>
      </c>
      <c r="C264" s="50" t="s">
        <v>539</v>
      </c>
      <c r="D264" s="50" t="s">
        <v>540</v>
      </c>
      <c r="E264" s="57">
        <v>5095.2</v>
      </c>
    </row>
    <row r="265" spans="1:6">
      <c r="A265" s="50" t="s">
        <v>297</v>
      </c>
      <c r="B265" s="50" t="s">
        <v>298</v>
      </c>
      <c r="C265" s="50" t="s">
        <v>541</v>
      </c>
      <c r="D265" s="50" t="s">
        <v>542</v>
      </c>
      <c r="E265" s="57">
        <v>4398.8999999999996</v>
      </c>
    </row>
    <row r="266" spans="1:6">
      <c r="A266" s="50" t="s">
        <v>297</v>
      </c>
      <c r="B266" s="50" t="s">
        <v>298</v>
      </c>
      <c r="C266" s="50" t="s">
        <v>543</v>
      </c>
      <c r="D266" s="50" t="s">
        <v>544</v>
      </c>
      <c r="E266" s="57">
        <v>6453.7</v>
      </c>
    </row>
    <row r="267" spans="1:6">
      <c r="A267" s="50" t="s">
        <v>297</v>
      </c>
      <c r="B267" s="50" t="s">
        <v>298</v>
      </c>
      <c r="C267" s="50" t="s">
        <v>545</v>
      </c>
      <c r="D267" s="50" t="s">
        <v>546</v>
      </c>
      <c r="E267" s="57">
        <v>5243.7</v>
      </c>
    </row>
    <row r="268" spans="1:6">
      <c r="A268" s="50" t="s">
        <v>297</v>
      </c>
      <c r="B268" s="50" t="s">
        <v>298</v>
      </c>
      <c r="C268" s="50" t="s">
        <v>547</v>
      </c>
      <c r="D268" s="50" t="s">
        <v>548</v>
      </c>
      <c r="E268" s="57">
        <v>5408.7</v>
      </c>
    </row>
    <row r="269" spans="1:6">
      <c r="A269" s="50" t="s">
        <v>297</v>
      </c>
      <c r="B269" s="50" t="s">
        <v>298</v>
      </c>
      <c r="C269" s="50" t="s">
        <v>549</v>
      </c>
      <c r="D269" s="50" t="s">
        <v>550</v>
      </c>
      <c r="E269" s="57">
        <v>4490.2</v>
      </c>
    </row>
    <row r="270" spans="1:6">
      <c r="A270" s="50" t="s">
        <v>297</v>
      </c>
      <c r="B270" s="50" t="s">
        <v>298</v>
      </c>
      <c r="C270" s="50" t="s">
        <v>551</v>
      </c>
      <c r="D270" s="50" t="s">
        <v>552</v>
      </c>
      <c r="E270" s="57">
        <v>5317.4</v>
      </c>
    </row>
    <row r="271" spans="1:6">
      <c r="A271" s="50" t="s">
        <v>297</v>
      </c>
      <c r="B271" s="50" t="s">
        <v>298</v>
      </c>
      <c r="C271" s="50" t="s">
        <v>553</v>
      </c>
      <c r="D271" s="50" t="s">
        <v>554</v>
      </c>
      <c r="E271" s="57">
        <v>5870.7</v>
      </c>
    </row>
    <row r="272" spans="1:6">
      <c r="A272" s="50" t="s">
        <v>297</v>
      </c>
      <c r="B272" s="50" t="s">
        <v>298</v>
      </c>
      <c r="C272" s="50" t="s">
        <v>555</v>
      </c>
      <c r="D272" s="50" t="s">
        <v>556</v>
      </c>
      <c r="E272" s="57">
        <v>5914.7</v>
      </c>
    </row>
    <row r="273" spans="1:5">
      <c r="A273" s="50" t="s">
        <v>297</v>
      </c>
      <c r="B273" s="50" t="s">
        <v>298</v>
      </c>
      <c r="C273" s="50" t="s">
        <v>557</v>
      </c>
      <c r="D273" s="50" t="s">
        <v>558</v>
      </c>
      <c r="E273" s="57">
        <v>4875.2</v>
      </c>
    </row>
    <row r="274" spans="1:5">
      <c r="A274" s="50" t="s">
        <v>297</v>
      </c>
      <c r="B274" s="50" t="s">
        <v>298</v>
      </c>
      <c r="C274" s="50" t="s">
        <v>559</v>
      </c>
      <c r="D274" s="50" t="s">
        <v>560</v>
      </c>
      <c r="E274" s="57">
        <v>5832.2</v>
      </c>
    </row>
    <row r="275" spans="1:5">
      <c r="A275" s="50" t="s">
        <v>297</v>
      </c>
      <c r="B275" s="50" t="s">
        <v>298</v>
      </c>
      <c r="C275" s="50" t="s">
        <v>561</v>
      </c>
      <c r="D275" s="50" t="s">
        <v>562</v>
      </c>
      <c r="E275" s="57">
        <v>5667.2</v>
      </c>
    </row>
    <row r="276" spans="1:5">
      <c r="A276" s="50" t="s">
        <v>297</v>
      </c>
      <c r="B276" s="50" t="s">
        <v>298</v>
      </c>
      <c r="C276" s="50" t="s">
        <v>563</v>
      </c>
      <c r="D276" s="50" t="s">
        <v>564</v>
      </c>
      <c r="E276" s="57">
        <v>5738.7</v>
      </c>
    </row>
    <row r="277" spans="1:5">
      <c r="A277" s="50" t="s">
        <v>297</v>
      </c>
      <c r="B277" s="50" t="s">
        <v>298</v>
      </c>
      <c r="C277" s="50" t="s">
        <v>565</v>
      </c>
      <c r="D277" s="50" t="s">
        <v>566</v>
      </c>
      <c r="E277" s="57">
        <v>6309.95</v>
      </c>
    </row>
    <row r="278" spans="1:5">
      <c r="A278" s="50" t="s">
        <v>297</v>
      </c>
      <c r="B278" s="50" t="s">
        <v>298</v>
      </c>
      <c r="C278" s="50" t="s">
        <v>567</v>
      </c>
      <c r="D278" s="50" t="s">
        <v>568</v>
      </c>
      <c r="E278" s="57">
        <v>4878.7</v>
      </c>
    </row>
    <row r="279" spans="1:5">
      <c r="A279" s="50" t="s">
        <v>297</v>
      </c>
      <c r="B279" s="50" t="s">
        <v>298</v>
      </c>
      <c r="C279" s="50" t="s">
        <v>569</v>
      </c>
      <c r="D279" s="50" t="s">
        <v>570</v>
      </c>
      <c r="E279" s="57">
        <v>5895.2</v>
      </c>
    </row>
    <row r="280" spans="1:5">
      <c r="A280" s="50" t="s">
        <v>297</v>
      </c>
      <c r="B280" s="50" t="s">
        <v>298</v>
      </c>
      <c r="C280" s="50" t="s">
        <v>571</v>
      </c>
      <c r="D280" s="50" t="s">
        <v>572</v>
      </c>
      <c r="E280" s="57">
        <v>4268.7</v>
      </c>
    </row>
    <row r="281" spans="1:5">
      <c r="A281" s="50" t="s">
        <v>297</v>
      </c>
      <c r="B281" s="50" t="s">
        <v>298</v>
      </c>
      <c r="C281" s="50" t="s">
        <v>573</v>
      </c>
      <c r="D281" s="50" t="s">
        <v>574</v>
      </c>
      <c r="E281" s="57">
        <v>4563.8999999999996</v>
      </c>
    </row>
    <row r="282" spans="1:5">
      <c r="A282" s="50" t="s">
        <v>297</v>
      </c>
      <c r="B282" s="50" t="s">
        <v>575</v>
      </c>
      <c r="C282" s="50" t="s">
        <v>576</v>
      </c>
      <c r="D282" s="50" t="s">
        <v>577</v>
      </c>
      <c r="E282" s="57">
        <v>4173.3999999999996</v>
      </c>
    </row>
    <row r="283" spans="1:5">
      <c r="A283" s="50" t="s">
        <v>297</v>
      </c>
      <c r="B283" s="50" t="s">
        <v>575</v>
      </c>
      <c r="C283" s="50" t="s">
        <v>578</v>
      </c>
      <c r="D283" s="50" t="s">
        <v>579</v>
      </c>
      <c r="E283" s="57">
        <v>3565.9</v>
      </c>
    </row>
    <row r="284" spans="1:5">
      <c r="A284" s="50" t="s">
        <v>297</v>
      </c>
      <c r="B284" s="50" t="s">
        <v>575</v>
      </c>
      <c r="C284" s="50" t="s">
        <v>580</v>
      </c>
      <c r="D284" s="50" t="s">
        <v>581</v>
      </c>
      <c r="E284" s="57">
        <v>2968.9</v>
      </c>
    </row>
    <row r="285" spans="1:5">
      <c r="A285" s="50" t="s">
        <v>297</v>
      </c>
      <c r="B285" s="50" t="s">
        <v>575</v>
      </c>
      <c r="C285" s="50" t="s">
        <v>582</v>
      </c>
      <c r="D285" s="50" t="s">
        <v>583</v>
      </c>
      <c r="E285" s="57">
        <v>3133.9</v>
      </c>
    </row>
    <row r="286" spans="1:5">
      <c r="A286" s="50" t="s">
        <v>297</v>
      </c>
      <c r="B286" s="50" t="s">
        <v>575</v>
      </c>
      <c r="C286" s="50" t="s">
        <v>584</v>
      </c>
      <c r="D286" s="50" t="s">
        <v>585</v>
      </c>
      <c r="E286" s="57">
        <v>3738.9</v>
      </c>
    </row>
    <row r="287" spans="1:5">
      <c r="A287" s="50" t="s">
        <v>297</v>
      </c>
      <c r="B287" s="50" t="s">
        <v>575</v>
      </c>
      <c r="C287" s="50" t="s">
        <v>586</v>
      </c>
      <c r="D287" s="50" t="s">
        <v>587</v>
      </c>
      <c r="E287" s="57">
        <v>3903.9</v>
      </c>
    </row>
    <row r="288" spans="1:5">
      <c r="A288" s="50" t="s">
        <v>297</v>
      </c>
      <c r="B288" s="50" t="s">
        <v>575</v>
      </c>
      <c r="C288" s="50" t="s">
        <v>588</v>
      </c>
      <c r="D288" s="50" t="s">
        <v>589</v>
      </c>
      <c r="E288" s="57">
        <v>3106.4</v>
      </c>
    </row>
    <row r="289" spans="1:5">
      <c r="A289" s="50" t="s">
        <v>297</v>
      </c>
      <c r="B289" s="50" t="s">
        <v>575</v>
      </c>
      <c r="C289" s="50" t="s">
        <v>590</v>
      </c>
      <c r="D289" s="50" t="s">
        <v>591</v>
      </c>
      <c r="E289" s="57">
        <v>3876.4</v>
      </c>
    </row>
    <row r="290" spans="1:5">
      <c r="A290" s="50" t="s">
        <v>297</v>
      </c>
      <c r="B290" s="50" t="s">
        <v>575</v>
      </c>
      <c r="C290" s="50" t="s">
        <v>592</v>
      </c>
      <c r="D290" s="50" t="s">
        <v>593</v>
      </c>
      <c r="E290" s="57">
        <v>3073.4</v>
      </c>
    </row>
    <row r="291" spans="1:5">
      <c r="A291" s="50" t="s">
        <v>297</v>
      </c>
      <c r="B291" s="50" t="s">
        <v>575</v>
      </c>
      <c r="C291" s="50" t="s">
        <v>594</v>
      </c>
      <c r="D291" s="50" t="s">
        <v>595</v>
      </c>
      <c r="E291" s="57">
        <v>3843.4</v>
      </c>
    </row>
    <row r="292" spans="1:5">
      <c r="A292" s="50" t="s">
        <v>297</v>
      </c>
      <c r="B292" s="50" t="s">
        <v>575</v>
      </c>
      <c r="C292" s="50" t="s">
        <v>596</v>
      </c>
      <c r="D292" s="50" t="s">
        <v>597</v>
      </c>
      <c r="E292" s="57">
        <v>3210.9</v>
      </c>
    </row>
    <row r="293" spans="1:5">
      <c r="A293" s="50" t="s">
        <v>297</v>
      </c>
      <c r="B293" s="50" t="s">
        <v>575</v>
      </c>
      <c r="C293" s="50" t="s">
        <v>598</v>
      </c>
      <c r="D293" s="50" t="s">
        <v>599</v>
      </c>
      <c r="E293" s="57">
        <v>3298.9</v>
      </c>
    </row>
    <row r="294" spans="1:5">
      <c r="A294" s="50" t="s">
        <v>297</v>
      </c>
      <c r="B294" s="50" t="s">
        <v>575</v>
      </c>
      <c r="C294" s="50" t="s">
        <v>600</v>
      </c>
      <c r="D294" s="50" t="s">
        <v>601</v>
      </c>
      <c r="E294" s="57">
        <v>3463.9</v>
      </c>
    </row>
    <row r="295" spans="1:5">
      <c r="A295" s="50" t="s">
        <v>297</v>
      </c>
      <c r="B295" s="50" t="s">
        <v>575</v>
      </c>
      <c r="C295" s="50" t="s">
        <v>602</v>
      </c>
      <c r="D295" s="50" t="s">
        <v>603</v>
      </c>
      <c r="E295" s="57">
        <v>4068.9</v>
      </c>
    </row>
    <row r="296" spans="1:5">
      <c r="A296" s="50" t="s">
        <v>297</v>
      </c>
      <c r="B296" s="50" t="s">
        <v>575</v>
      </c>
      <c r="C296" s="50" t="s">
        <v>604</v>
      </c>
      <c r="D296" s="50" t="s">
        <v>605</v>
      </c>
      <c r="E296" s="57">
        <v>4233.8999999999996</v>
      </c>
    </row>
    <row r="297" spans="1:5">
      <c r="A297" s="50" t="s">
        <v>297</v>
      </c>
      <c r="B297" s="50" t="s">
        <v>575</v>
      </c>
      <c r="C297" s="50" t="s">
        <v>606</v>
      </c>
      <c r="D297" s="50" t="s">
        <v>607</v>
      </c>
      <c r="E297" s="57">
        <v>3425.4</v>
      </c>
    </row>
    <row r="298" spans="1:5">
      <c r="A298" s="50" t="s">
        <v>297</v>
      </c>
      <c r="B298" s="50" t="s">
        <v>575</v>
      </c>
      <c r="C298" s="50" t="s">
        <v>608</v>
      </c>
      <c r="D298" s="50" t="s">
        <v>609</v>
      </c>
      <c r="E298" s="57">
        <v>4206.3999999999996</v>
      </c>
    </row>
    <row r="299" spans="1:5">
      <c r="A299" s="50" t="s">
        <v>297</v>
      </c>
      <c r="B299" s="50" t="s">
        <v>575</v>
      </c>
      <c r="C299" s="50" t="s">
        <v>610</v>
      </c>
      <c r="D299" s="50" t="s">
        <v>611</v>
      </c>
      <c r="E299" s="57">
        <v>4371.3999999999996</v>
      </c>
    </row>
    <row r="300" spans="1:5">
      <c r="A300" s="50" t="s">
        <v>297</v>
      </c>
      <c r="B300" s="50" t="s">
        <v>575</v>
      </c>
      <c r="C300" s="50" t="s">
        <v>612</v>
      </c>
      <c r="D300" s="50" t="s">
        <v>613</v>
      </c>
      <c r="E300" s="57">
        <v>3562.9</v>
      </c>
    </row>
    <row r="301" spans="1:5">
      <c r="A301" s="50" t="s">
        <v>297</v>
      </c>
      <c r="B301" s="50" t="s">
        <v>575</v>
      </c>
      <c r="C301" s="50" t="s">
        <v>614</v>
      </c>
      <c r="D301" s="50" t="s">
        <v>615</v>
      </c>
      <c r="E301" s="57">
        <v>3298.9</v>
      </c>
    </row>
    <row r="302" spans="1:5">
      <c r="A302" s="50" t="s">
        <v>297</v>
      </c>
      <c r="B302" s="50" t="s">
        <v>575</v>
      </c>
      <c r="C302" s="50" t="s">
        <v>616</v>
      </c>
      <c r="D302" s="50" t="s">
        <v>617</v>
      </c>
      <c r="E302" s="57">
        <v>4068.9</v>
      </c>
    </row>
    <row r="303" spans="1:5">
      <c r="A303" s="50" t="s">
        <v>297</v>
      </c>
      <c r="B303" s="50" t="s">
        <v>575</v>
      </c>
      <c r="C303" s="50" t="s">
        <v>618</v>
      </c>
      <c r="D303" s="50" t="s">
        <v>619</v>
      </c>
      <c r="E303" s="57">
        <v>3540.9</v>
      </c>
    </row>
    <row r="304" spans="1:5">
      <c r="A304" s="50" t="s">
        <v>297</v>
      </c>
      <c r="B304" s="50" t="s">
        <v>575</v>
      </c>
      <c r="C304" s="50" t="s">
        <v>620</v>
      </c>
      <c r="D304" s="50" t="s">
        <v>621</v>
      </c>
      <c r="E304" s="57">
        <v>3463.9</v>
      </c>
    </row>
    <row r="305" spans="1:5">
      <c r="A305" s="50" t="s">
        <v>297</v>
      </c>
      <c r="B305" s="50" t="s">
        <v>575</v>
      </c>
      <c r="C305" s="50" t="s">
        <v>622</v>
      </c>
      <c r="D305" s="50" t="s">
        <v>623</v>
      </c>
      <c r="E305" s="57">
        <v>4233.8999999999996</v>
      </c>
    </row>
    <row r="306" spans="1:5">
      <c r="A306" s="50" t="s">
        <v>297</v>
      </c>
      <c r="B306" s="50" t="s">
        <v>575</v>
      </c>
      <c r="C306" s="50" t="s">
        <v>624</v>
      </c>
      <c r="D306" s="50" t="s">
        <v>625</v>
      </c>
      <c r="E306" s="57">
        <v>4206.3999999999996</v>
      </c>
    </row>
    <row r="307" spans="1:5">
      <c r="A307" s="50" t="s">
        <v>297</v>
      </c>
      <c r="B307" s="50" t="s">
        <v>575</v>
      </c>
      <c r="C307" s="50" t="s">
        <v>626</v>
      </c>
      <c r="D307" s="50" t="s">
        <v>627</v>
      </c>
      <c r="E307" s="57">
        <v>3298.9</v>
      </c>
    </row>
    <row r="308" spans="1:5">
      <c r="A308" s="50" t="s">
        <v>297</v>
      </c>
      <c r="B308" s="50" t="s">
        <v>575</v>
      </c>
      <c r="C308" s="50" t="s">
        <v>628</v>
      </c>
      <c r="D308" s="50" t="s">
        <v>629</v>
      </c>
      <c r="E308" s="57">
        <v>3436.4</v>
      </c>
    </row>
    <row r="309" spans="1:5">
      <c r="A309" s="50" t="s">
        <v>297</v>
      </c>
      <c r="B309" s="50" t="s">
        <v>575</v>
      </c>
      <c r="C309" s="50" t="s">
        <v>630</v>
      </c>
      <c r="D309" s="50" t="s">
        <v>631</v>
      </c>
      <c r="E309" s="57">
        <v>3403.4</v>
      </c>
    </row>
    <row r="310" spans="1:5">
      <c r="A310" s="50" t="s">
        <v>297</v>
      </c>
      <c r="B310" s="50" t="s">
        <v>575</v>
      </c>
      <c r="C310" s="50" t="s">
        <v>632</v>
      </c>
      <c r="D310" s="50" t="s">
        <v>633</v>
      </c>
      <c r="E310" s="57">
        <v>4068.9</v>
      </c>
    </row>
    <row r="311" spans="1:5">
      <c r="A311" s="50" t="s">
        <v>297</v>
      </c>
      <c r="B311" s="50" t="s">
        <v>575</v>
      </c>
      <c r="C311" s="50" t="s">
        <v>634</v>
      </c>
      <c r="D311" s="50" t="s">
        <v>635</v>
      </c>
      <c r="E311" s="57">
        <v>2968.9</v>
      </c>
    </row>
    <row r="312" spans="1:5">
      <c r="A312" s="50" t="s">
        <v>297</v>
      </c>
      <c r="B312" s="50" t="s">
        <v>575</v>
      </c>
      <c r="C312" s="50" t="s">
        <v>636</v>
      </c>
      <c r="D312" s="50" t="s">
        <v>637</v>
      </c>
      <c r="E312" s="57">
        <v>3738.9</v>
      </c>
    </row>
    <row r="313" spans="1:5">
      <c r="A313" s="50" t="s">
        <v>297</v>
      </c>
      <c r="B313" s="50" t="s">
        <v>575</v>
      </c>
      <c r="C313" s="50" t="s">
        <v>638</v>
      </c>
      <c r="D313" s="50" t="s">
        <v>639</v>
      </c>
      <c r="E313" s="57">
        <v>3106.4</v>
      </c>
    </row>
    <row r="314" spans="1:5">
      <c r="A314" s="50" t="s">
        <v>297</v>
      </c>
      <c r="B314" s="50" t="s">
        <v>575</v>
      </c>
      <c r="C314" s="50" t="s">
        <v>640</v>
      </c>
      <c r="D314" s="50" t="s">
        <v>641</v>
      </c>
      <c r="E314" s="57">
        <v>3876.4</v>
      </c>
    </row>
    <row r="315" spans="1:5">
      <c r="A315" s="50" t="s">
        <v>297</v>
      </c>
      <c r="B315" s="50" t="s">
        <v>575</v>
      </c>
      <c r="C315" s="50" t="s">
        <v>642</v>
      </c>
      <c r="D315" s="50" t="s">
        <v>643</v>
      </c>
      <c r="E315" s="57">
        <v>3073.4</v>
      </c>
    </row>
    <row r="316" spans="1:5">
      <c r="A316" s="50" t="s">
        <v>297</v>
      </c>
      <c r="B316" s="50" t="s">
        <v>575</v>
      </c>
      <c r="C316" s="50" t="s">
        <v>644</v>
      </c>
      <c r="D316" s="50" t="s">
        <v>645</v>
      </c>
      <c r="E316" s="57">
        <v>3298.9</v>
      </c>
    </row>
    <row r="317" spans="1:5">
      <c r="A317" s="50" t="s">
        <v>297</v>
      </c>
      <c r="B317" s="50" t="s">
        <v>575</v>
      </c>
      <c r="C317" s="50" t="s">
        <v>646</v>
      </c>
      <c r="D317" s="50" t="s">
        <v>647</v>
      </c>
      <c r="E317" s="57">
        <v>4206.3999999999996</v>
      </c>
    </row>
    <row r="318" spans="1:5">
      <c r="A318" s="50" t="s">
        <v>297</v>
      </c>
      <c r="B318" s="50" t="s">
        <v>575</v>
      </c>
      <c r="C318" s="50" t="s">
        <v>648</v>
      </c>
      <c r="D318" s="50" t="s">
        <v>649</v>
      </c>
      <c r="E318" s="57">
        <v>3403.4</v>
      </c>
    </row>
    <row r="319" spans="1:5">
      <c r="A319" s="50" t="s">
        <v>297</v>
      </c>
      <c r="B319" s="50" t="s">
        <v>575</v>
      </c>
      <c r="C319" s="50" t="s">
        <v>650</v>
      </c>
      <c r="D319" s="50" t="s">
        <v>651</v>
      </c>
      <c r="E319" s="57">
        <v>4173.3999999999996</v>
      </c>
    </row>
    <row r="320" spans="1:5">
      <c r="A320" s="50" t="s">
        <v>297</v>
      </c>
      <c r="B320" s="50" t="s">
        <v>575</v>
      </c>
      <c r="C320" s="50" t="s">
        <v>652</v>
      </c>
      <c r="D320" s="50" t="s">
        <v>653</v>
      </c>
      <c r="E320" s="57">
        <v>3133.9</v>
      </c>
    </row>
    <row r="321" spans="1:5">
      <c r="A321" s="50" t="s">
        <v>297</v>
      </c>
      <c r="B321" s="50" t="s">
        <v>575</v>
      </c>
      <c r="C321" s="50" t="s">
        <v>654</v>
      </c>
      <c r="D321" s="50" t="s">
        <v>655</v>
      </c>
      <c r="E321" s="57">
        <v>3903.9</v>
      </c>
    </row>
    <row r="322" spans="1:5">
      <c r="A322" s="50" t="s">
        <v>297</v>
      </c>
      <c r="B322" s="50" t="s">
        <v>575</v>
      </c>
      <c r="C322" s="50" t="s">
        <v>656</v>
      </c>
      <c r="D322" s="50" t="s">
        <v>657</v>
      </c>
      <c r="E322" s="57">
        <v>3298.9</v>
      </c>
    </row>
    <row r="323" spans="1:5">
      <c r="A323" s="50" t="s">
        <v>297</v>
      </c>
      <c r="B323" s="50" t="s">
        <v>575</v>
      </c>
      <c r="C323" s="50" t="s">
        <v>658</v>
      </c>
      <c r="D323" s="50" t="s">
        <v>659</v>
      </c>
      <c r="E323" s="57">
        <v>4068.9</v>
      </c>
    </row>
    <row r="324" spans="1:5">
      <c r="A324" s="50" t="s">
        <v>297</v>
      </c>
      <c r="B324" s="50" t="s">
        <v>660</v>
      </c>
      <c r="C324" s="50" t="s">
        <v>661</v>
      </c>
      <c r="D324" s="50" t="s">
        <v>662</v>
      </c>
      <c r="E324" s="57">
        <v>3491</v>
      </c>
    </row>
    <row r="325" spans="1:5">
      <c r="A325" s="50" t="s">
        <v>297</v>
      </c>
      <c r="B325" s="50" t="s">
        <v>663</v>
      </c>
      <c r="C325" s="50" t="s">
        <v>664</v>
      </c>
      <c r="D325" s="50" t="s">
        <v>665</v>
      </c>
      <c r="E325" s="57">
        <v>7060.9</v>
      </c>
    </row>
    <row r="326" spans="1:5">
      <c r="A326" s="50" t="s">
        <v>297</v>
      </c>
      <c r="B326" s="50" t="s">
        <v>663</v>
      </c>
      <c r="C326" s="50" t="s">
        <v>666</v>
      </c>
      <c r="D326" s="50" t="s">
        <v>667</v>
      </c>
      <c r="E326" s="57">
        <v>5161.8999999999996</v>
      </c>
    </row>
    <row r="327" spans="1:5">
      <c r="A327" s="50" t="s">
        <v>297</v>
      </c>
      <c r="B327" s="50" t="s">
        <v>663</v>
      </c>
      <c r="C327" s="50" t="s">
        <v>668</v>
      </c>
      <c r="D327" s="50" t="s">
        <v>669</v>
      </c>
      <c r="E327" s="57">
        <v>5157.8999999999996</v>
      </c>
    </row>
    <row r="328" spans="1:5">
      <c r="A328" s="50" t="s">
        <v>297</v>
      </c>
      <c r="B328" s="50" t="s">
        <v>663</v>
      </c>
      <c r="C328" s="50" t="s">
        <v>670</v>
      </c>
      <c r="D328" s="50" t="s">
        <v>671</v>
      </c>
      <c r="E328" s="57">
        <v>6139</v>
      </c>
    </row>
    <row r="329" spans="1:5">
      <c r="A329" s="50" t="s">
        <v>297</v>
      </c>
      <c r="B329" s="50" t="s">
        <v>663</v>
      </c>
      <c r="C329" s="50" t="s">
        <v>672</v>
      </c>
      <c r="D329" s="50" t="s">
        <v>673</v>
      </c>
      <c r="E329" s="57">
        <v>5410.9</v>
      </c>
    </row>
    <row r="330" spans="1:5">
      <c r="A330" s="50" t="s">
        <v>297</v>
      </c>
      <c r="B330" s="50" t="s">
        <v>663</v>
      </c>
      <c r="C330" s="50" t="s">
        <v>674</v>
      </c>
      <c r="D330" s="50" t="s">
        <v>675</v>
      </c>
      <c r="E330" s="57">
        <v>5256.9</v>
      </c>
    </row>
    <row r="331" spans="1:5">
      <c r="A331" s="50" t="s">
        <v>297</v>
      </c>
      <c r="B331" s="50" t="s">
        <v>663</v>
      </c>
      <c r="C331" s="50" t="s">
        <v>676</v>
      </c>
      <c r="D331" s="50" t="s">
        <v>677</v>
      </c>
      <c r="E331" s="57">
        <v>3298.9</v>
      </c>
    </row>
    <row r="332" spans="1:5">
      <c r="A332" s="50" t="s">
        <v>297</v>
      </c>
      <c r="B332" s="50" t="s">
        <v>663</v>
      </c>
      <c r="C332" s="50" t="s">
        <v>678</v>
      </c>
      <c r="D332" s="50" t="s">
        <v>679</v>
      </c>
      <c r="E332" s="57">
        <v>6048.9</v>
      </c>
    </row>
    <row r="333" spans="1:5">
      <c r="A333" s="50" t="s">
        <v>297</v>
      </c>
      <c r="B333" s="50" t="s">
        <v>663</v>
      </c>
      <c r="C333" s="50" t="s">
        <v>680</v>
      </c>
      <c r="D333" s="50" t="s">
        <v>681</v>
      </c>
      <c r="E333" s="57">
        <v>5256.9</v>
      </c>
    </row>
    <row r="334" spans="1:5">
      <c r="A334" s="50" t="s">
        <v>297</v>
      </c>
      <c r="B334" s="50" t="s">
        <v>663</v>
      </c>
      <c r="C334" s="50" t="s">
        <v>682</v>
      </c>
      <c r="D334" s="50" t="s">
        <v>683</v>
      </c>
      <c r="E334" s="57">
        <v>4862.3999999999996</v>
      </c>
    </row>
    <row r="335" spans="1:5">
      <c r="A335" s="50" t="s">
        <v>297</v>
      </c>
      <c r="B335" s="50" t="s">
        <v>663</v>
      </c>
      <c r="C335" s="50" t="s">
        <v>684</v>
      </c>
      <c r="D335" s="50" t="s">
        <v>685</v>
      </c>
      <c r="E335" s="57">
        <v>4277.8999999999996</v>
      </c>
    </row>
    <row r="336" spans="1:5">
      <c r="A336" s="50" t="s">
        <v>297</v>
      </c>
      <c r="B336" s="50" t="s">
        <v>663</v>
      </c>
      <c r="C336" s="50" t="s">
        <v>686</v>
      </c>
      <c r="D336" s="50" t="s">
        <v>687</v>
      </c>
      <c r="E336" s="57">
        <v>4305.8999999999996</v>
      </c>
    </row>
    <row r="337" spans="1:5">
      <c r="A337" s="50" t="s">
        <v>297</v>
      </c>
      <c r="B337" s="50" t="s">
        <v>663</v>
      </c>
      <c r="C337" s="50" t="s">
        <v>688</v>
      </c>
      <c r="D337" s="50" t="s">
        <v>689</v>
      </c>
      <c r="E337" s="57">
        <v>3463.9</v>
      </c>
    </row>
    <row r="338" spans="1:5">
      <c r="A338" s="50" t="s">
        <v>297</v>
      </c>
      <c r="B338" s="50" t="s">
        <v>663</v>
      </c>
      <c r="C338" s="50" t="s">
        <v>690</v>
      </c>
      <c r="D338" s="50" t="s">
        <v>691</v>
      </c>
      <c r="E338" s="57">
        <v>5234.8500000000004</v>
      </c>
    </row>
    <row r="339" spans="1:5">
      <c r="A339" s="50" t="s">
        <v>297</v>
      </c>
      <c r="B339" s="50" t="s">
        <v>663</v>
      </c>
      <c r="C339" s="50" t="s">
        <v>692</v>
      </c>
      <c r="D339" s="50" t="s">
        <v>693</v>
      </c>
      <c r="E339" s="57">
        <v>4625.8999999999996</v>
      </c>
    </row>
    <row r="340" spans="1:5">
      <c r="A340" s="50" t="s">
        <v>297</v>
      </c>
      <c r="B340" s="50" t="s">
        <v>663</v>
      </c>
      <c r="C340" s="50" t="s">
        <v>694</v>
      </c>
      <c r="D340" s="50" t="s">
        <v>695</v>
      </c>
      <c r="E340" s="57">
        <v>4508.9000000000005</v>
      </c>
    </row>
    <row r="341" spans="1:5">
      <c r="A341" s="50" t="s">
        <v>297</v>
      </c>
      <c r="B341" s="50" t="s">
        <v>663</v>
      </c>
      <c r="C341" s="50" t="s">
        <v>696</v>
      </c>
      <c r="D341" s="50" t="s">
        <v>697</v>
      </c>
      <c r="E341" s="57">
        <v>4618.9000000000005</v>
      </c>
    </row>
    <row r="342" spans="1:5">
      <c r="A342" s="50" t="s">
        <v>297</v>
      </c>
      <c r="B342" s="50" t="s">
        <v>663</v>
      </c>
      <c r="C342" s="50" t="s">
        <v>698</v>
      </c>
      <c r="D342" s="50" t="s">
        <v>699</v>
      </c>
      <c r="E342" s="57">
        <v>4937.9000000000005</v>
      </c>
    </row>
    <row r="343" spans="1:5">
      <c r="A343" s="50" t="s">
        <v>297</v>
      </c>
      <c r="B343" s="50" t="s">
        <v>663</v>
      </c>
      <c r="C343" s="50" t="s">
        <v>700</v>
      </c>
      <c r="D343" s="50" t="s">
        <v>701</v>
      </c>
      <c r="E343" s="57">
        <v>5047.8999999999996</v>
      </c>
    </row>
    <row r="344" spans="1:5">
      <c r="A344" s="50" t="s">
        <v>297</v>
      </c>
      <c r="B344" s="50" t="s">
        <v>663</v>
      </c>
      <c r="C344" s="50" t="s">
        <v>702</v>
      </c>
      <c r="D344" s="50" t="s">
        <v>703</v>
      </c>
      <c r="E344" s="57">
        <v>3947.9</v>
      </c>
    </row>
    <row r="345" spans="1:5">
      <c r="A345" s="50" t="s">
        <v>297</v>
      </c>
      <c r="B345" s="50" t="s">
        <v>663</v>
      </c>
      <c r="C345" s="50" t="s">
        <v>704</v>
      </c>
      <c r="D345" s="50" t="s">
        <v>705</v>
      </c>
      <c r="E345" s="57">
        <v>5300.9</v>
      </c>
    </row>
    <row r="346" spans="1:5">
      <c r="A346" s="50" t="s">
        <v>297</v>
      </c>
      <c r="B346" s="50" t="s">
        <v>663</v>
      </c>
      <c r="C346" s="50" t="s">
        <v>706</v>
      </c>
      <c r="D346" s="50" t="s">
        <v>707</v>
      </c>
      <c r="E346" s="57">
        <v>4907.1000000000004</v>
      </c>
    </row>
    <row r="347" spans="1:5">
      <c r="A347" s="50" t="s">
        <v>297</v>
      </c>
      <c r="B347" s="50" t="s">
        <v>663</v>
      </c>
      <c r="C347" s="50" t="s">
        <v>708</v>
      </c>
      <c r="D347" s="50" t="s">
        <v>709</v>
      </c>
      <c r="E347" s="57">
        <v>4937.8999999999996</v>
      </c>
    </row>
    <row r="348" spans="1:5">
      <c r="A348" s="50" t="s">
        <v>297</v>
      </c>
      <c r="B348" s="50" t="s">
        <v>663</v>
      </c>
      <c r="C348" s="50" t="s">
        <v>710</v>
      </c>
      <c r="D348" s="50" t="s">
        <v>711</v>
      </c>
      <c r="E348" s="57">
        <v>3837.9</v>
      </c>
    </row>
    <row r="349" spans="1:5">
      <c r="A349" s="50" t="s">
        <v>297</v>
      </c>
      <c r="B349" s="50" t="s">
        <v>663</v>
      </c>
      <c r="C349" s="50" t="s">
        <v>712</v>
      </c>
      <c r="D349" s="50" t="s">
        <v>713</v>
      </c>
      <c r="E349" s="57">
        <v>5435.4</v>
      </c>
    </row>
    <row r="350" spans="1:5">
      <c r="A350" s="50" t="s">
        <v>297</v>
      </c>
      <c r="B350" s="50" t="s">
        <v>663</v>
      </c>
      <c r="C350" s="50" t="s">
        <v>714</v>
      </c>
      <c r="D350" s="50" t="s">
        <v>715</v>
      </c>
      <c r="E350" s="57">
        <v>4190.8999999999996</v>
      </c>
    </row>
    <row r="351" spans="1:5">
      <c r="A351" s="50" t="s">
        <v>297</v>
      </c>
      <c r="B351" s="50" t="s">
        <v>663</v>
      </c>
      <c r="C351" s="50" t="s">
        <v>716</v>
      </c>
      <c r="D351" s="50" t="s">
        <v>717</v>
      </c>
      <c r="E351" s="57">
        <v>5518.9</v>
      </c>
    </row>
    <row r="352" spans="1:5">
      <c r="A352" s="50" t="s">
        <v>297</v>
      </c>
      <c r="B352" s="50" t="s">
        <v>663</v>
      </c>
      <c r="C352" s="50" t="s">
        <v>718</v>
      </c>
      <c r="D352" s="50" t="s">
        <v>719</v>
      </c>
      <c r="E352" s="57">
        <v>4922.3999999999996</v>
      </c>
    </row>
    <row r="353" spans="1:5">
      <c r="A353" s="50" t="s">
        <v>297</v>
      </c>
      <c r="B353" s="50" t="s">
        <v>663</v>
      </c>
      <c r="C353" s="50" t="s">
        <v>720</v>
      </c>
      <c r="D353" s="50" t="s">
        <v>721</v>
      </c>
      <c r="E353" s="57">
        <v>4889.3999999999996</v>
      </c>
    </row>
    <row r="354" spans="1:5">
      <c r="A354" s="50" t="s">
        <v>297</v>
      </c>
      <c r="B354" s="50" t="s">
        <v>663</v>
      </c>
      <c r="C354" s="50" t="s">
        <v>722</v>
      </c>
      <c r="D354" s="50" t="s">
        <v>723</v>
      </c>
      <c r="E354" s="57">
        <v>5482.4</v>
      </c>
    </row>
    <row r="355" spans="1:5">
      <c r="A355" s="50" t="s">
        <v>297</v>
      </c>
      <c r="B355" s="50" t="s">
        <v>663</v>
      </c>
      <c r="C355" s="50" t="s">
        <v>724</v>
      </c>
      <c r="D355" s="50" t="s">
        <v>725</v>
      </c>
      <c r="E355" s="57">
        <v>4497.8999999999996</v>
      </c>
    </row>
    <row r="356" spans="1:5">
      <c r="A356" s="50" t="s">
        <v>297</v>
      </c>
      <c r="B356" s="50" t="s">
        <v>663</v>
      </c>
      <c r="C356" s="50" t="s">
        <v>726</v>
      </c>
      <c r="D356" s="50" t="s">
        <v>727</v>
      </c>
      <c r="E356" s="57">
        <v>5949.9</v>
      </c>
    </row>
    <row r="357" spans="1:5">
      <c r="A357" s="50" t="s">
        <v>297</v>
      </c>
      <c r="B357" s="50" t="s">
        <v>663</v>
      </c>
      <c r="C357" s="50" t="s">
        <v>728</v>
      </c>
      <c r="D357" s="50" t="s">
        <v>729</v>
      </c>
      <c r="E357" s="57">
        <v>5157.8999999999996</v>
      </c>
    </row>
    <row r="358" spans="1:5">
      <c r="A358" s="50" t="s">
        <v>297</v>
      </c>
      <c r="B358" s="50" t="s">
        <v>663</v>
      </c>
      <c r="C358" s="50" t="s">
        <v>730</v>
      </c>
      <c r="D358" s="50" t="s">
        <v>731</v>
      </c>
      <c r="E358" s="57">
        <v>4305.3999999999996</v>
      </c>
    </row>
    <row r="359" spans="1:5">
      <c r="A359" s="50" t="s">
        <v>297</v>
      </c>
      <c r="B359" s="50" t="s">
        <v>663</v>
      </c>
      <c r="C359" s="50" t="s">
        <v>732</v>
      </c>
      <c r="D359" s="50" t="s">
        <v>733</v>
      </c>
      <c r="E359" s="57">
        <v>4140.3999999999996</v>
      </c>
    </row>
    <row r="360" spans="1:5">
      <c r="A360" s="50" t="s">
        <v>297</v>
      </c>
      <c r="B360" s="50" t="s">
        <v>663</v>
      </c>
      <c r="C360" s="50" t="s">
        <v>734</v>
      </c>
      <c r="D360" s="50" t="s">
        <v>735</v>
      </c>
      <c r="E360" s="57">
        <v>3760.9</v>
      </c>
    </row>
    <row r="361" spans="1:5">
      <c r="A361" s="50" t="s">
        <v>297</v>
      </c>
      <c r="B361" s="50" t="s">
        <v>663</v>
      </c>
      <c r="C361" s="50" t="s">
        <v>736</v>
      </c>
      <c r="D361" s="50" t="s">
        <v>737</v>
      </c>
      <c r="E361" s="57">
        <v>4580.3999999999996</v>
      </c>
    </row>
    <row r="362" spans="1:5">
      <c r="A362" s="50" t="s">
        <v>297</v>
      </c>
      <c r="B362" s="50" t="s">
        <v>663</v>
      </c>
      <c r="C362" s="50" t="s">
        <v>738</v>
      </c>
      <c r="D362" s="50" t="s">
        <v>739</v>
      </c>
      <c r="E362" s="57">
        <v>3898.4</v>
      </c>
    </row>
    <row r="363" spans="1:5">
      <c r="A363" s="50" t="s">
        <v>297</v>
      </c>
      <c r="B363" s="50" t="s">
        <v>663</v>
      </c>
      <c r="C363" s="50" t="s">
        <v>740</v>
      </c>
      <c r="D363" s="50" t="s">
        <v>741</v>
      </c>
      <c r="E363" s="57">
        <v>3975.4</v>
      </c>
    </row>
    <row r="364" spans="1:5">
      <c r="A364" s="50" t="s">
        <v>297</v>
      </c>
      <c r="B364" s="50" t="s">
        <v>663</v>
      </c>
      <c r="C364" s="50" t="s">
        <v>742</v>
      </c>
      <c r="D364" s="50" t="s">
        <v>743</v>
      </c>
      <c r="E364" s="57">
        <v>3298.9</v>
      </c>
    </row>
    <row r="365" spans="1:5">
      <c r="A365" s="50" t="s">
        <v>297</v>
      </c>
      <c r="B365" s="50" t="s">
        <v>663</v>
      </c>
      <c r="C365" s="50" t="s">
        <v>744</v>
      </c>
      <c r="D365" s="50" t="s">
        <v>745</v>
      </c>
      <c r="E365" s="57">
        <v>3848.9</v>
      </c>
    </row>
    <row r="366" spans="1:5">
      <c r="A366" s="50" t="s">
        <v>297</v>
      </c>
      <c r="B366" s="50" t="s">
        <v>663</v>
      </c>
      <c r="C366" s="50" t="s">
        <v>746</v>
      </c>
      <c r="D366" s="50" t="s">
        <v>747</v>
      </c>
      <c r="E366" s="57">
        <v>3375.9</v>
      </c>
    </row>
    <row r="367" spans="1:5">
      <c r="A367" s="50" t="s">
        <v>297</v>
      </c>
      <c r="B367" s="50" t="s">
        <v>663</v>
      </c>
      <c r="C367" s="50" t="s">
        <v>748</v>
      </c>
      <c r="D367" s="50" t="s">
        <v>749</v>
      </c>
      <c r="E367" s="57">
        <v>3408.9</v>
      </c>
    </row>
    <row r="368" spans="1:5">
      <c r="A368" s="50" t="s">
        <v>297</v>
      </c>
      <c r="B368" s="50" t="s">
        <v>663</v>
      </c>
      <c r="C368" s="50" t="s">
        <v>750</v>
      </c>
      <c r="D368" s="50" t="s">
        <v>751</v>
      </c>
      <c r="E368" s="57">
        <v>3595.9</v>
      </c>
    </row>
    <row r="369" spans="1:5">
      <c r="A369" s="50" t="s">
        <v>297</v>
      </c>
      <c r="B369" s="50" t="s">
        <v>663</v>
      </c>
      <c r="C369" s="50" t="s">
        <v>752</v>
      </c>
      <c r="D369" s="50" t="s">
        <v>753</v>
      </c>
      <c r="E369" s="57">
        <v>4145.8999999999996</v>
      </c>
    </row>
    <row r="370" spans="1:5">
      <c r="A370" s="50" t="s">
        <v>297</v>
      </c>
      <c r="B370" s="50" t="s">
        <v>663</v>
      </c>
      <c r="C370" s="50" t="s">
        <v>754</v>
      </c>
      <c r="D370" s="50" t="s">
        <v>755</v>
      </c>
      <c r="E370" s="57">
        <v>4272.3999999999996</v>
      </c>
    </row>
    <row r="371" spans="1:5">
      <c r="A371" s="50" t="s">
        <v>297</v>
      </c>
      <c r="B371" s="50" t="s">
        <v>663</v>
      </c>
      <c r="C371" s="50" t="s">
        <v>756</v>
      </c>
      <c r="D371" s="50" t="s">
        <v>757</v>
      </c>
      <c r="E371" s="57">
        <v>4327.3999999999996</v>
      </c>
    </row>
    <row r="372" spans="1:5">
      <c r="A372" s="50" t="s">
        <v>297</v>
      </c>
      <c r="B372" s="50" t="s">
        <v>663</v>
      </c>
      <c r="C372" s="50" t="s">
        <v>758</v>
      </c>
      <c r="D372" s="50" t="s">
        <v>759</v>
      </c>
      <c r="E372" s="57">
        <v>3760.9</v>
      </c>
    </row>
    <row r="373" spans="1:5">
      <c r="A373" s="50" t="s">
        <v>297</v>
      </c>
      <c r="B373" s="50" t="s">
        <v>663</v>
      </c>
      <c r="C373" s="50" t="s">
        <v>760</v>
      </c>
      <c r="D373" s="50" t="s">
        <v>761</v>
      </c>
      <c r="E373" s="57">
        <v>3408.9</v>
      </c>
    </row>
    <row r="374" spans="1:5">
      <c r="A374" s="50" t="s">
        <v>297</v>
      </c>
      <c r="B374" s="50" t="s">
        <v>663</v>
      </c>
      <c r="C374" s="50" t="s">
        <v>762</v>
      </c>
      <c r="D374" s="50" t="s">
        <v>763</v>
      </c>
      <c r="E374" s="57">
        <v>3705.9</v>
      </c>
    </row>
    <row r="375" spans="1:5">
      <c r="A375" s="50" t="s">
        <v>297</v>
      </c>
      <c r="B375" s="50" t="s">
        <v>663</v>
      </c>
      <c r="C375" s="50" t="s">
        <v>764</v>
      </c>
      <c r="D375" s="50" t="s">
        <v>765</v>
      </c>
      <c r="E375" s="57">
        <v>4370.8999999999996</v>
      </c>
    </row>
    <row r="376" spans="1:5">
      <c r="A376" s="50" t="s">
        <v>297</v>
      </c>
      <c r="B376" s="50" t="s">
        <v>663</v>
      </c>
      <c r="C376" s="50" t="s">
        <v>766</v>
      </c>
      <c r="D376" s="50" t="s">
        <v>767</v>
      </c>
      <c r="E376" s="57">
        <v>4205.8999999999996</v>
      </c>
    </row>
    <row r="377" spans="1:5">
      <c r="A377" s="50" t="s">
        <v>297</v>
      </c>
      <c r="B377" s="50" t="s">
        <v>663</v>
      </c>
      <c r="C377" s="50" t="s">
        <v>768</v>
      </c>
      <c r="D377" s="50" t="s">
        <v>769</v>
      </c>
      <c r="E377" s="57">
        <v>4024.9</v>
      </c>
    </row>
    <row r="378" spans="1:5">
      <c r="A378" s="50" t="s">
        <v>297</v>
      </c>
      <c r="B378" s="50" t="s">
        <v>663</v>
      </c>
      <c r="C378" s="50" t="s">
        <v>770</v>
      </c>
      <c r="D378" s="50" t="s">
        <v>771</v>
      </c>
      <c r="E378" s="57">
        <v>4437.3999999999996</v>
      </c>
    </row>
    <row r="379" spans="1:5">
      <c r="A379" s="50" t="s">
        <v>297</v>
      </c>
      <c r="B379" s="50" t="s">
        <v>663</v>
      </c>
      <c r="C379" s="50" t="s">
        <v>772</v>
      </c>
      <c r="D379" s="50" t="s">
        <v>773</v>
      </c>
      <c r="E379" s="57">
        <v>3870.9</v>
      </c>
    </row>
    <row r="380" spans="1:5">
      <c r="A380" s="50" t="s">
        <v>297</v>
      </c>
      <c r="B380" s="50" t="s">
        <v>663</v>
      </c>
      <c r="C380" s="50" t="s">
        <v>774</v>
      </c>
      <c r="D380" s="50" t="s">
        <v>775</v>
      </c>
      <c r="E380" s="57">
        <v>4299.8999999999996</v>
      </c>
    </row>
    <row r="381" spans="1:5">
      <c r="A381" s="50" t="s">
        <v>297</v>
      </c>
      <c r="B381" s="50" t="s">
        <v>663</v>
      </c>
      <c r="C381" s="50" t="s">
        <v>776</v>
      </c>
      <c r="D381" s="50" t="s">
        <v>777</v>
      </c>
      <c r="E381" s="57">
        <v>4552.8999999999996</v>
      </c>
    </row>
    <row r="382" spans="1:5">
      <c r="A382" s="50" t="s">
        <v>297</v>
      </c>
      <c r="B382" s="50" t="s">
        <v>663</v>
      </c>
      <c r="C382" s="50" t="s">
        <v>778</v>
      </c>
      <c r="D382" s="50" t="s">
        <v>779</v>
      </c>
      <c r="E382" s="57">
        <v>4819.8999999999996</v>
      </c>
    </row>
    <row r="383" spans="1:5">
      <c r="A383" s="50" t="s">
        <v>297</v>
      </c>
      <c r="B383" s="50" t="s">
        <v>663</v>
      </c>
      <c r="C383" s="50" t="s">
        <v>780</v>
      </c>
      <c r="D383" s="50" t="s">
        <v>781</v>
      </c>
      <c r="E383" s="57">
        <v>4327.3999999999996</v>
      </c>
    </row>
    <row r="384" spans="1:5">
      <c r="A384" s="50" t="s">
        <v>297</v>
      </c>
      <c r="B384" s="50" t="s">
        <v>663</v>
      </c>
      <c r="C384" s="50" t="s">
        <v>782</v>
      </c>
      <c r="D384" s="50" t="s">
        <v>783</v>
      </c>
      <c r="E384" s="57">
        <v>5870.9</v>
      </c>
    </row>
    <row r="385" spans="1:5">
      <c r="A385" s="50" t="s">
        <v>297</v>
      </c>
      <c r="B385" s="50" t="s">
        <v>663</v>
      </c>
      <c r="C385" s="50" t="s">
        <v>784</v>
      </c>
      <c r="D385" s="50" t="s">
        <v>785</v>
      </c>
      <c r="E385" s="57">
        <v>6057.9</v>
      </c>
    </row>
    <row r="386" spans="1:5">
      <c r="A386" s="50" t="s">
        <v>297</v>
      </c>
      <c r="B386" s="50" t="s">
        <v>663</v>
      </c>
      <c r="C386" s="50" t="s">
        <v>786</v>
      </c>
      <c r="D386" s="50" t="s">
        <v>787</v>
      </c>
      <c r="E386" s="57">
        <v>4030.4</v>
      </c>
    </row>
    <row r="387" spans="1:5">
      <c r="A387" s="50" t="s">
        <v>297</v>
      </c>
      <c r="B387" s="50" t="s">
        <v>663</v>
      </c>
      <c r="C387" s="50" t="s">
        <v>788</v>
      </c>
      <c r="D387" s="50" t="s">
        <v>789</v>
      </c>
      <c r="E387" s="57">
        <v>4189.8999999999996</v>
      </c>
    </row>
    <row r="388" spans="1:5">
      <c r="A388" s="50" t="s">
        <v>297</v>
      </c>
      <c r="B388" s="50" t="s">
        <v>663</v>
      </c>
      <c r="C388" s="50" t="s">
        <v>790</v>
      </c>
      <c r="D388" s="50" t="s">
        <v>791</v>
      </c>
      <c r="E388" s="57">
        <v>3727.9</v>
      </c>
    </row>
    <row r="389" spans="1:5">
      <c r="A389" s="50" t="s">
        <v>297</v>
      </c>
      <c r="B389" s="50" t="s">
        <v>663</v>
      </c>
      <c r="C389" s="50" t="s">
        <v>792</v>
      </c>
      <c r="D389" s="50" t="s">
        <v>793</v>
      </c>
      <c r="E389" s="57">
        <v>5565.9</v>
      </c>
    </row>
    <row r="390" spans="1:5">
      <c r="A390" s="50" t="s">
        <v>297</v>
      </c>
      <c r="B390" s="50" t="s">
        <v>663</v>
      </c>
      <c r="C390" s="50" t="s">
        <v>794</v>
      </c>
      <c r="D390" s="50" t="s">
        <v>795</v>
      </c>
      <c r="E390" s="57">
        <v>5049.8999999999996</v>
      </c>
    </row>
    <row r="391" spans="1:5">
      <c r="A391" s="50" t="s">
        <v>297</v>
      </c>
      <c r="B391" s="50" t="s">
        <v>796</v>
      </c>
      <c r="C391" s="50" t="s">
        <v>797</v>
      </c>
      <c r="D391" s="50" t="s">
        <v>798</v>
      </c>
      <c r="E391" s="57">
        <v>2919</v>
      </c>
    </row>
    <row r="392" spans="1:5">
      <c r="A392" s="50" t="s">
        <v>297</v>
      </c>
      <c r="B392" s="50" t="s">
        <v>831</v>
      </c>
      <c r="C392" s="50" t="s">
        <v>832</v>
      </c>
      <c r="D392" s="50" t="s">
        <v>833</v>
      </c>
      <c r="E392" s="57">
        <v>4281.2</v>
      </c>
    </row>
    <row r="393" spans="1:5">
      <c r="A393" s="50" t="s">
        <v>297</v>
      </c>
      <c r="B393" s="50" t="s">
        <v>831</v>
      </c>
      <c r="C393" s="50" t="s">
        <v>834</v>
      </c>
      <c r="D393" s="50" t="s">
        <v>835</v>
      </c>
      <c r="E393" s="57">
        <v>3183.4</v>
      </c>
    </row>
    <row r="394" spans="1:5">
      <c r="A394" s="50" t="s">
        <v>297</v>
      </c>
      <c r="B394" s="50" t="s">
        <v>831</v>
      </c>
      <c r="C394" s="50" t="s">
        <v>836</v>
      </c>
      <c r="D394" s="50" t="s">
        <v>837</v>
      </c>
      <c r="E394" s="57">
        <v>3953.4</v>
      </c>
    </row>
    <row r="395" spans="1:5">
      <c r="A395" s="50" t="s">
        <v>297</v>
      </c>
      <c r="B395" s="50" t="s">
        <v>831</v>
      </c>
      <c r="C395" s="50" t="s">
        <v>838</v>
      </c>
      <c r="D395" s="50" t="s">
        <v>839</v>
      </c>
      <c r="E395" s="57">
        <v>3309.9</v>
      </c>
    </row>
    <row r="396" spans="1:5">
      <c r="A396" s="50" t="s">
        <v>297</v>
      </c>
      <c r="B396" s="50" t="s">
        <v>831</v>
      </c>
      <c r="C396" s="50" t="s">
        <v>840</v>
      </c>
      <c r="D396" s="50" t="s">
        <v>841</v>
      </c>
      <c r="E396" s="57">
        <v>3953.4</v>
      </c>
    </row>
    <row r="397" spans="1:5">
      <c r="A397" s="50" t="s">
        <v>297</v>
      </c>
      <c r="B397" s="50" t="s">
        <v>831</v>
      </c>
      <c r="C397" s="50" t="s">
        <v>842</v>
      </c>
      <c r="D397" s="50" t="s">
        <v>843</v>
      </c>
      <c r="E397" s="57">
        <v>4167.8999999999996</v>
      </c>
    </row>
    <row r="398" spans="1:5">
      <c r="A398" s="50" t="s">
        <v>297</v>
      </c>
      <c r="B398" s="50" t="s">
        <v>831</v>
      </c>
      <c r="C398" s="50" t="s">
        <v>844</v>
      </c>
      <c r="D398" s="50" t="s">
        <v>845</v>
      </c>
      <c r="E398" s="57">
        <v>2748.9</v>
      </c>
    </row>
    <row r="399" spans="1:5">
      <c r="A399" s="50" t="s">
        <v>297</v>
      </c>
      <c r="B399" s="50" t="s">
        <v>831</v>
      </c>
      <c r="C399" s="50" t="s">
        <v>846</v>
      </c>
      <c r="D399" s="50" t="s">
        <v>847</v>
      </c>
      <c r="E399" s="57">
        <v>3518.9</v>
      </c>
    </row>
    <row r="400" spans="1:5">
      <c r="A400" s="50" t="s">
        <v>297</v>
      </c>
      <c r="B400" s="50" t="s">
        <v>831</v>
      </c>
      <c r="C400" s="50" t="s">
        <v>848</v>
      </c>
      <c r="D400" s="50" t="s">
        <v>849</v>
      </c>
      <c r="E400" s="57">
        <v>2875.4</v>
      </c>
    </row>
    <row r="401" spans="1:5">
      <c r="A401" s="50" t="s">
        <v>297</v>
      </c>
      <c r="B401" s="50" t="s">
        <v>831</v>
      </c>
      <c r="C401" s="50" t="s">
        <v>850</v>
      </c>
      <c r="D401" s="50" t="s">
        <v>851</v>
      </c>
      <c r="E401" s="57">
        <v>3518.9</v>
      </c>
    </row>
    <row r="402" spans="1:5">
      <c r="A402" s="50" t="s">
        <v>297</v>
      </c>
      <c r="B402" s="50" t="s">
        <v>831</v>
      </c>
      <c r="C402" s="50" t="s">
        <v>852</v>
      </c>
      <c r="D402" s="50" t="s">
        <v>853</v>
      </c>
      <c r="E402" s="57">
        <v>2748.9</v>
      </c>
    </row>
    <row r="403" spans="1:5">
      <c r="A403" s="50" t="s">
        <v>297</v>
      </c>
      <c r="B403" s="50" t="s">
        <v>831</v>
      </c>
      <c r="C403" s="50" t="s">
        <v>854</v>
      </c>
      <c r="D403" s="50" t="s">
        <v>855</v>
      </c>
      <c r="E403" s="57">
        <v>3518.9</v>
      </c>
    </row>
    <row r="404" spans="1:5">
      <c r="A404" s="50" t="s">
        <v>297</v>
      </c>
      <c r="B404" s="50" t="s">
        <v>831</v>
      </c>
      <c r="C404" s="50" t="s">
        <v>856</v>
      </c>
      <c r="D404" s="50" t="s">
        <v>857</v>
      </c>
      <c r="E404" s="57">
        <v>3645.4</v>
      </c>
    </row>
    <row r="405" spans="1:5">
      <c r="A405" s="50" t="s">
        <v>297</v>
      </c>
      <c r="B405" s="50" t="s">
        <v>831</v>
      </c>
      <c r="C405" s="50" t="s">
        <v>858</v>
      </c>
      <c r="D405" s="50" t="s">
        <v>859</v>
      </c>
      <c r="E405" s="57">
        <v>2836.9</v>
      </c>
    </row>
    <row r="406" spans="1:5">
      <c r="A406" s="50" t="s">
        <v>297</v>
      </c>
      <c r="B406" s="50" t="s">
        <v>831</v>
      </c>
      <c r="C406" s="50" t="s">
        <v>860</v>
      </c>
      <c r="D406" s="50" t="s">
        <v>861</v>
      </c>
      <c r="E406" s="57">
        <v>3294</v>
      </c>
    </row>
    <row r="407" spans="1:5">
      <c r="A407" s="50" t="s">
        <v>297</v>
      </c>
      <c r="B407" s="50" t="s">
        <v>831</v>
      </c>
      <c r="C407" s="50" t="s">
        <v>862</v>
      </c>
      <c r="D407" s="50" t="s">
        <v>863</v>
      </c>
      <c r="E407" s="57">
        <v>4167.8999999999996</v>
      </c>
    </row>
    <row r="408" spans="1:5">
      <c r="A408" s="50" t="s">
        <v>297</v>
      </c>
      <c r="B408" s="50" t="s">
        <v>831</v>
      </c>
      <c r="C408" s="50" t="s">
        <v>864</v>
      </c>
      <c r="D408" s="50" t="s">
        <v>865</v>
      </c>
      <c r="E408" s="57">
        <v>2748.9</v>
      </c>
    </row>
    <row r="409" spans="1:5">
      <c r="A409" s="50" t="s">
        <v>297</v>
      </c>
      <c r="B409" s="50" t="s">
        <v>831</v>
      </c>
      <c r="C409" s="50" t="s">
        <v>866</v>
      </c>
      <c r="D409" s="50" t="s">
        <v>867</v>
      </c>
      <c r="E409" s="57">
        <v>2748.9</v>
      </c>
    </row>
    <row r="410" spans="1:5">
      <c r="A410" s="50" t="s">
        <v>297</v>
      </c>
      <c r="B410" s="50" t="s">
        <v>831</v>
      </c>
      <c r="C410" s="50" t="s">
        <v>868</v>
      </c>
      <c r="D410" s="50" t="s">
        <v>869</v>
      </c>
      <c r="E410" s="57">
        <v>3518.9</v>
      </c>
    </row>
    <row r="411" spans="1:5">
      <c r="A411" s="50" t="s">
        <v>297</v>
      </c>
      <c r="B411" s="50" t="s">
        <v>831</v>
      </c>
      <c r="C411" s="50" t="s">
        <v>870</v>
      </c>
      <c r="D411" s="50" t="s">
        <v>871</v>
      </c>
      <c r="E411" s="57">
        <v>2875.4</v>
      </c>
    </row>
    <row r="412" spans="1:5">
      <c r="A412" s="50" t="s">
        <v>297</v>
      </c>
      <c r="B412" s="50" t="s">
        <v>831</v>
      </c>
      <c r="C412" s="50" t="s">
        <v>872</v>
      </c>
      <c r="D412" s="50" t="s">
        <v>873</v>
      </c>
      <c r="E412" s="57">
        <v>3518.9</v>
      </c>
    </row>
    <row r="413" spans="1:5">
      <c r="A413" s="50" t="s">
        <v>297</v>
      </c>
      <c r="B413" s="50" t="s">
        <v>831</v>
      </c>
      <c r="C413" s="50" t="s">
        <v>874</v>
      </c>
      <c r="D413" s="50" t="s">
        <v>875</v>
      </c>
      <c r="E413" s="57">
        <v>3183.4</v>
      </c>
    </row>
    <row r="414" spans="1:5">
      <c r="A414" s="50" t="s">
        <v>297</v>
      </c>
      <c r="B414" s="50" t="s">
        <v>831</v>
      </c>
      <c r="C414" s="50" t="s">
        <v>876</v>
      </c>
      <c r="D414" s="50" t="s">
        <v>877</v>
      </c>
      <c r="E414" s="57">
        <v>3953.4</v>
      </c>
    </row>
    <row r="415" spans="1:5">
      <c r="A415" s="50" t="s">
        <v>297</v>
      </c>
      <c r="B415" s="50" t="s">
        <v>831</v>
      </c>
      <c r="C415" s="50" t="s">
        <v>878</v>
      </c>
      <c r="D415" s="50" t="s">
        <v>879</v>
      </c>
      <c r="E415" s="57">
        <v>3309.9</v>
      </c>
    </row>
    <row r="416" spans="1:5">
      <c r="A416" s="50" t="s">
        <v>297</v>
      </c>
      <c r="B416" s="50" t="s">
        <v>831</v>
      </c>
      <c r="C416" s="50" t="s">
        <v>880</v>
      </c>
      <c r="D416" s="50" t="s">
        <v>881</v>
      </c>
      <c r="E416" s="57">
        <v>3953.4</v>
      </c>
    </row>
    <row r="417" spans="1:5">
      <c r="A417" s="50" t="s">
        <v>297</v>
      </c>
      <c r="B417" s="50" t="s">
        <v>831</v>
      </c>
      <c r="C417" s="50" t="s">
        <v>882</v>
      </c>
      <c r="D417" s="50" t="s">
        <v>883</v>
      </c>
      <c r="E417" s="57">
        <v>3978.7</v>
      </c>
    </row>
    <row r="418" spans="1:5">
      <c r="A418" s="50" t="s">
        <v>297</v>
      </c>
      <c r="B418" s="50" t="s">
        <v>831</v>
      </c>
      <c r="C418" s="50" t="s">
        <v>884</v>
      </c>
      <c r="D418" s="50" t="s">
        <v>885</v>
      </c>
      <c r="E418" s="57">
        <v>3978.7</v>
      </c>
    </row>
    <row r="419" spans="1:5">
      <c r="A419" s="50" t="s">
        <v>886</v>
      </c>
      <c r="B419" s="50" t="s">
        <v>886</v>
      </c>
      <c r="C419" s="50" t="s">
        <v>887</v>
      </c>
      <c r="D419" s="50" t="s">
        <v>888</v>
      </c>
      <c r="E419" s="57">
        <v>498</v>
      </c>
    </row>
    <row r="420" spans="1:5">
      <c r="A420" s="50" t="s">
        <v>886</v>
      </c>
      <c r="B420" s="50" t="s">
        <v>886</v>
      </c>
      <c r="C420" s="50" t="s">
        <v>889</v>
      </c>
      <c r="D420" s="50" t="s">
        <v>890</v>
      </c>
      <c r="E420" s="57">
        <v>959</v>
      </c>
    </row>
    <row r="421" spans="1:5">
      <c r="A421" s="50" t="s">
        <v>886</v>
      </c>
      <c r="B421" s="50" t="s">
        <v>886</v>
      </c>
      <c r="C421" s="50" t="s">
        <v>891</v>
      </c>
      <c r="D421" s="50" t="s">
        <v>892</v>
      </c>
      <c r="E421" s="57">
        <v>949</v>
      </c>
    </row>
    <row r="422" spans="1:5">
      <c r="A422" s="50" t="s">
        <v>886</v>
      </c>
      <c r="B422" s="50" t="s">
        <v>886</v>
      </c>
      <c r="C422" s="50" t="s">
        <v>893</v>
      </c>
      <c r="D422" s="50" t="s">
        <v>894</v>
      </c>
      <c r="E422" s="57">
        <v>494.99</v>
      </c>
    </row>
    <row r="423" spans="1:5">
      <c r="A423" s="50" t="s">
        <v>886</v>
      </c>
      <c r="B423" s="50" t="s">
        <v>886</v>
      </c>
      <c r="C423" s="50" t="s">
        <v>895</v>
      </c>
      <c r="D423" s="50" t="s">
        <v>896</v>
      </c>
      <c r="E423" s="57">
        <v>559.99</v>
      </c>
    </row>
    <row r="424" spans="1:5">
      <c r="A424" s="50" t="s">
        <v>886</v>
      </c>
      <c r="B424" s="50" t="s">
        <v>886</v>
      </c>
      <c r="C424" s="50" t="s">
        <v>897</v>
      </c>
      <c r="D424" s="50" t="s">
        <v>898</v>
      </c>
      <c r="E424" s="57">
        <v>279.99</v>
      </c>
    </row>
    <row r="425" spans="1:5">
      <c r="A425" s="50" t="s">
        <v>886</v>
      </c>
      <c r="B425" s="50" t="s">
        <v>886</v>
      </c>
      <c r="C425" s="50" t="s">
        <v>899</v>
      </c>
      <c r="D425" s="50" t="s">
        <v>900</v>
      </c>
      <c r="E425" s="57">
        <v>670</v>
      </c>
    </row>
    <row r="426" spans="1:5">
      <c r="A426" s="50" t="s">
        <v>886</v>
      </c>
      <c r="B426" s="50" t="s">
        <v>886</v>
      </c>
      <c r="C426" s="50" t="s">
        <v>901</v>
      </c>
      <c r="D426" s="50" t="s">
        <v>902</v>
      </c>
      <c r="E426" s="57">
        <v>1331.54</v>
      </c>
    </row>
    <row r="427" spans="1:5">
      <c r="A427" s="50" t="s">
        <v>886</v>
      </c>
      <c r="B427" s="50" t="s">
        <v>886</v>
      </c>
      <c r="C427" s="50" t="s">
        <v>903</v>
      </c>
      <c r="D427" s="50" t="s">
        <v>904</v>
      </c>
      <c r="E427" s="57">
        <v>474</v>
      </c>
    </row>
    <row r="428" spans="1:5">
      <c r="A428" s="50" t="s">
        <v>886</v>
      </c>
      <c r="B428" s="50" t="s">
        <v>886</v>
      </c>
      <c r="C428" s="50" t="s">
        <v>905</v>
      </c>
      <c r="D428" s="50" t="s">
        <v>906</v>
      </c>
      <c r="E428" s="57">
        <v>474</v>
      </c>
    </row>
    <row r="429" spans="1:5">
      <c r="A429" s="50" t="s">
        <v>886</v>
      </c>
      <c r="B429" s="50" t="s">
        <v>886</v>
      </c>
      <c r="C429" s="50" t="s">
        <v>907</v>
      </c>
      <c r="D429" s="50" t="s">
        <v>908</v>
      </c>
      <c r="E429" s="57">
        <v>1219</v>
      </c>
    </row>
    <row r="430" spans="1:5">
      <c r="A430" s="50" t="s">
        <v>886</v>
      </c>
      <c r="B430" s="50" t="s">
        <v>886</v>
      </c>
      <c r="C430" s="50" t="s">
        <v>909</v>
      </c>
      <c r="D430" s="50" t="s">
        <v>910</v>
      </c>
      <c r="E430" s="57">
        <v>19</v>
      </c>
    </row>
    <row r="431" spans="1:5">
      <c r="A431" s="50" t="s">
        <v>886</v>
      </c>
      <c r="B431" s="50" t="s">
        <v>886</v>
      </c>
      <c r="C431" s="50" t="s">
        <v>911</v>
      </c>
      <c r="D431" s="50" t="s">
        <v>912</v>
      </c>
      <c r="E431" s="57">
        <v>59.99</v>
      </c>
    </row>
    <row r="432" spans="1:5">
      <c r="A432" s="50" t="s">
        <v>886</v>
      </c>
      <c r="B432" s="50" t="s">
        <v>886</v>
      </c>
      <c r="C432" s="50" t="s">
        <v>913</v>
      </c>
      <c r="D432" s="50" t="s">
        <v>914</v>
      </c>
      <c r="E432" s="57">
        <v>59.99</v>
      </c>
    </row>
    <row r="433" spans="1:5">
      <c r="A433" s="50" t="s">
        <v>886</v>
      </c>
      <c r="B433" s="50" t="s">
        <v>886</v>
      </c>
      <c r="C433" s="50" t="s">
        <v>915</v>
      </c>
      <c r="D433" s="50" t="s">
        <v>916</v>
      </c>
      <c r="E433" s="57">
        <v>49.99</v>
      </c>
    </row>
    <row r="434" spans="1:5">
      <c r="A434" s="50" t="s">
        <v>886</v>
      </c>
      <c r="B434" s="50" t="s">
        <v>886</v>
      </c>
      <c r="C434" s="50" t="s">
        <v>917</v>
      </c>
      <c r="D434" s="50" t="s">
        <v>918</v>
      </c>
      <c r="E434" s="57">
        <v>30</v>
      </c>
    </row>
    <row r="435" spans="1:5">
      <c r="A435" s="50" t="s">
        <v>886</v>
      </c>
      <c r="B435" s="50" t="s">
        <v>886</v>
      </c>
      <c r="C435" s="50" t="s">
        <v>919</v>
      </c>
      <c r="D435" s="50" t="s">
        <v>920</v>
      </c>
      <c r="E435" s="57">
        <v>14</v>
      </c>
    </row>
    <row r="436" spans="1:5">
      <c r="A436" s="50" t="s">
        <v>886</v>
      </c>
      <c r="B436" s="50" t="s">
        <v>886</v>
      </c>
      <c r="C436" s="50" t="s">
        <v>921</v>
      </c>
      <c r="D436" s="50" t="s">
        <v>922</v>
      </c>
      <c r="E436" s="57">
        <v>84</v>
      </c>
    </row>
    <row r="437" spans="1:5">
      <c r="A437" s="50" t="s">
        <v>886</v>
      </c>
      <c r="B437" s="50" t="s">
        <v>886</v>
      </c>
      <c r="C437" s="50" t="s">
        <v>923</v>
      </c>
      <c r="D437" s="50" t="s">
        <v>924</v>
      </c>
      <c r="E437" s="57">
        <v>79.48</v>
      </c>
    </row>
    <row r="438" spans="1:5">
      <c r="A438" s="50" t="s">
        <v>886</v>
      </c>
      <c r="B438" s="50" t="s">
        <v>886</v>
      </c>
      <c r="C438" s="50" t="s">
        <v>925</v>
      </c>
      <c r="D438" s="50" t="s">
        <v>926</v>
      </c>
      <c r="E438" s="57">
        <v>1735</v>
      </c>
    </row>
    <row r="439" spans="1:5">
      <c r="A439" s="50" t="s">
        <v>886</v>
      </c>
      <c r="B439" s="50" t="s">
        <v>886</v>
      </c>
      <c r="C439" s="50" t="s">
        <v>927</v>
      </c>
      <c r="D439" s="50" t="s">
        <v>928</v>
      </c>
      <c r="E439" s="57">
        <v>1594</v>
      </c>
    </row>
    <row r="440" spans="1:5">
      <c r="A440" s="50" t="s">
        <v>886</v>
      </c>
      <c r="B440" s="50" t="s">
        <v>886</v>
      </c>
      <c r="C440" s="50" t="s">
        <v>929</v>
      </c>
      <c r="D440" s="50" t="s">
        <v>930</v>
      </c>
      <c r="E440" s="57">
        <v>39</v>
      </c>
    </row>
    <row r="441" spans="1:5">
      <c r="A441" s="50" t="s">
        <v>886</v>
      </c>
      <c r="B441" s="50" t="s">
        <v>886</v>
      </c>
      <c r="C441" s="50" t="s">
        <v>931</v>
      </c>
      <c r="D441" s="50" t="s">
        <v>932</v>
      </c>
      <c r="E441" s="57">
        <v>200</v>
      </c>
    </row>
    <row r="442" spans="1:5">
      <c r="A442" s="50" t="s">
        <v>886</v>
      </c>
      <c r="B442" s="50" t="s">
        <v>886</v>
      </c>
      <c r="C442" s="50" t="s">
        <v>933</v>
      </c>
      <c r="D442" s="50" t="s">
        <v>934</v>
      </c>
      <c r="E442" s="57">
        <v>79</v>
      </c>
    </row>
    <row r="443" spans="1:5">
      <c r="A443" s="50" t="s">
        <v>886</v>
      </c>
      <c r="B443" s="50" t="s">
        <v>886</v>
      </c>
      <c r="C443" s="50" t="s">
        <v>935</v>
      </c>
      <c r="D443" s="50" t="s">
        <v>936</v>
      </c>
      <c r="E443" s="57">
        <v>119</v>
      </c>
    </row>
    <row r="444" spans="1:5">
      <c r="A444" s="50" t="s">
        <v>886</v>
      </c>
      <c r="B444" s="50" t="s">
        <v>886</v>
      </c>
      <c r="C444" s="50" t="s">
        <v>937</v>
      </c>
      <c r="D444" s="50" t="s">
        <v>938</v>
      </c>
      <c r="E444" s="57">
        <v>49</v>
      </c>
    </row>
    <row r="445" spans="1:5">
      <c r="A445" s="50" t="s">
        <v>886</v>
      </c>
      <c r="B445" s="50" t="s">
        <v>886</v>
      </c>
      <c r="C445" s="50" t="s">
        <v>939</v>
      </c>
      <c r="D445" s="50" t="s">
        <v>940</v>
      </c>
      <c r="E445" s="57">
        <v>25</v>
      </c>
    </row>
    <row r="446" spans="1:5">
      <c r="A446" s="50" t="s">
        <v>886</v>
      </c>
      <c r="B446" s="50" t="s">
        <v>886</v>
      </c>
      <c r="C446" s="50" t="s">
        <v>941</v>
      </c>
      <c r="D446" s="50" t="s">
        <v>942</v>
      </c>
      <c r="E446" s="57">
        <v>39</v>
      </c>
    </row>
    <row r="447" spans="1:5">
      <c r="A447" s="50" t="s">
        <v>886</v>
      </c>
      <c r="B447" s="50" t="s">
        <v>886</v>
      </c>
      <c r="C447" s="50" t="s">
        <v>943</v>
      </c>
      <c r="D447" s="50" t="s">
        <v>944</v>
      </c>
      <c r="E447" s="57">
        <v>99</v>
      </c>
    </row>
    <row r="448" spans="1:5">
      <c r="A448" s="50" t="s">
        <v>886</v>
      </c>
      <c r="B448" s="50" t="s">
        <v>886</v>
      </c>
      <c r="C448" s="50" t="s">
        <v>945</v>
      </c>
      <c r="D448" s="50" t="s">
        <v>946</v>
      </c>
      <c r="E448" s="57">
        <v>79</v>
      </c>
    </row>
    <row r="449" spans="1:5">
      <c r="A449" s="50" t="s">
        <v>886</v>
      </c>
      <c r="B449" s="50" t="s">
        <v>886</v>
      </c>
      <c r="C449" s="50" t="s">
        <v>947</v>
      </c>
      <c r="D449" s="50" t="s">
        <v>948</v>
      </c>
      <c r="E449" s="57">
        <v>39</v>
      </c>
    </row>
    <row r="450" spans="1:5">
      <c r="A450" s="50" t="s">
        <v>886</v>
      </c>
      <c r="B450" s="50" t="s">
        <v>886</v>
      </c>
      <c r="C450" s="50" t="s">
        <v>949</v>
      </c>
      <c r="D450" s="50" t="s">
        <v>950</v>
      </c>
      <c r="E450" s="57">
        <v>59</v>
      </c>
    </row>
    <row r="451" spans="1:5">
      <c r="A451" s="50" t="s">
        <v>886</v>
      </c>
      <c r="B451" s="50" t="s">
        <v>886</v>
      </c>
      <c r="C451" s="50" t="s">
        <v>951</v>
      </c>
      <c r="D451" s="50" t="s">
        <v>952</v>
      </c>
      <c r="E451" s="57">
        <v>19</v>
      </c>
    </row>
    <row r="452" spans="1:5">
      <c r="A452" s="50" t="s">
        <v>886</v>
      </c>
      <c r="B452" s="50" t="s">
        <v>886</v>
      </c>
      <c r="C452" s="50" t="s">
        <v>953</v>
      </c>
      <c r="D452" s="50" t="s">
        <v>954</v>
      </c>
      <c r="E452" s="57">
        <v>75</v>
      </c>
    </row>
    <row r="453" spans="1:5">
      <c r="A453" s="50" t="s">
        <v>886</v>
      </c>
      <c r="B453" s="50" t="s">
        <v>886</v>
      </c>
      <c r="C453" s="50" t="s">
        <v>955</v>
      </c>
      <c r="D453" s="50" t="s">
        <v>956</v>
      </c>
      <c r="E453" s="57">
        <v>99</v>
      </c>
    </row>
    <row r="454" spans="1:5">
      <c r="A454" s="50" t="s">
        <v>886</v>
      </c>
      <c r="B454" s="50" t="s">
        <v>886</v>
      </c>
      <c r="C454" s="50" t="s">
        <v>957</v>
      </c>
      <c r="D454" s="50" t="s">
        <v>958</v>
      </c>
      <c r="E454" s="57">
        <v>99</v>
      </c>
    </row>
    <row r="455" spans="1:5">
      <c r="A455" s="50" t="s">
        <v>886</v>
      </c>
      <c r="B455" s="50" t="s">
        <v>886</v>
      </c>
      <c r="C455" s="50" t="s">
        <v>959</v>
      </c>
      <c r="D455" s="50" t="s">
        <v>960</v>
      </c>
      <c r="E455" s="57">
        <v>49</v>
      </c>
    </row>
    <row r="456" spans="1:5">
      <c r="A456" s="50" t="s">
        <v>886</v>
      </c>
      <c r="B456" s="50" t="s">
        <v>886</v>
      </c>
      <c r="C456" s="50" t="s">
        <v>961</v>
      </c>
      <c r="D456" s="50" t="s">
        <v>962</v>
      </c>
      <c r="E456" s="57">
        <v>74</v>
      </c>
    </row>
    <row r="457" spans="1:5">
      <c r="A457" s="50" t="s">
        <v>886</v>
      </c>
      <c r="B457" s="50" t="s">
        <v>886</v>
      </c>
      <c r="C457" s="50" t="s">
        <v>963</v>
      </c>
      <c r="D457" s="50" t="s">
        <v>964</v>
      </c>
      <c r="E457" s="57">
        <v>64</v>
      </c>
    </row>
    <row r="458" spans="1:5">
      <c r="A458" s="50" t="s">
        <v>886</v>
      </c>
      <c r="B458" s="50" t="s">
        <v>886</v>
      </c>
      <c r="C458" s="50" t="s">
        <v>965</v>
      </c>
      <c r="D458" s="50" t="s">
        <v>966</v>
      </c>
      <c r="E458" s="57">
        <v>79</v>
      </c>
    </row>
    <row r="459" spans="1:5">
      <c r="A459" s="50" t="s">
        <v>886</v>
      </c>
      <c r="B459" s="50" t="s">
        <v>886</v>
      </c>
      <c r="C459" s="50" t="s">
        <v>967</v>
      </c>
      <c r="D459" s="50" t="s">
        <v>968</v>
      </c>
      <c r="E459" s="57">
        <v>99</v>
      </c>
    </row>
    <row r="460" spans="1:5">
      <c r="A460" s="50" t="s">
        <v>886</v>
      </c>
      <c r="B460" s="50" t="s">
        <v>886</v>
      </c>
      <c r="C460" s="50" t="s">
        <v>969</v>
      </c>
      <c r="D460" s="50" t="s">
        <v>970</v>
      </c>
      <c r="E460" s="57">
        <v>420</v>
      </c>
    </row>
    <row r="461" spans="1:5">
      <c r="A461" s="50" t="s">
        <v>886</v>
      </c>
      <c r="B461" s="50" t="s">
        <v>886</v>
      </c>
      <c r="C461" s="50" t="s">
        <v>971</v>
      </c>
      <c r="D461" s="50" t="s">
        <v>972</v>
      </c>
      <c r="E461" s="57">
        <v>684.56</v>
      </c>
    </row>
    <row r="462" spans="1:5">
      <c r="A462" s="50" t="s">
        <v>886</v>
      </c>
      <c r="B462" s="50" t="s">
        <v>886</v>
      </c>
      <c r="C462" s="50" t="s">
        <v>973</v>
      </c>
      <c r="D462" s="50" t="s">
        <v>974</v>
      </c>
      <c r="E462" s="57">
        <v>376.76</v>
      </c>
    </row>
    <row r="463" spans="1:5">
      <c r="A463" s="50" t="s">
        <v>886</v>
      </c>
      <c r="B463" s="50" t="s">
        <v>886</v>
      </c>
      <c r="C463" s="50" t="s">
        <v>975</v>
      </c>
      <c r="D463" s="50" t="s">
        <v>976</v>
      </c>
      <c r="E463" s="57">
        <v>99</v>
      </c>
    </row>
    <row r="464" spans="1:5">
      <c r="A464" s="50" t="s">
        <v>886</v>
      </c>
      <c r="B464" s="50" t="s">
        <v>886</v>
      </c>
      <c r="C464" s="50" t="s">
        <v>977</v>
      </c>
      <c r="D464" s="50" t="s">
        <v>978</v>
      </c>
      <c r="E464" s="57">
        <v>99</v>
      </c>
    </row>
    <row r="465" spans="1:5">
      <c r="A465" s="50" t="s">
        <v>886</v>
      </c>
      <c r="B465" s="50" t="s">
        <v>886</v>
      </c>
      <c r="C465" s="50" t="s">
        <v>979</v>
      </c>
      <c r="D465" s="50" t="s">
        <v>980</v>
      </c>
      <c r="E465" s="57">
        <v>206</v>
      </c>
    </row>
    <row r="466" spans="1:5">
      <c r="A466" s="50" t="s">
        <v>886</v>
      </c>
      <c r="B466" s="50" t="s">
        <v>886</v>
      </c>
      <c r="C466" s="50" t="s">
        <v>981</v>
      </c>
      <c r="D466" s="50" t="s">
        <v>982</v>
      </c>
      <c r="E466" s="57">
        <v>1076</v>
      </c>
    </row>
    <row r="467" spans="1:5">
      <c r="A467" s="50" t="s">
        <v>886</v>
      </c>
      <c r="B467" s="50" t="s">
        <v>886</v>
      </c>
      <c r="C467" s="50" t="s">
        <v>983</v>
      </c>
      <c r="D467" s="50" t="s">
        <v>984</v>
      </c>
      <c r="E467" s="57">
        <v>1175</v>
      </c>
    </row>
    <row r="468" spans="1:5">
      <c r="A468" s="50" t="s">
        <v>886</v>
      </c>
      <c r="B468" s="50" t="s">
        <v>886</v>
      </c>
      <c r="C468" s="50" t="s">
        <v>985</v>
      </c>
      <c r="D468" s="50" t="s">
        <v>986</v>
      </c>
      <c r="E468" s="57">
        <v>345</v>
      </c>
    </row>
    <row r="469" spans="1:5">
      <c r="A469" s="50" t="s">
        <v>886</v>
      </c>
      <c r="B469" s="50" t="s">
        <v>886</v>
      </c>
      <c r="C469" s="50" t="s">
        <v>987</v>
      </c>
      <c r="D469" s="50" t="s">
        <v>988</v>
      </c>
      <c r="E469" s="57">
        <v>345</v>
      </c>
    </row>
    <row r="470" spans="1:5">
      <c r="A470" s="50" t="s">
        <v>886</v>
      </c>
      <c r="B470" s="50" t="s">
        <v>886</v>
      </c>
      <c r="C470" s="50" t="s">
        <v>989</v>
      </c>
      <c r="D470" s="50" t="s">
        <v>990</v>
      </c>
      <c r="E470" s="57">
        <v>196</v>
      </c>
    </row>
    <row r="471" spans="1:5">
      <c r="A471" s="50" t="s">
        <v>886</v>
      </c>
      <c r="B471" s="50" t="s">
        <v>886</v>
      </c>
      <c r="C471" s="50" t="s">
        <v>991</v>
      </c>
      <c r="D471" s="50" t="s">
        <v>992</v>
      </c>
      <c r="E471" s="57">
        <v>196</v>
      </c>
    </row>
    <row r="472" spans="1:5">
      <c r="A472" s="50" t="s">
        <v>886</v>
      </c>
      <c r="B472" s="50" t="s">
        <v>886</v>
      </c>
      <c r="C472" s="50" t="s">
        <v>993</v>
      </c>
      <c r="D472" s="50" t="s">
        <v>994</v>
      </c>
      <c r="E472" s="57">
        <v>206</v>
      </c>
    </row>
    <row r="473" spans="1:5">
      <c r="A473" s="50" t="s">
        <v>886</v>
      </c>
      <c r="B473" s="50" t="s">
        <v>886</v>
      </c>
      <c r="C473" s="50" t="s">
        <v>995</v>
      </c>
      <c r="D473" s="50" t="s">
        <v>996</v>
      </c>
      <c r="E473" s="57">
        <v>206</v>
      </c>
    </row>
    <row r="474" spans="1:5">
      <c r="A474" s="50" t="s">
        <v>886</v>
      </c>
      <c r="B474" s="50" t="s">
        <v>886</v>
      </c>
      <c r="C474" s="50" t="s">
        <v>997</v>
      </c>
      <c r="D474" s="50" t="s">
        <v>998</v>
      </c>
      <c r="E474" s="57">
        <v>393</v>
      </c>
    </row>
    <row r="475" spans="1:5">
      <c r="A475" s="50" t="s">
        <v>886</v>
      </c>
      <c r="B475" s="50" t="s">
        <v>886</v>
      </c>
      <c r="C475" s="50" t="s">
        <v>999</v>
      </c>
      <c r="D475" s="50" t="s">
        <v>1000</v>
      </c>
      <c r="E475" s="57">
        <v>393</v>
      </c>
    </row>
    <row r="476" spans="1:5">
      <c r="A476" s="50" t="s">
        <v>886</v>
      </c>
      <c r="B476" s="50" t="s">
        <v>886</v>
      </c>
      <c r="C476" s="50" t="s">
        <v>1001</v>
      </c>
      <c r="D476" s="50" t="s">
        <v>1002</v>
      </c>
      <c r="E476" s="57">
        <v>87</v>
      </c>
    </row>
    <row r="477" spans="1:5">
      <c r="A477" s="50" t="s">
        <v>886</v>
      </c>
      <c r="B477" s="50" t="s">
        <v>886</v>
      </c>
      <c r="C477" s="50" t="s">
        <v>1003</v>
      </c>
      <c r="D477" s="50" t="s">
        <v>1004</v>
      </c>
      <c r="E477" s="57">
        <v>262</v>
      </c>
    </row>
    <row r="478" spans="1:5">
      <c r="A478" s="50" t="s">
        <v>886</v>
      </c>
      <c r="B478" s="50" t="s">
        <v>886</v>
      </c>
      <c r="C478" s="50" t="s">
        <v>1005</v>
      </c>
      <c r="D478" s="50" t="s">
        <v>1006</v>
      </c>
      <c r="E478" s="57">
        <v>215</v>
      </c>
    </row>
    <row r="479" spans="1:5">
      <c r="A479" s="50" t="s">
        <v>886</v>
      </c>
      <c r="B479" s="50" t="s">
        <v>886</v>
      </c>
      <c r="C479" s="50" t="s">
        <v>1007</v>
      </c>
      <c r="D479" s="50" t="s">
        <v>1008</v>
      </c>
      <c r="E479" s="57">
        <v>1979</v>
      </c>
    </row>
    <row r="480" spans="1:5">
      <c r="A480" s="50" t="s">
        <v>886</v>
      </c>
      <c r="B480" s="50" t="s">
        <v>886</v>
      </c>
      <c r="C480" s="50" t="s">
        <v>1009</v>
      </c>
      <c r="D480" s="50" t="s">
        <v>1010</v>
      </c>
      <c r="E480" s="57">
        <v>1494</v>
      </c>
    </row>
    <row r="481" spans="1:5">
      <c r="A481" s="50" t="s">
        <v>886</v>
      </c>
      <c r="B481" s="50" t="s">
        <v>886</v>
      </c>
      <c r="C481" s="50" t="s">
        <v>1011</v>
      </c>
      <c r="D481" s="50" t="s">
        <v>1012</v>
      </c>
      <c r="E481" s="57">
        <v>1740</v>
      </c>
    </row>
    <row r="482" spans="1:5">
      <c r="A482" s="50" t="s">
        <v>886</v>
      </c>
      <c r="B482" s="50" t="s">
        <v>886</v>
      </c>
      <c r="C482" s="50" t="s">
        <v>1013</v>
      </c>
      <c r="D482" s="50" t="s">
        <v>1014</v>
      </c>
      <c r="E482" s="57">
        <v>1772</v>
      </c>
    </row>
    <row r="483" spans="1:5">
      <c r="A483" s="50" t="s">
        <v>886</v>
      </c>
      <c r="B483" s="50" t="s">
        <v>886</v>
      </c>
      <c r="C483" s="50" t="s">
        <v>1015</v>
      </c>
      <c r="D483" s="50" t="s">
        <v>1016</v>
      </c>
      <c r="E483" s="57">
        <v>1033</v>
      </c>
    </row>
    <row r="484" spans="1:5">
      <c r="A484" s="50" t="s">
        <v>886</v>
      </c>
      <c r="B484" s="50" t="s">
        <v>886</v>
      </c>
      <c r="C484" s="50" t="s">
        <v>1017</v>
      </c>
      <c r="D484" s="50" t="s">
        <v>1018</v>
      </c>
      <c r="E484" s="57">
        <v>2142</v>
      </c>
    </row>
    <row r="485" spans="1:5">
      <c r="A485" s="50" t="s">
        <v>886</v>
      </c>
      <c r="B485" s="50" t="s">
        <v>886</v>
      </c>
      <c r="C485" s="50" t="s">
        <v>1019</v>
      </c>
      <c r="D485" s="50" t="s">
        <v>1020</v>
      </c>
      <c r="E485" s="57">
        <v>2139</v>
      </c>
    </row>
    <row r="486" spans="1:5">
      <c r="A486" s="50" t="s">
        <v>886</v>
      </c>
      <c r="B486" s="50" t="s">
        <v>886</v>
      </c>
      <c r="C486" s="50" t="s">
        <v>1021</v>
      </c>
      <c r="D486" s="50" t="s">
        <v>1022</v>
      </c>
      <c r="E486" s="57">
        <v>2178</v>
      </c>
    </row>
    <row r="487" spans="1:5">
      <c r="A487" s="50" t="s">
        <v>886</v>
      </c>
      <c r="B487" s="50" t="s">
        <v>886</v>
      </c>
      <c r="C487" s="50" t="s">
        <v>1023</v>
      </c>
      <c r="D487" s="50" t="s">
        <v>1024</v>
      </c>
      <c r="E487" s="57">
        <v>2324</v>
      </c>
    </row>
    <row r="488" spans="1:5">
      <c r="A488" s="50" t="s">
        <v>886</v>
      </c>
      <c r="B488" s="50" t="s">
        <v>886</v>
      </c>
      <c r="C488" s="50" t="s">
        <v>1025</v>
      </c>
      <c r="D488" s="50" t="s">
        <v>1026</v>
      </c>
      <c r="E488" s="57">
        <v>1694</v>
      </c>
    </row>
    <row r="489" spans="1:5">
      <c r="A489" s="50" t="s">
        <v>886</v>
      </c>
      <c r="B489" s="50" t="s">
        <v>886</v>
      </c>
      <c r="C489" s="50" t="s">
        <v>1027</v>
      </c>
      <c r="D489" s="50" t="s">
        <v>1028</v>
      </c>
      <c r="E489" s="57">
        <v>1967</v>
      </c>
    </row>
    <row r="490" spans="1:5">
      <c r="A490" s="50" t="s">
        <v>886</v>
      </c>
      <c r="B490" s="50" t="s">
        <v>886</v>
      </c>
      <c r="C490" s="50" t="s">
        <v>1029</v>
      </c>
      <c r="D490" s="50" t="s">
        <v>1030</v>
      </c>
      <c r="E490" s="57">
        <v>1055</v>
      </c>
    </row>
    <row r="491" spans="1:5">
      <c r="A491" s="50" t="s">
        <v>886</v>
      </c>
      <c r="B491" s="50" t="s">
        <v>886</v>
      </c>
      <c r="C491" s="50" t="s">
        <v>1031</v>
      </c>
      <c r="D491" s="50" t="s">
        <v>1032</v>
      </c>
      <c r="E491" s="57">
        <v>1295</v>
      </c>
    </row>
    <row r="492" spans="1:5">
      <c r="A492" s="50" t="s">
        <v>886</v>
      </c>
      <c r="B492" s="50" t="s">
        <v>886</v>
      </c>
      <c r="C492" s="50" t="s">
        <v>1033</v>
      </c>
      <c r="D492" s="50" t="s">
        <v>1034</v>
      </c>
      <c r="E492" s="57">
        <v>2302</v>
      </c>
    </row>
    <row r="493" spans="1:5">
      <c r="A493" s="50" t="s">
        <v>886</v>
      </c>
      <c r="B493" s="50" t="s">
        <v>886</v>
      </c>
      <c r="C493" s="50" t="s">
        <v>1035</v>
      </c>
      <c r="D493" s="50" t="s">
        <v>1036</v>
      </c>
      <c r="E493" s="57">
        <v>1823</v>
      </c>
    </row>
    <row r="494" spans="1:5">
      <c r="A494" s="50" t="s">
        <v>886</v>
      </c>
      <c r="B494" s="50" t="s">
        <v>886</v>
      </c>
      <c r="C494" s="50" t="s">
        <v>1037</v>
      </c>
      <c r="D494" s="50" t="s">
        <v>1038</v>
      </c>
      <c r="E494" s="57">
        <v>1972</v>
      </c>
    </row>
    <row r="495" spans="1:5">
      <c r="A495" s="50" t="s">
        <v>886</v>
      </c>
      <c r="B495" s="50" t="s">
        <v>886</v>
      </c>
      <c r="C495" s="50" t="s">
        <v>1039</v>
      </c>
      <c r="D495" s="50" t="s">
        <v>1040</v>
      </c>
      <c r="E495" s="57">
        <v>2128</v>
      </c>
    </row>
    <row r="496" spans="1:5">
      <c r="A496" s="50" t="s">
        <v>886</v>
      </c>
      <c r="B496" s="50" t="s">
        <v>886</v>
      </c>
      <c r="C496" s="50" t="s">
        <v>1041</v>
      </c>
      <c r="D496" s="50" t="s">
        <v>1042</v>
      </c>
      <c r="E496" s="57">
        <v>1981</v>
      </c>
    </row>
    <row r="497" spans="1:5">
      <c r="A497" s="50" t="s">
        <v>886</v>
      </c>
      <c r="B497" s="50" t="s">
        <v>886</v>
      </c>
      <c r="C497" s="50" t="s">
        <v>1043</v>
      </c>
      <c r="D497" s="50" t="s">
        <v>1044</v>
      </c>
      <c r="E497" s="57">
        <v>1659</v>
      </c>
    </row>
    <row r="498" spans="1:5">
      <c r="A498" s="50" t="s">
        <v>886</v>
      </c>
      <c r="B498" s="50" t="s">
        <v>886</v>
      </c>
      <c r="C498" s="50" t="s">
        <v>1045</v>
      </c>
      <c r="D498" s="50" t="s">
        <v>1046</v>
      </c>
      <c r="E498" s="57">
        <v>1932</v>
      </c>
    </row>
    <row r="499" spans="1:5">
      <c r="A499" s="50" t="s">
        <v>886</v>
      </c>
      <c r="B499" s="50" t="s">
        <v>886</v>
      </c>
      <c r="C499" s="50" t="s">
        <v>1047</v>
      </c>
      <c r="D499" s="50" t="s">
        <v>1048</v>
      </c>
      <c r="E499" s="57">
        <v>1773</v>
      </c>
    </row>
    <row r="500" spans="1:5">
      <c r="A500" s="50" t="s">
        <v>886</v>
      </c>
      <c r="B500" s="50" t="s">
        <v>886</v>
      </c>
      <c r="C500" s="50" t="s">
        <v>1049</v>
      </c>
      <c r="D500" s="50" t="s">
        <v>1050</v>
      </c>
      <c r="E500" s="57">
        <v>1920</v>
      </c>
    </row>
    <row r="501" spans="1:5">
      <c r="A501" s="50" t="s">
        <v>886</v>
      </c>
      <c r="B501" s="50" t="s">
        <v>886</v>
      </c>
      <c r="C501" s="50" t="s">
        <v>1051</v>
      </c>
      <c r="D501" s="50" t="s">
        <v>1052</v>
      </c>
      <c r="E501" s="57">
        <v>1776</v>
      </c>
    </row>
    <row r="502" spans="1:5">
      <c r="A502" s="50" t="s">
        <v>886</v>
      </c>
      <c r="B502" s="50" t="s">
        <v>886</v>
      </c>
      <c r="C502" s="50" t="s">
        <v>1053</v>
      </c>
      <c r="D502" s="50" t="s">
        <v>1054</v>
      </c>
      <c r="E502" s="57">
        <v>1908</v>
      </c>
    </row>
    <row r="503" spans="1:5">
      <c r="A503" s="50" t="s">
        <v>886</v>
      </c>
      <c r="B503" s="50" t="s">
        <v>886</v>
      </c>
      <c r="C503" s="50" t="s">
        <v>1055</v>
      </c>
      <c r="D503" s="50" t="s">
        <v>1056</v>
      </c>
      <c r="E503" s="57">
        <v>985</v>
      </c>
    </row>
    <row r="504" spans="1:5">
      <c r="A504" s="50" t="s">
        <v>886</v>
      </c>
      <c r="B504" s="50" t="s">
        <v>886</v>
      </c>
      <c r="C504" s="50" t="s">
        <v>1057</v>
      </c>
      <c r="D504" s="50" t="s">
        <v>1058</v>
      </c>
      <c r="E504" s="57">
        <v>481</v>
      </c>
    </row>
    <row r="505" spans="1:5">
      <c r="A505" s="50" t="s">
        <v>886</v>
      </c>
      <c r="B505" s="50" t="s">
        <v>886</v>
      </c>
      <c r="C505" s="50" t="s">
        <v>1059</v>
      </c>
      <c r="D505" s="50" t="s">
        <v>1060</v>
      </c>
      <c r="E505" s="57">
        <v>831</v>
      </c>
    </row>
    <row r="506" spans="1:5">
      <c r="A506" s="50" t="s">
        <v>886</v>
      </c>
      <c r="B506" s="50" t="s">
        <v>886</v>
      </c>
      <c r="C506" s="50" t="s">
        <v>1061</v>
      </c>
      <c r="D506" s="50" t="s">
        <v>1062</v>
      </c>
      <c r="E506" s="57">
        <v>1729</v>
      </c>
    </row>
    <row r="507" spans="1:5">
      <c r="A507" s="50" t="s">
        <v>886</v>
      </c>
      <c r="B507" s="50" t="s">
        <v>886</v>
      </c>
      <c r="C507" s="50" t="s">
        <v>1063</v>
      </c>
      <c r="D507" s="50" t="s">
        <v>1064</v>
      </c>
      <c r="E507" s="57">
        <v>1876</v>
      </c>
    </row>
    <row r="508" spans="1:5">
      <c r="A508" s="50" t="s">
        <v>886</v>
      </c>
      <c r="B508" s="50" t="s">
        <v>886</v>
      </c>
      <c r="C508" s="50" t="s">
        <v>1065</v>
      </c>
      <c r="D508" s="50" t="s">
        <v>1066</v>
      </c>
      <c r="E508" s="57">
        <v>2129</v>
      </c>
    </row>
    <row r="509" spans="1:5">
      <c r="A509" s="50" t="s">
        <v>886</v>
      </c>
      <c r="B509" s="50" t="s">
        <v>886</v>
      </c>
      <c r="C509" s="50" t="s">
        <v>1067</v>
      </c>
      <c r="D509" s="50" t="s">
        <v>1068</v>
      </c>
      <c r="E509" s="57">
        <v>2275</v>
      </c>
    </row>
    <row r="510" spans="1:5">
      <c r="A510" s="50" t="s">
        <v>886</v>
      </c>
      <c r="B510" s="50" t="s">
        <v>886</v>
      </c>
      <c r="C510" s="50" t="s">
        <v>1069</v>
      </c>
      <c r="D510" s="50" t="s">
        <v>1070</v>
      </c>
      <c r="E510" s="57">
        <v>1930</v>
      </c>
    </row>
    <row r="511" spans="1:5">
      <c r="A511" s="50" t="s">
        <v>886</v>
      </c>
      <c r="B511" s="50" t="s">
        <v>886</v>
      </c>
      <c r="C511" s="50" t="s">
        <v>1071</v>
      </c>
      <c r="D511" s="50" t="s">
        <v>1072</v>
      </c>
      <c r="E511" s="57">
        <v>2093</v>
      </c>
    </row>
    <row r="512" spans="1:5">
      <c r="A512" s="50" t="s">
        <v>886</v>
      </c>
      <c r="B512" s="50" t="s">
        <v>886</v>
      </c>
      <c r="C512" s="50" t="s">
        <v>1073</v>
      </c>
      <c r="D512" s="50" t="s">
        <v>1074</v>
      </c>
      <c r="E512" s="57">
        <v>953</v>
      </c>
    </row>
    <row r="513" spans="1:5">
      <c r="A513" s="50" t="s">
        <v>886</v>
      </c>
      <c r="B513" s="50" t="s">
        <v>886</v>
      </c>
      <c r="C513" s="50" t="s">
        <v>1075</v>
      </c>
      <c r="D513" s="50" t="s">
        <v>1076</v>
      </c>
      <c r="E513" s="57">
        <v>1236</v>
      </c>
    </row>
    <row r="514" spans="1:5">
      <c r="A514" s="50" t="s">
        <v>886</v>
      </c>
      <c r="B514" s="50" t="s">
        <v>886</v>
      </c>
      <c r="C514" s="50" t="s">
        <v>1077</v>
      </c>
      <c r="D514" s="50" t="s">
        <v>1078</v>
      </c>
      <c r="E514" s="57">
        <v>1526</v>
      </c>
    </row>
    <row r="515" spans="1:5">
      <c r="A515" s="50" t="s">
        <v>886</v>
      </c>
      <c r="B515" s="50" t="s">
        <v>886</v>
      </c>
      <c r="C515" s="50" t="s">
        <v>1079</v>
      </c>
      <c r="D515" s="50" t="s">
        <v>1080</v>
      </c>
      <c r="E515" s="57">
        <v>1779</v>
      </c>
    </row>
    <row r="516" spans="1:5">
      <c r="A516" s="50" t="s">
        <v>886</v>
      </c>
      <c r="B516" s="50" t="s">
        <v>886</v>
      </c>
      <c r="C516" s="50" t="s">
        <v>1081</v>
      </c>
      <c r="D516" s="50" t="s">
        <v>1082</v>
      </c>
      <c r="E516" s="57">
        <v>1910</v>
      </c>
    </row>
    <row r="517" spans="1:5">
      <c r="A517" s="50" t="s">
        <v>886</v>
      </c>
      <c r="B517" s="50" t="s">
        <v>886</v>
      </c>
      <c r="C517" s="50" t="s">
        <v>1083</v>
      </c>
      <c r="D517" s="50" t="s">
        <v>1084</v>
      </c>
      <c r="E517" s="57">
        <v>1825</v>
      </c>
    </row>
    <row r="518" spans="1:5">
      <c r="A518" s="50" t="s">
        <v>886</v>
      </c>
      <c r="B518" s="50" t="s">
        <v>886</v>
      </c>
      <c r="C518" s="50" t="s">
        <v>1085</v>
      </c>
      <c r="D518" s="50" t="s">
        <v>1086</v>
      </c>
      <c r="E518" s="57">
        <v>1988</v>
      </c>
    </row>
    <row r="519" spans="1:5">
      <c r="A519" s="50" t="s">
        <v>886</v>
      </c>
      <c r="B519" s="50" t="s">
        <v>886</v>
      </c>
      <c r="C519" s="50" t="s">
        <v>1087</v>
      </c>
      <c r="D519" s="50" t="s">
        <v>1088</v>
      </c>
      <c r="E519" s="57">
        <v>1866</v>
      </c>
    </row>
    <row r="520" spans="1:5">
      <c r="A520" s="50" t="s">
        <v>886</v>
      </c>
      <c r="B520" s="50" t="s">
        <v>886</v>
      </c>
      <c r="C520" s="50" t="s">
        <v>1089</v>
      </c>
      <c r="D520" s="50" t="s">
        <v>1090</v>
      </c>
      <c r="E520" s="57">
        <v>879</v>
      </c>
    </row>
    <row r="521" spans="1:5">
      <c r="A521" s="50" t="s">
        <v>886</v>
      </c>
      <c r="B521" s="50" t="s">
        <v>886</v>
      </c>
      <c r="C521" s="50" t="s">
        <v>1091</v>
      </c>
      <c r="D521" s="50" t="s">
        <v>1092</v>
      </c>
      <c r="E521" s="57">
        <v>1985</v>
      </c>
    </row>
    <row r="522" spans="1:5">
      <c r="A522" s="50" t="s">
        <v>886</v>
      </c>
      <c r="B522" s="50" t="s">
        <v>886</v>
      </c>
      <c r="C522" s="50" t="s">
        <v>1093</v>
      </c>
      <c r="D522" s="50" t="s">
        <v>1094</v>
      </c>
      <c r="E522" s="57">
        <v>1977</v>
      </c>
    </row>
    <row r="523" spans="1:5">
      <c r="A523" s="50" t="s">
        <v>886</v>
      </c>
      <c r="B523" s="50" t="s">
        <v>886</v>
      </c>
      <c r="C523" s="50" t="s">
        <v>1095</v>
      </c>
      <c r="D523" s="50" t="s">
        <v>1096</v>
      </c>
      <c r="E523" s="57">
        <v>2123</v>
      </c>
    </row>
    <row r="524" spans="1:5">
      <c r="A524" s="50" t="s">
        <v>886</v>
      </c>
      <c r="B524" s="50" t="s">
        <v>886</v>
      </c>
      <c r="C524" s="50" t="s">
        <v>1097</v>
      </c>
      <c r="D524" s="50" t="s">
        <v>1098</v>
      </c>
      <c r="E524" s="57">
        <v>1502</v>
      </c>
    </row>
    <row r="525" spans="1:5">
      <c r="A525" s="50" t="s">
        <v>886</v>
      </c>
      <c r="B525" s="50" t="s">
        <v>886</v>
      </c>
      <c r="C525" s="50" t="s">
        <v>1099</v>
      </c>
      <c r="D525" s="50" t="s">
        <v>1100</v>
      </c>
      <c r="E525" s="57">
        <v>1775</v>
      </c>
    </row>
    <row r="526" spans="1:5">
      <c r="A526" s="50" t="s">
        <v>886</v>
      </c>
      <c r="B526" s="50" t="s">
        <v>886</v>
      </c>
      <c r="C526" s="50" t="s">
        <v>1101</v>
      </c>
      <c r="D526" s="50" t="s">
        <v>1102</v>
      </c>
      <c r="E526" s="57">
        <v>541</v>
      </c>
    </row>
    <row r="527" spans="1:5">
      <c r="A527" s="50" t="s">
        <v>886</v>
      </c>
      <c r="B527" s="50" t="s">
        <v>886</v>
      </c>
      <c r="C527" s="50" t="s">
        <v>1103</v>
      </c>
      <c r="D527" s="50" t="s">
        <v>1104</v>
      </c>
      <c r="E527" s="57">
        <v>454</v>
      </c>
    </row>
    <row r="528" spans="1:5">
      <c r="A528" s="50" t="s">
        <v>886</v>
      </c>
      <c r="B528" s="50" t="s">
        <v>886</v>
      </c>
      <c r="C528" s="50" t="s">
        <v>1105</v>
      </c>
      <c r="D528" s="50" t="s">
        <v>1106</v>
      </c>
      <c r="E528" s="57">
        <v>78</v>
      </c>
    </row>
    <row r="529" spans="1:5">
      <c r="A529" s="50" t="s">
        <v>886</v>
      </c>
      <c r="B529" s="50" t="s">
        <v>886</v>
      </c>
      <c r="C529" s="50" t="s">
        <v>1107</v>
      </c>
      <c r="D529" s="50" t="s">
        <v>1108</v>
      </c>
      <c r="E529" s="57">
        <v>122</v>
      </c>
    </row>
    <row r="530" spans="1:5">
      <c r="A530" s="50" t="s">
        <v>886</v>
      </c>
      <c r="B530" s="50" t="s">
        <v>886</v>
      </c>
      <c r="C530" s="50" t="s">
        <v>1109</v>
      </c>
      <c r="D530" s="50" t="s">
        <v>1110</v>
      </c>
      <c r="E530" s="57">
        <v>495</v>
      </c>
    </row>
    <row r="531" spans="1:5">
      <c r="A531" s="50" t="s">
        <v>886</v>
      </c>
      <c r="B531" s="50" t="s">
        <v>886</v>
      </c>
      <c r="C531" s="50" t="s">
        <v>1111</v>
      </c>
      <c r="D531" s="50" t="s">
        <v>1112</v>
      </c>
      <c r="E531" s="57">
        <v>82</v>
      </c>
    </row>
    <row r="532" spans="1:5">
      <c r="A532" s="50" t="s">
        <v>886</v>
      </c>
      <c r="B532" s="50" t="s">
        <v>886</v>
      </c>
      <c r="C532" s="50" t="s">
        <v>1113</v>
      </c>
      <c r="D532" s="50" t="s">
        <v>1114</v>
      </c>
      <c r="E532" s="57">
        <v>255</v>
      </c>
    </row>
    <row r="533" spans="1:5">
      <c r="A533" s="50" t="s">
        <v>886</v>
      </c>
      <c r="B533" s="50" t="s">
        <v>886</v>
      </c>
      <c r="C533" s="50" t="s">
        <v>1115</v>
      </c>
      <c r="D533" s="50" t="s">
        <v>1116</v>
      </c>
      <c r="E533" s="57">
        <v>90</v>
      </c>
    </row>
    <row r="534" spans="1:5">
      <c r="A534" s="50" t="s">
        <v>886</v>
      </c>
      <c r="B534" s="50" t="s">
        <v>886</v>
      </c>
      <c r="C534" s="50" t="s">
        <v>1117</v>
      </c>
      <c r="D534" s="50" t="s">
        <v>1118</v>
      </c>
      <c r="E534" s="57">
        <v>145</v>
      </c>
    </row>
    <row r="535" spans="1:5">
      <c r="A535" s="50" t="s">
        <v>886</v>
      </c>
      <c r="B535" s="50" t="s">
        <v>886</v>
      </c>
      <c r="C535" s="50" t="s">
        <v>1119</v>
      </c>
      <c r="D535" s="50" t="s">
        <v>1120</v>
      </c>
      <c r="E535" s="57">
        <v>55</v>
      </c>
    </row>
    <row r="536" spans="1:5">
      <c r="A536" s="50" t="s">
        <v>886</v>
      </c>
      <c r="B536" s="50" t="s">
        <v>886</v>
      </c>
      <c r="C536" s="50" t="s">
        <v>1121</v>
      </c>
      <c r="D536" s="50" t="s">
        <v>1122</v>
      </c>
      <c r="E536" s="57">
        <v>951</v>
      </c>
    </row>
    <row r="537" spans="1:5">
      <c r="A537" s="50" t="s">
        <v>886</v>
      </c>
      <c r="B537" s="50" t="s">
        <v>886</v>
      </c>
      <c r="C537" s="50" t="s">
        <v>1123</v>
      </c>
      <c r="D537" s="50" t="s">
        <v>1124</v>
      </c>
      <c r="E537" s="57">
        <v>1129</v>
      </c>
    </row>
    <row r="538" spans="1:5">
      <c r="A538" s="50" t="s">
        <v>886</v>
      </c>
      <c r="B538" s="50" t="s">
        <v>886</v>
      </c>
      <c r="C538" s="50" t="s">
        <v>1125</v>
      </c>
      <c r="D538" s="50" t="s">
        <v>1126</v>
      </c>
      <c r="E538" s="57">
        <v>85</v>
      </c>
    </row>
    <row r="539" spans="1:5">
      <c r="A539" s="50" t="s">
        <v>886</v>
      </c>
      <c r="B539" s="50" t="s">
        <v>886</v>
      </c>
      <c r="C539" s="50" t="s">
        <v>1127</v>
      </c>
      <c r="D539" s="50" t="s">
        <v>1128</v>
      </c>
      <c r="E539" s="57">
        <v>1084</v>
      </c>
    </row>
    <row r="540" spans="1:5">
      <c r="A540" s="50" t="s">
        <v>886</v>
      </c>
      <c r="B540" s="50" t="s">
        <v>886</v>
      </c>
      <c r="C540" s="50" t="s">
        <v>1129</v>
      </c>
      <c r="D540" s="50" t="s">
        <v>1130</v>
      </c>
      <c r="E540" s="57">
        <v>123</v>
      </c>
    </row>
    <row r="541" spans="1:5">
      <c r="A541" s="50" t="s">
        <v>886</v>
      </c>
      <c r="B541" s="50" t="s">
        <v>886</v>
      </c>
      <c r="C541" s="50" t="s">
        <v>1131</v>
      </c>
      <c r="D541" s="50" t="s">
        <v>1132</v>
      </c>
      <c r="E541" s="57">
        <v>1094</v>
      </c>
    </row>
    <row r="542" spans="1:5">
      <c r="A542" s="50" t="s">
        <v>886</v>
      </c>
      <c r="B542" s="50" t="s">
        <v>886</v>
      </c>
      <c r="C542" s="50" t="s">
        <v>1133</v>
      </c>
      <c r="D542" s="50" t="s">
        <v>1134</v>
      </c>
      <c r="E542" s="57">
        <v>552</v>
      </c>
    </row>
    <row r="543" spans="1:5">
      <c r="A543" s="50" t="s">
        <v>886</v>
      </c>
      <c r="B543" s="50" t="s">
        <v>886</v>
      </c>
      <c r="C543" s="50" t="s">
        <v>1135</v>
      </c>
      <c r="D543" s="50" t="s">
        <v>1136</v>
      </c>
      <c r="E543" s="57">
        <v>2148</v>
      </c>
    </row>
    <row r="544" spans="1:5">
      <c r="A544" s="50" t="s">
        <v>886</v>
      </c>
      <c r="B544" s="50" t="s">
        <v>886</v>
      </c>
      <c r="C544" s="50" t="s">
        <v>1137</v>
      </c>
      <c r="D544" s="50" t="s">
        <v>1138</v>
      </c>
      <c r="E544" s="57">
        <v>1790</v>
      </c>
    </row>
    <row r="545" spans="1:5">
      <c r="A545" s="50" t="s">
        <v>886</v>
      </c>
      <c r="B545" s="50" t="s">
        <v>886</v>
      </c>
      <c r="C545" s="50" t="s">
        <v>1139</v>
      </c>
      <c r="D545" s="50" t="s">
        <v>1140</v>
      </c>
      <c r="E545" s="57">
        <v>396</v>
      </c>
    </row>
    <row r="546" spans="1:5">
      <c r="A546" s="50" t="s">
        <v>886</v>
      </c>
      <c r="B546" s="50" t="s">
        <v>886</v>
      </c>
      <c r="C546" s="50" t="s">
        <v>1141</v>
      </c>
      <c r="D546" s="50" t="s">
        <v>1142</v>
      </c>
      <c r="E546" s="57">
        <v>346</v>
      </c>
    </row>
    <row r="547" spans="1:5">
      <c r="A547" s="50" t="s">
        <v>886</v>
      </c>
      <c r="B547" s="50" t="s">
        <v>886</v>
      </c>
      <c r="C547" s="50" t="s">
        <v>1143</v>
      </c>
      <c r="D547" s="50" t="s">
        <v>1144</v>
      </c>
      <c r="E547" s="57">
        <v>70</v>
      </c>
    </row>
    <row r="548" spans="1:5">
      <c r="A548" s="50" t="s">
        <v>886</v>
      </c>
      <c r="B548" s="50" t="s">
        <v>886</v>
      </c>
      <c r="C548" s="50" t="s">
        <v>1145</v>
      </c>
      <c r="D548" s="50" t="s">
        <v>1146</v>
      </c>
      <c r="E548" s="57">
        <v>31</v>
      </c>
    </row>
    <row r="549" spans="1:5">
      <c r="A549" s="50" t="s">
        <v>886</v>
      </c>
      <c r="B549" s="50" t="s">
        <v>886</v>
      </c>
      <c r="C549" s="50" t="s">
        <v>1147</v>
      </c>
      <c r="D549" s="50" t="s">
        <v>1148</v>
      </c>
      <c r="E549" s="57">
        <v>1622</v>
      </c>
    </row>
    <row r="550" spans="1:5">
      <c r="A550" s="50" t="s">
        <v>886</v>
      </c>
      <c r="B550" s="50" t="s">
        <v>886</v>
      </c>
      <c r="C550" s="50" t="s">
        <v>1149</v>
      </c>
      <c r="D550" s="50" t="s">
        <v>1150</v>
      </c>
      <c r="E550" s="57">
        <v>854</v>
      </c>
    </row>
    <row r="551" spans="1:5">
      <c r="A551" s="50" t="s">
        <v>886</v>
      </c>
      <c r="B551" s="50" t="s">
        <v>886</v>
      </c>
      <c r="C551" s="50" t="s">
        <v>1151</v>
      </c>
      <c r="D551" s="50" t="s">
        <v>1152</v>
      </c>
      <c r="E551" s="57">
        <v>1780</v>
      </c>
    </row>
    <row r="552" spans="1:5">
      <c r="A552" s="50" t="s">
        <v>886</v>
      </c>
      <c r="B552" s="50" t="s">
        <v>886</v>
      </c>
      <c r="C552" s="50" t="s">
        <v>1153</v>
      </c>
      <c r="D552" s="50" t="s">
        <v>1154</v>
      </c>
      <c r="E552" s="57">
        <v>1927</v>
      </c>
    </row>
    <row r="553" spans="1:5">
      <c r="A553" s="50" t="s">
        <v>886</v>
      </c>
      <c r="B553" s="50" t="s">
        <v>886</v>
      </c>
      <c r="C553" s="50" t="s">
        <v>1155</v>
      </c>
      <c r="D553" s="50" t="s">
        <v>1156</v>
      </c>
      <c r="E553" s="57">
        <v>1771</v>
      </c>
    </row>
    <row r="554" spans="1:5">
      <c r="A554" s="50" t="s">
        <v>886</v>
      </c>
      <c r="B554" s="50" t="s">
        <v>886</v>
      </c>
      <c r="C554" s="50" t="s">
        <v>1157</v>
      </c>
      <c r="D554" s="50" t="s">
        <v>1158</v>
      </c>
      <c r="E554" s="57">
        <v>102</v>
      </c>
    </row>
    <row r="555" spans="1:5">
      <c r="A555" s="50" t="s">
        <v>886</v>
      </c>
      <c r="B555" s="50" t="s">
        <v>886</v>
      </c>
      <c r="C555" s="50" t="s">
        <v>1159</v>
      </c>
      <c r="D555" s="50" t="s">
        <v>1160</v>
      </c>
      <c r="E555" s="57">
        <v>123</v>
      </c>
    </row>
    <row r="556" spans="1:5">
      <c r="A556" s="50" t="s">
        <v>886</v>
      </c>
      <c r="B556" s="50" t="s">
        <v>886</v>
      </c>
      <c r="C556" s="50" t="s">
        <v>1161</v>
      </c>
      <c r="D556" s="50" t="s">
        <v>1162</v>
      </c>
      <c r="E556" s="57">
        <v>855</v>
      </c>
    </row>
    <row r="557" spans="1:5">
      <c r="A557" s="50" t="s">
        <v>886</v>
      </c>
      <c r="B557" s="50" t="s">
        <v>886</v>
      </c>
      <c r="C557" s="50" t="s">
        <v>1163</v>
      </c>
      <c r="D557" s="50" t="s">
        <v>1164</v>
      </c>
      <c r="E557" s="57">
        <v>701</v>
      </c>
    </row>
    <row r="558" spans="1:5">
      <c r="A558" s="50" t="s">
        <v>886</v>
      </c>
      <c r="B558" s="50" t="s">
        <v>886</v>
      </c>
      <c r="C558" s="50" t="s">
        <v>1165</v>
      </c>
      <c r="D558" s="50" t="s">
        <v>1166</v>
      </c>
      <c r="E558" s="57">
        <v>220</v>
      </c>
    </row>
    <row r="559" spans="1:5">
      <c r="A559" s="50" t="s">
        <v>886</v>
      </c>
      <c r="B559" s="50" t="s">
        <v>886</v>
      </c>
      <c r="C559" s="50" t="s">
        <v>1167</v>
      </c>
      <c r="D559" s="50" t="s">
        <v>1168</v>
      </c>
      <c r="E559" s="57">
        <v>1467</v>
      </c>
    </row>
    <row r="560" spans="1:5">
      <c r="A560" s="50" t="s">
        <v>886</v>
      </c>
      <c r="B560" s="50" t="s">
        <v>886</v>
      </c>
      <c r="C560" s="50" t="s">
        <v>1169</v>
      </c>
      <c r="D560" s="50" t="s">
        <v>1170</v>
      </c>
      <c r="E560" s="57">
        <v>1740</v>
      </c>
    </row>
    <row r="561" spans="1:5">
      <c r="A561" s="50" t="s">
        <v>886</v>
      </c>
      <c r="B561" s="50" t="s">
        <v>886</v>
      </c>
      <c r="C561" s="50" t="s">
        <v>1171</v>
      </c>
      <c r="D561" s="50" t="s">
        <v>1172</v>
      </c>
      <c r="E561" s="57">
        <v>665</v>
      </c>
    </row>
    <row r="562" spans="1:5">
      <c r="A562" s="50" t="s">
        <v>886</v>
      </c>
      <c r="B562" s="50" t="s">
        <v>886</v>
      </c>
      <c r="C562" s="50" t="s">
        <v>1173</v>
      </c>
      <c r="D562" s="50" t="s">
        <v>1174</v>
      </c>
      <c r="E562" s="57">
        <v>665</v>
      </c>
    </row>
    <row r="563" spans="1:5">
      <c r="A563" s="50" t="s">
        <v>886</v>
      </c>
      <c r="B563" s="50" t="s">
        <v>886</v>
      </c>
      <c r="C563" s="50" t="s">
        <v>1175</v>
      </c>
      <c r="D563" s="50" t="s">
        <v>1176</v>
      </c>
      <c r="E563" s="57">
        <v>351</v>
      </c>
    </row>
    <row r="564" spans="1:5">
      <c r="A564" s="50" t="s">
        <v>886</v>
      </c>
      <c r="B564" s="50" t="s">
        <v>886</v>
      </c>
      <c r="C564" s="50" t="s">
        <v>1177</v>
      </c>
      <c r="D564" s="50" t="s">
        <v>1178</v>
      </c>
      <c r="E564" s="57">
        <v>419</v>
      </c>
    </row>
    <row r="565" spans="1:5">
      <c r="A565" s="50" t="s">
        <v>886</v>
      </c>
      <c r="B565" s="50" t="s">
        <v>886</v>
      </c>
      <c r="C565" s="50" t="s">
        <v>1179</v>
      </c>
      <c r="D565" s="50" t="s">
        <v>1180</v>
      </c>
      <c r="E565" s="57">
        <v>269</v>
      </c>
    </row>
    <row r="566" spans="1:5">
      <c r="A566" s="50" t="s">
        <v>886</v>
      </c>
      <c r="B566" s="50" t="s">
        <v>886</v>
      </c>
      <c r="C566" s="50" t="s">
        <v>1181</v>
      </c>
      <c r="D566" s="50" t="s">
        <v>1182</v>
      </c>
      <c r="E566" s="57">
        <v>218</v>
      </c>
    </row>
    <row r="567" spans="1:5">
      <c r="A567" s="50" t="s">
        <v>886</v>
      </c>
      <c r="B567" s="50" t="s">
        <v>886</v>
      </c>
      <c r="C567" s="50" t="s">
        <v>1183</v>
      </c>
      <c r="D567" s="50" t="s">
        <v>1184</v>
      </c>
      <c r="E567" s="57">
        <v>1304</v>
      </c>
    </row>
    <row r="568" spans="1:5">
      <c r="A568" s="50" t="s">
        <v>886</v>
      </c>
      <c r="B568" s="50" t="s">
        <v>886</v>
      </c>
      <c r="C568" s="50" t="s">
        <v>1185</v>
      </c>
      <c r="D568" s="50" t="s">
        <v>1186</v>
      </c>
      <c r="E568" s="57">
        <v>1561</v>
      </c>
    </row>
    <row r="569" spans="1:5">
      <c r="A569" s="50" t="s">
        <v>886</v>
      </c>
      <c r="B569" s="50" t="s">
        <v>886</v>
      </c>
      <c r="C569" s="50" t="s">
        <v>1187</v>
      </c>
      <c r="D569" s="50" t="s">
        <v>1188</v>
      </c>
      <c r="E569" s="57">
        <v>419</v>
      </c>
    </row>
    <row r="570" spans="1:5">
      <c r="A570" s="50" t="s">
        <v>886</v>
      </c>
      <c r="B570" s="50" t="s">
        <v>886</v>
      </c>
      <c r="C570" s="50" t="s">
        <v>1189</v>
      </c>
      <c r="D570" s="50" t="s">
        <v>1190</v>
      </c>
      <c r="E570" s="57">
        <v>905</v>
      </c>
    </row>
    <row r="571" spans="1:5">
      <c r="A571" s="50" t="s">
        <v>886</v>
      </c>
      <c r="B571" s="50" t="s">
        <v>886</v>
      </c>
      <c r="C571" s="50" t="s">
        <v>1191</v>
      </c>
      <c r="D571" s="50" t="s">
        <v>1192</v>
      </c>
      <c r="E571" s="57">
        <v>168</v>
      </c>
    </row>
    <row r="572" spans="1:5">
      <c r="A572" s="50" t="s">
        <v>886</v>
      </c>
      <c r="B572" s="50" t="s">
        <v>886</v>
      </c>
      <c r="C572" s="50" t="s">
        <v>1193</v>
      </c>
      <c r="D572" s="50" t="s">
        <v>1194</v>
      </c>
      <c r="E572" s="57">
        <v>811</v>
      </c>
    </row>
    <row r="573" spans="1:5">
      <c r="A573" s="50" t="s">
        <v>886</v>
      </c>
      <c r="B573" s="50" t="s">
        <v>886</v>
      </c>
      <c r="C573" s="50" t="s">
        <v>1195</v>
      </c>
      <c r="D573" s="50" t="s">
        <v>1196</v>
      </c>
      <c r="E573" s="57">
        <v>68</v>
      </c>
    </row>
    <row r="574" spans="1:5">
      <c r="A574" s="50" t="s">
        <v>886</v>
      </c>
      <c r="B574" s="50" t="s">
        <v>886</v>
      </c>
      <c r="C574" s="50" t="s">
        <v>1197</v>
      </c>
      <c r="D574" s="50" t="s">
        <v>1198</v>
      </c>
      <c r="E574" s="57">
        <v>114</v>
      </c>
    </row>
    <row r="575" spans="1:5">
      <c r="A575" s="50" t="s">
        <v>886</v>
      </c>
      <c r="B575" s="50" t="s">
        <v>886</v>
      </c>
      <c r="C575" s="50" t="s">
        <v>1199</v>
      </c>
      <c r="D575" s="50" t="s">
        <v>1200</v>
      </c>
      <c r="E575" s="57">
        <v>1460</v>
      </c>
    </row>
    <row r="576" spans="1:5">
      <c r="A576" s="50" t="s">
        <v>886</v>
      </c>
      <c r="B576" s="50" t="s">
        <v>886</v>
      </c>
      <c r="C576" s="50" t="s">
        <v>1201</v>
      </c>
      <c r="D576" s="50" t="s">
        <v>1202</v>
      </c>
      <c r="E576" s="57">
        <v>117</v>
      </c>
    </row>
    <row r="577" spans="1:5">
      <c r="A577" s="50" t="s">
        <v>886</v>
      </c>
      <c r="B577" s="50" t="s">
        <v>886</v>
      </c>
      <c r="C577" s="50" t="s">
        <v>1203</v>
      </c>
      <c r="D577" s="50" t="s">
        <v>1204</v>
      </c>
      <c r="E577" s="57">
        <v>324</v>
      </c>
    </row>
    <row r="578" spans="1:5">
      <c r="A578" s="50" t="s">
        <v>886</v>
      </c>
      <c r="B578" s="50" t="s">
        <v>886</v>
      </c>
      <c r="C578" s="50" t="s">
        <v>1205</v>
      </c>
      <c r="D578" s="50" t="s">
        <v>1206</v>
      </c>
      <c r="E578" s="57">
        <v>984</v>
      </c>
    </row>
    <row r="579" spans="1:5">
      <c r="A579" s="50" t="s">
        <v>886</v>
      </c>
      <c r="B579" s="50" t="s">
        <v>886</v>
      </c>
      <c r="C579" s="50" t="s">
        <v>1207</v>
      </c>
      <c r="D579" s="50" t="s">
        <v>1208</v>
      </c>
      <c r="E579" s="57">
        <v>769</v>
      </c>
    </row>
    <row r="580" spans="1:5">
      <c r="A580" s="50" t="s">
        <v>886</v>
      </c>
      <c r="B580" s="50" t="s">
        <v>886</v>
      </c>
      <c r="C580" s="50" t="s">
        <v>1209</v>
      </c>
      <c r="D580" s="50" t="s">
        <v>1210</v>
      </c>
      <c r="E580" s="57">
        <v>1643</v>
      </c>
    </row>
    <row r="581" spans="1:5">
      <c r="A581" s="50" t="s">
        <v>886</v>
      </c>
      <c r="B581" s="50" t="s">
        <v>886</v>
      </c>
      <c r="C581" s="50" t="s">
        <v>1211</v>
      </c>
      <c r="D581" s="50" t="s">
        <v>1212</v>
      </c>
      <c r="E581" s="57">
        <v>396</v>
      </c>
    </row>
    <row r="582" spans="1:5">
      <c r="A582" s="50" t="s">
        <v>886</v>
      </c>
      <c r="B582" s="50" t="s">
        <v>886</v>
      </c>
      <c r="C582" s="50" t="s">
        <v>1213</v>
      </c>
      <c r="D582" s="50" t="s">
        <v>1214</v>
      </c>
      <c r="E582" s="57">
        <v>275</v>
      </c>
    </row>
    <row r="583" spans="1:5">
      <c r="A583" s="50" t="s">
        <v>886</v>
      </c>
      <c r="B583" s="50" t="s">
        <v>886</v>
      </c>
      <c r="C583" s="50" t="s">
        <v>1215</v>
      </c>
      <c r="D583" s="50" t="s">
        <v>1216</v>
      </c>
      <c r="E583" s="57">
        <v>79</v>
      </c>
    </row>
    <row r="584" spans="1:5">
      <c r="A584" s="50" t="s">
        <v>886</v>
      </c>
      <c r="B584" s="50" t="s">
        <v>886</v>
      </c>
      <c r="C584" s="50" t="s">
        <v>1217</v>
      </c>
      <c r="D584" s="50" t="s">
        <v>1218</v>
      </c>
      <c r="E584" s="57">
        <v>89</v>
      </c>
    </row>
    <row r="585" spans="1:5">
      <c r="A585" s="50" t="s">
        <v>886</v>
      </c>
      <c r="B585" s="50" t="s">
        <v>886</v>
      </c>
      <c r="C585" s="50" t="s">
        <v>1219</v>
      </c>
      <c r="D585" s="50" t="s">
        <v>1220</v>
      </c>
      <c r="E585" s="57">
        <v>424</v>
      </c>
    </row>
    <row r="586" spans="1:5">
      <c r="A586" s="50" t="s">
        <v>886</v>
      </c>
      <c r="B586" s="50" t="s">
        <v>886</v>
      </c>
      <c r="C586" s="50" t="s">
        <v>1221</v>
      </c>
      <c r="D586" s="50" t="s">
        <v>1222</v>
      </c>
      <c r="E586" s="57">
        <v>1599</v>
      </c>
    </row>
    <row r="587" spans="1:5">
      <c r="A587" s="50" t="s">
        <v>886</v>
      </c>
      <c r="B587" s="50" t="s">
        <v>886</v>
      </c>
      <c r="C587" s="50" t="s">
        <v>1223</v>
      </c>
      <c r="D587" s="50" t="s">
        <v>1224</v>
      </c>
      <c r="E587" s="57">
        <v>1746</v>
      </c>
    </row>
    <row r="588" spans="1:5">
      <c r="A588" s="50" t="s">
        <v>886</v>
      </c>
      <c r="B588" s="50" t="s">
        <v>886</v>
      </c>
      <c r="C588" s="50" t="s">
        <v>1225</v>
      </c>
      <c r="D588" s="50" t="s">
        <v>1226</v>
      </c>
      <c r="E588" s="57">
        <v>2074</v>
      </c>
    </row>
    <row r="589" spans="1:5">
      <c r="A589" s="50" t="s">
        <v>886</v>
      </c>
      <c r="B589" s="50" t="s">
        <v>886</v>
      </c>
      <c r="C589" s="50" t="s">
        <v>1227</v>
      </c>
      <c r="D589" s="50" t="s">
        <v>1228</v>
      </c>
      <c r="E589" s="57">
        <v>1776</v>
      </c>
    </row>
    <row r="590" spans="1:5">
      <c r="A590" s="50" t="s">
        <v>886</v>
      </c>
      <c r="B590" s="50" t="s">
        <v>886</v>
      </c>
      <c r="C590" s="50" t="s">
        <v>1229</v>
      </c>
      <c r="D590" s="50" t="s">
        <v>1230</v>
      </c>
      <c r="E590" s="57">
        <v>1939</v>
      </c>
    </row>
    <row r="591" spans="1:5">
      <c r="A591" s="50" t="s">
        <v>886</v>
      </c>
      <c r="B591" s="50" t="s">
        <v>886</v>
      </c>
      <c r="C591" s="50" t="s">
        <v>1231</v>
      </c>
      <c r="D591" s="50" t="s">
        <v>1232</v>
      </c>
      <c r="E591" s="57">
        <v>1928</v>
      </c>
    </row>
    <row r="592" spans="1:5">
      <c r="A592" s="50" t="s">
        <v>886</v>
      </c>
      <c r="B592" s="50" t="s">
        <v>886</v>
      </c>
      <c r="C592" s="50" t="s">
        <v>1233</v>
      </c>
      <c r="D592" s="50" t="s">
        <v>1234</v>
      </c>
      <c r="E592" s="57">
        <v>823</v>
      </c>
    </row>
    <row r="593" spans="1:5">
      <c r="A593" s="50" t="s">
        <v>886</v>
      </c>
      <c r="B593" s="50" t="s">
        <v>886</v>
      </c>
      <c r="C593" s="50" t="s">
        <v>1235</v>
      </c>
      <c r="D593" s="50" t="s">
        <v>1236</v>
      </c>
      <c r="E593" s="57">
        <v>1320</v>
      </c>
    </row>
    <row r="594" spans="1:5">
      <c r="A594" s="50" t="s">
        <v>886</v>
      </c>
      <c r="B594" s="50" t="s">
        <v>886</v>
      </c>
      <c r="C594" s="50" t="s">
        <v>1237</v>
      </c>
      <c r="D594" s="50" t="s">
        <v>1238</v>
      </c>
      <c r="E594" s="57">
        <v>1566</v>
      </c>
    </row>
    <row r="595" spans="1:5">
      <c r="A595" s="50" t="s">
        <v>886</v>
      </c>
      <c r="B595" s="50" t="s">
        <v>886</v>
      </c>
      <c r="C595" s="50" t="s">
        <v>1239</v>
      </c>
      <c r="D595" s="50" t="s">
        <v>1240</v>
      </c>
      <c r="E595" s="57">
        <v>1598</v>
      </c>
    </row>
    <row r="596" spans="1:5">
      <c r="A596" s="50" t="s">
        <v>886</v>
      </c>
      <c r="B596" s="50" t="s">
        <v>886</v>
      </c>
      <c r="C596" s="50" t="s">
        <v>1241</v>
      </c>
      <c r="D596" s="50" t="s">
        <v>1242</v>
      </c>
      <c r="E596" s="57">
        <v>1352</v>
      </c>
    </row>
    <row r="597" spans="1:5">
      <c r="A597" s="50" t="s">
        <v>886</v>
      </c>
      <c r="B597" s="50" t="s">
        <v>886</v>
      </c>
      <c r="C597" s="50" t="s">
        <v>1243</v>
      </c>
      <c r="D597" s="50" t="s">
        <v>1244</v>
      </c>
      <c r="E597" s="57">
        <v>984</v>
      </c>
    </row>
    <row r="598" spans="1:5">
      <c r="A598" s="50" t="s">
        <v>886</v>
      </c>
      <c r="B598" s="50" t="s">
        <v>886</v>
      </c>
      <c r="C598" s="50" t="s">
        <v>1245</v>
      </c>
      <c r="D598" s="50" t="s">
        <v>1246</v>
      </c>
      <c r="E598" s="57">
        <v>837.9</v>
      </c>
    </row>
    <row r="599" spans="1:5">
      <c r="A599" s="50" t="s">
        <v>886</v>
      </c>
      <c r="B599" s="50" t="s">
        <v>886</v>
      </c>
      <c r="C599" s="50" t="s">
        <v>1247</v>
      </c>
      <c r="D599" s="50" t="s">
        <v>1248</v>
      </c>
      <c r="E599" s="57">
        <v>176</v>
      </c>
    </row>
    <row r="600" spans="1:5">
      <c r="A600" s="50" t="s">
        <v>886</v>
      </c>
      <c r="B600" s="50" t="s">
        <v>886</v>
      </c>
      <c r="C600" s="50" t="s">
        <v>1249</v>
      </c>
      <c r="D600" s="50" t="s">
        <v>1250</v>
      </c>
      <c r="E600" s="57">
        <v>242</v>
      </c>
    </row>
    <row r="601" spans="1:5">
      <c r="A601" s="50" t="s">
        <v>886</v>
      </c>
      <c r="B601" s="50" t="s">
        <v>886</v>
      </c>
      <c r="C601" s="50" t="s">
        <v>1251</v>
      </c>
      <c r="D601" s="50" t="s">
        <v>1252</v>
      </c>
      <c r="E601" s="57">
        <v>320</v>
      </c>
    </row>
    <row r="602" spans="1:5">
      <c r="A602" s="50" t="s">
        <v>886</v>
      </c>
      <c r="B602" s="50" t="s">
        <v>886</v>
      </c>
      <c r="C602" s="50" t="s">
        <v>1253</v>
      </c>
      <c r="D602" s="50" t="s">
        <v>1254</v>
      </c>
      <c r="E602" s="57">
        <v>432</v>
      </c>
    </row>
    <row r="603" spans="1:5">
      <c r="A603" s="50" t="s">
        <v>886</v>
      </c>
      <c r="B603" s="50" t="s">
        <v>886</v>
      </c>
      <c r="C603" s="50" t="s">
        <v>1255</v>
      </c>
      <c r="D603" s="50" t="s">
        <v>1256</v>
      </c>
      <c r="E603" s="57">
        <v>713</v>
      </c>
    </row>
    <row r="604" spans="1:5">
      <c r="A604" s="50" t="s">
        <v>886</v>
      </c>
      <c r="B604" s="50" t="s">
        <v>886</v>
      </c>
      <c r="C604" s="50" t="s">
        <v>1257</v>
      </c>
      <c r="D604" s="50" t="s">
        <v>1258</v>
      </c>
      <c r="E604" s="57">
        <v>953</v>
      </c>
    </row>
    <row r="605" spans="1:5">
      <c r="A605" s="50" t="s">
        <v>886</v>
      </c>
      <c r="B605" s="50" t="s">
        <v>886</v>
      </c>
      <c r="C605" s="50" t="s">
        <v>1259</v>
      </c>
      <c r="D605" s="50" t="s">
        <v>1260</v>
      </c>
      <c r="E605" s="57">
        <v>823</v>
      </c>
    </row>
    <row r="606" spans="1:5">
      <c r="A606" s="50" t="s">
        <v>886</v>
      </c>
      <c r="B606" s="50" t="s">
        <v>886</v>
      </c>
      <c r="C606" s="50" t="s">
        <v>1261</v>
      </c>
      <c r="D606" s="50" t="s">
        <v>1262</v>
      </c>
      <c r="E606" s="57">
        <v>838</v>
      </c>
    </row>
    <row r="607" spans="1:5">
      <c r="A607" s="50" t="s">
        <v>886</v>
      </c>
      <c r="B607" s="50" t="s">
        <v>886</v>
      </c>
      <c r="C607" s="50" t="s">
        <v>1263</v>
      </c>
      <c r="D607" s="50" t="s">
        <v>1264</v>
      </c>
      <c r="E607" s="57">
        <v>849</v>
      </c>
    </row>
    <row r="608" spans="1:5">
      <c r="A608" s="50" t="s">
        <v>886</v>
      </c>
      <c r="B608" s="50" t="s">
        <v>886</v>
      </c>
      <c r="C608" s="50" t="s">
        <v>1265</v>
      </c>
      <c r="D608" s="50" t="s">
        <v>1266</v>
      </c>
      <c r="E608" s="57">
        <v>969</v>
      </c>
    </row>
    <row r="609" spans="1:5">
      <c r="A609" s="50" t="s">
        <v>886</v>
      </c>
      <c r="B609" s="50" t="s">
        <v>886</v>
      </c>
      <c r="C609" s="50" t="s">
        <v>1267</v>
      </c>
      <c r="D609" s="50" t="s">
        <v>1268</v>
      </c>
      <c r="E609" s="57">
        <v>844</v>
      </c>
    </row>
    <row r="610" spans="1:5">
      <c r="A610" s="50" t="s">
        <v>886</v>
      </c>
      <c r="B610" s="50" t="s">
        <v>886</v>
      </c>
      <c r="C610" s="50" t="s">
        <v>1269</v>
      </c>
      <c r="D610" s="50" t="s">
        <v>1270</v>
      </c>
      <c r="E610" s="57">
        <v>1127</v>
      </c>
    </row>
    <row r="611" spans="1:5">
      <c r="A611" s="50" t="s">
        <v>886</v>
      </c>
      <c r="B611" s="50" t="s">
        <v>886</v>
      </c>
      <c r="C611" s="50" t="s">
        <v>1271</v>
      </c>
      <c r="D611" s="50" t="s">
        <v>1272</v>
      </c>
      <c r="E611" s="57">
        <v>844</v>
      </c>
    </row>
    <row r="612" spans="1:5">
      <c r="A612" s="50" t="s">
        <v>886</v>
      </c>
      <c r="B612" s="50" t="s">
        <v>886</v>
      </c>
      <c r="C612" s="50" t="s">
        <v>1273</v>
      </c>
      <c r="D612" s="50" t="s">
        <v>1274</v>
      </c>
      <c r="E612" s="57">
        <v>1127</v>
      </c>
    </row>
    <row r="613" spans="1:5">
      <c r="A613" s="50" t="s">
        <v>886</v>
      </c>
      <c r="B613" s="50" t="s">
        <v>886</v>
      </c>
      <c r="C613" s="50" t="s">
        <v>1275</v>
      </c>
      <c r="D613" s="50" t="s">
        <v>1276</v>
      </c>
      <c r="E613" s="57">
        <v>844</v>
      </c>
    </row>
    <row r="614" spans="1:5">
      <c r="A614" s="50" t="s">
        <v>886</v>
      </c>
      <c r="B614" s="50" t="s">
        <v>886</v>
      </c>
      <c r="C614" s="50" t="s">
        <v>1277</v>
      </c>
      <c r="D614" s="50" t="s">
        <v>1278</v>
      </c>
      <c r="E614" s="57">
        <v>844</v>
      </c>
    </row>
    <row r="615" spans="1:5">
      <c r="A615" s="50" t="s">
        <v>886</v>
      </c>
      <c r="B615" s="50" t="s">
        <v>886</v>
      </c>
      <c r="C615" s="50" t="s">
        <v>1279</v>
      </c>
      <c r="D615" s="50" t="s">
        <v>1280</v>
      </c>
      <c r="E615" s="57">
        <v>1127</v>
      </c>
    </row>
    <row r="616" spans="1:5">
      <c r="A616" s="50" t="s">
        <v>886</v>
      </c>
      <c r="B616" s="50" t="s">
        <v>886</v>
      </c>
      <c r="C616" s="50" t="s">
        <v>1281</v>
      </c>
      <c r="D616" s="50" t="s">
        <v>1282</v>
      </c>
      <c r="E616" s="57">
        <v>220</v>
      </c>
    </row>
    <row r="617" spans="1:5">
      <c r="A617" s="50" t="s">
        <v>886</v>
      </c>
      <c r="B617" s="50" t="s">
        <v>886</v>
      </c>
      <c r="C617" s="50" t="s">
        <v>1283</v>
      </c>
      <c r="D617" s="50" t="s">
        <v>1284</v>
      </c>
      <c r="E617" s="57">
        <v>791</v>
      </c>
    </row>
    <row r="618" spans="1:5">
      <c r="A618" s="50" t="s">
        <v>886</v>
      </c>
      <c r="B618" s="50" t="s">
        <v>886</v>
      </c>
      <c r="C618" s="50" t="s">
        <v>1285</v>
      </c>
      <c r="D618" s="50" t="s">
        <v>1286</v>
      </c>
      <c r="E618" s="57">
        <v>816</v>
      </c>
    </row>
    <row r="619" spans="1:5">
      <c r="A619" s="50" t="s">
        <v>886</v>
      </c>
      <c r="B619" s="50" t="s">
        <v>886</v>
      </c>
      <c r="C619" s="50" t="s">
        <v>1287</v>
      </c>
      <c r="D619" s="50" t="s">
        <v>1288</v>
      </c>
      <c r="E619" s="57">
        <v>1031</v>
      </c>
    </row>
    <row r="620" spans="1:5">
      <c r="A620" s="50" t="s">
        <v>886</v>
      </c>
      <c r="B620" s="50" t="s">
        <v>886</v>
      </c>
      <c r="C620" s="50" t="s">
        <v>1289</v>
      </c>
      <c r="D620" s="50" t="s">
        <v>1290</v>
      </c>
      <c r="E620" s="57">
        <v>329</v>
      </c>
    </row>
    <row r="621" spans="1:5">
      <c r="A621" s="50" t="s">
        <v>886</v>
      </c>
      <c r="B621" s="50" t="s">
        <v>886</v>
      </c>
      <c r="C621" s="50" t="s">
        <v>1291</v>
      </c>
      <c r="D621" s="50" t="s">
        <v>1292</v>
      </c>
      <c r="E621" s="57">
        <v>917</v>
      </c>
    </row>
    <row r="622" spans="1:5">
      <c r="A622" s="50" t="s">
        <v>886</v>
      </c>
      <c r="B622" s="50" t="s">
        <v>886</v>
      </c>
      <c r="C622" s="50" t="s">
        <v>1293</v>
      </c>
      <c r="D622" s="50" t="s">
        <v>1294</v>
      </c>
      <c r="E622" s="57">
        <v>1100</v>
      </c>
    </row>
    <row r="623" spans="1:5">
      <c r="A623" s="50" t="s">
        <v>886</v>
      </c>
      <c r="B623" s="50" t="s">
        <v>886</v>
      </c>
      <c r="C623" s="50" t="s">
        <v>1295</v>
      </c>
      <c r="D623" s="50" t="s">
        <v>1296</v>
      </c>
      <c r="E623" s="57">
        <v>1182</v>
      </c>
    </row>
    <row r="624" spans="1:5">
      <c r="A624" s="50" t="s">
        <v>886</v>
      </c>
      <c r="B624" s="50" t="s">
        <v>886</v>
      </c>
      <c r="C624" s="50" t="s">
        <v>1297</v>
      </c>
      <c r="D624" s="50" t="s">
        <v>1298</v>
      </c>
      <c r="E624" s="57">
        <v>1365</v>
      </c>
    </row>
    <row r="625" spans="1:5">
      <c r="A625" s="50" t="s">
        <v>886</v>
      </c>
      <c r="B625" s="50" t="s">
        <v>886</v>
      </c>
      <c r="C625" s="50" t="s">
        <v>1299</v>
      </c>
      <c r="D625" s="50" t="s">
        <v>1300</v>
      </c>
      <c r="E625" s="57">
        <v>1220</v>
      </c>
    </row>
    <row r="626" spans="1:5">
      <c r="A626" s="50" t="s">
        <v>886</v>
      </c>
      <c r="B626" s="50" t="s">
        <v>886</v>
      </c>
      <c r="C626" s="50" t="s">
        <v>1301</v>
      </c>
      <c r="D626" s="50" t="s">
        <v>1302</v>
      </c>
      <c r="E626" s="57">
        <v>1319</v>
      </c>
    </row>
    <row r="627" spans="1:5">
      <c r="A627" s="50" t="s">
        <v>886</v>
      </c>
      <c r="B627" s="50" t="s">
        <v>886</v>
      </c>
      <c r="C627" s="50" t="s">
        <v>1303</v>
      </c>
      <c r="D627" s="50" t="s">
        <v>1304</v>
      </c>
      <c r="E627" s="57">
        <v>1481</v>
      </c>
    </row>
    <row r="628" spans="1:5">
      <c r="A628" s="50" t="s">
        <v>886</v>
      </c>
      <c r="B628" s="50" t="s">
        <v>886</v>
      </c>
      <c r="C628" s="50" t="s">
        <v>1305</v>
      </c>
      <c r="D628" s="50" t="s">
        <v>1306</v>
      </c>
      <c r="E628" s="57">
        <v>1580</v>
      </c>
    </row>
    <row r="629" spans="1:5">
      <c r="A629" s="50" t="s">
        <v>886</v>
      </c>
      <c r="B629" s="50" t="s">
        <v>886</v>
      </c>
      <c r="C629" s="50" t="s">
        <v>1307</v>
      </c>
      <c r="D629" s="50" t="s">
        <v>1308</v>
      </c>
      <c r="E629" s="57">
        <v>1337</v>
      </c>
    </row>
    <row r="630" spans="1:5">
      <c r="A630" s="50" t="s">
        <v>886</v>
      </c>
      <c r="B630" s="50" t="s">
        <v>886</v>
      </c>
      <c r="C630" s="50" t="s">
        <v>1309</v>
      </c>
      <c r="D630" s="50" t="s">
        <v>1310</v>
      </c>
      <c r="E630" s="57">
        <v>1436</v>
      </c>
    </row>
    <row r="631" spans="1:5">
      <c r="A631" s="50" t="s">
        <v>886</v>
      </c>
      <c r="B631" s="50" t="s">
        <v>886</v>
      </c>
      <c r="C631" s="50" t="s">
        <v>1311</v>
      </c>
      <c r="D631" s="50" t="s">
        <v>1312</v>
      </c>
      <c r="E631" s="57">
        <v>1278</v>
      </c>
    </row>
    <row r="632" spans="1:5">
      <c r="A632" s="50" t="s">
        <v>886</v>
      </c>
      <c r="B632" s="50" t="s">
        <v>886</v>
      </c>
      <c r="C632" s="50" t="s">
        <v>1313</v>
      </c>
      <c r="D632" s="50" t="s">
        <v>1314</v>
      </c>
      <c r="E632" s="57">
        <v>1179</v>
      </c>
    </row>
    <row r="633" spans="1:5">
      <c r="A633" s="50" t="s">
        <v>886</v>
      </c>
      <c r="B633" s="50" t="s">
        <v>886</v>
      </c>
      <c r="C633" s="50" t="s">
        <v>1315</v>
      </c>
      <c r="D633" s="50" t="s">
        <v>1316</v>
      </c>
      <c r="E633" s="57">
        <v>1440</v>
      </c>
    </row>
    <row r="634" spans="1:5">
      <c r="A634" s="50" t="s">
        <v>886</v>
      </c>
      <c r="B634" s="50" t="s">
        <v>886</v>
      </c>
      <c r="C634" s="50" t="s">
        <v>1317</v>
      </c>
      <c r="D634" s="50" t="s">
        <v>1318</v>
      </c>
      <c r="E634" s="57">
        <v>1539</v>
      </c>
    </row>
    <row r="635" spans="1:5">
      <c r="A635" s="50" t="s">
        <v>886</v>
      </c>
      <c r="B635" s="50" t="s">
        <v>886</v>
      </c>
      <c r="C635" s="50" t="s">
        <v>1319</v>
      </c>
      <c r="D635" s="50" t="s">
        <v>1320</v>
      </c>
      <c r="E635" s="57">
        <v>1698</v>
      </c>
    </row>
    <row r="636" spans="1:5">
      <c r="A636" s="50" t="s">
        <v>886</v>
      </c>
      <c r="B636" s="50" t="s">
        <v>886</v>
      </c>
      <c r="C636" s="50" t="s">
        <v>1321</v>
      </c>
      <c r="D636" s="50" t="s">
        <v>1322</v>
      </c>
      <c r="E636" s="57">
        <v>1338</v>
      </c>
    </row>
    <row r="637" spans="1:5">
      <c r="A637" s="50" t="s">
        <v>886</v>
      </c>
      <c r="B637" s="50" t="s">
        <v>886</v>
      </c>
      <c r="C637" s="50" t="s">
        <v>1323</v>
      </c>
      <c r="D637" s="50" t="s">
        <v>1324</v>
      </c>
      <c r="E637" s="57">
        <v>1599</v>
      </c>
    </row>
    <row r="638" spans="1:5">
      <c r="A638" s="50" t="s">
        <v>886</v>
      </c>
      <c r="B638" s="50" t="s">
        <v>886</v>
      </c>
      <c r="C638" s="50" t="s">
        <v>1325</v>
      </c>
      <c r="D638" s="50" t="s">
        <v>1326</v>
      </c>
      <c r="E638" s="57">
        <v>1437</v>
      </c>
    </row>
    <row r="639" spans="1:5">
      <c r="A639" s="50" t="s">
        <v>886</v>
      </c>
      <c r="B639" s="50" t="s">
        <v>886</v>
      </c>
      <c r="C639" s="50" t="s">
        <v>1327</v>
      </c>
      <c r="D639" s="50" t="s">
        <v>1328</v>
      </c>
      <c r="E639" s="57">
        <v>1005</v>
      </c>
    </row>
    <row r="640" spans="1:5">
      <c r="A640" s="50" t="s">
        <v>886</v>
      </c>
      <c r="B640" s="50" t="s">
        <v>886</v>
      </c>
      <c r="C640" s="50" t="s">
        <v>1329</v>
      </c>
      <c r="D640" s="50" t="s">
        <v>1330</v>
      </c>
      <c r="E640" s="57">
        <v>1270</v>
      </c>
    </row>
    <row r="641" spans="1:5">
      <c r="A641" s="50" t="s">
        <v>886</v>
      </c>
      <c r="B641" s="50" t="s">
        <v>886</v>
      </c>
      <c r="C641" s="50" t="s">
        <v>1331</v>
      </c>
      <c r="D641" s="50" t="s">
        <v>1332</v>
      </c>
      <c r="E641" s="57">
        <v>1189</v>
      </c>
    </row>
    <row r="642" spans="1:5">
      <c r="A642" s="50" t="s">
        <v>886</v>
      </c>
      <c r="B642" s="50" t="s">
        <v>886</v>
      </c>
      <c r="C642" s="50" t="s">
        <v>1333</v>
      </c>
      <c r="D642" s="50" t="s">
        <v>1334</v>
      </c>
      <c r="E642" s="57">
        <v>1454</v>
      </c>
    </row>
    <row r="643" spans="1:5">
      <c r="A643" s="50" t="s">
        <v>886</v>
      </c>
      <c r="B643" s="50" t="s">
        <v>886</v>
      </c>
      <c r="C643" s="50" t="s">
        <v>1335</v>
      </c>
      <c r="D643" s="50" t="s">
        <v>1336</v>
      </c>
      <c r="E643" s="57">
        <v>901</v>
      </c>
    </row>
    <row r="644" spans="1:5">
      <c r="A644" s="50" t="s">
        <v>886</v>
      </c>
      <c r="B644" s="50" t="s">
        <v>886</v>
      </c>
      <c r="C644" s="50" t="s">
        <v>1337</v>
      </c>
      <c r="D644" s="50" t="s">
        <v>1338</v>
      </c>
      <c r="E644" s="57">
        <v>87</v>
      </c>
    </row>
    <row r="645" spans="1:5">
      <c r="A645" s="50" t="s">
        <v>886</v>
      </c>
      <c r="B645" s="50" t="s">
        <v>886</v>
      </c>
      <c r="C645" s="50" t="s">
        <v>1339</v>
      </c>
      <c r="D645" s="50" t="s">
        <v>1340</v>
      </c>
      <c r="E645" s="57">
        <v>603</v>
      </c>
    </row>
    <row r="646" spans="1:5">
      <c r="A646" s="50" t="s">
        <v>886</v>
      </c>
      <c r="B646" s="50" t="s">
        <v>886</v>
      </c>
      <c r="C646" s="50" t="s">
        <v>1341</v>
      </c>
      <c r="D646" s="50" t="s">
        <v>1342</v>
      </c>
      <c r="E646" s="57">
        <v>818</v>
      </c>
    </row>
    <row r="647" spans="1:5">
      <c r="A647" s="50" t="s">
        <v>886</v>
      </c>
      <c r="B647" s="50" t="s">
        <v>886</v>
      </c>
      <c r="C647" s="50" t="s">
        <v>1343</v>
      </c>
      <c r="D647" s="50" t="s">
        <v>1344</v>
      </c>
      <c r="E647" s="57">
        <v>43</v>
      </c>
    </row>
    <row r="648" spans="1:5">
      <c r="A648" s="50" t="s">
        <v>886</v>
      </c>
      <c r="B648" s="50" t="s">
        <v>886</v>
      </c>
      <c r="C648" s="50" t="s">
        <v>1345</v>
      </c>
      <c r="D648" s="50" t="s">
        <v>1346</v>
      </c>
      <c r="E648" s="57">
        <v>267</v>
      </c>
    </row>
    <row r="649" spans="1:5">
      <c r="A649" s="50" t="s">
        <v>886</v>
      </c>
      <c r="B649" s="50" t="s">
        <v>886</v>
      </c>
      <c r="C649" s="50" t="s">
        <v>1347</v>
      </c>
      <c r="D649" s="50" t="s">
        <v>1348</v>
      </c>
      <c r="E649" s="57">
        <v>416</v>
      </c>
    </row>
    <row r="650" spans="1:5">
      <c r="A650" s="50" t="s">
        <v>886</v>
      </c>
      <c r="B650" s="50" t="s">
        <v>886</v>
      </c>
      <c r="C650" s="50" t="s">
        <v>1349</v>
      </c>
      <c r="D650" s="50" t="s">
        <v>1350</v>
      </c>
      <c r="E650" s="57">
        <v>352</v>
      </c>
    </row>
    <row r="651" spans="1:5">
      <c r="A651" s="50" t="s">
        <v>886</v>
      </c>
      <c r="B651" s="50" t="s">
        <v>886</v>
      </c>
      <c r="C651" s="50" t="s">
        <v>1351</v>
      </c>
      <c r="D651" s="50" t="s">
        <v>1352</v>
      </c>
      <c r="E651" s="57">
        <v>160</v>
      </c>
    </row>
    <row r="652" spans="1:5">
      <c r="A652" s="50" t="s">
        <v>886</v>
      </c>
      <c r="B652" s="50" t="s">
        <v>886</v>
      </c>
      <c r="C652" s="50" t="s">
        <v>1353</v>
      </c>
      <c r="D652" s="50" t="s">
        <v>1354</v>
      </c>
      <c r="E652" s="57">
        <v>309</v>
      </c>
    </row>
    <row r="653" spans="1:5">
      <c r="A653" s="50" t="s">
        <v>886</v>
      </c>
      <c r="B653" s="50" t="s">
        <v>886</v>
      </c>
      <c r="C653" s="50" t="s">
        <v>1355</v>
      </c>
      <c r="D653" s="50" t="s">
        <v>1356</v>
      </c>
      <c r="E653" s="57">
        <v>706</v>
      </c>
    </row>
    <row r="654" spans="1:5">
      <c r="A654" s="50" t="s">
        <v>886</v>
      </c>
      <c r="B654" s="50" t="s">
        <v>886</v>
      </c>
      <c r="C654" s="50" t="s">
        <v>1357</v>
      </c>
      <c r="D654" s="50" t="s">
        <v>1358</v>
      </c>
      <c r="E654" s="57">
        <v>715</v>
      </c>
    </row>
    <row r="655" spans="1:5">
      <c r="A655" s="50" t="s">
        <v>886</v>
      </c>
      <c r="B655" s="50" t="s">
        <v>886</v>
      </c>
      <c r="C655" s="50" t="s">
        <v>1359</v>
      </c>
      <c r="D655" s="50" t="s">
        <v>1360</v>
      </c>
      <c r="E655" s="57">
        <v>585</v>
      </c>
    </row>
    <row r="656" spans="1:5">
      <c r="A656" s="50" t="s">
        <v>886</v>
      </c>
      <c r="B656" s="50" t="s">
        <v>886</v>
      </c>
      <c r="C656" s="50" t="s">
        <v>1361</v>
      </c>
      <c r="D656" s="50" t="s">
        <v>1362</v>
      </c>
      <c r="E656" s="57">
        <v>800</v>
      </c>
    </row>
    <row r="657" spans="1:5">
      <c r="A657" s="50" t="s">
        <v>886</v>
      </c>
      <c r="B657" s="50" t="s">
        <v>886</v>
      </c>
      <c r="C657" s="50" t="s">
        <v>1363</v>
      </c>
      <c r="D657" s="50" t="s">
        <v>1364</v>
      </c>
      <c r="E657" s="57">
        <v>537</v>
      </c>
    </row>
    <row r="658" spans="1:5">
      <c r="A658" s="50" t="s">
        <v>886</v>
      </c>
      <c r="B658" s="50" t="s">
        <v>886</v>
      </c>
      <c r="C658" s="50" t="s">
        <v>1365</v>
      </c>
      <c r="D658" s="50" t="s">
        <v>1366</v>
      </c>
      <c r="E658" s="57">
        <v>944</v>
      </c>
    </row>
    <row r="659" spans="1:5">
      <c r="A659" s="50" t="s">
        <v>886</v>
      </c>
      <c r="B659" s="50" t="s">
        <v>886</v>
      </c>
      <c r="C659" s="50" t="s">
        <v>1367</v>
      </c>
      <c r="D659" s="50" t="s">
        <v>1368</v>
      </c>
      <c r="E659" s="57">
        <v>869</v>
      </c>
    </row>
    <row r="660" spans="1:5">
      <c r="A660" s="50" t="s">
        <v>886</v>
      </c>
      <c r="B660" s="50" t="s">
        <v>886</v>
      </c>
      <c r="C660" s="50" t="s">
        <v>1369</v>
      </c>
      <c r="D660" s="50" t="s">
        <v>1370</v>
      </c>
      <c r="E660" s="57">
        <v>1295</v>
      </c>
    </row>
    <row r="661" spans="1:5">
      <c r="A661" s="50" t="s">
        <v>886</v>
      </c>
      <c r="B661" s="50" t="s">
        <v>886</v>
      </c>
      <c r="C661" s="50" t="s">
        <v>1371</v>
      </c>
      <c r="D661" s="50" t="s">
        <v>1372</v>
      </c>
      <c r="E661" s="57">
        <v>1510</v>
      </c>
    </row>
    <row r="662" spans="1:5">
      <c r="A662" s="50" t="s">
        <v>886</v>
      </c>
      <c r="B662" s="50" t="s">
        <v>886</v>
      </c>
      <c r="C662" s="50" t="s">
        <v>1373</v>
      </c>
      <c r="D662" s="50" t="s">
        <v>1374</v>
      </c>
      <c r="E662" s="57">
        <v>1405</v>
      </c>
    </row>
    <row r="663" spans="1:5">
      <c r="A663" s="50" t="s">
        <v>886</v>
      </c>
      <c r="B663" s="50" t="s">
        <v>886</v>
      </c>
      <c r="C663" s="50" t="s">
        <v>1375</v>
      </c>
      <c r="D663" s="50" t="s">
        <v>1376</v>
      </c>
      <c r="E663" s="57">
        <v>1620</v>
      </c>
    </row>
    <row r="664" spans="1:5">
      <c r="A664" s="50" t="s">
        <v>886</v>
      </c>
      <c r="B664" s="50" t="s">
        <v>886</v>
      </c>
      <c r="C664" s="50" t="s">
        <v>1377</v>
      </c>
      <c r="D664" s="50" t="s">
        <v>1378</v>
      </c>
      <c r="E664" s="57">
        <v>654</v>
      </c>
    </row>
    <row r="665" spans="1:5">
      <c r="A665" s="50" t="s">
        <v>886</v>
      </c>
      <c r="B665" s="50" t="s">
        <v>886</v>
      </c>
      <c r="C665" s="50" t="s">
        <v>1379</v>
      </c>
      <c r="D665" s="50" t="s">
        <v>1380</v>
      </c>
      <c r="E665" s="57">
        <v>739</v>
      </c>
    </row>
    <row r="666" spans="1:5">
      <c r="A666" s="50" t="s">
        <v>886</v>
      </c>
      <c r="B666" s="50" t="s">
        <v>886</v>
      </c>
      <c r="C666" s="50" t="s">
        <v>1381</v>
      </c>
      <c r="D666" s="50" t="s">
        <v>1382</v>
      </c>
      <c r="E666" s="57">
        <v>1000</v>
      </c>
    </row>
    <row r="667" spans="1:5">
      <c r="A667" s="50" t="s">
        <v>886</v>
      </c>
      <c r="B667" s="50" t="s">
        <v>886</v>
      </c>
      <c r="C667" s="50" t="s">
        <v>1383</v>
      </c>
      <c r="D667" s="50" t="s">
        <v>1384</v>
      </c>
      <c r="E667" s="57">
        <v>457</v>
      </c>
    </row>
    <row r="668" spans="1:5">
      <c r="A668" s="50" t="s">
        <v>886</v>
      </c>
      <c r="B668" s="50" t="s">
        <v>886</v>
      </c>
      <c r="C668" s="50" t="s">
        <v>1385</v>
      </c>
      <c r="D668" s="50" t="s">
        <v>1386</v>
      </c>
      <c r="E668" s="57">
        <v>722</v>
      </c>
    </row>
    <row r="669" spans="1:5">
      <c r="A669" s="50" t="s">
        <v>886</v>
      </c>
      <c r="B669" s="50" t="s">
        <v>886</v>
      </c>
      <c r="C669" s="50" t="s">
        <v>1387</v>
      </c>
      <c r="D669" s="50" t="s">
        <v>1388</v>
      </c>
      <c r="E669" s="57">
        <v>137</v>
      </c>
    </row>
    <row r="670" spans="1:5">
      <c r="A670" s="50" t="s">
        <v>886</v>
      </c>
      <c r="B670" s="50" t="s">
        <v>886</v>
      </c>
      <c r="C670" s="50" t="s">
        <v>1389</v>
      </c>
      <c r="D670" s="50" t="s">
        <v>1390</v>
      </c>
      <c r="E670" s="57">
        <v>106</v>
      </c>
    </row>
    <row r="671" spans="1:5">
      <c r="A671" s="50" t="s">
        <v>886</v>
      </c>
      <c r="B671" s="50" t="s">
        <v>886</v>
      </c>
      <c r="C671" s="50" t="s">
        <v>1391</v>
      </c>
      <c r="D671" s="50" t="s">
        <v>1392</v>
      </c>
      <c r="E671" s="57">
        <v>87</v>
      </c>
    </row>
    <row r="672" spans="1:5">
      <c r="A672" s="50" t="s">
        <v>886</v>
      </c>
      <c r="B672" s="50" t="s">
        <v>886</v>
      </c>
      <c r="C672" s="50" t="s">
        <v>1393</v>
      </c>
      <c r="D672" s="50" t="s">
        <v>1394</v>
      </c>
      <c r="E672" s="57">
        <v>37</v>
      </c>
    </row>
    <row r="673" spans="1:5">
      <c r="A673" s="50" t="s">
        <v>886</v>
      </c>
      <c r="B673" s="50" t="s">
        <v>886</v>
      </c>
      <c r="C673" s="50" t="s">
        <v>1395</v>
      </c>
      <c r="D673" s="50" t="s">
        <v>1396</v>
      </c>
      <c r="E673" s="57">
        <v>37</v>
      </c>
    </row>
    <row r="674" spans="1:5">
      <c r="A674" s="50" t="s">
        <v>886</v>
      </c>
      <c r="B674" s="50" t="s">
        <v>886</v>
      </c>
      <c r="C674" s="50" t="s">
        <v>1397</v>
      </c>
      <c r="D674" s="50" t="s">
        <v>1398</v>
      </c>
      <c r="E674" s="57">
        <v>367</v>
      </c>
    </row>
    <row r="675" spans="1:5">
      <c r="A675" s="50" t="s">
        <v>886</v>
      </c>
      <c r="B675" s="50" t="s">
        <v>886</v>
      </c>
      <c r="C675" s="50" t="s">
        <v>1399</v>
      </c>
      <c r="D675" s="50" t="s">
        <v>1400</v>
      </c>
      <c r="E675" s="57">
        <v>877</v>
      </c>
    </row>
    <row r="676" spans="1:5">
      <c r="A676" s="50" t="s">
        <v>886</v>
      </c>
      <c r="B676" s="50" t="s">
        <v>886</v>
      </c>
      <c r="C676" s="50" t="s">
        <v>1401</v>
      </c>
      <c r="D676" s="50" t="s">
        <v>1402</v>
      </c>
      <c r="E676" s="57">
        <v>149</v>
      </c>
    </row>
    <row r="677" spans="1:5">
      <c r="A677" s="50" t="s">
        <v>886</v>
      </c>
      <c r="B677" s="50" t="s">
        <v>886</v>
      </c>
      <c r="C677" s="50" t="s">
        <v>1403</v>
      </c>
      <c r="D677" s="50" t="s">
        <v>1404</v>
      </c>
      <c r="E677" s="57">
        <v>151</v>
      </c>
    </row>
    <row r="678" spans="1:5">
      <c r="A678" s="50" t="s">
        <v>886</v>
      </c>
      <c r="B678" s="50" t="s">
        <v>886</v>
      </c>
      <c r="C678" s="50" t="s">
        <v>1405</v>
      </c>
      <c r="D678" s="50" t="s">
        <v>1406</v>
      </c>
      <c r="E678" s="57">
        <v>605</v>
      </c>
    </row>
    <row r="679" spans="1:5">
      <c r="A679" s="50" t="s">
        <v>886</v>
      </c>
      <c r="B679" s="50" t="s">
        <v>886</v>
      </c>
      <c r="C679" s="50" t="s">
        <v>1407</v>
      </c>
      <c r="D679" s="50" t="s">
        <v>1408</v>
      </c>
      <c r="E679" s="57">
        <v>1179</v>
      </c>
    </row>
    <row r="680" spans="1:5">
      <c r="A680" s="50" t="s">
        <v>886</v>
      </c>
      <c r="B680" s="50" t="s">
        <v>886</v>
      </c>
      <c r="C680" s="50" t="s">
        <v>1409</v>
      </c>
      <c r="D680" s="50" t="s">
        <v>1410</v>
      </c>
      <c r="E680" s="57">
        <v>992</v>
      </c>
    </row>
    <row r="681" spans="1:5">
      <c r="A681" s="50" t="s">
        <v>886</v>
      </c>
      <c r="B681" s="50" t="s">
        <v>886</v>
      </c>
      <c r="C681" s="50" t="s">
        <v>1411</v>
      </c>
      <c r="D681" s="50" t="s">
        <v>1412</v>
      </c>
      <c r="E681" s="57">
        <v>1794.61</v>
      </c>
    </row>
    <row r="682" spans="1:5">
      <c r="A682" s="50" t="s">
        <v>886</v>
      </c>
      <c r="B682" s="50" t="s">
        <v>886</v>
      </c>
      <c r="C682" s="50" t="s">
        <v>1413</v>
      </c>
      <c r="D682" s="50" t="s">
        <v>1414</v>
      </c>
      <c r="E682" s="57">
        <v>1003</v>
      </c>
    </row>
    <row r="683" spans="1:5">
      <c r="A683" s="50" t="s">
        <v>886</v>
      </c>
      <c r="B683" s="50" t="s">
        <v>886</v>
      </c>
      <c r="C683" s="50" t="s">
        <v>1415</v>
      </c>
      <c r="D683" s="50" t="s">
        <v>1416</v>
      </c>
      <c r="E683" s="57">
        <v>449.99</v>
      </c>
    </row>
    <row r="684" spans="1:5">
      <c r="A684" s="50" t="s">
        <v>886</v>
      </c>
      <c r="B684" s="50" t="s">
        <v>886</v>
      </c>
      <c r="C684" s="50" t="s">
        <v>1417</v>
      </c>
      <c r="D684" s="50" t="s">
        <v>1418</v>
      </c>
      <c r="E684" s="57">
        <v>449.99</v>
      </c>
    </row>
    <row r="685" spans="1:5">
      <c r="A685" s="50" t="s">
        <v>886</v>
      </c>
      <c r="B685" s="50" t="s">
        <v>886</v>
      </c>
      <c r="C685" s="50" t="s">
        <v>1419</v>
      </c>
      <c r="D685" s="50" t="s">
        <v>1420</v>
      </c>
      <c r="E685" s="57">
        <v>449.99</v>
      </c>
    </row>
    <row r="686" spans="1:5">
      <c r="A686" s="50" t="s">
        <v>886</v>
      </c>
      <c r="B686" s="50" t="s">
        <v>886</v>
      </c>
      <c r="C686" s="50" t="s">
        <v>1421</v>
      </c>
      <c r="D686" s="50" t="s">
        <v>1422</v>
      </c>
      <c r="E686" s="57">
        <v>1108</v>
      </c>
    </row>
    <row r="687" spans="1:5">
      <c r="A687" s="50" t="s">
        <v>886</v>
      </c>
      <c r="B687" s="50" t="s">
        <v>886</v>
      </c>
      <c r="C687" s="50" t="s">
        <v>1423</v>
      </c>
      <c r="D687" s="50" t="s">
        <v>1424</v>
      </c>
      <c r="E687" s="57">
        <v>2351</v>
      </c>
    </row>
    <row r="688" spans="1:5">
      <c r="A688" s="50" t="s">
        <v>886</v>
      </c>
      <c r="B688" s="50" t="s">
        <v>886</v>
      </c>
      <c r="C688" s="50" t="s">
        <v>1425</v>
      </c>
      <c r="D688" s="50" t="s">
        <v>1426</v>
      </c>
      <c r="E688" s="57">
        <v>2681</v>
      </c>
    </row>
    <row r="689" spans="1:5">
      <c r="A689" s="50" t="s">
        <v>886</v>
      </c>
      <c r="B689" s="50" t="s">
        <v>886</v>
      </c>
      <c r="C689" s="50" t="s">
        <v>1427</v>
      </c>
      <c r="D689" s="50" t="s">
        <v>1428</v>
      </c>
      <c r="E689" s="57">
        <v>2197</v>
      </c>
    </row>
    <row r="690" spans="1:5">
      <c r="A690" s="50" t="s">
        <v>886</v>
      </c>
      <c r="B690" s="50" t="s">
        <v>886</v>
      </c>
      <c r="C690" s="50" t="s">
        <v>1429</v>
      </c>
      <c r="D690" s="50" t="s">
        <v>1430</v>
      </c>
      <c r="E690" s="57">
        <v>2527</v>
      </c>
    </row>
    <row r="691" spans="1:5">
      <c r="A691" s="50" t="s">
        <v>886</v>
      </c>
      <c r="B691" s="50" t="s">
        <v>886</v>
      </c>
      <c r="C691" s="50" t="s">
        <v>1431</v>
      </c>
      <c r="D691" s="50" t="s">
        <v>1432</v>
      </c>
      <c r="E691" s="57">
        <v>1964</v>
      </c>
    </row>
    <row r="692" spans="1:5">
      <c r="A692" s="50" t="s">
        <v>886</v>
      </c>
      <c r="B692" s="50" t="s">
        <v>886</v>
      </c>
      <c r="C692" s="50" t="s">
        <v>1433</v>
      </c>
      <c r="D692" s="50" t="s">
        <v>1434</v>
      </c>
      <c r="E692" s="57">
        <v>2294</v>
      </c>
    </row>
    <row r="693" spans="1:5">
      <c r="A693" s="50" t="s">
        <v>886</v>
      </c>
      <c r="B693" s="50" t="s">
        <v>886</v>
      </c>
      <c r="C693" s="50" t="s">
        <v>1435</v>
      </c>
      <c r="D693" s="50" t="s">
        <v>1436</v>
      </c>
      <c r="E693" s="57">
        <v>1644</v>
      </c>
    </row>
    <row r="694" spans="1:5">
      <c r="A694" s="50" t="s">
        <v>886</v>
      </c>
      <c r="B694" s="50" t="s">
        <v>886</v>
      </c>
      <c r="C694" s="50" t="s">
        <v>1437</v>
      </c>
      <c r="D694" s="50" t="s">
        <v>1438</v>
      </c>
      <c r="E694" s="57">
        <v>1974</v>
      </c>
    </row>
    <row r="695" spans="1:5">
      <c r="A695" s="50" t="s">
        <v>886</v>
      </c>
      <c r="B695" s="50" t="s">
        <v>886</v>
      </c>
      <c r="C695" s="50" t="s">
        <v>1439</v>
      </c>
      <c r="D695" s="50" t="s">
        <v>1440</v>
      </c>
      <c r="E695" s="57">
        <v>528.78</v>
      </c>
    </row>
    <row r="696" spans="1:5">
      <c r="A696" s="50" t="s">
        <v>886</v>
      </c>
      <c r="B696" s="50" t="s">
        <v>886</v>
      </c>
      <c r="C696" s="50" t="s">
        <v>1441</v>
      </c>
      <c r="D696" s="50" t="s">
        <v>1442</v>
      </c>
      <c r="E696" s="57">
        <v>724.3</v>
      </c>
    </row>
    <row r="697" spans="1:5">
      <c r="A697" s="50" t="s">
        <v>886</v>
      </c>
      <c r="B697" s="50" t="s">
        <v>886</v>
      </c>
      <c r="C697" s="50" t="s">
        <v>1443</v>
      </c>
      <c r="D697" s="50" t="s">
        <v>1444</v>
      </c>
      <c r="E697" s="57">
        <v>16</v>
      </c>
    </row>
    <row r="698" spans="1:5">
      <c r="A698" s="50" t="s">
        <v>886</v>
      </c>
      <c r="B698" s="50" t="s">
        <v>886</v>
      </c>
      <c r="C698" s="50" t="s">
        <v>1445</v>
      </c>
      <c r="D698" s="50" t="s">
        <v>1446</v>
      </c>
      <c r="E698" s="57">
        <v>175</v>
      </c>
    </row>
    <row r="699" spans="1:5">
      <c r="A699" s="50" t="s">
        <v>886</v>
      </c>
      <c r="B699" s="50" t="s">
        <v>886</v>
      </c>
      <c r="C699" s="50" t="s">
        <v>1447</v>
      </c>
      <c r="D699" s="50" t="s">
        <v>1448</v>
      </c>
      <c r="E699" s="57">
        <v>99</v>
      </c>
    </row>
    <row r="700" spans="1:5">
      <c r="A700" s="50" t="s">
        <v>886</v>
      </c>
      <c r="B700" s="50" t="s">
        <v>886</v>
      </c>
      <c r="C700" s="50" t="s">
        <v>1449</v>
      </c>
      <c r="D700" s="50" t="s">
        <v>1450</v>
      </c>
      <c r="E700" s="57">
        <v>165</v>
      </c>
    </row>
    <row r="701" spans="1:5">
      <c r="A701" s="50" t="s">
        <v>886</v>
      </c>
      <c r="B701" s="50" t="s">
        <v>886</v>
      </c>
      <c r="C701" s="50" t="s">
        <v>1451</v>
      </c>
      <c r="D701" s="50" t="s">
        <v>1452</v>
      </c>
      <c r="E701" s="57">
        <v>150</v>
      </c>
    </row>
    <row r="702" spans="1:5">
      <c r="A702" s="50" t="s">
        <v>886</v>
      </c>
      <c r="B702" s="50" t="s">
        <v>886</v>
      </c>
      <c r="C702" s="50" t="s">
        <v>1453</v>
      </c>
      <c r="D702" s="50" t="s">
        <v>1454</v>
      </c>
      <c r="E702" s="57">
        <v>305</v>
      </c>
    </row>
    <row r="703" spans="1:5">
      <c r="A703" s="50" t="s">
        <v>886</v>
      </c>
      <c r="B703" s="50" t="s">
        <v>886</v>
      </c>
      <c r="C703" s="50" t="s">
        <v>1455</v>
      </c>
      <c r="D703" s="50" t="s">
        <v>1456</v>
      </c>
      <c r="E703" s="57">
        <v>80</v>
      </c>
    </row>
    <row r="704" spans="1:5">
      <c r="A704" s="50" t="s">
        <v>886</v>
      </c>
      <c r="B704" s="50" t="s">
        <v>886</v>
      </c>
      <c r="C704" s="50" t="s">
        <v>1457</v>
      </c>
      <c r="D704" s="50" t="s">
        <v>1458</v>
      </c>
      <c r="E704" s="57">
        <v>79.95</v>
      </c>
    </row>
    <row r="705" spans="1:5">
      <c r="A705" s="50" t="s">
        <v>886</v>
      </c>
      <c r="B705" s="50" t="s">
        <v>886</v>
      </c>
      <c r="C705" s="50" t="s">
        <v>1459</v>
      </c>
      <c r="D705" s="50" t="s">
        <v>1460</v>
      </c>
      <c r="E705" s="57">
        <v>105</v>
      </c>
    </row>
    <row r="706" spans="1:5">
      <c r="A706" s="50" t="s">
        <v>886</v>
      </c>
      <c r="B706" s="50" t="s">
        <v>886</v>
      </c>
      <c r="C706" s="50" t="s">
        <v>1461</v>
      </c>
      <c r="D706" s="50" t="s">
        <v>1462</v>
      </c>
      <c r="E706" s="57">
        <v>13</v>
      </c>
    </row>
    <row r="707" spans="1:5">
      <c r="A707" s="50" t="s">
        <v>886</v>
      </c>
      <c r="B707" s="50" t="s">
        <v>886</v>
      </c>
      <c r="C707" s="50" t="s">
        <v>1463</v>
      </c>
      <c r="D707" s="50" t="s">
        <v>1464</v>
      </c>
      <c r="E707" s="57">
        <v>175</v>
      </c>
    </row>
    <row r="708" spans="1:5">
      <c r="A708" s="50" t="s">
        <v>886</v>
      </c>
      <c r="B708" s="50" t="s">
        <v>886</v>
      </c>
      <c r="C708" s="50" t="s">
        <v>1465</v>
      </c>
      <c r="D708" s="50" t="s">
        <v>1466</v>
      </c>
      <c r="E708" s="57">
        <v>175</v>
      </c>
    </row>
    <row r="709" spans="1:5">
      <c r="A709" s="50" t="s">
        <v>886</v>
      </c>
      <c r="B709" s="50" t="s">
        <v>886</v>
      </c>
      <c r="C709" s="50" t="s">
        <v>1467</v>
      </c>
      <c r="D709" s="50" t="s">
        <v>1468</v>
      </c>
      <c r="E709" s="57">
        <v>175</v>
      </c>
    </row>
    <row r="710" spans="1:5">
      <c r="A710" s="50" t="s">
        <v>886</v>
      </c>
      <c r="B710" s="50" t="s">
        <v>886</v>
      </c>
      <c r="C710" s="50" t="s">
        <v>1469</v>
      </c>
      <c r="D710" s="50" t="s">
        <v>1470</v>
      </c>
      <c r="E710" s="57">
        <v>105</v>
      </c>
    </row>
    <row r="711" spans="1:5">
      <c r="A711" s="50" t="s">
        <v>886</v>
      </c>
      <c r="B711" s="50" t="s">
        <v>886</v>
      </c>
      <c r="C711" s="50" t="s">
        <v>1471</v>
      </c>
      <c r="D711" s="50" t="s">
        <v>1472</v>
      </c>
      <c r="E711" s="57">
        <v>481</v>
      </c>
    </row>
    <row r="712" spans="1:5">
      <c r="A712" s="50" t="s">
        <v>886</v>
      </c>
      <c r="B712" s="50" t="s">
        <v>886</v>
      </c>
      <c r="C712" s="50" t="s">
        <v>1473</v>
      </c>
      <c r="D712" s="50" t="s">
        <v>1474</v>
      </c>
      <c r="E712" s="57">
        <v>571</v>
      </c>
    </row>
    <row r="713" spans="1:5">
      <c r="A713" s="50" t="s">
        <v>886</v>
      </c>
      <c r="B713" s="50" t="s">
        <v>886</v>
      </c>
      <c r="C713" s="50" t="s">
        <v>1475</v>
      </c>
      <c r="D713" s="50" t="s">
        <v>1476</v>
      </c>
      <c r="E713" s="57">
        <v>717</v>
      </c>
    </row>
    <row r="714" spans="1:5">
      <c r="A714" s="50" t="s">
        <v>886</v>
      </c>
      <c r="B714" s="50" t="s">
        <v>886</v>
      </c>
      <c r="C714" s="50" t="s">
        <v>1477</v>
      </c>
      <c r="D714" s="50" t="s">
        <v>1478</v>
      </c>
      <c r="E714" s="57">
        <v>536</v>
      </c>
    </row>
    <row r="715" spans="1:5">
      <c r="A715" s="50" t="s">
        <v>886</v>
      </c>
      <c r="B715" s="50" t="s">
        <v>886</v>
      </c>
      <c r="C715" s="50" t="s">
        <v>1479</v>
      </c>
      <c r="D715" s="50" t="s">
        <v>1480</v>
      </c>
      <c r="E715" s="57">
        <v>626</v>
      </c>
    </row>
    <row r="716" spans="1:5">
      <c r="A716" s="50" t="s">
        <v>886</v>
      </c>
      <c r="B716" s="50" t="s">
        <v>886</v>
      </c>
      <c r="C716" s="50" t="s">
        <v>1481</v>
      </c>
      <c r="D716" s="50" t="s">
        <v>1482</v>
      </c>
      <c r="E716" s="57">
        <v>1212</v>
      </c>
    </row>
    <row r="717" spans="1:5">
      <c r="A717" s="50" t="s">
        <v>886</v>
      </c>
      <c r="B717" s="50" t="s">
        <v>886</v>
      </c>
      <c r="C717" s="50" t="s">
        <v>1483</v>
      </c>
      <c r="D717" s="50" t="s">
        <v>1484</v>
      </c>
      <c r="E717" s="57">
        <v>39</v>
      </c>
    </row>
    <row r="718" spans="1:5">
      <c r="A718" s="50" t="s">
        <v>886</v>
      </c>
      <c r="B718" s="50" t="s">
        <v>886</v>
      </c>
      <c r="C718" s="50" t="s">
        <v>1485</v>
      </c>
      <c r="D718" s="50" t="s">
        <v>1486</v>
      </c>
      <c r="E718" s="57">
        <v>2162</v>
      </c>
    </row>
    <row r="719" spans="1:5">
      <c r="A719" s="50" t="s">
        <v>886</v>
      </c>
      <c r="B719" s="50" t="s">
        <v>886</v>
      </c>
      <c r="C719" s="50" t="s">
        <v>1487</v>
      </c>
      <c r="D719" s="50" t="s">
        <v>1488</v>
      </c>
      <c r="E719" s="57">
        <v>2492</v>
      </c>
    </row>
    <row r="720" spans="1:5">
      <c r="A720" s="50" t="s">
        <v>886</v>
      </c>
      <c r="B720" s="50" t="s">
        <v>886</v>
      </c>
      <c r="C720" s="50" t="s">
        <v>1489</v>
      </c>
      <c r="D720" s="50" t="s">
        <v>1490</v>
      </c>
      <c r="E720" s="57">
        <v>2008</v>
      </c>
    </row>
    <row r="721" spans="1:5">
      <c r="A721" s="50" t="s">
        <v>886</v>
      </c>
      <c r="B721" s="50" t="s">
        <v>886</v>
      </c>
      <c r="C721" s="50" t="s">
        <v>1491</v>
      </c>
      <c r="D721" s="50" t="s">
        <v>1492</v>
      </c>
      <c r="E721" s="57">
        <v>2338</v>
      </c>
    </row>
    <row r="722" spans="1:5">
      <c r="A722" s="50" t="s">
        <v>886</v>
      </c>
      <c r="B722" s="50" t="s">
        <v>886</v>
      </c>
      <c r="C722" s="50" t="s">
        <v>1493</v>
      </c>
      <c r="D722" s="50" t="s">
        <v>1494</v>
      </c>
      <c r="E722" s="57">
        <v>1136.02</v>
      </c>
    </row>
    <row r="723" spans="1:5">
      <c r="A723" s="50" t="s">
        <v>886</v>
      </c>
      <c r="B723" s="50" t="s">
        <v>886</v>
      </c>
      <c r="C723" s="50" t="s">
        <v>1495</v>
      </c>
      <c r="D723" s="50" t="s">
        <v>1496</v>
      </c>
      <c r="E723" s="57">
        <v>1241.5899999999999</v>
      </c>
    </row>
    <row r="724" spans="1:5">
      <c r="A724" s="50" t="s">
        <v>886</v>
      </c>
      <c r="B724" s="50" t="s">
        <v>886</v>
      </c>
      <c r="C724" s="50" t="s">
        <v>1497</v>
      </c>
      <c r="D724" s="50" t="s">
        <v>1498</v>
      </c>
      <c r="E724" s="57">
        <v>1437.11</v>
      </c>
    </row>
    <row r="725" spans="1:5">
      <c r="A725" s="50" t="s">
        <v>886</v>
      </c>
      <c r="B725" s="50" t="s">
        <v>886</v>
      </c>
      <c r="C725" s="50" t="s">
        <v>1499</v>
      </c>
      <c r="D725" s="50" t="s">
        <v>1500</v>
      </c>
      <c r="E725" s="57">
        <v>734.07</v>
      </c>
    </row>
    <row r="726" spans="1:5">
      <c r="A726" s="50" t="s">
        <v>886</v>
      </c>
      <c r="B726" s="50" t="s">
        <v>886</v>
      </c>
      <c r="C726" s="50" t="s">
        <v>1501</v>
      </c>
      <c r="D726" s="50" t="s">
        <v>1502</v>
      </c>
      <c r="E726" s="57">
        <v>929.59</v>
      </c>
    </row>
    <row r="727" spans="1:5">
      <c r="A727" s="50" t="s">
        <v>886</v>
      </c>
      <c r="B727" s="50" t="s">
        <v>886</v>
      </c>
      <c r="C727" s="50" t="s">
        <v>1503</v>
      </c>
      <c r="D727" s="50" t="s">
        <v>1504</v>
      </c>
      <c r="E727" s="57">
        <v>810</v>
      </c>
    </row>
    <row r="728" spans="1:5">
      <c r="A728" s="50" t="s">
        <v>886</v>
      </c>
      <c r="B728" s="50" t="s">
        <v>886</v>
      </c>
      <c r="C728" s="50" t="s">
        <v>1505</v>
      </c>
      <c r="D728" s="50" t="s">
        <v>1506</v>
      </c>
      <c r="E728" s="57">
        <v>1790</v>
      </c>
    </row>
    <row r="729" spans="1:5">
      <c r="A729" s="50" t="s">
        <v>886</v>
      </c>
      <c r="B729" s="50" t="s">
        <v>886</v>
      </c>
      <c r="C729" s="50" t="s">
        <v>1507</v>
      </c>
      <c r="D729" s="50" t="s">
        <v>1508</v>
      </c>
      <c r="E729" s="57">
        <v>2120</v>
      </c>
    </row>
    <row r="730" spans="1:5">
      <c r="A730" s="50" t="s">
        <v>886</v>
      </c>
      <c r="B730" s="50" t="s">
        <v>886</v>
      </c>
      <c r="C730" s="50" t="s">
        <v>1509</v>
      </c>
      <c r="D730" s="50" t="s">
        <v>1510</v>
      </c>
      <c r="E730" s="57">
        <v>1470</v>
      </c>
    </row>
    <row r="731" spans="1:5">
      <c r="A731" s="50" t="s">
        <v>886</v>
      </c>
      <c r="B731" s="50" t="s">
        <v>886</v>
      </c>
      <c r="C731" s="50" t="s">
        <v>1511</v>
      </c>
      <c r="D731" s="50" t="s">
        <v>1512</v>
      </c>
      <c r="E731" s="57">
        <v>1800</v>
      </c>
    </row>
    <row r="732" spans="1:5">
      <c r="A732" s="50" t="s">
        <v>886</v>
      </c>
      <c r="B732" s="50" t="s">
        <v>886</v>
      </c>
      <c r="C732" s="50" t="s">
        <v>1513</v>
      </c>
      <c r="D732" s="50" t="s">
        <v>1514</v>
      </c>
      <c r="E732" s="57">
        <v>209</v>
      </c>
    </row>
    <row r="733" spans="1:5">
      <c r="A733" s="50" t="s">
        <v>886</v>
      </c>
      <c r="B733" s="50" t="s">
        <v>886</v>
      </c>
      <c r="C733" s="50" t="s">
        <v>1515</v>
      </c>
      <c r="D733" s="50" t="s">
        <v>1516</v>
      </c>
      <c r="E733" s="57">
        <v>320</v>
      </c>
    </row>
    <row r="734" spans="1:5">
      <c r="A734" s="50" t="s">
        <v>886</v>
      </c>
      <c r="B734" s="50" t="s">
        <v>886</v>
      </c>
      <c r="C734" s="50" t="s">
        <v>1517</v>
      </c>
      <c r="D734" s="50" t="s">
        <v>1518</v>
      </c>
      <c r="E734" s="57">
        <v>352</v>
      </c>
    </row>
    <row r="735" spans="1:5">
      <c r="A735" s="50" t="s">
        <v>886</v>
      </c>
      <c r="B735" s="50" t="s">
        <v>886</v>
      </c>
      <c r="C735" s="50" t="s">
        <v>1519</v>
      </c>
      <c r="D735" s="50" t="s">
        <v>1520</v>
      </c>
      <c r="E735" s="57">
        <v>529</v>
      </c>
    </row>
    <row r="736" spans="1:5">
      <c r="A736" s="50" t="s">
        <v>886</v>
      </c>
      <c r="B736" s="50" t="s">
        <v>886</v>
      </c>
      <c r="C736" s="50" t="s">
        <v>1521</v>
      </c>
      <c r="D736" s="50" t="s">
        <v>1522</v>
      </c>
      <c r="E736" s="57">
        <v>352</v>
      </c>
    </row>
    <row r="737" spans="1:5">
      <c r="A737" s="50" t="s">
        <v>886</v>
      </c>
      <c r="B737" s="50" t="s">
        <v>886</v>
      </c>
      <c r="C737" s="50" t="s">
        <v>1523</v>
      </c>
      <c r="D737" s="50" t="s">
        <v>1524</v>
      </c>
      <c r="E737" s="57">
        <v>704</v>
      </c>
    </row>
    <row r="738" spans="1:5">
      <c r="A738" s="50" t="s">
        <v>886</v>
      </c>
      <c r="B738" s="50" t="s">
        <v>886</v>
      </c>
      <c r="C738" s="50" t="s">
        <v>1525</v>
      </c>
      <c r="D738" s="50" t="s">
        <v>1526</v>
      </c>
      <c r="E738" s="57">
        <v>99</v>
      </c>
    </row>
    <row r="739" spans="1:5">
      <c r="A739" s="50" t="s">
        <v>886</v>
      </c>
      <c r="B739" s="50" t="s">
        <v>886</v>
      </c>
      <c r="C739" s="50" t="s">
        <v>1527</v>
      </c>
      <c r="D739" s="50" t="s">
        <v>1528</v>
      </c>
      <c r="E739" s="57">
        <v>319</v>
      </c>
    </row>
    <row r="740" spans="1:5">
      <c r="A740" s="50" t="s">
        <v>886</v>
      </c>
      <c r="B740" s="50" t="s">
        <v>886</v>
      </c>
      <c r="C740" s="50" t="s">
        <v>1529</v>
      </c>
      <c r="D740" s="50" t="s">
        <v>1530</v>
      </c>
      <c r="E740" s="57">
        <v>279</v>
      </c>
    </row>
    <row r="741" spans="1:5">
      <c r="A741" s="50" t="s">
        <v>886</v>
      </c>
      <c r="B741" s="50" t="s">
        <v>886</v>
      </c>
      <c r="C741" s="50" t="s">
        <v>1531</v>
      </c>
      <c r="D741" s="50" t="s">
        <v>1532</v>
      </c>
      <c r="E741" s="57">
        <v>499</v>
      </c>
    </row>
    <row r="742" spans="1:5">
      <c r="A742" s="50" t="s">
        <v>886</v>
      </c>
      <c r="B742" s="50" t="s">
        <v>886</v>
      </c>
      <c r="C742" s="50" t="s">
        <v>1533</v>
      </c>
      <c r="D742" s="50" t="s">
        <v>1534</v>
      </c>
      <c r="E742" s="57">
        <v>139</v>
      </c>
    </row>
    <row r="743" spans="1:5">
      <c r="A743" s="50" t="s">
        <v>886</v>
      </c>
      <c r="B743" s="50" t="s">
        <v>886</v>
      </c>
      <c r="C743" s="50" t="s">
        <v>1535</v>
      </c>
      <c r="D743" s="50" t="s">
        <v>1536</v>
      </c>
      <c r="E743" s="57">
        <v>16</v>
      </c>
    </row>
    <row r="744" spans="1:5">
      <c r="A744" s="50" t="s">
        <v>886</v>
      </c>
      <c r="B744" s="50" t="s">
        <v>886</v>
      </c>
      <c r="C744" s="50" t="s">
        <v>1537</v>
      </c>
      <c r="D744" s="50" t="s">
        <v>1538</v>
      </c>
      <c r="E744" s="57">
        <v>349</v>
      </c>
    </row>
    <row r="745" spans="1:5">
      <c r="A745" s="50" t="s">
        <v>886</v>
      </c>
      <c r="B745" s="50" t="s">
        <v>886</v>
      </c>
      <c r="C745" s="50" t="s">
        <v>1539</v>
      </c>
      <c r="D745" s="50" t="s">
        <v>1540</v>
      </c>
      <c r="E745" s="57">
        <v>119</v>
      </c>
    </row>
    <row r="746" spans="1:5">
      <c r="A746" s="50" t="s">
        <v>886</v>
      </c>
      <c r="B746" s="50" t="s">
        <v>886</v>
      </c>
      <c r="C746" s="50" t="s">
        <v>1541</v>
      </c>
      <c r="D746" s="50" t="s">
        <v>1542</v>
      </c>
      <c r="E746" s="57">
        <v>639</v>
      </c>
    </row>
    <row r="747" spans="1:5">
      <c r="A747" s="50" t="s">
        <v>886</v>
      </c>
      <c r="B747" s="50" t="s">
        <v>886</v>
      </c>
      <c r="C747" s="50" t="s">
        <v>1543</v>
      </c>
      <c r="D747" s="50" t="s">
        <v>1544</v>
      </c>
      <c r="E747" s="57">
        <v>129</v>
      </c>
    </row>
    <row r="748" spans="1:5">
      <c r="A748" s="50" t="s">
        <v>886</v>
      </c>
      <c r="B748" s="50" t="s">
        <v>886</v>
      </c>
      <c r="C748" s="50" t="s">
        <v>1545</v>
      </c>
      <c r="D748" s="50" t="s">
        <v>1546</v>
      </c>
      <c r="E748" s="57">
        <v>129</v>
      </c>
    </row>
    <row r="749" spans="1:5">
      <c r="A749" s="50" t="s">
        <v>886</v>
      </c>
      <c r="B749" s="50" t="s">
        <v>886</v>
      </c>
      <c r="C749" s="50" t="s">
        <v>1547</v>
      </c>
      <c r="D749" s="50" t="s">
        <v>1548</v>
      </c>
      <c r="E749" s="57">
        <v>143</v>
      </c>
    </row>
    <row r="750" spans="1:5">
      <c r="A750" s="50" t="s">
        <v>886</v>
      </c>
      <c r="B750" s="50" t="s">
        <v>886</v>
      </c>
      <c r="C750" s="50" t="s">
        <v>1549</v>
      </c>
      <c r="D750" s="50" t="s">
        <v>1550</v>
      </c>
      <c r="E750" s="57">
        <v>8.8000000000000007</v>
      </c>
    </row>
    <row r="751" spans="1:5">
      <c r="A751" s="50" t="s">
        <v>886</v>
      </c>
      <c r="B751" s="50" t="s">
        <v>886</v>
      </c>
      <c r="C751" s="50" t="s">
        <v>1551</v>
      </c>
      <c r="D751" s="50" t="s">
        <v>1552</v>
      </c>
      <c r="E751" s="57">
        <v>153.5</v>
      </c>
    </row>
    <row r="752" spans="1:5">
      <c r="A752" s="50" t="s">
        <v>886</v>
      </c>
      <c r="B752" s="50" t="s">
        <v>886</v>
      </c>
      <c r="C752" s="50" t="s">
        <v>1553</v>
      </c>
      <c r="D752" s="50" t="s">
        <v>1554</v>
      </c>
      <c r="E752" s="57">
        <v>148</v>
      </c>
    </row>
    <row r="753" spans="1:5">
      <c r="A753" s="50" t="s">
        <v>886</v>
      </c>
      <c r="B753" s="50" t="s">
        <v>886</v>
      </c>
      <c r="C753" s="50" t="s">
        <v>1555</v>
      </c>
      <c r="D753" s="50" t="s">
        <v>1556</v>
      </c>
      <c r="E753" s="57">
        <v>148</v>
      </c>
    </row>
    <row r="754" spans="1:5">
      <c r="A754" s="50" t="s">
        <v>886</v>
      </c>
      <c r="B754" s="50" t="s">
        <v>886</v>
      </c>
      <c r="C754" s="50" t="s">
        <v>1557</v>
      </c>
      <c r="D754" s="50" t="s">
        <v>1558</v>
      </c>
      <c r="E754" s="57">
        <v>126.5</v>
      </c>
    </row>
    <row r="755" spans="1:5">
      <c r="A755" s="50" t="s">
        <v>886</v>
      </c>
      <c r="B755" s="50" t="s">
        <v>886</v>
      </c>
      <c r="C755" s="50" t="s">
        <v>1559</v>
      </c>
      <c r="D755" s="50" t="s">
        <v>1560</v>
      </c>
      <c r="E755" s="57">
        <v>121</v>
      </c>
    </row>
    <row r="756" spans="1:5">
      <c r="A756" s="50" t="s">
        <v>886</v>
      </c>
      <c r="B756" s="50" t="s">
        <v>886</v>
      </c>
      <c r="C756" s="50" t="s">
        <v>1561</v>
      </c>
      <c r="D756" s="50" t="s">
        <v>1562</v>
      </c>
      <c r="E756" s="57">
        <v>121</v>
      </c>
    </row>
    <row r="757" spans="1:5">
      <c r="A757" s="50" t="s">
        <v>886</v>
      </c>
      <c r="B757" s="50" t="s">
        <v>886</v>
      </c>
      <c r="C757" s="50" t="s">
        <v>1563</v>
      </c>
      <c r="D757" s="50" t="s">
        <v>1564</v>
      </c>
      <c r="E757" s="57">
        <v>154</v>
      </c>
    </row>
    <row r="758" spans="1:5">
      <c r="A758" s="50" t="s">
        <v>886</v>
      </c>
      <c r="B758" s="50" t="s">
        <v>886</v>
      </c>
      <c r="C758" s="50" t="s">
        <v>1565</v>
      </c>
      <c r="D758" s="50" t="s">
        <v>1566</v>
      </c>
      <c r="E758" s="57">
        <v>220</v>
      </c>
    </row>
    <row r="759" spans="1:5">
      <c r="A759" s="50" t="s">
        <v>886</v>
      </c>
      <c r="B759" s="50" t="s">
        <v>886</v>
      </c>
      <c r="C759" s="50" t="s">
        <v>1567</v>
      </c>
      <c r="D759" s="50" t="s">
        <v>1568</v>
      </c>
      <c r="E759" s="57">
        <v>247</v>
      </c>
    </row>
    <row r="760" spans="1:5">
      <c r="A760" s="50" t="s">
        <v>886</v>
      </c>
      <c r="B760" s="50" t="s">
        <v>886</v>
      </c>
      <c r="C760" s="50" t="s">
        <v>1569</v>
      </c>
      <c r="D760" s="50" t="s">
        <v>1570</v>
      </c>
      <c r="E760" s="57">
        <v>181</v>
      </c>
    </row>
    <row r="761" spans="1:5">
      <c r="A761" s="50" t="s">
        <v>886</v>
      </c>
      <c r="B761" s="50" t="s">
        <v>886</v>
      </c>
      <c r="C761" s="50" t="s">
        <v>1571</v>
      </c>
      <c r="D761" s="50" t="s">
        <v>1572</v>
      </c>
      <c r="E761" s="57">
        <v>1842.5</v>
      </c>
    </row>
    <row r="762" spans="1:5">
      <c r="A762" s="50" t="s">
        <v>886</v>
      </c>
      <c r="B762" s="50" t="s">
        <v>886</v>
      </c>
      <c r="C762" s="50" t="s">
        <v>1573</v>
      </c>
      <c r="D762" s="50" t="s">
        <v>1574</v>
      </c>
      <c r="E762" s="57">
        <v>115.5</v>
      </c>
    </row>
    <row r="763" spans="1:5">
      <c r="A763" s="50" t="s">
        <v>886</v>
      </c>
      <c r="B763" s="50" t="s">
        <v>886</v>
      </c>
      <c r="C763" s="50" t="s">
        <v>1575</v>
      </c>
      <c r="D763" s="50" t="s">
        <v>1576</v>
      </c>
      <c r="E763" s="57">
        <v>797</v>
      </c>
    </row>
    <row r="764" spans="1:5">
      <c r="A764" s="50" t="s">
        <v>886</v>
      </c>
      <c r="B764" s="50" t="s">
        <v>886</v>
      </c>
      <c r="C764" s="50" t="s">
        <v>1577</v>
      </c>
      <c r="D764" s="50" t="s">
        <v>1578</v>
      </c>
      <c r="E764" s="57">
        <v>465.9</v>
      </c>
    </row>
    <row r="765" spans="1:5">
      <c r="A765" s="50" t="s">
        <v>886</v>
      </c>
      <c r="B765" s="50" t="s">
        <v>886</v>
      </c>
      <c r="C765" s="50" t="s">
        <v>1579</v>
      </c>
      <c r="D765" s="50" t="s">
        <v>1580</v>
      </c>
      <c r="E765" s="57">
        <v>724.4</v>
      </c>
    </row>
    <row r="766" spans="1:5">
      <c r="A766" s="50" t="s">
        <v>886</v>
      </c>
      <c r="B766" s="50" t="s">
        <v>886</v>
      </c>
      <c r="C766" s="50" t="s">
        <v>1581</v>
      </c>
      <c r="D766" s="50" t="s">
        <v>1582</v>
      </c>
      <c r="E766" s="57">
        <v>438.9</v>
      </c>
    </row>
    <row r="767" spans="1:5">
      <c r="A767" s="50" t="s">
        <v>886</v>
      </c>
      <c r="B767" s="50" t="s">
        <v>886</v>
      </c>
      <c r="C767" s="50" t="s">
        <v>1583</v>
      </c>
      <c r="D767" s="50" t="s">
        <v>1584</v>
      </c>
      <c r="E767" s="57">
        <v>697.4</v>
      </c>
    </row>
    <row r="768" spans="1:5">
      <c r="A768" s="50" t="s">
        <v>886</v>
      </c>
      <c r="B768" s="50" t="s">
        <v>886</v>
      </c>
      <c r="C768" s="50" t="s">
        <v>1585</v>
      </c>
      <c r="D768" s="50" t="s">
        <v>1586</v>
      </c>
      <c r="E768" s="57">
        <v>770</v>
      </c>
    </row>
    <row r="769" spans="1:5">
      <c r="A769" s="50" t="s">
        <v>886</v>
      </c>
      <c r="B769" s="50" t="s">
        <v>886</v>
      </c>
      <c r="C769" s="50" t="s">
        <v>1587</v>
      </c>
      <c r="D769" s="50" t="s">
        <v>1588</v>
      </c>
      <c r="E769" s="57">
        <v>682</v>
      </c>
    </row>
    <row r="770" spans="1:5">
      <c r="A770" s="50" t="s">
        <v>886</v>
      </c>
      <c r="B770" s="50" t="s">
        <v>886</v>
      </c>
      <c r="C770" s="50" t="s">
        <v>1589</v>
      </c>
      <c r="D770" s="50" t="s">
        <v>1590</v>
      </c>
      <c r="E770" s="57">
        <v>461.5</v>
      </c>
    </row>
    <row r="771" spans="1:5">
      <c r="A771" s="50" t="s">
        <v>886</v>
      </c>
      <c r="B771" s="50" t="s">
        <v>886</v>
      </c>
      <c r="C771" s="50" t="s">
        <v>1591</v>
      </c>
      <c r="D771" s="50" t="s">
        <v>1592</v>
      </c>
      <c r="E771" s="57">
        <v>208.5</v>
      </c>
    </row>
    <row r="772" spans="1:5">
      <c r="A772" s="50" t="s">
        <v>886</v>
      </c>
      <c r="B772" s="50" t="s">
        <v>886</v>
      </c>
      <c r="C772" s="50" t="s">
        <v>1593</v>
      </c>
      <c r="D772" s="50" t="s">
        <v>1594</v>
      </c>
      <c r="E772" s="57">
        <v>175.5</v>
      </c>
    </row>
    <row r="773" spans="1:5">
      <c r="A773" s="50" t="s">
        <v>886</v>
      </c>
      <c r="B773" s="50" t="s">
        <v>886</v>
      </c>
      <c r="C773" s="50" t="s">
        <v>1595</v>
      </c>
      <c r="D773" s="50" t="s">
        <v>1596</v>
      </c>
      <c r="E773" s="57">
        <v>197.5</v>
      </c>
    </row>
    <row r="774" spans="1:5">
      <c r="A774" s="50" t="s">
        <v>886</v>
      </c>
      <c r="B774" s="50" t="s">
        <v>886</v>
      </c>
      <c r="C774" s="50" t="s">
        <v>1597</v>
      </c>
      <c r="D774" s="50" t="s">
        <v>1598</v>
      </c>
      <c r="E774" s="57">
        <v>142.5</v>
      </c>
    </row>
    <row r="775" spans="1:5">
      <c r="A775" s="50" t="s">
        <v>886</v>
      </c>
      <c r="B775" s="50" t="s">
        <v>886</v>
      </c>
      <c r="C775" s="50" t="s">
        <v>1599</v>
      </c>
      <c r="D775" s="50" t="s">
        <v>1600</v>
      </c>
      <c r="E775" s="57">
        <v>170</v>
      </c>
    </row>
    <row r="776" spans="1:5">
      <c r="A776" s="50" t="s">
        <v>886</v>
      </c>
      <c r="B776" s="50" t="s">
        <v>886</v>
      </c>
      <c r="C776" s="50" t="s">
        <v>1601</v>
      </c>
      <c r="D776" s="50" t="s">
        <v>1602</v>
      </c>
      <c r="E776" s="57">
        <v>192</v>
      </c>
    </row>
    <row r="777" spans="1:5">
      <c r="A777" s="50" t="s">
        <v>886</v>
      </c>
      <c r="B777" s="50" t="s">
        <v>886</v>
      </c>
      <c r="C777" s="50" t="s">
        <v>1603</v>
      </c>
      <c r="D777" s="50" t="s">
        <v>1604</v>
      </c>
      <c r="E777" s="57">
        <v>434.5</v>
      </c>
    </row>
    <row r="778" spans="1:5">
      <c r="A778" s="50" t="s">
        <v>886</v>
      </c>
      <c r="B778" s="50" t="s">
        <v>886</v>
      </c>
      <c r="C778" s="50" t="s">
        <v>1605</v>
      </c>
      <c r="D778" s="50" t="s">
        <v>1606</v>
      </c>
      <c r="E778" s="57">
        <v>181.5</v>
      </c>
    </row>
    <row r="779" spans="1:5">
      <c r="A779" s="50" t="s">
        <v>886</v>
      </c>
      <c r="B779" s="50" t="s">
        <v>886</v>
      </c>
      <c r="C779" s="50" t="s">
        <v>1607</v>
      </c>
      <c r="D779" s="50" t="s">
        <v>1608</v>
      </c>
      <c r="E779" s="57">
        <v>148.5</v>
      </c>
    </row>
    <row r="780" spans="1:5">
      <c r="A780" s="50" t="s">
        <v>886</v>
      </c>
      <c r="B780" s="50" t="s">
        <v>886</v>
      </c>
      <c r="C780" s="50" t="s">
        <v>1609</v>
      </c>
      <c r="D780" s="50" t="s">
        <v>1610</v>
      </c>
      <c r="E780" s="57">
        <v>170.5</v>
      </c>
    </row>
    <row r="781" spans="1:5">
      <c r="A781" s="50" t="s">
        <v>886</v>
      </c>
      <c r="B781" s="50" t="s">
        <v>886</v>
      </c>
      <c r="C781" s="50" t="s">
        <v>1611</v>
      </c>
      <c r="D781" s="50" t="s">
        <v>1612</v>
      </c>
      <c r="E781" s="57">
        <v>165</v>
      </c>
    </row>
    <row r="782" spans="1:5">
      <c r="A782" s="50" t="s">
        <v>886</v>
      </c>
      <c r="B782" s="50" t="s">
        <v>886</v>
      </c>
      <c r="C782" s="50" t="s">
        <v>1613</v>
      </c>
      <c r="D782" s="50" t="s">
        <v>1614</v>
      </c>
      <c r="E782" s="57">
        <v>693</v>
      </c>
    </row>
    <row r="783" spans="1:5">
      <c r="A783" s="50" t="s">
        <v>886</v>
      </c>
      <c r="B783" s="50" t="s">
        <v>886</v>
      </c>
      <c r="C783" s="50" t="s">
        <v>1615</v>
      </c>
      <c r="D783" s="50" t="s">
        <v>1616</v>
      </c>
      <c r="E783" s="57">
        <v>660</v>
      </c>
    </row>
    <row r="784" spans="1:5">
      <c r="A784" s="50" t="s">
        <v>886</v>
      </c>
      <c r="B784" s="50" t="s">
        <v>886</v>
      </c>
      <c r="C784" s="50" t="s">
        <v>1617</v>
      </c>
      <c r="D784" s="50" t="s">
        <v>1618</v>
      </c>
      <c r="E784" s="57">
        <v>99</v>
      </c>
    </row>
    <row r="785" spans="1:5">
      <c r="A785" s="50" t="s">
        <v>886</v>
      </c>
      <c r="B785" s="50" t="s">
        <v>886</v>
      </c>
      <c r="C785" s="50" t="s">
        <v>1619</v>
      </c>
      <c r="D785" s="50" t="s">
        <v>1620</v>
      </c>
      <c r="E785" s="57">
        <v>132</v>
      </c>
    </row>
    <row r="786" spans="1:5">
      <c r="A786" s="50" t="s">
        <v>886</v>
      </c>
      <c r="B786" s="50" t="s">
        <v>886</v>
      </c>
      <c r="C786" s="50" t="s">
        <v>1621</v>
      </c>
      <c r="D786" s="50" t="s">
        <v>1622</v>
      </c>
      <c r="E786" s="57">
        <v>71.5</v>
      </c>
    </row>
    <row r="787" spans="1:5">
      <c r="A787" s="50" t="s">
        <v>886</v>
      </c>
      <c r="B787" s="50" t="s">
        <v>886</v>
      </c>
      <c r="C787" s="50" t="s">
        <v>1623</v>
      </c>
      <c r="D787" s="50" t="s">
        <v>1624</v>
      </c>
      <c r="E787" s="57">
        <v>687</v>
      </c>
    </row>
    <row r="788" spans="1:5">
      <c r="A788" s="50" t="s">
        <v>886</v>
      </c>
      <c r="B788" s="50" t="s">
        <v>886</v>
      </c>
      <c r="C788" s="50" t="s">
        <v>1625</v>
      </c>
      <c r="D788" s="50" t="s">
        <v>1626</v>
      </c>
      <c r="E788" s="57">
        <v>98.5</v>
      </c>
    </row>
    <row r="789" spans="1:5">
      <c r="A789" s="50" t="s">
        <v>886</v>
      </c>
      <c r="B789" s="50" t="s">
        <v>886</v>
      </c>
      <c r="C789" s="50" t="s">
        <v>1627</v>
      </c>
      <c r="D789" s="50" t="s">
        <v>1628</v>
      </c>
      <c r="E789" s="57">
        <v>126</v>
      </c>
    </row>
    <row r="790" spans="1:5">
      <c r="A790" s="50" t="s">
        <v>886</v>
      </c>
      <c r="B790" s="50" t="s">
        <v>886</v>
      </c>
      <c r="C790" s="50" t="s">
        <v>1629</v>
      </c>
      <c r="D790" s="50" t="s">
        <v>1630</v>
      </c>
      <c r="E790" s="57">
        <v>159</v>
      </c>
    </row>
    <row r="791" spans="1:5">
      <c r="A791" s="50" t="s">
        <v>886</v>
      </c>
      <c r="B791" s="50" t="s">
        <v>886</v>
      </c>
      <c r="C791" s="50" t="s">
        <v>1631</v>
      </c>
      <c r="D791" s="50" t="s">
        <v>1632</v>
      </c>
      <c r="E791" s="57">
        <v>841</v>
      </c>
    </row>
    <row r="792" spans="1:5">
      <c r="A792" s="50" t="s">
        <v>886</v>
      </c>
      <c r="B792" s="50" t="s">
        <v>886</v>
      </c>
      <c r="C792" s="50" t="s">
        <v>1633</v>
      </c>
      <c r="D792" s="50" t="s">
        <v>1634</v>
      </c>
      <c r="E792" s="57">
        <v>825</v>
      </c>
    </row>
    <row r="793" spans="1:5">
      <c r="A793" s="50" t="s">
        <v>886</v>
      </c>
      <c r="B793" s="50" t="s">
        <v>886</v>
      </c>
      <c r="C793" s="50" t="s">
        <v>1635</v>
      </c>
      <c r="D793" s="50" t="s">
        <v>1636</v>
      </c>
      <c r="E793" s="57">
        <v>693</v>
      </c>
    </row>
    <row r="794" spans="1:5">
      <c r="A794" s="50" t="s">
        <v>886</v>
      </c>
      <c r="B794" s="50" t="s">
        <v>886</v>
      </c>
      <c r="C794" s="50" t="s">
        <v>1637</v>
      </c>
      <c r="D794" s="50" t="s">
        <v>1638</v>
      </c>
      <c r="E794" s="57">
        <v>632.56972499999995</v>
      </c>
    </row>
    <row r="795" spans="1:5">
      <c r="A795" s="50" t="s">
        <v>886</v>
      </c>
      <c r="B795" s="50" t="s">
        <v>886</v>
      </c>
      <c r="C795" s="50" t="s">
        <v>1639</v>
      </c>
      <c r="D795" s="50" t="s">
        <v>1640</v>
      </c>
      <c r="E795" s="57">
        <v>252</v>
      </c>
    </row>
    <row r="796" spans="1:5">
      <c r="A796" s="50" t="s">
        <v>886</v>
      </c>
      <c r="B796" s="50" t="s">
        <v>886</v>
      </c>
      <c r="C796" s="50" t="s">
        <v>1641</v>
      </c>
      <c r="D796" s="50" t="s">
        <v>1642</v>
      </c>
      <c r="E796" s="57">
        <v>225</v>
      </c>
    </row>
    <row r="797" spans="1:5">
      <c r="A797" s="50" t="s">
        <v>886</v>
      </c>
      <c r="B797" s="50" t="s">
        <v>886</v>
      </c>
      <c r="C797" s="50" t="s">
        <v>1643</v>
      </c>
      <c r="D797" s="50" t="s">
        <v>1644</v>
      </c>
      <c r="E797" s="57">
        <v>630</v>
      </c>
    </row>
    <row r="798" spans="1:5">
      <c r="A798" s="50" t="s">
        <v>886</v>
      </c>
      <c r="B798" s="50" t="s">
        <v>886</v>
      </c>
      <c r="C798" s="50" t="s">
        <v>1645</v>
      </c>
      <c r="D798" s="50" t="s">
        <v>1646</v>
      </c>
      <c r="E798" s="57">
        <v>399</v>
      </c>
    </row>
    <row r="799" spans="1:5">
      <c r="A799" s="50" t="s">
        <v>886</v>
      </c>
      <c r="B799" s="50" t="s">
        <v>886</v>
      </c>
      <c r="C799" s="50" t="s">
        <v>1647</v>
      </c>
      <c r="D799" s="50" t="s">
        <v>1648</v>
      </c>
      <c r="E799" s="57">
        <v>440</v>
      </c>
    </row>
    <row r="800" spans="1:5">
      <c r="A800" s="50" t="s">
        <v>886</v>
      </c>
      <c r="B800" s="50" t="s">
        <v>886</v>
      </c>
      <c r="C800" s="50" t="s">
        <v>1649</v>
      </c>
      <c r="D800" s="50" t="s">
        <v>1650</v>
      </c>
      <c r="E800" s="57">
        <v>395</v>
      </c>
    </row>
    <row r="801" spans="1:5">
      <c r="A801" s="50" t="s">
        <v>886</v>
      </c>
      <c r="B801" s="50" t="s">
        <v>886</v>
      </c>
      <c r="C801" s="50" t="s">
        <v>1651</v>
      </c>
      <c r="D801" s="50" t="s">
        <v>1652</v>
      </c>
      <c r="E801" s="57">
        <v>395</v>
      </c>
    </row>
    <row r="802" spans="1:5">
      <c r="A802" s="50" t="s">
        <v>886</v>
      </c>
      <c r="B802" s="50" t="s">
        <v>886</v>
      </c>
      <c r="C802" s="50" t="s">
        <v>1653</v>
      </c>
      <c r="D802" s="50" t="s">
        <v>1654</v>
      </c>
      <c r="E802" s="57">
        <v>560.45000000000005</v>
      </c>
    </row>
    <row r="803" spans="1:5">
      <c r="A803" s="50" t="s">
        <v>886</v>
      </c>
      <c r="B803" s="50" t="s">
        <v>886</v>
      </c>
      <c r="C803" s="50" t="s">
        <v>1655</v>
      </c>
      <c r="D803" s="50" t="s">
        <v>1656</v>
      </c>
      <c r="E803" s="57">
        <v>395</v>
      </c>
    </row>
    <row r="804" spans="1:5">
      <c r="A804" s="50" t="s">
        <v>886</v>
      </c>
      <c r="B804" s="50" t="s">
        <v>886</v>
      </c>
      <c r="C804" s="50" t="s">
        <v>1657</v>
      </c>
      <c r="D804" s="50" t="s">
        <v>1658</v>
      </c>
      <c r="E804" s="57">
        <v>395</v>
      </c>
    </row>
    <row r="805" spans="1:5">
      <c r="A805" s="50" t="s">
        <v>886</v>
      </c>
      <c r="B805" s="50" t="s">
        <v>886</v>
      </c>
      <c r="C805" s="50" t="s">
        <v>1659</v>
      </c>
      <c r="D805" s="50" t="s">
        <v>1660</v>
      </c>
      <c r="E805" s="57">
        <v>489.12</v>
      </c>
    </row>
    <row r="806" spans="1:5">
      <c r="A806" s="50" t="s">
        <v>886</v>
      </c>
      <c r="B806" s="50" t="s">
        <v>886</v>
      </c>
      <c r="C806" s="50" t="s">
        <v>1661</v>
      </c>
      <c r="D806" s="50" t="s">
        <v>1662</v>
      </c>
      <c r="E806" s="57">
        <v>395</v>
      </c>
    </row>
    <row r="807" spans="1:5">
      <c r="A807" s="50" t="s">
        <v>886</v>
      </c>
      <c r="B807" s="50" t="s">
        <v>886</v>
      </c>
      <c r="C807" s="50" t="s">
        <v>1663</v>
      </c>
      <c r="D807" s="50" t="s">
        <v>1664</v>
      </c>
      <c r="E807" s="57">
        <v>500</v>
      </c>
    </row>
    <row r="808" spans="1:5">
      <c r="A808" s="50" t="s">
        <v>886</v>
      </c>
      <c r="B808" s="50" t="s">
        <v>886</v>
      </c>
      <c r="C808" s="50" t="s">
        <v>1665</v>
      </c>
      <c r="D808" s="50" t="s">
        <v>1666</v>
      </c>
      <c r="E808" s="57">
        <v>352</v>
      </c>
    </row>
    <row r="809" spans="1:5">
      <c r="A809" s="50" t="s">
        <v>886</v>
      </c>
      <c r="B809" s="50" t="s">
        <v>886</v>
      </c>
      <c r="C809" s="50" t="s">
        <v>1667</v>
      </c>
      <c r="D809" s="50" t="s">
        <v>1668</v>
      </c>
      <c r="E809" s="57">
        <v>352</v>
      </c>
    </row>
    <row r="810" spans="1:5">
      <c r="A810" s="50" t="s">
        <v>886</v>
      </c>
      <c r="B810" s="50" t="s">
        <v>886</v>
      </c>
      <c r="C810" s="50" t="s">
        <v>1669</v>
      </c>
      <c r="D810" s="50" t="s">
        <v>1670</v>
      </c>
      <c r="E810" s="57">
        <v>704</v>
      </c>
    </row>
    <row r="811" spans="1:5">
      <c r="A811" s="50" t="s">
        <v>886</v>
      </c>
      <c r="B811" s="50" t="s">
        <v>886</v>
      </c>
      <c r="C811" s="50" t="s">
        <v>1671</v>
      </c>
      <c r="D811" s="50" t="s">
        <v>1672</v>
      </c>
      <c r="E811" s="57">
        <v>704</v>
      </c>
    </row>
    <row r="812" spans="1:5">
      <c r="A812" s="50" t="s">
        <v>886</v>
      </c>
      <c r="B812" s="50" t="s">
        <v>886</v>
      </c>
      <c r="C812" s="50" t="s">
        <v>1673</v>
      </c>
      <c r="D812" s="50" t="s">
        <v>1674</v>
      </c>
      <c r="E812" s="57">
        <v>704</v>
      </c>
    </row>
    <row r="813" spans="1:5">
      <c r="A813" s="50" t="s">
        <v>886</v>
      </c>
      <c r="B813" s="50" t="s">
        <v>886</v>
      </c>
      <c r="C813" s="50" t="s">
        <v>1675</v>
      </c>
      <c r="D813" s="50" t="s">
        <v>1676</v>
      </c>
      <c r="E813" s="57">
        <v>352</v>
      </c>
    </row>
    <row r="814" spans="1:5">
      <c r="A814" s="50" t="s">
        <v>886</v>
      </c>
      <c r="B814" s="50" t="s">
        <v>886</v>
      </c>
      <c r="C814" s="50" t="s">
        <v>1677</v>
      </c>
      <c r="D814" s="50" t="s">
        <v>1678</v>
      </c>
      <c r="E814" s="57">
        <v>75.900000000000006</v>
      </c>
    </row>
    <row r="815" spans="1:5">
      <c r="A815" s="50" t="s">
        <v>886</v>
      </c>
      <c r="B815" s="50" t="s">
        <v>886</v>
      </c>
      <c r="C815" s="50" t="s">
        <v>1679</v>
      </c>
      <c r="D815" s="50" t="s">
        <v>1680</v>
      </c>
      <c r="E815" s="57">
        <v>72.06</v>
      </c>
    </row>
    <row r="816" spans="1:5">
      <c r="A816" s="50" t="s">
        <v>886</v>
      </c>
      <c r="B816" s="50" t="s">
        <v>886</v>
      </c>
      <c r="C816" s="50" t="s">
        <v>1681</v>
      </c>
      <c r="D816" s="50" t="s">
        <v>1682</v>
      </c>
      <c r="E816" s="57">
        <v>376.6</v>
      </c>
    </row>
    <row r="817" spans="1:5">
      <c r="A817" s="50" t="s">
        <v>886</v>
      </c>
      <c r="B817" s="50" t="s">
        <v>886</v>
      </c>
      <c r="C817" s="50" t="s">
        <v>1683</v>
      </c>
      <c r="D817" s="50" t="s">
        <v>1684</v>
      </c>
      <c r="E817" s="57">
        <v>1408</v>
      </c>
    </row>
    <row r="818" spans="1:5">
      <c r="A818" s="50" t="s">
        <v>886</v>
      </c>
      <c r="B818" s="50" t="s">
        <v>886</v>
      </c>
      <c r="C818" s="50" t="s">
        <v>1685</v>
      </c>
      <c r="D818" s="50" t="s">
        <v>1686</v>
      </c>
      <c r="E818" s="57">
        <v>115</v>
      </c>
    </row>
    <row r="819" spans="1:5">
      <c r="A819" s="50" t="s">
        <v>886</v>
      </c>
      <c r="B819" s="50" t="s">
        <v>886</v>
      </c>
      <c r="C819" s="50" t="s">
        <v>1687</v>
      </c>
      <c r="D819" s="50" t="s">
        <v>1688</v>
      </c>
      <c r="E819" s="57">
        <v>1899</v>
      </c>
    </row>
    <row r="820" spans="1:5">
      <c r="A820" s="50" t="s">
        <v>886</v>
      </c>
      <c r="B820" s="50" t="s">
        <v>886</v>
      </c>
      <c r="C820" s="50" t="s">
        <v>1689</v>
      </c>
      <c r="D820" s="50" t="s">
        <v>1690</v>
      </c>
      <c r="E820" s="57">
        <v>2158</v>
      </c>
    </row>
    <row r="821" spans="1:5">
      <c r="A821" s="50" t="s">
        <v>886</v>
      </c>
      <c r="B821" s="50" t="s">
        <v>886</v>
      </c>
      <c r="C821" s="50" t="s">
        <v>1691</v>
      </c>
      <c r="D821" s="50" t="s">
        <v>1692</v>
      </c>
      <c r="E821" s="57">
        <v>1320</v>
      </c>
    </row>
    <row r="822" spans="1:5">
      <c r="A822" s="50" t="s">
        <v>886</v>
      </c>
      <c r="B822" s="50" t="s">
        <v>886</v>
      </c>
      <c r="C822" s="50" t="s">
        <v>1693</v>
      </c>
      <c r="D822" s="50" t="s">
        <v>1694</v>
      </c>
      <c r="E822" s="57">
        <v>1757</v>
      </c>
    </row>
    <row r="823" spans="1:5">
      <c r="A823" s="50" t="s">
        <v>886</v>
      </c>
      <c r="B823" s="50" t="s">
        <v>886</v>
      </c>
      <c r="C823" s="50" t="s">
        <v>1695</v>
      </c>
      <c r="D823" s="50" t="s">
        <v>1696</v>
      </c>
      <c r="E823" s="57">
        <v>2359</v>
      </c>
    </row>
    <row r="824" spans="1:5">
      <c r="A824" s="50" t="s">
        <v>886</v>
      </c>
      <c r="B824" s="50" t="s">
        <v>886</v>
      </c>
      <c r="C824" s="50" t="s">
        <v>1697</v>
      </c>
      <c r="D824" s="50" t="s">
        <v>1698</v>
      </c>
      <c r="E824" s="57">
        <v>2996</v>
      </c>
    </row>
    <row r="825" spans="1:5">
      <c r="A825" s="50" t="s">
        <v>886</v>
      </c>
      <c r="B825" s="50" t="s">
        <v>886</v>
      </c>
      <c r="C825" s="50" t="s">
        <v>1699</v>
      </c>
      <c r="D825" s="50" t="s">
        <v>1700</v>
      </c>
      <c r="E825" s="57">
        <v>2040</v>
      </c>
    </row>
    <row r="826" spans="1:5">
      <c r="A826" s="50" t="s">
        <v>886</v>
      </c>
      <c r="B826" s="50" t="s">
        <v>886</v>
      </c>
      <c r="C826" s="50" t="s">
        <v>1701</v>
      </c>
      <c r="D826" s="50" t="s">
        <v>1702</v>
      </c>
      <c r="E826" s="57">
        <v>2630</v>
      </c>
    </row>
    <row r="827" spans="1:5">
      <c r="A827" s="50" t="s">
        <v>886</v>
      </c>
      <c r="B827" s="50" t="s">
        <v>886</v>
      </c>
      <c r="C827" s="50" t="s">
        <v>1703</v>
      </c>
      <c r="D827" s="50" t="s">
        <v>1704</v>
      </c>
      <c r="E827" s="57">
        <v>3256</v>
      </c>
    </row>
    <row r="828" spans="1:5">
      <c r="A828" s="50" t="s">
        <v>886</v>
      </c>
      <c r="B828" s="50" t="s">
        <v>886</v>
      </c>
      <c r="C828" s="50" t="s">
        <v>1705</v>
      </c>
      <c r="D828" s="50" t="s">
        <v>1706</v>
      </c>
      <c r="E828" s="57">
        <v>1167</v>
      </c>
    </row>
    <row r="829" spans="1:5">
      <c r="A829" s="50" t="s">
        <v>886</v>
      </c>
      <c r="B829" s="50" t="s">
        <v>886</v>
      </c>
      <c r="C829" s="50" t="s">
        <v>1707</v>
      </c>
      <c r="D829" s="50" t="s">
        <v>1708</v>
      </c>
      <c r="E829" s="57">
        <v>1745</v>
      </c>
    </row>
    <row r="830" spans="1:5">
      <c r="A830" s="50" t="s">
        <v>886</v>
      </c>
      <c r="B830" s="50" t="s">
        <v>886</v>
      </c>
      <c r="C830" s="50" t="s">
        <v>1709</v>
      </c>
      <c r="D830" s="50" t="s">
        <v>1710</v>
      </c>
      <c r="E830" s="57">
        <v>2335</v>
      </c>
    </row>
    <row r="831" spans="1:5">
      <c r="A831" s="50" t="s">
        <v>886</v>
      </c>
      <c r="B831" s="50" t="s">
        <v>886</v>
      </c>
      <c r="C831" s="50" t="s">
        <v>1711</v>
      </c>
      <c r="D831" s="50" t="s">
        <v>1712</v>
      </c>
      <c r="E831" s="57">
        <v>1320</v>
      </c>
    </row>
    <row r="832" spans="1:5">
      <c r="A832" s="50" t="s">
        <v>886</v>
      </c>
      <c r="B832" s="50" t="s">
        <v>886</v>
      </c>
      <c r="C832" s="50" t="s">
        <v>1713</v>
      </c>
      <c r="D832" s="50" t="s">
        <v>1714</v>
      </c>
      <c r="E832" s="57">
        <v>1897</v>
      </c>
    </row>
    <row r="833" spans="1:5">
      <c r="A833" s="50" t="s">
        <v>886</v>
      </c>
      <c r="B833" s="50" t="s">
        <v>886</v>
      </c>
      <c r="C833" s="50" t="s">
        <v>1715</v>
      </c>
      <c r="D833" s="50" t="s">
        <v>1716</v>
      </c>
      <c r="E833" s="57">
        <v>2489</v>
      </c>
    </row>
    <row r="834" spans="1:5">
      <c r="A834" s="50" t="s">
        <v>886</v>
      </c>
      <c r="B834" s="50" t="s">
        <v>886</v>
      </c>
      <c r="C834" s="50" t="s">
        <v>1717</v>
      </c>
      <c r="D834" s="50" t="s">
        <v>1718</v>
      </c>
      <c r="E834" s="57">
        <v>1615</v>
      </c>
    </row>
    <row r="835" spans="1:5">
      <c r="A835" s="50" t="s">
        <v>886</v>
      </c>
      <c r="B835" s="50" t="s">
        <v>886</v>
      </c>
      <c r="C835" s="50" t="s">
        <v>1719</v>
      </c>
      <c r="D835" s="50" t="s">
        <v>1720</v>
      </c>
      <c r="E835" s="57">
        <v>1934</v>
      </c>
    </row>
    <row r="836" spans="1:5">
      <c r="A836" s="50" t="s">
        <v>886</v>
      </c>
      <c r="B836" s="50" t="s">
        <v>886</v>
      </c>
      <c r="C836" s="50" t="s">
        <v>1721</v>
      </c>
      <c r="D836" s="50" t="s">
        <v>1722</v>
      </c>
      <c r="E836" s="57">
        <v>2288</v>
      </c>
    </row>
    <row r="837" spans="1:5">
      <c r="A837" s="50" t="s">
        <v>886</v>
      </c>
      <c r="B837" s="50" t="s">
        <v>886</v>
      </c>
      <c r="C837" s="50" t="s">
        <v>1723</v>
      </c>
      <c r="D837" s="50" t="s">
        <v>1724</v>
      </c>
      <c r="E837" s="57">
        <v>1025</v>
      </c>
    </row>
    <row r="838" spans="1:5">
      <c r="A838" s="50" t="s">
        <v>886</v>
      </c>
      <c r="B838" s="50" t="s">
        <v>886</v>
      </c>
      <c r="C838" s="50" t="s">
        <v>1725</v>
      </c>
      <c r="D838" s="50" t="s">
        <v>1726</v>
      </c>
      <c r="E838" s="57">
        <v>1627</v>
      </c>
    </row>
    <row r="839" spans="1:5">
      <c r="A839" s="50" t="s">
        <v>886</v>
      </c>
      <c r="B839" s="50" t="s">
        <v>886</v>
      </c>
      <c r="C839" s="50" t="s">
        <v>1727</v>
      </c>
      <c r="D839" s="50" t="s">
        <v>1728</v>
      </c>
      <c r="E839" s="57">
        <v>2205</v>
      </c>
    </row>
    <row r="840" spans="1:5">
      <c r="A840" s="50" t="s">
        <v>886</v>
      </c>
      <c r="B840" s="50" t="s">
        <v>886</v>
      </c>
      <c r="C840" s="50" t="s">
        <v>1729</v>
      </c>
      <c r="D840" s="50" t="s">
        <v>1730</v>
      </c>
      <c r="E840" s="57">
        <v>2548</v>
      </c>
    </row>
    <row r="841" spans="1:5">
      <c r="A841" s="50" t="s">
        <v>886</v>
      </c>
      <c r="B841" s="50" t="s">
        <v>886</v>
      </c>
      <c r="C841" s="50" t="s">
        <v>1731</v>
      </c>
      <c r="D841" s="50" t="s">
        <v>1732</v>
      </c>
      <c r="E841" s="57">
        <v>1179</v>
      </c>
    </row>
    <row r="842" spans="1:5">
      <c r="A842" s="50" t="s">
        <v>886</v>
      </c>
      <c r="B842" s="50" t="s">
        <v>886</v>
      </c>
      <c r="C842" s="50" t="s">
        <v>1733</v>
      </c>
      <c r="D842" s="50" t="s">
        <v>1734</v>
      </c>
      <c r="E842" s="57">
        <v>1473</v>
      </c>
    </row>
    <row r="843" spans="1:5">
      <c r="A843" s="50" t="s">
        <v>886</v>
      </c>
      <c r="B843" s="50" t="s">
        <v>886</v>
      </c>
      <c r="C843" s="50" t="s">
        <v>1735</v>
      </c>
      <c r="D843" s="50" t="s">
        <v>1736</v>
      </c>
      <c r="E843" s="57">
        <v>1781</v>
      </c>
    </row>
    <row r="844" spans="1:5">
      <c r="A844" s="50" t="s">
        <v>886</v>
      </c>
      <c r="B844" s="50" t="s">
        <v>886</v>
      </c>
      <c r="C844" s="50" t="s">
        <v>1737</v>
      </c>
      <c r="D844" s="50" t="s">
        <v>1738</v>
      </c>
      <c r="E844" s="57">
        <v>1875</v>
      </c>
    </row>
    <row r="845" spans="1:5">
      <c r="A845" s="50" t="s">
        <v>886</v>
      </c>
      <c r="B845" s="50" t="s">
        <v>886</v>
      </c>
      <c r="C845" s="50" t="s">
        <v>1739</v>
      </c>
      <c r="D845" s="50" t="s">
        <v>1740</v>
      </c>
      <c r="E845" s="57">
        <v>2465</v>
      </c>
    </row>
    <row r="846" spans="1:5">
      <c r="A846" s="50" t="s">
        <v>886</v>
      </c>
      <c r="B846" s="50" t="s">
        <v>886</v>
      </c>
      <c r="C846" s="50" t="s">
        <v>1741</v>
      </c>
      <c r="D846" s="50" t="s">
        <v>1742</v>
      </c>
      <c r="E846" s="57">
        <v>3055</v>
      </c>
    </row>
    <row r="847" spans="1:5">
      <c r="A847" s="50" t="s">
        <v>886</v>
      </c>
      <c r="B847" s="50" t="s">
        <v>886</v>
      </c>
      <c r="C847" s="50" t="s">
        <v>1743</v>
      </c>
      <c r="D847" s="50" t="s">
        <v>1744</v>
      </c>
      <c r="E847" s="57">
        <v>2748</v>
      </c>
    </row>
    <row r="848" spans="1:5">
      <c r="A848" s="50" t="s">
        <v>886</v>
      </c>
      <c r="B848" s="50" t="s">
        <v>886</v>
      </c>
      <c r="C848" s="50" t="s">
        <v>1745</v>
      </c>
      <c r="D848" s="50" t="s">
        <v>1746</v>
      </c>
      <c r="E848" s="57">
        <v>3338</v>
      </c>
    </row>
    <row r="849" spans="1:5">
      <c r="A849" s="50" t="s">
        <v>886</v>
      </c>
      <c r="B849" s="50" t="s">
        <v>886</v>
      </c>
      <c r="C849" s="50" t="s">
        <v>1747</v>
      </c>
      <c r="D849" s="50" t="s">
        <v>1748</v>
      </c>
      <c r="E849" s="57">
        <v>1285</v>
      </c>
    </row>
    <row r="850" spans="1:5">
      <c r="A850" s="50" t="s">
        <v>886</v>
      </c>
      <c r="B850" s="50" t="s">
        <v>886</v>
      </c>
      <c r="C850" s="50" t="s">
        <v>1749</v>
      </c>
      <c r="D850" s="50" t="s">
        <v>1750</v>
      </c>
      <c r="E850" s="57">
        <v>1875</v>
      </c>
    </row>
    <row r="851" spans="1:5">
      <c r="A851" s="50" t="s">
        <v>886</v>
      </c>
      <c r="B851" s="50" t="s">
        <v>886</v>
      </c>
      <c r="C851" s="50" t="s">
        <v>1751</v>
      </c>
      <c r="D851" s="50" t="s">
        <v>1752</v>
      </c>
      <c r="E851" s="57">
        <v>2465</v>
      </c>
    </row>
    <row r="852" spans="1:5">
      <c r="A852" s="50" t="s">
        <v>886</v>
      </c>
      <c r="B852" s="50" t="s">
        <v>886</v>
      </c>
      <c r="C852" s="50" t="s">
        <v>1753</v>
      </c>
      <c r="D852" s="50" t="s">
        <v>1754</v>
      </c>
      <c r="E852" s="57">
        <v>1450</v>
      </c>
    </row>
    <row r="853" spans="1:5">
      <c r="A853" s="50" t="s">
        <v>886</v>
      </c>
      <c r="B853" s="50" t="s">
        <v>886</v>
      </c>
      <c r="C853" s="50" t="s">
        <v>1755</v>
      </c>
      <c r="D853" s="50" t="s">
        <v>1756</v>
      </c>
      <c r="E853" s="57">
        <v>2040</v>
      </c>
    </row>
    <row r="854" spans="1:5">
      <c r="A854" s="50" t="s">
        <v>886</v>
      </c>
      <c r="B854" s="50" t="s">
        <v>886</v>
      </c>
      <c r="C854" s="50" t="s">
        <v>1757</v>
      </c>
      <c r="D854" s="50" t="s">
        <v>1758</v>
      </c>
      <c r="E854" s="57">
        <v>2630</v>
      </c>
    </row>
    <row r="855" spans="1:5">
      <c r="A855" s="50" t="s">
        <v>886</v>
      </c>
      <c r="B855" s="50" t="s">
        <v>886</v>
      </c>
      <c r="C855" s="50" t="s">
        <v>1759</v>
      </c>
      <c r="D855" s="50" t="s">
        <v>1760</v>
      </c>
      <c r="E855" s="57">
        <v>160</v>
      </c>
    </row>
    <row r="856" spans="1:5">
      <c r="A856" s="50" t="s">
        <v>886</v>
      </c>
      <c r="B856" s="50" t="s">
        <v>886</v>
      </c>
      <c r="C856" s="50" t="s">
        <v>1761</v>
      </c>
      <c r="D856" s="50" t="s">
        <v>1762</v>
      </c>
      <c r="E856" s="57">
        <v>11</v>
      </c>
    </row>
    <row r="857" spans="1:5">
      <c r="A857" s="50" t="s">
        <v>886</v>
      </c>
      <c r="B857" s="50" t="s">
        <v>886</v>
      </c>
      <c r="C857" s="50" t="s">
        <v>1763</v>
      </c>
      <c r="D857" s="50" t="s">
        <v>1764</v>
      </c>
      <c r="E857" s="57">
        <v>87</v>
      </c>
    </row>
    <row r="858" spans="1:5">
      <c r="A858" s="50" t="s">
        <v>886</v>
      </c>
      <c r="B858" s="50" t="s">
        <v>886</v>
      </c>
      <c r="C858" s="50" t="s">
        <v>1765</v>
      </c>
      <c r="D858" s="50" t="s">
        <v>1766</v>
      </c>
      <c r="E858" s="57">
        <v>539</v>
      </c>
    </row>
    <row r="859" spans="1:5">
      <c r="A859" s="50" t="s">
        <v>886</v>
      </c>
      <c r="B859" s="50" t="s">
        <v>886</v>
      </c>
      <c r="C859" s="50" t="s">
        <v>1767</v>
      </c>
      <c r="D859" s="50" t="s">
        <v>1768</v>
      </c>
      <c r="E859" s="57">
        <v>891</v>
      </c>
    </row>
    <row r="860" spans="1:5">
      <c r="A860" s="50" t="s">
        <v>886</v>
      </c>
      <c r="B860" s="50" t="s">
        <v>886</v>
      </c>
      <c r="C860" s="50" t="s">
        <v>1769</v>
      </c>
      <c r="D860" s="50" t="s">
        <v>1770</v>
      </c>
      <c r="E860" s="57">
        <v>1595</v>
      </c>
    </row>
    <row r="861" spans="1:5">
      <c r="A861" s="50" t="s">
        <v>886</v>
      </c>
      <c r="B861" s="50" t="s">
        <v>886</v>
      </c>
      <c r="C861" s="50" t="s">
        <v>1771</v>
      </c>
      <c r="D861" s="50" t="s">
        <v>1772</v>
      </c>
      <c r="E861" s="57">
        <v>617.30999999999995</v>
      </c>
    </row>
    <row r="862" spans="1:5">
      <c r="A862" s="50" t="s">
        <v>886</v>
      </c>
      <c r="B862" s="50" t="s">
        <v>886</v>
      </c>
      <c r="C862" s="50" t="s">
        <v>1773</v>
      </c>
      <c r="D862" s="50" t="s">
        <v>1774</v>
      </c>
      <c r="E862" s="57">
        <v>1122.3800000000001</v>
      </c>
    </row>
    <row r="863" spans="1:5">
      <c r="A863" s="50" t="s">
        <v>886</v>
      </c>
      <c r="B863" s="50" t="s">
        <v>886</v>
      </c>
      <c r="C863" s="50" t="s">
        <v>1775</v>
      </c>
      <c r="D863" s="50" t="s">
        <v>1776</v>
      </c>
      <c r="E863" s="57">
        <v>1349.18</v>
      </c>
    </row>
    <row r="864" spans="1:5">
      <c r="A864" s="50" t="s">
        <v>886</v>
      </c>
      <c r="B864" s="50" t="s">
        <v>886</v>
      </c>
      <c r="C864" s="50" t="s">
        <v>1777</v>
      </c>
      <c r="D864" s="50" t="s">
        <v>1778</v>
      </c>
      <c r="E864" s="57">
        <v>1369.88</v>
      </c>
    </row>
    <row r="865" spans="1:5">
      <c r="A865" s="50" t="s">
        <v>886</v>
      </c>
      <c r="B865" s="50" t="s">
        <v>886</v>
      </c>
      <c r="C865" s="50" t="s">
        <v>1779</v>
      </c>
      <c r="D865" s="50" t="s">
        <v>1780</v>
      </c>
      <c r="E865" s="57">
        <v>1596.68</v>
      </c>
    </row>
    <row r="866" spans="1:5">
      <c r="A866" s="50" t="s">
        <v>886</v>
      </c>
      <c r="B866" s="50" t="s">
        <v>886</v>
      </c>
      <c r="C866" s="50" t="s">
        <v>1781</v>
      </c>
      <c r="D866" s="50" t="s">
        <v>1782</v>
      </c>
      <c r="E866" s="57">
        <v>844.11</v>
      </c>
    </row>
    <row r="867" spans="1:5">
      <c r="A867" s="50" t="s">
        <v>886</v>
      </c>
      <c r="B867" s="50" t="s">
        <v>886</v>
      </c>
      <c r="C867" s="50" t="s">
        <v>1783</v>
      </c>
      <c r="D867" s="50" t="s">
        <v>1784</v>
      </c>
      <c r="E867" s="57">
        <v>1366.13</v>
      </c>
    </row>
    <row r="868" spans="1:5">
      <c r="A868" s="50" t="s">
        <v>886</v>
      </c>
      <c r="B868" s="50" t="s">
        <v>886</v>
      </c>
      <c r="C868" s="50" t="s">
        <v>1785</v>
      </c>
      <c r="D868" s="50" t="s">
        <v>1786</v>
      </c>
      <c r="E868" s="57">
        <v>1592.93</v>
      </c>
    </row>
    <row r="869" spans="1:5">
      <c r="A869" s="50" t="s">
        <v>886</v>
      </c>
      <c r="B869" s="50" t="s">
        <v>886</v>
      </c>
      <c r="C869" s="50" t="s">
        <v>1787</v>
      </c>
      <c r="D869" s="50" t="s">
        <v>1788</v>
      </c>
      <c r="E869" s="57">
        <v>1613.63</v>
      </c>
    </row>
    <row r="870" spans="1:5">
      <c r="A870" s="50" t="s">
        <v>886</v>
      </c>
      <c r="B870" s="50" t="s">
        <v>886</v>
      </c>
      <c r="C870" s="50" t="s">
        <v>1789</v>
      </c>
      <c r="D870" s="50" t="s">
        <v>1790</v>
      </c>
      <c r="E870" s="57">
        <v>1797</v>
      </c>
    </row>
    <row r="871" spans="1:5">
      <c r="A871" s="50" t="s">
        <v>886</v>
      </c>
      <c r="B871" s="50" t="s">
        <v>886</v>
      </c>
      <c r="C871" s="50" t="s">
        <v>1791</v>
      </c>
      <c r="D871" s="50" t="s">
        <v>1792</v>
      </c>
      <c r="E871" s="57">
        <v>1922</v>
      </c>
    </row>
    <row r="872" spans="1:5">
      <c r="A872" s="50" t="s">
        <v>886</v>
      </c>
      <c r="B872" s="50" t="s">
        <v>886</v>
      </c>
      <c r="C872" s="50" t="s">
        <v>1793</v>
      </c>
      <c r="D872" s="50" t="s">
        <v>1794</v>
      </c>
      <c r="E872" s="57">
        <v>438.90000000000003</v>
      </c>
    </row>
    <row r="873" spans="1:5">
      <c r="A873" s="50" t="s">
        <v>886</v>
      </c>
      <c r="B873" s="50" t="s">
        <v>886</v>
      </c>
      <c r="C873" s="50" t="s">
        <v>1795</v>
      </c>
      <c r="D873" s="50" t="s">
        <v>1796</v>
      </c>
      <c r="E873" s="57">
        <v>697.40000000000009</v>
      </c>
    </row>
    <row r="874" spans="1:5">
      <c r="A874" s="50" t="s">
        <v>886</v>
      </c>
      <c r="B874" s="50" t="s">
        <v>886</v>
      </c>
      <c r="C874" s="50" t="s">
        <v>1797</v>
      </c>
      <c r="D874" s="50" t="s">
        <v>1798</v>
      </c>
      <c r="E874" s="57">
        <v>352</v>
      </c>
    </row>
    <row r="875" spans="1:5">
      <c r="A875" s="50" t="s">
        <v>886</v>
      </c>
      <c r="B875" s="50" t="s">
        <v>886</v>
      </c>
      <c r="C875" s="50" t="s">
        <v>1799</v>
      </c>
      <c r="D875" s="50" t="s">
        <v>1800</v>
      </c>
      <c r="E875" s="57">
        <v>704</v>
      </c>
    </row>
    <row r="876" spans="1:5">
      <c r="A876" s="50" t="s">
        <v>886</v>
      </c>
      <c r="B876" s="50" t="s">
        <v>886</v>
      </c>
      <c r="C876" s="50" t="s">
        <v>1801</v>
      </c>
      <c r="D876" s="50" t="s">
        <v>1802</v>
      </c>
      <c r="E876" s="57">
        <v>511.50000000000006</v>
      </c>
    </row>
    <row r="877" spans="1:5">
      <c r="A877" s="50" t="s">
        <v>886</v>
      </c>
      <c r="B877" s="50" t="s">
        <v>886</v>
      </c>
      <c r="C877" s="50" t="s">
        <v>1803</v>
      </c>
      <c r="D877" s="50" t="s">
        <v>1804</v>
      </c>
      <c r="E877" s="57">
        <v>770.00000000000011</v>
      </c>
    </row>
    <row r="878" spans="1:5">
      <c r="A878" s="50" t="s">
        <v>886</v>
      </c>
      <c r="B878" s="50" t="s">
        <v>886</v>
      </c>
      <c r="C878" s="50" t="s">
        <v>1805</v>
      </c>
      <c r="D878" s="50" t="s">
        <v>1806</v>
      </c>
      <c r="E878" s="57">
        <v>176</v>
      </c>
    </row>
    <row r="879" spans="1:5">
      <c r="A879" s="50" t="s">
        <v>886</v>
      </c>
      <c r="B879" s="50" t="s">
        <v>886</v>
      </c>
      <c r="C879" s="50" t="s">
        <v>1807</v>
      </c>
      <c r="D879" s="50" t="s">
        <v>1808</v>
      </c>
      <c r="E879" s="57">
        <v>214.50000000000003</v>
      </c>
    </row>
    <row r="880" spans="1:5">
      <c r="A880" s="50" t="s">
        <v>886</v>
      </c>
      <c r="B880" s="50" t="s">
        <v>886</v>
      </c>
      <c r="C880" s="50" t="s">
        <v>1809</v>
      </c>
      <c r="D880" s="50" t="s">
        <v>1810</v>
      </c>
      <c r="E880" s="57">
        <v>203.50000000000003</v>
      </c>
    </row>
    <row r="881" spans="1:5">
      <c r="A881" s="50" t="s">
        <v>886</v>
      </c>
      <c r="B881" s="50" t="s">
        <v>886</v>
      </c>
      <c r="C881" s="50" t="s">
        <v>1811</v>
      </c>
      <c r="D881" s="50" t="s">
        <v>1812</v>
      </c>
      <c r="E881" s="57">
        <v>137.5</v>
      </c>
    </row>
    <row r="882" spans="1:5">
      <c r="A882" s="50" t="s">
        <v>886</v>
      </c>
      <c r="B882" s="50" t="s">
        <v>886</v>
      </c>
      <c r="C882" s="50" t="s">
        <v>1813</v>
      </c>
      <c r="D882" s="50" t="s">
        <v>1814</v>
      </c>
      <c r="E882" s="57">
        <v>490</v>
      </c>
    </row>
    <row r="883" spans="1:5">
      <c r="A883" s="50" t="s">
        <v>886</v>
      </c>
      <c r="B883" s="50" t="s">
        <v>886</v>
      </c>
      <c r="C883" s="50" t="s">
        <v>1815</v>
      </c>
      <c r="D883" s="50" t="s">
        <v>1816</v>
      </c>
      <c r="E883" s="57">
        <v>159.5</v>
      </c>
    </row>
    <row r="884" spans="1:5">
      <c r="A884" s="50" t="s">
        <v>886</v>
      </c>
      <c r="B884" s="50" t="s">
        <v>886</v>
      </c>
      <c r="C884" s="50" t="s">
        <v>1817</v>
      </c>
      <c r="D884" s="50" t="s">
        <v>1818</v>
      </c>
      <c r="E884" s="57">
        <v>187.00000000000003</v>
      </c>
    </row>
    <row r="885" spans="1:5">
      <c r="A885" s="50" t="s">
        <v>886</v>
      </c>
      <c r="B885" s="50" t="s">
        <v>886</v>
      </c>
      <c r="C885" s="50" t="s">
        <v>1819</v>
      </c>
      <c r="D885" s="50" t="s">
        <v>1820</v>
      </c>
      <c r="E885" s="57">
        <v>341</v>
      </c>
    </row>
    <row r="886" spans="1:5">
      <c r="A886" s="50" t="s">
        <v>886</v>
      </c>
      <c r="B886" s="50" t="s">
        <v>886</v>
      </c>
      <c r="C886" s="50" t="s">
        <v>1821</v>
      </c>
      <c r="D886" s="50" t="s">
        <v>1822</v>
      </c>
      <c r="E886" s="57">
        <v>148.5</v>
      </c>
    </row>
    <row r="887" spans="1:5">
      <c r="A887" s="50" t="s">
        <v>886</v>
      </c>
      <c r="B887" s="50" t="s">
        <v>886</v>
      </c>
      <c r="C887" s="50" t="s">
        <v>1823</v>
      </c>
      <c r="D887" s="50" t="s">
        <v>1824</v>
      </c>
      <c r="E887" s="57">
        <v>24</v>
      </c>
    </row>
    <row r="888" spans="1:5">
      <c r="A888" s="50" t="s">
        <v>886</v>
      </c>
      <c r="B888" s="50" t="s">
        <v>886</v>
      </c>
      <c r="C888" s="50" t="s">
        <v>1825</v>
      </c>
      <c r="D888" s="50" t="s">
        <v>1826</v>
      </c>
      <c r="E888" s="57">
        <v>79</v>
      </c>
    </row>
    <row r="889" spans="1:5">
      <c r="A889" s="50" t="s">
        <v>886</v>
      </c>
      <c r="B889" s="50" t="s">
        <v>886</v>
      </c>
      <c r="C889" s="50" t="s">
        <v>1827</v>
      </c>
      <c r="D889" s="50" t="s">
        <v>1828</v>
      </c>
      <c r="E889" s="57">
        <v>137.5</v>
      </c>
    </row>
    <row r="890" spans="1:5">
      <c r="A890" s="50" t="s">
        <v>886</v>
      </c>
      <c r="B890" s="50" t="s">
        <v>886</v>
      </c>
      <c r="C890" s="50" t="s">
        <v>1829</v>
      </c>
      <c r="D890" s="50" t="s">
        <v>1830</v>
      </c>
      <c r="E890" s="57">
        <v>137.5</v>
      </c>
    </row>
    <row r="891" spans="1:5">
      <c r="A891" s="50" t="s">
        <v>886</v>
      </c>
      <c r="B891" s="50" t="s">
        <v>886</v>
      </c>
      <c r="C891" s="50" t="s">
        <v>1831</v>
      </c>
      <c r="D891" s="50" t="s">
        <v>1832</v>
      </c>
      <c r="E891" s="57">
        <v>352</v>
      </c>
    </row>
    <row r="892" spans="1:5">
      <c r="A892" s="50" t="s">
        <v>886</v>
      </c>
      <c r="B892" s="50" t="s">
        <v>886</v>
      </c>
      <c r="C892" s="50" t="s">
        <v>1833</v>
      </c>
      <c r="D892" s="50" t="s">
        <v>1834</v>
      </c>
      <c r="E892" s="57">
        <v>704</v>
      </c>
    </row>
    <row r="893" spans="1:5">
      <c r="A893" s="50" t="s">
        <v>886</v>
      </c>
      <c r="B893" s="50" t="s">
        <v>886</v>
      </c>
      <c r="C893" s="50" t="s">
        <v>1835</v>
      </c>
      <c r="D893" s="50" t="s">
        <v>1836</v>
      </c>
      <c r="E893" s="57">
        <v>1408</v>
      </c>
    </row>
    <row r="894" spans="1:5">
      <c r="A894" s="50" t="s">
        <v>886</v>
      </c>
      <c r="B894" s="50" t="s">
        <v>886</v>
      </c>
      <c r="C894" s="50" t="s">
        <v>1837</v>
      </c>
      <c r="D894" s="50" t="s">
        <v>1838</v>
      </c>
      <c r="E894" s="57">
        <v>209</v>
      </c>
    </row>
    <row r="895" spans="1:5">
      <c r="A895" s="50" t="s">
        <v>886</v>
      </c>
      <c r="B895" s="50" t="s">
        <v>886</v>
      </c>
      <c r="C895" s="50" t="s">
        <v>1839</v>
      </c>
      <c r="D895" s="50" t="s">
        <v>1840</v>
      </c>
      <c r="E895" s="57">
        <v>468.6</v>
      </c>
    </row>
    <row r="896" spans="1:5">
      <c r="A896" s="50" t="s">
        <v>886</v>
      </c>
      <c r="B896" s="50" t="s">
        <v>886</v>
      </c>
      <c r="C896" s="50" t="s">
        <v>1841</v>
      </c>
      <c r="D896" s="50" t="s">
        <v>1842</v>
      </c>
      <c r="E896" s="57">
        <v>727.1</v>
      </c>
    </row>
    <row r="897" spans="1:5">
      <c r="A897" s="50" t="s">
        <v>886</v>
      </c>
      <c r="B897" s="50" t="s">
        <v>886</v>
      </c>
      <c r="C897" s="50" t="s">
        <v>1843</v>
      </c>
      <c r="D897" s="50" t="s">
        <v>1844</v>
      </c>
      <c r="E897" s="57">
        <v>541.20000000000005</v>
      </c>
    </row>
    <row r="898" spans="1:5">
      <c r="A898" s="50" t="s">
        <v>886</v>
      </c>
      <c r="B898" s="50" t="s">
        <v>886</v>
      </c>
      <c r="C898" s="50" t="s">
        <v>1845</v>
      </c>
      <c r="D898" s="50" t="s">
        <v>1846</v>
      </c>
      <c r="E898" s="57">
        <v>799.7</v>
      </c>
    </row>
    <row r="899" spans="1:5">
      <c r="A899" s="50" t="s">
        <v>886</v>
      </c>
      <c r="B899" s="50" t="s">
        <v>886</v>
      </c>
      <c r="C899" s="50" t="s">
        <v>1847</v>
      </c>
      <c r="D899" s="50" t="s">
        <v>1848</v>
      </c>
      <c r="E899" s="57">
        <v>205.7</v>
      </c>
    </row>
    <row r="900" spans="1:5">
      <c r="A900" s="50" t="s">
        <v>886</v>
      </c>
      <c r="B900" s="50" t="s">
        <v>886</v>
      </c>
      <c r="C900" s="50" t="s">
        <v>1849</v>
      </c>
      <c r="D900" s="50" t="s">
        <v>1850</v>
      </c>
      <c r="E900" s="57">
        <v>244.2</v>
      </c>
    </row>
    <row r="901" spans="1:5">
      <c r="A901" s="50" t="s">
        <v>886</v>
      </c>
      <c r="B901" s="50" t="s">
        <v>886</v>
      </c>
      <c r="C901" s="50" t="s">
        <v>1851</v>
      </c>
      <c r="D901" s="50" t="s">
        <v>1852</v>
      </c>
      <c r="E901" s="57">
        <v>233.2</v>
      </c>
    </row>
    <row r="902" spans="1:5">
      <c r="A902" s="50" t="s">
        <v>886</v>
      </c>
      <c r="B902" s="50" t="s">
        <v>886</v>
      </c>
      <c r="C902" s="50" t="s">
        <v>1853</v>
      </c>
      <c r="D902" s="50" t="s">
        <v>1854</v>
      </c>
      <c r="E902" s="57">
        <v>167.2</v>
      </c>
    </row>
    <row r="903" spans="1:5">
      <c r="A903" s="50" t="s">
        <v>886</v>
      </c>
      <c r="B903" s="50" t="s">
        <v>886</v>
      </c>
      <c r="C903" s="50" t="s">
        <v>1855</v>
      </c>
      <c r="D903" s="50" t="s">
        <v>1856</v>
      </c>
      <c r="E903" s="57">
        <v>189.2</v>
      </c>
    </row>
    <row r="904" spans="1:5">
      <c r="A904" s="50" t="s">
        <v>886</v>
      </c>
      <c r="B904" s="50" t="s">
        <v>886</v>
      </c>
      <c r="C904" s="50" t="s">
        <v>1857</v>
      </c>
      <c r="D904" s="50" t="s">
        <v>1858</v>
      </c>
      <c r="E904" s="57">
        <v>216.7</v>
      </c>
    </row>
    <row r="905" spans="1:5">
      <c r="A905" s="50" t="s">
        <v>886</v>
      </c>
      <c r="B905" s="50" t="s">
        <v>886</v>
      </c>
      <c r="C905" s="50" t="s">
        <v>1859</v>
      </c>
      <c r="D905" s="50" t="s">
        <v>1860</v>
      </c>
      <c r="E905" s="57">
        <v>370.7</v>
      </c>
    </row>
    <row r="906" spans="1:5">
      <c r="A906" s="50" t="s">
        <v>886</v>
      </c>
      <c r="B906" s="50" t="s">
        <v>886</v>
      </c>
      <c r="C906" s="50" t="s">
        <v>1861</v>
      </c>
      <c r="D906" s="50" t="s">
        <v>1862</v>
      </c>
      <c r="E906" s="57">
        <v>178.2</v>
      </c>
    </row>
    <row r="907" spans="1:5">
      <c r="A907" s="50" t="s">
        <v>886</v>
      </c>
      <c r="B907" s="50" t="s">
        <v>886</v>
      </c>
      <c r="C907" s="50" t="s">
        <v>1863</v>
      </c>
      <c r="D907" s="50" t="s">
        <v>1864</v>
      </c>
      <c r="E907" s="57">
        <v>167.2</v>
      </c>
    </row>
    <row r="908" spans="1:5">
      <c r="A908" s="50" t="s">
        <v>886</v>
      </c>
      <c r="B908" s="50" t="s">
        <v>886</v>
      </c>
      <c r="C908" s="50" t="s">
        <v>1865</v>
      </c>
      <c r="D908" s="50" t="s">
        <v>1866</v>
      </c>
      <c r="E908" s="57">
        <v>167.2</v>
      </c>
    </row>
    <row r="909" spans="1:5">
      <c r="A909" s="50" t="s">
        <v>886</v>
      </c>
      <c r="B909" s="50" t="s">
        <v>886</v>
      </c>
      <c r="C909" s="50" t="s">
        <v>1867</v>
      </c>
      <c r="D909" s="50" t="s">
        <v>1868</v>
      </c>
      <c r="E909" s="57">
        <v>238.7</v>
      </c>
    </row>
    <row r="910" spans="1:5">
      <c r="A910" s="50" t="s">
        <v>886</v>
      </c>
      <c r="B910" s="50" t="s">
        <v>886</v>
      </c>
      <c r="C910" s="50" t="s">
        <v>1869</v>
      </c>
      <c r="D910" s="50" t="s">
        <v>1870</v>
      </c>
      <c r="E910" s="57">
        <v>137.5</v>
      </c>
    </row>
    <row r="911" spans="1:5">
      <c r="A911" s="50" t="s">
        <v>886</v>
      </c>
      <c r="B911" s="50" t="s">
        <v>886</v>
      </c>
      <c r="C911" s="50" t="s">
        <v>1871</v>
      </c>
      <c r="D911" s="50" t="s">
        <v>1872</v>
      </c>
      <c r="E911" s="57">
        <v>747</v>
      </c>
    </row>
    <row r="912" spans="1:5">
      <c r="A912" s="50" t="s">
        <v>886</v>
      </c>
      <c r="B912" s="50" t="s">
        <v>886</v>
      </c>
      <c r="C912" s="50" t="s">
        <v>1873</v>
      </c>
      <c r="D912" s="50" t="s">
        <v>1874</v>
      </c>
      <c r="E912" s="57">
        <v>259</v>
      </c>
    </row>
    <row r="913" spans="1:5">
      <c r="A913" s="50" t="s">
        <v>886</v>
      </c>
      <c r="B913" s="50" t="s">
        <v>886</v>
      </c>
      <c r="C913" s="50" t="s">
        <v>1875</v>
      </c>
      <c r="D913" s="50" t="s">
        <v>1876</v>
      </c>
      <c r="E913" s="57">
        <v>198</v>
      </c>
    </row>
    <row r="914" spans="1:5">
      <c r="A914" s="50" t="s">
        <v>886</v>
      </c>
      <c r="B914" s="50" t="s">
        <v>886</v>
      </c>
      <c r="C914" s="50" t="s">
        <v>1877</v>
      </c>
      <c r="D914" s="50" t="s">
        <v>1878</v>
      </c>
      <c r="E914" s="57">
        <v>312</v>
      </c>
    </row>
    <row r="915" spans="1:5">
      <c r="A915" s="50" t="s">
        <v>886</v>
      </c>
      <c r="B915" s="50" t="s">
        <v>886</v>
      </c>
      <c r="C915" s="50" t="s">
        <v>1879</v>
      </c>
      <c r="D915" s="50" t="s">
        <v>1880</v>
      </c>
      <c r="E915" s="57">
        <v>134</v>
      </c>
    </row>
    <row r="916" spans="1:5">
      <c r="A916" s="50" t="s">
        <v>886</v>
      </c>
      <c r="B916" s="50" t="s">
        <v>886</v>
      </c>
      <c r="C916" s="50" t="s">
        <v>1881</v>
      </c>
      <c r="D916" s="50" t="s">
        <v>1882</v>
      </c>
      <c r="E916" s="57">
        <v>327</v>
      </c>
    </row>
    <row r="917" spans="1:5">
      <c r="A917" s="50" t="s">
        <v>886</v>
      </c>
      <c r="B917" s="50" t="s">
        <v>886</v>
      </c>
      <c r="C917" s="50" t="s">
        <v>1883</v>
      </c>
      <c r="D917" s="50" t="s">
        <v>1884</v>
      </c>
      <c r="E917" s="57">
        <v>99</v>
      </c>
    </row>
    <row r="918" spans="1:5">
      <c r="A918" s="50" t="s">
        <v>886</v>
      </c>
      <c r="B918" s="50" t="s">
        <v>886</v>
      </c>
      <c r="C918" s="50" t="s">
        <v>1885</v>
      </c>
      <c r="D918" s="50" t="s">
        <v>1886</v>
      </c>
      <c r="E918" s="57">
        <v>1999</v>
      </c>
    </row>
    <row r="919" spans="1:5">
      <c r="A919" s="50" t="s">
        <v>886</v>
      </c>
      <c r="B919" s="50" t="s">
        <v>886</v>
      </c>
      <c r="C919" s="50" t="s">
        <v>1887</v>
      </c>
      <c r="D919" s="50" t="s">
        <v>1888</v>
      </c>
      <c r="E919" s="57">
        <v>2499</v>
      </c>
    </row>
    <row r="920" spans="1:5">
      <c r="A920" s="50" t="s">
        <v>886</v>
      </c>
      <c r="B920" s="50" t="s">
        <v>886</v>
      </c>
      <c r="C920" s="50" t="s">
        <v>1889</v>
      </c>
      <c r="D920" s="50" t="s">
        <v>1890</v>
      </c>
      <c r="E920" s="57">
        <v>2999</v>
      </c>
    </row>
    <row r="921" spans="1:5">
      <c r="A921" s="50" t="s">
        <v>886</v>
      </c>
      <c r="B921" s="50" t="s">
        <v>886</v>
      </c>
      <c r="C921" s="50" t="s">
        <v>1891</v>
      </c>
      <c r="D921" s="50" t="s">
        <v>1892</v>
      </c>
      <c r="E921" s="57">
        <v>2199</v>
      </c>
    </row>
    <row r="922" spans="1:5">
      <c r="A922" s="50" t="s">
        <v>886</v>
      </c>
      <c r="B922" s="50" t="s">
        <v>886</v>
      </c>
      <c r="C922" s="50" t="s">
        <v>1893</v>
      </c>
      <c r="D922" s="50" t="s">
        <v>1894</v>
      </c>
      <c r="E922" s="57">
        <v>3099</v>
      </c>
    </row>
    <row r="923" spans="1:5">
      <c r="A923" s="50" t="s">
        <v>886</v>
      </c>
      <c r="B923" s="50" t="s">
        <v>886</v>
      </c>
      <c r="C923" s="50" t="s">
        <v>1895</v>
      </c>
      <c r="D923" s="50" t="s">
        <v>1896</v>
      </c>
      <c r="E923" s="57">
        <v>3999</v>
      </c>
    </row>
    <row r="924" spans="1:5">
      <c r="A924" s="50" t="s">
        <v>886</v>
      </c>
      <c r="B924" s="50" t="s">
        <v>886</v>
      </c>
      <c r="C924" s="50" t="s">
        <v>1897</v>
      </c>
      <c r="D924" s="50" t="s">
        <v>1898</v>
      </c>
      <c r="E924" s="57">
        <v>346.5</v>
      </c>
    </row>
    <row r="925" spans="1:5">
      <c r="A925" s="50" t="s">
        <v>886</v>
      </c>
      <c r="B925" s="50" t="s">
        <v>886</v>
      </c>
      <c r="C925" s="50" t="s">
        <v>1899</v>
      </c>
      <c r="D925" s="50" t="s">
        <v>1900</v>
      </c>
      <c r="E925" s="57">
        <v>346.5</v>
      </c>
    </row>
    <row r="926" spans="1:5">
      <c r="A926" s="50" t="s">
        <v>886</v>
      </c>
      <c r="B926" s="50" t="s">
        <v>886</v>
      </c>
      <c r="C926" s="50" t="s">
        <v>1901</v>
      </c>
      <c r="D926" s="50" t="s">
        <v>1902</v>
      </c>
      <c r="E926" s="57">
        <v>1053</v>
      </c>
    </row>
    <row r="927" spans="1:5">
      <c r="A927" s="50" t="s">
        <v>886</v>
      </c>
      <c r="B927" s="50" t="s">
        <v>886</v>
      </c>
      <c r="C927" s="50" t="s">
        <v>1903</v>
      </c>
      <c r="D927" s="50" t="s">
        <v>1904</v>
      </c>
      <c r="E927" s="57">
        <v>109</v>
      </c>
    </row>
    <row r="928" spans="1:5">
      <c r="A928" s="50" t="s">
        <v>886</v>
      </c>
      <c r="B928" s="50" t="s">
        <v>886</v>
      </c>
      <c r="C928" s="50" t="s">
        <v>1905</v>
      </c>
      <c r="D928" s="50" t="s">
        <v>1906</v>
      </c>
      <c r="E928" s="57">
        <v>72.11</v>
      </c>
    </row>
    <row r="929" spans="1:5">
      <c r="A929" s="50" t="s">
        <v>886</v>
      </c>
      <c r="B929" s="50" t="s">
        <v>886</v>
      </c>
      <c r="C929" s="50" t="s">
        <v>1907</v>
      </c>
      <c r="D929" s="50" t="s">
        <v>1908</v>
      </c>
      <c r="E929" s="57">
        <v>158.28</v>
      </c>
    </row>
    <row r="930" spans="1:5">
      <c r="A930" s="50" t="s">
        <v>886</v>
      </c>
      <c r="B930" s="50" t="s">
        <v>886</v>
      </c>
      <c r="C930" s="50" t="s">
        <v>1909</v>
      </c>
      <c r="D930" s="50" t="s">
        <v>1910</v>
      </c>
      <c r="E930" s="57">
        <v>49.97</v>
      </c>
    </row>
    <row r="931" spans="1:5">
      <c r="A931" s="50" t="s">
        <v>886</v>
      </c>
      <c r="B931" s="50" t="s">
        <v>886</v>
      </c>
      <c r="C931" s="50" t="s">
        <v>1911</v>
      </c>
      <c r="D931" s="50" t="s">
        <v>1912</v>
      </c>
      <c r="E931" s="57">
        <v>349.07</v>
      </c>
    </row>
    <row r="932" spans="1:5">
      <c r="A932" s="50" t="s">
        <v>886</v>
      </c>
      <c r="B932" s="50" t="s">
        <v>886</v>
      </c>
      <c r="C932" s="50" t="s">
        <v>1913</v>
      </c>
      <c r="D932" s="50" t="s">
        <v>1914</v>
      </c>
      <c r="E932" s="57">
        <v>406.6</v>
      </c>
    </row>
    <row r="933" spans="1:5">
      <c r="A933" s="50" t="s">
        <v>886</v>
      </c>
      <c r="B933" s="50" t="s">
        <v>886</v>
      </c>
      <c r="C933" s="50" t="s">
        <v>1915</v>
      </c>
      <c r="D933" s="50" t="s">
        <v>1916</v>
      </c>
      <c r="E933" s="57">
        <v>92.4</v>
      </c>
    </row>
    <row r="934" spans="1:5">
      <c r="A934" s="50" t="s">
        <v>886</v>
      </c>
      <c r="B934" s="50" t="s">
        <v>886</v>
      </c>
      <c r="C934" s="50" t="s">
        <v>1917</v>
      </c>
      <c r="D934" s="50" t="s">
        <v>1918</v>
      </c>
      <c r="E934" s="57">
        <v>40.020000000000003</v>
      </c>
    </row>
    <row r="935" spans="1:5">
      <c r="A935" s="50" t="s">
        <v>886</v>
      </c>
      <c r="B935" s="50" t="s">
        <v>886</v>
      </c>
      <c r="C935" s="50" t="s">
        <v>1919</v>
      </c>
      <c r="D935" s="50" t="s">
        <v>1920</v>
      </c>
      <c r="E935" s="57">
        <v>426.32</v>
      </c>
    </row>
    <row r="936" spans="1:5">
      <c r="A936" s="50" t="s">
        <v>886</v>
      </c>
      <c r="B936" s="50" t="s">
        <v>886</v>
      </c>
      <c r="C936" s="50" t="s">
        <v>1921</v>
      </c>
      <c r="D936" s="50" t="s">
        <v>1922</v>
      </c>
      <c r="E936" s="57">
        <v>223.83</v>
      </c>
    </row>
    <row r="937" spans="1:5">
      <c r="A937" s="50" t="s">
        <v>886</v>
      </c>
      <c r="B937" s="50" t="s">
        <v>886</v>
      </c>
      <c r="C937" s="50" t="s">
        <v>1923</v>
      </c>
      <c r="D937" s="50" t="s">
        <v>1924</v>
      </c>
      <c r="E937" s="57">
        <v>30.44</v>
      </c>
    </row>
    <row r="938" spans="1:5">
      <c r="A938" s="50" t="s">
        <v>886</v>
      </c>
      <c r="B938" s="50" t="s">
        <v>886</v>
      </c>
      <c r="C938" s="50" t="s">
        <v>1925</v>
      </c>
      <c r="D938" s="50" t="s">
        <v>1926</v>
      </c>
      <c r="E938" s="57">
        <v>23.23</v>
      </c>
    </row>
    <row r="939" spans="1:5">
      <c r="A939" s="50" t="s">
        <v>886</v>
      </c>
      <c r="B939" s="50" t="s">
        <v>886</v>
      </c>
      <c r="C939" s="50" t="s">
        <v>1927</v>
      </c>
      <c r="D939" s="50" t="s">
        <v>1928</v>
      </c>
      <c r="E939" s="57">
        <v>1286.26</v>
      </c>
    </row>
    <row r="940" spans="1:5">
      <c r="A940" s="50" t="s">
        <v>886</v>
      </c>
      <c r="B940" s="50" t="s">
        <v>886</v>
      </c>
      <c r="C940" s="50" t="s">
        <v>1929</v>
      </c>
      <c r="D940" s="50" t="s">
        <v>1930</v>
      </c>
      <c r="E940" s="57">
        <v>1245.23</v>
      </c>
    </row>
    <row r="941" spans="1:5">
      <c r="A941" s="50" t="s">
        <v>886</v>
      </c>
      <c r="B941" s="50" t="s">
        <v>886</v>
      </c>
      <c r="C941" s="50" t="s">
        <v>1931</v>
      </c>
      <c r="D941" s="50" t="s">
        <v>1932</v>
      </c>
      <c r="E941" s="57">
        <v>468.66</v>
      </c>
    </row>
    <row r="942" spans="1:5">
      <c r="A942" s="50" t="s">
        <v>886</v>
      </c>
      <c r="B942" s="50" t="s">
        <v>886</v>
      </c>
      <c r="C942" s="50" t="s">
        <v>1933</v>
      </c>
      <c r="D942" s="50" t="s">
        <v>1934</v>
      </c>
      <c r="E942" s="57">
        <v>761.68</v>
      </c>
    </row>
    <row r="943" spans="1:5">
      <c r="A943" s="50" t="s">
        <v>886</v>
      </c>
      <c r="B943" s="50" t="s">
        <v>886</v>
      </c>
      <c r="C943" s="50" t="s">
        <v>1935</v>
      </c>
      <c r="D943" s="50" t="s">
        <v>1936</v>
      </c>
      <c r="E943" s="57">
        <v>701.07</v>
      </c>
    </row>
    <row r="944" spans="1:5">
      <c r="A944" s="50" t="s">
        <v>886</v>
      </c>
      <c r="B944" s="50" t="s">
        <v>886</v>
      </c>
      <c r="C944" s="50" t="s">
        <v>1937</v>
      </c>
      <c r="D944" s="50" t="s">
        <v>1938</v>
      </c>
      <c r="E944" s="57">
        <v>309.48</v>
      </c>
    </row>
    <row r="945" spans="1:5">
      <c r="A945" s="50" t="s">
        <v>886</v>
      </c>
      <c r="B945" s="50" t="s">
        <v>886</v>
      </c>
      <c r="C945" s="50" t="s">
        <v>1939</v>
      </c>
      <c r="D945" s="50" t="s">
        <v>1940</v>
      </c>
      <c r="E945" s="57">
        <v>544.59</v>
      </c>
    </row>
    <row r="946" spans="1:5">
      <c r="A946" s="50" t="s">
        <v>886</v>
      </c>
      <c r="B946" s="50" t="s">
        <v>886</v>
      </c>
      <c r="C946" s="50" t="s">
        <v>1941</v>
      </c>
      <c r="D946" s="50" t="s">
        <v>1942</v>
      </c>
      <c r="E946" s="57">
        <v>468</v>
      </c>
    </row>
    <row r="947" spans="1:5">
      <c r="A947" s="50" t="s">
        <v>886</v>
      </c>
      <c r="B947" s="50" t="s">
        <v>886</v>
      </c>
      <c r="C947" s="50" t="s">
        <v>1943</v>
      </c>
      <c r="D947" s="50" t="s">
        <v>1944</v>
      </c>
      <c r="E947" s="57">
        <v>52.57</v>
      </c>
    </row>
    <row r="948" spans="1:5">
      <c r="A948" s="50" t="s">
        <v>886</v>
      </c>
      <c r="B948" s="50" t="s">
        <v>886</v>
      </c>
      <c r="C948" s="50" t="s">
        <v>1945</v>
      </c>
      <c r="D948" s="50" t="s">
        <v>1946</v>
      </c>
      <c r="E948" s="57">
        <v>255.78</v>
      </c>
    </row>
    <row r="949" spans="1:5">
      <c r="A949" s="50" t="s">
        <v>886</v>
      </c>
      <c r="B949" s="50" t="s">
        <v>886</v>
      </c>
      <c r="C949" s="50" t="s">
        <v>1947</v>
      </c>
      <c r="D949" s="50" t="s">
        <v>1948</v>
      </c>
      <c r="E949" s="57">
        <v>722.34</v>
      </c>
    </row>
    <row r="950" spans="1:5">
      <c r="A950" s="50" t="s">
        <v>886</v>
      </c>
      <c r="B950" s="50" t="s">
        <v>886</v>
      </c>
      <c r="C950" s="50" t="s">
        <v>1949</v>
      </c>
      <c r="D950" s="50" t="s">
        <v>1950</v>
      </c>
      <c r="E950" s="57">
        <v>611.28</v>
      </c>
    </row>
    <row r="951" spans="1:5">
      <c r="A951" s="50" t="s">
        <v>886</v>
      </c>
      <c r="B951" s="50" t="s">
        <v>886</v>
      </c>
      <c r="C951" s="50" t="s">
        <v>1951</v>
      </c>
      <c r="D951" s="50" t="s">
        <v>1952</v>
      </c>
      <c r="E951" s="57">
        <v>47.53</v>
      </c>
    </row>
    <row r="952" spans="1:5">
      <c r="A952" s="50" t="s">
        <v>886</v>
      </c>
      <c r="B952" s="50" t="s">
        <v>886</v>
      </c>
      <c r="C952" s="50" t="s">
        <v>1953</v>
      </c>
      <c r="D952" s="50" t="s">
        <v>1954</v>
      </c>
      <c r="E952" s="57">
        <v>83.31</v>
      </c>
    </row>
    <row r="953" spans="1:5">
      <c r="A953" s="50" t="s">
        <v>886</v>
      </c>
      <c r="B953" s="50" t="s">
        <v>886</v>
      </c>
      <c r="C953" s="50" t="s">
        <v>1955</v>
      </c>
      <c r="D953" s="50" t="s">
        <v>1956</v>
      </c>
      <c r="E953" s="57">
        <v>481.86</v>
      </c>
    </row>
    <row r="954" spans="1:5">
      <c r="A954" s="50" t="s">
        <v>886</v>
      </c>
      <c r="B954" s="50" t="s">
        <v>886</v>
      </c>
      <c r="C954" s="50" t="s">
        <v>1957</v>
      </c>
      <c r="D954" s="50" t="s">
        <v>1958</v>
      </c>
      <c r="E954" s="57">
        <v>53</v>
      </c>
    </row>
    <row r="955" spans="1:5">
      <c r="A955" s="50" t="s">
        <v>886</v>
      </c>
      <c r="B955" s="50" t="s">
        <v>886</v>
      </c>
      <c r="C955" s="50" t="s">
        <v>1959</v>
      </c>
      <c r="D955" s="50" t="s">
        <v>1960</v>
      </c>
      <c r="E955" s="57">
        <v>2388</v>
      </c>
    </row>
    <row r="956" spans="1:5">
      <c r="A956" s="50" t="s">
        <v>886</v>
      </c>
      <c r="B956" s="50" t="s">
        <v>886</v>
      </c>
      <c r="C956" s="50" t="s">
        <v>1961</v>
      </c>
      <c r="D956" s="50" t="s">
        <v>1962</v>
      </c>
      <c r="E956" s="57">
        <v>2133</v>
      </c>
    </row>
    <row r="957" spans="1:5">
      <c r="A957" s="50" t="s">
        <v>886</v>
      </c>
      <c r="B957" s="50" t="s">
        <v>886</v>
      </c>
      <c r="C957" s="50" t="s">
        <v>1963</v>
      </c>
      <c r="D957" s="50" t="s">
        <v>1964</v>
      </c>
      <c r="E957" s="57">
        <v>170</v>
      </c>
    </row>
    <row r="958" spans="1:5">
      <c r="A958" s="50" t="s">
        <v>886</v>
      </c>
      <c r="B958" s="50" t="s">
        <v>886</v>
      </c>
      <c r="C958" s="50" t="s">
        <v>1965</v>
      </c>
      <c r="D958" s="50" t="s">
        <v>1966</v>
      </c>
      <c r="E958" s="57">
        <v>24.2</v>
      </c>
    </row>
    <row r="959" spans="1:5">
      <c r="A959" s="50" t="s">
        <v>886</v>
      </c>
      <c r="B959" s="50" t="s">
        <v>886</v>
      </c>
      <c r="C959" s="50" t="s">
        <v>1967</v>
      </c>
      <c r="D959" s="50" t="s">
        <v>1968</v>
      </c>
      <c r="E959" s="57">
        <v>230</v>
      </c>
    </row>
    <row r="960" spans="1:5">
      <c r="A960" s="50" t="s">
        <v>886</v>
      </c>
      <c r="B960" s="50" t="s">
        <v>886</v>
      </c>
      <c r="C960" s="50" t="s">
        <v>1969</v>
      </c>
      <c r="D960" s="50" t="s">
        <v>1970</v>
      </c>
      <c r="E960" s="57">
        <v>304</v>
      </c>
    </row>
    <row r="961" spans="1:5">
      <c r="A961" s="50" t="s">
        <v>886</v>
      </c>
      <c r="B961" s="50" t="s">
        <v>886</v>
      </c>
      <c r="C961" s="50" t="s">
        <v>1971</v>
      </c>
      <c r="D961" s="50" t="s">
        <v>1972</v>
      </c>
      <c r="E961" s="57">
        <v>167</v>
      </c>
    </row>
    <row r="962" spans="1:5">
      <c r="A962" s="50" t="s">
        <v>886</v>
      </c>
      <c r="B962" s="50" t="s">
        <v>886</v>
      </c>
      <c r="C962" s="50" t="s">
        <v>1973</v>
      </c>
      <c r="D962" s="50" t="s">
        <v>1974</v>
      </c>
      <c r="E962" s="57">
        <v>1526.94</v>
      </c>
    </row>
    <row r="963" spans="1:5">
      <c r="A963" s="50" t="s">
        <v>886</v>
      </c>
      <c r="B963" s="50" t="s">
        <v>886</v>
      </c>
      <c r="C963" s="50" t="s">
        <v>1975</v>
      </c>
      <c r="D963" s="50" t="s">
        <v>1976</v>
      </c>
      <c r="E963" s="57">
        <v>779.43</v>
      </c>
    </row>
    <row r="964" spans="1:5">
      <c r="A964" s="50" t="s">
        <v>886</v>
      </c>
      <c r="B964" s="50" t="s">
        <v>886</v>
      </c>
      <c r="C964" s="50" t="s">
        <v>1977</v>
      </c>
      <c r="D964" s="50" t="s">
        <v>1978</v>
      </c>
      <c r="E964" s="57">
        <v>25</v>
      </c>
    </row>
    <row r="965" spans="1:5">
      <c r="A965" s="50" t="s">
        <v>886</v>
      </c>
      <c r="B965" s="50" t="s">
        <v>886</v>
      </c>
      <c r="C965" s="50" t="s">
        <v>1979</v>
      </c>
      <c r="D965" s="50" t="s">
        <v>1980</v>
      </c>
      <c r="E965" s="57">
        <v>360</v>
      </c>
    </row>
    <row r="966" spans="1:5">
      <c r="A966" s="50" t="s">
        <v>886</v>
      </c>
      <c r="B966" s="50" t="s">
        <v>886</v>
      </c>
      <c r="C966" s="50" t="s">
        <v>1981</v>
      </c>
      <c r="D966" s="50" t="s">
        <v>1982</v>
      </c>
      <c r="E966" s="57">
        <v>322.08999999999997</v>
      </c>
    </row>
    <row r="967" spans="1:5">
      <c r="A967" s="50" t="s">
        <v>886</v>
      </c>
      <c r="B967" s="50" t="s">
        <v>886</v>
      </c>
      <c r="C967" s="50" t="s">
        <v>1983</v>
      </c>
      <c r="D967" s="50" t="s">
        <v>1984</v>
      </c>
      <c r="E967" s="57">
        <v>270</v>
      </c>
    </row>
    <row r="968" spans="1:5">
      <c r="A968" s="50" t="s">
        <v>886</v>
      </c>
      <c r="B968" s="50" t="s">
        <v>886</v>
      </c>
      <c r="C968" s="50" t="s">
        <v>1985</v>
      </c>
      <c r="D968" s="50" t="s">
        <v>1986</v>
      </c>
      <c r="E968" s="57">
        <v>209</v>
      </c>
    </row>
    <row r="969" spans="1:5">
      <c r="A969" s="50" t="s">
        <v>886</v>
      </c>
      <c r="B969" s="50" t="s">
        <v>886</v>
      </c>
      <c r="C969" s="50" t="s">
        <v>1987</v>
      </c>
      <c r="D969" s="50" t="s">
        <v>1988</v>
      </c>
      <c r="E969" s="57">
        <v>12</v>
      </c>
    </row>
    <row r="970" spans="1:5">
      <c r="A970" s="50" t="s">
        <v>886</v>
      </c>
      <c r="B970" s="50" t="s">
        <v>886</v>
      </c>
      <c r="C970" s="50" t="s">
        <v>1989</v>
      </c>
      <c r="D970" s="50" t="s">
        <v>1990</v>
      </c>
      <c r="E970" s="57">
        <v>128.9</v>
      </c>
    </row>
    <row r="971" spans="1:5">
      <c r="A971" s="50" t="s">
        <v>886</v>
      </c>
      <c r="B971" s="50" t="s">
        <v>886</v>
      </c>
      <c r="C971" s="50" t="s">
        <v>1991</v>
      </c>
      <c r="D971" s="50" t="s">
        <v>1992</v>
      </c>
      <c r="E971" s="57">
        <v>180.22</v>
      </c>
    </row>
    <row r="972" spans="1:5">
      <c r="A972" s="50" t="s">
        <v>886</v>
      </c>
      <c r="B972" s="50" t="s">
        <v>886</v>
      </c>
      <c r="C972" s="50" t="s">
        <v>1993</v>
      </c>
      <c r="D972" s="50" t="s">
        <v>1994</v>
      </c>
      <c r="E972" s="57">
        <v>587.27</v>
      </c>
    </row>
    <row r="973" spans="1:5">
      <c r="A973" s="50" t="s">
        <v>886</v>
      </c>
      <c r="B973" s="50" t="s">
        <v>886</v>
      </c>
      <c r="C973" s="50" t="s">
        <v>1995</v>
      </c>
      <c r="D973" s="50" t="s">
        <v>1996</v>
      </c>
      <c r="E973" s="57">
        <v>35.93</v>
      </c>
    </row>
    <row r="974" spans="1:5">
      <c r="A974" s="50" t="s">
        <v>886</v>
      </c>
      <c r="B974" s="50" t="s">
        <v>886</v>
      </c>
      <c r="C974" s="50" t="s">
        <v>1997</v>
      </c>
      <c r="D974" s="50" t="s">
        <v>1998</v>
      </c>
      <c r="E974" s="57">
        <v>37.950000000000003</v>
      </c>
    </row>
    <row r="975" spans="1:5">
      <c r="A975" s="50" t="s">
        <v>886</v>
      </c>
      <c r="B975" s="50" t="s">
        <v>886</v>
      </c>
      <c r="C975" s="50" t="s">
        <v>1999</v>
      </c>
      <c r="D975" s="50" t="s">
        <v>2000</v>
      </c>
      <c r="E975" s="57">
        <v>17.16</v>
      </c>
    </row>
    <row r="976" spans="1:5">
      <c r="A976" s="50" t="s">
        <v>886</v>
      </c>
      <c r="B976" s="50" t="s">
        <v>886</v>
      </c>
      <c r="C976" s="50" t="s">
        <v>2001</v>
      </c>
      <c r="D976" s="50" t="s">
        <v>2002</v>
      </c>
      <c r="E976" s="57">
        <v>39</v>
      </c>
    </row>
    <row r="977" spans="1:5">
      <c r="A977" s="50" t="s">
        <v>886</v>
      </c>
      <c r="B977" s="50" t="s">
        <v>886</v>
      </c>
      <c r="C977" s="50" t="s">
        <v>2003</v>
      </c>
      <c r="D977" s="50" t="s">
        <v>2004</v>
      </c>
      <c r="E977" s="57">
        <v>2300</v>
      </c>
    </row>
    <row r="978" spans="1:5">
      <c r="A978" s="50" t="s">
        <v>886</v>
      </c>
      <c r="B978" s="50" t="s">
        <v>886</v>
      </c>
      <c r="C978" s="50" t="s">
        <v>2005</v>
      </c>
      <c r="D978" s="50" t="s">
        <v>2006</v>
      </c>
      <c r="E978" s="57">
        <v>599.99</v>
      </c>
    </row>
    <row r="979" spans="1:5">
      <c r="A979" s="50" t="s">
        <v>886</v>
      </c>
      <c r="B979" s="50" t="s">
        <v>886</v>
      </c>
      <c r="C979" s="50" t="s">
        <v>2007</v>
      </c>
      <c r="D979" s="50" t="s">
        <v>2008</v>
      </c>
      <c r="E979" s="57">
        <v>179.99</v>
      </c>
    </row>
    <row r="980" spans="1:5">
      <c r="A980" s="50" t="s">
        <v>886</v>
      </c>
      <c r="B980" s="50" t="s">
        <v>886</v>
      </c>
      <c r="C980" s="50" t="s">
        <v>2009</v>
      </c>
      <c r="D980" s="50" t="s">
        <v>2010</v>
      </c>
      <c r="E980" s="57">
        <v>24.99</v>
      </c>
    </row>
    <row r="981" spans="1:5">
      <c r="A981" s="50" t="s">
        <v>886</v>
      </c>
      <c r="B981" s="50" t="s">
        <v>886</v>
      </c>
      <c r="C981" s="50" t="s">
        <v>2011</v>
      </c>
      <c r="D981" s="50" t="s">
        <v>2012</v>
      </c>
      <c r="E981" s="57">
        <v>14.49</v>
      </c>
    </row>
    <row r="982" spans="1:5">
      <c r="A982" s="50" t="s">
        <v>886</v>
      </c>
      <c r="B982" s="50" t="s">
        <v>886</v>
      </c>
      <c r="C982" s="50" t="s">
        <v>2013</v>
      </c>
      <c r="D982" s="50" t="s">
        <v>2014</v>
      </c>
      <c r="E982" s="57">
        <v>49.99</v>
      </c>
    </row>
    <row r="983" spans="1:5">
      <c r="A983" s="50" t="s">
        <v>886</v>
      </c>
      <c r="B983" s="50" t="s">
        <v>886</v>
      </c>
      <c r="C983" s="50" t="s">
        <v>2015</v>
      </c>
      <c r="D983" s="50" t="s">
        <v>2016</v>
      </c>
      <c r="E983" s="57">
        <v>79.989999999999995</v>
      </c>
    </row>
    <row r="984" spans="1:5">
      <c r="A984" s="50" t="s">
        <v>886</v>
      </c>
      <c r="B984" s="50" t="s">
        <v>886</v>
      </c>
      <c r="C984" s="50" t="s">
        <v>2017</v>
      </c>
      <c r="D984" s="50" t="s">
        <v>2018</v>
      </c>
      <c r="E984" s="57">
        <v>249</v>
      </c>
    </row>
    <row r="985" spans="1:5">
      <c r="A985" s="50" t="s">
        <v>886</v>
      </c>
      <c r="B985" s="50" t="s">
        <v>886</v>
      </c>
      <c r="C985" s="50" t="s">
        <v>2019</v>
      </c>
      <c r="D985" s="50" t="s">
        <v>2020</v>
      </c>
      <c r="E985" s="57">
        <v>367.51</v>
      </c>
    </row>
    <row r="986" spans="1:5">
      <c r="A986" s="50" t="s">
        <v>886</v>
      </c>
      <c r="B986" s="50" t="s">
        <v>886</v>
      </c>
      <c r="C986" s="50" t="s">
        <v>2021</v>
      </c>
      <c r="D986" s="50" t="s">
        <v>2022</v>
      </c>
      <c r="E986" s="57">
        <v>89</v>
      </c>
    </row>
    <row r="987" spans="1:5">
      <c r="A987" s="50" t="s">
        <v>886</v>
      </c>
      <c r="B987" s="50" t="s">
        <v>886</v>
      </c>
      <c r="C987" s="50" t="s">
        <v>2023</v>
      </c>
      <c r="D987" s="50" t="s">
        <v>2024</v>
      </c>
      <c r="E987" s="57">
        <v>395</v>
      </c>
    </row>
    <row r="988" spans="1:5">
      <c r="A988" s="50" t="s">
        <v>886</v>
      </c>
      <c r="B988" s="50" t="s">
        <v>886</v>
      </c>
      <c r="C988" s="50" t="s">
        <v>2025</v>
      </c>
      <c r="D988" s="50" t="s">
        <v>2026</v>
      </c>
      <c r="E988" s="57">
        <v>509.5</v>
      </c>
    </row>
    <row r="989" spans="1:5">
      <c r="A989" s="50" t="s">
        <v>886</v>
      </c>
      <c r="B989" s="50" t="s">
        <v>886</v>
      </c>
      <c r="C989" s="50" t="s">
        <v>2027</v>
      </c>
      <c r="D989" s="50" t="s">
        <v>2028</v>
      </c>
      <c r="E989" s="57">
        <v>740</v>
      </c>
    </row>
    <row r="990" spans="1:5">
      <c r="A990" s="50" t="s">
        <v>886</v>
      </c>
      <c r="B990" s="50" t="s">
        <v>886</v>
      </c>
      <c r="C990" s="50" t="s">
        <v>2029</v>
      </c>
      <c r="D990" s="50" t="s">
        <v>2030</v>
      </c>
      <c r="E990" s="57">
        <v>1011</v>
      </c>
    </row>
    <row r="991" spans="1:5">
      <c r="A991" s="50" t="s">
        <v>886</v>
      </c>
      <c r="B991" s="50" t="s">
        <v>886</v>
      </c>
      <c r="C991" s="50" t="s">
        <v>2031</v>
      </c>
      <c r="D991" s="50" t="s">
        <v>2032</v>
      </c>
      <c r="E991" s="57">
        <v>149</v>
      </c>
    </row>
    <row r="992" spans="1:5">
      <c r="A992" s="50" t="s">
        <v>886</v>
      </c>
      <c r="B992" s="50" t="s">
        <v>886</v>
      </c>
      <c r="C992" s="50" t="s">
        <v>2033</v>
      </c>
      <c r="D992" s="50" t="s">
        <v>2034</v>
      </c>
      <c r="E992" s="57">
        <v>3411.19</v>
      </c>
    </row>
    <row r="993" spans="1:5">
      <c r="A993" s="50" t="s">
        <v>886</v>
      </c>
      <c r="B993" s="50" t="s">
        <v>886</v>
      </c>
      <c r="C993" s="50" t="s">
        <v>2035</v>
      </c>
      <c r="D993" s="50" t="s">
        <v>2036</v>
      </c>
      <c r="E993" s="57">
        <v>126.14</v>
      </c>
    </row>
    <row r="994" spans="1:5">
      <c r="A994" s="50" t="s">
        <v>886</v>
      </c>
      <c r="B994" s="50" t="s">
        <v>886</v>
      </c>
      <c r="C994" s="50" t="s">
        <v>2037</v>
      </c>
      <c r="D994" s="50" t="s">
        <v>2038</v>
      </c>
      <c r="E994" s="57">
        <v>126.14</v>
      </c>
    </row>
    <row r="995" spans="1:5">
      <c r="A995" s="50" t="s">
        <v>886</v>
      </c>
      <c r="B995" s="50" t="s">
        <v>886</v>
      </c>
      <c r="C995" s="50" t="s">
        <v>2039</v>
      </c>
      <c r="D995" s="50" t="s">
        <v>2040</v>
      </c>
      <c r="E995" s="57">
        <v>4205.7</v>
      </c>
    </row>
    <row r="996" spans="1:5">
      <c r="A996" s="50" t="s">
        <v>886</v>
      </c>
      <c r="B996" s="50" t="s">
        <v>886</v>
      </c>
      <c r="C996" s="50" t="s">
        <v>2041</v>
      </c>
      <c r="D996" s="50" t="s">
        <v>2042</v>
      </c>
      <c r="E996" s="57">
        <v>496.77</v>
      </c>
    </row>
    <row r="997" spans="1:5">
      <c r="A997" s="50" t="s">
        <v>886</v>
      </c>
      <c r="B997" s="50" t="s">
        <v>886</v>
      </c>
      <c r="C997" s="50" t="s">
        <v>2043</v>
      </c>
      <c r="D997" s="50" t="s">
        <v>2044</v>
      </c>
      <c r="E997" s="57">
        <v>569.99</v>
      </c>
    </row>
    <row r="998" spans="1:5">
      <c r="A998" s="50" t="s">
        <v>886</v>
      </c>
      <c r="B998" s="50" t="s">
        <v>886</v>
      </c>
      <c r="C998" s="50" t="s">
        <v>2045</v>
      </c>
      <c r="D998" s="50" t="s">
        <v>2046</v>
      </c>
      <c r="E998" s="57">
        <v>374</v>
      </c>
    </row>
    <row r="999" spans="1:5">
      <c r="A999" s="50" t="s">
        <v>886</v>
      </c>
      <c r="B999" s="50" t="s">
        <v>886</v>
      </c>
      <c r="C999" s="50" t="s">
        <v>2047</v>
      </c>
      <c r="D999" s="50" t="s">
        <v>2048</v>
      </c>
      <c r="E999" s="57">
        <v>163.77000000000001</v>
      </c>
    </row>
    <row r="1000" spans="1:5">
      <c r="A1000" s="50" t="s">
        <v>886</v>
      </c>
      <c r="B1000" s="50" t="s">
        <v>886</v>
      </c>
      <c r="C1000" s="50" t="s">
        <v>2049</v>
      </c>
      <c r="D1000" s="50" t="s">
        <v>2050</v>
      </c>
      <c r="E1000" s="57">
        <v>349</v>
      </c>
    </row>
    <row r="1001" spans="1:5">
      <c r="A1001" s="50" t="s">
        <v>886</v>
      </c>
      <c r="B1001" s="50" t="s">
        <v>886</v>
      </c>
      <c r="C1001" s="50" t="s">
        <v>2051</v>
      </c>
      <c r="D1001" s="50" t="s">
        <v>2052</v>
      </c>
      <c r="E1001" s="57">
        <v>39</v>
      </c>
    </row>
    <row r="1002" spans="1:5">
      <c r="A1002" s="50" t="s">
        <v>886</v>
      </c>
      <c r="B1002" s="50" t="s">
        <v>886</v>
      </c>
      <c r="C1002" s="50" t="s">
        <v>2053</v>
      </c>
      <c r="D1002" s="50" t="s">
        <v>2054</v>
      </c>
      <c r="E1002" s="57">
        <v>29.990000000000002</v>
      </c>
    </row>
    <row r="1003" spans="1:5">
      <c r="A1003" s="50" t="s">
        <v>886</v>
      </c>
      <c r="B1003" s="50" t="s">
        <v>886</v>
      </c>
      <c r="C1003" s="50" t="s">
        <v>2055</v>
      </c>
      <c r="D1003" s="50" t="s">
        <v>2056</v>
      </c>
      <c r="E1003" s="57">
        <v>1100</v>
      </c>
    </row>
    <row r="1004" spans="1:5">
      <c r="A1004" s="50" t="s">
        <v>886</v>
      </c>
      <c r="B1004" s="50" t="s">
        <v>886</v>
      </c>
      <c r="C1004" s="50" t="s">
        <v>2057</v>
      </c>
      <c r="D1004" s="50" t="s">
        <v>2058</v>
      </c>
      <c r="E1004" s="57">
        <v>52</v>
      </c>
    </row>
    <row r="1005" spans="1:5">
      <c r="A1005" s="50" t="s">
        <v>886</v>
      </c>
      <c r="B1005" s="50" t="s">
        <v>886</v>
      </c>
      <c r="C1005" s="50" t="s">
        <v>2059</v>
      </c>
      <c r="D1005" s="50" t="s">
        <v>2060</v>
      </c>
      <c r="E1005" s="57">
        <v>64</v>
      </c>
    </row>
    <row r="1006" spans="1:5">
      <c r="A1006" s="50" t="s">
        <v>886</v>
      </c>
      <c r="B1006" s="50" t="s">
        <v>886</v>
      </c>
      <c r="C1006" s="50" t="s">
        <v>2061</v>
      </c>
      <c r="D1006" s="50" t="s">
        <v>2062</v>
      </c>
      <c r="E1006" s="57">
        <v>400</v>
      </c>
    </row>
    <row r="1007" spans="1:5">
      <c r="A1007" s="50" t="s">
        <v>886</v>
      </c>
      <c r="B1007" s="50" t="s">
        <v>886</v>
      </c>
      <c r="C1007" s="50" t="s">
        <v>2063</v>
      </c>
      <c r="D1007" s="50" t="s">
        <v>2064</v>
      </c>
      <c r="E1007" s="57">
        <v>11</v>
      </c>
    </row>
    <row r="1008" spans="1:5">
      <c r="A1008" s="50" t="s">
        <v>886</v>
      </c>
      <c r="B1008" s="50" t="s">
        <v>886</v>
      </c>
      <c r="C1008" s="50" t="s">
        <v>2065</v>
      </c>
      <c r="D1008" s="50" t="s">
        <v>2066</v>
      </c>
      <c r="E1008" s="57">
        <v>190</v>
      </c>
    </row>
    <row r="1009" spans="1:5">
      <c r="A1009" s="50" t="s">
        <v>886</v>
      </c>
      <c r="B1009" s="50" t="s">
        <v>886</v>
      </c>
      <c r="C1009" s="50" t="s">
        <v>2067</v>
      </c>
      <c r="D1009" s="50" t="s">
        <v>2068</v>
      </c>
      <c r="E1009" s="57">
        <v>430</v>
      </c>
    </row>
    <row r="1010" spans="1:5">
      <c r="A1010" s="50" t="s">
        <v>886</v>
      </c>
      <c r="B1010" s="50" t="s">
        <v>886</v>
      </c>
      <c r="C1010" s="50" t="s">
        <v>2069</v>
      </c>
      <c r="D1010" s="50" t="s">
        <v>2070</v>
      </c>
      <c r="E1010" s="57">
        <v>85</v>
      </c>
    </row>
    <row r="1011" spans="1:5">
      <c r="A1011" s="50" t="s">
        <v>886</v>
      </c>
      <c r="B1011" s="50" t="s">
        <v>886</v>
      </c>
      <c r="C1011" s="50" t="s">
        <v>2071</v>
      </c>
      <c r="D1011" s="50" t="s">
        <v>2072</v>
      </c>
      <c r="E1011" s="57">
        <v>459</v>
      </c>
    </row>
    <row r="1012" spans="1:5">
      <c r="A1012" s="50" t="s">
        <v>886</v>
      </c>
      <c r="B1012" s="50" t="s">
        <v>886</v>
      </c>
      <c r="C1012" s="50" t="s">
        <v>2073</v>
      </c>
      <c r="D1012" s="50" t="s">
        <v>2074</v>
      </c>
      <c r="E1012" s="57">
        <v>79</v>
      </c>
    </row>
    <row r="1013" spans="1:5">
      <c r="A1013" s="50" t="s">
        <v>886</v>
      </c>
      <c r="B1013" s="50" t="s">
        <v>886</v>
      </c>
      <c r="C1013" s="50" t="s">
        <v>2075</v>
      </c>
      <c r="D1013" s="50" t="s">
        <v>2076</v>
      </c>
      <c r="E1013" s="57">
        <v>129</v>
      </c>
    </row>
    <row r="1014" spans="1:5">
      <c r="A1014" s="50" t="s">
        <v>886</v>
      </c>
      <c r="B1014" s="50" t="s">
        <v>886</v>
      </c>
      <c r="C1014" s="50" t="s">
        <v>2077</v>
      </c>
      <c r="D1014" s="50" t="s">
        <v>2078</v>
      </c>
      <c r="E1014" s="57">
        <v>149</v>
      </c>
    </row>
    <row r="1015" spans="1:5">
      <c r="A1015" s="50" t="s">
        <v>886</v>
      </c>
      <c r="B1015" s="50" t="s">
        <v>886</v>
      </c>
      <c r="C1015" s="50" t="s">
        <v>2079</v>
      </c>
      <c r="D1015" s="50" t="s">
        <v>2080</v>
      </c>
      <c r="E1015" s="57">
        <v>419</v>
      </c>
    </row>
    <row r="1016" spans="1:5">
      <c r="A1016" s="50" t="s">
        <v>886</v>
      </c>
      <c r="B1016" s="50" t="s">
        <v>886</v>
      </c>
      <c r="C1016" s="50" t="s">
        <v>2081</v>
      </c>
      <c r="D1016" s="50" t="s">
        <v>2082</v>
      </c>
      <c r="E1016" s="57">
        <v>639</v>
      </c>
    </row>
    <row r="1017" spans="1:5">
      <c r="A1017" s="50" t="s">
        <v>886</v>
      </c>
      <c r="B1017" s="50" t="s">
        <v>886</v>
      </c>
      <c r="C1017" s="50" t="s">
        <v>2083</v>
      </c>
      <c r="D1017" s="50" t="s">
        <v>2084</v>
      </c>
      <c r="E1017" s="57">
        <v>55</v>
      </c>
    </row>
    <row r="1018" spans="1:5">
      <c r="A1018" s="50" t="s">
        <v>886</v>
      </c>
      <c r="B1018" s="50" t="s">
        <v>886</v>
      </c>
      <c r="C1018" s="50" t="s">
        <v>2085</v>
      </c>
      <c r="D1018" s="50" t="s">
        <v>2086</v>
      </c>
      <c r="E1018" s="57">
        <v>94</v>
      </c>
    </row>
    <row r="1019" spans="1:5">
      <c r="A1019" s="50" t="s">
        <v>886</v>
      </c>
      <c r="B1019" s="50" t="s">
        <v>886</v>
      </c>
      <c r="C1019" s="50" t="s">
        <v>2087</v>
      </c>
      <c r="D1019" s="50" t="s">
        <v>2088</v>
      </c>
      <c r="E1019" s="57">
        <v>74</v>
      </c>
    </row>
    <row r="1020" spans="1:5">
      <c r="A1020" s="50" t="s">
        <v>886</v>
      </c>
      <c r="B1020" s="50" t="s">
        <v>886</v>
      </c>
      <c r="C1020" s="50" t="s">
        <v>2089</v>
      </c>
      <c r="D1020" s="50" t="s">
        <v>2090</v>
      </c>
      <c r="E1020" s="57">
        <v>69</v>
      </c>
    </row>
    <row r="1021" spans="1:5">
      <c r="A1021" s="50" t="s">
        <v>886</v>
      </c>
      <c r="B1021" s="50" t="s">
        <v>886</v>
      </c>
      <c r="C1021" s="50" t="s">
        <v>2091</v>
      </c>
      <c r="D1021" s="50" t="s">
        <v>2092</v>
      </c>
      <c r="E1021" s="57">
        <v>3.67</v>
      </c>
    </row>
    <row r="1022" spans="1:5">
      <c r="A1022" s="50" t="s">
        <v>886</v>
      </c>
      <c r="B1022" s="50" t="s">
        <v>886</v>
      </c>
      <c r="C1022" s="50" t="s">
        <v>2093</v>
      </c>
      <c r="D1022" s="50" t="s">
        <v>2094</v>
      </c>
      <c r="E1022" s="57">
        <v>87</v>
      </c>
    </row>
    <row r="1023" spans="1:5">
      <c r="A1023" s="50" t="s">
        <v>886</v>
      </c>
      <c r="B1023" s="50" t="s">
        <v>886</v>
      </c>
      <c r="C1023" s="50" t="s">
        <v>2095</v>
      </c>
      <c r="D1023" s="50" t="s">
        <v>2096</v>
      </c>
      <c r="E1023" s="57">
        <v>59</v>
      </c>
    </row>
    <row r="1024" spans="1:5">
      <c r="A1024" s="50" t="s">
        <v>886</v>
      </c>
      <c r="B1024" s="50" t="s">
        <v>886</v>
      </c>
      <c r="C1024" s="50" t="s">
        <v>2097</v>
      </c>
      <c r="D1024" s="50" t="s">
        <v>2098</v>
      </c>
      <c r="E1024" s="57">
        <v>59</v>
      </c>
    </row>
    <row r="1025" spans="1:5">
      <c r="A1025" s="50" t="s">
        <v>886</v>
      </c>
      <c r="B1025" s="50" t="s">
        <v>886</v>
      </c>
      <c r="C1025" s="50" t="s">
        <v>2099</v>
      </c>
      <c r="D1025" s="50" t="s">
        <v>2100</v>
      </c>
      <c r="E1025" s="57">
        <v>670</v>
      </c>
    </row>
    <row r="1026" spans="1:5">
      <c r="A1026" s="50" t="s">
        <v>886</v>
      </c>
      <c r="B1026" s="50" t="s">
        <v>886</v>
      </c>
      <c r="C1026" s="50" t="s">
        <v>2101</v>
      </c>
      <c r="D1026" s="50" t="s">
        <v>2102</v>
      </c>
      <c r="E1026" s="57">
        <v>48</v>
      </c>
    </row>
    <row r="1027" spans="1:5">
      <c r="A1027" s="50" t="s">
        <v>886</v>
      </c>
      <c r="B1027" s="50" t="s">
        <v>886</v>
      </c>
      <c r="C1027" s="50" t="s">
        <v>2103</v>
      </c>
      <c r="D1027" s="50" t="s">
        <v>2104</v>
      </c>
      <c r="E1027" s="57">
        <v>49</v>
      </c>
    </row>
    <row r="1028" spans="1:5">
      <c r="A1028" s="50" t="s">
        <v>886</v>
      </c>
      <c r="B1028" s="50" t="s">
        <v>886</v>
      </c>
      <c r="C1028" s="50" t="s">
        <v>2105</v>
      </c>
      <c r="D1028" s="50" t="s">
        <v>2106</v>
      </c>
      <c r="E1028" s="57">
        <v>630</v>
      </c>
    </row>
    <row r="1029" spans="1:5">
      <c r="A1029" s="50" t="s">
        <v>886</v>
      </c>
      <c r="B1029" s="50" t="s">
        <v>886</v>
      </c>
      <c r="C1029" s="50" t="s">
        <v>2107</v>
      </c>
      <c r="D1029" s="50" t="s">
        <v>2108</v>
      </c>
      <c r="E1029" s="57">
        <v>35</v>
      </c>
    </row>
    <row r="1030" spans="1:5">
      <c r="A1030" s="50" t="s">
        <v>886</v>
      </c>
      <c r="B1030" s="50" t="s">
        <v>886</v>
      </c>
      <c r="C1030" s="50" t="s">
        <v>2109</v>
      </c>
      <c r="D1030" s="50" t="s">
        <v>2110</v>
      </c>
      <c r="E1030" s="57">
        <v>79</v>
      </c>
    </row>
    <row r="1031" spans="1:5">
      <c r="A1031" s="50" t="s">
        <v>886</v>
      </c>
      <c r="B1031" s="50" t="s">
        <v>886</v>
      </c>
      <c r="C1031" s="50" t="s">
        <v>2111</v>
      </c>
      <c r="D1031" s="50" t="s">
        <v>2112</v>
      </c>
      <c r="E1031" s="57">
        <v>379</v>
      </c>
    </row>
    <row r="1032" spans="1:5">
      <c r="A1032" s="50" t="s">
        <v>886</v>
      </c>
      <c r="B1032" s="50" t="s">
        <v>886</v>
      </c>
      <c r="C1032" s="50" t="s">
        <v>2113</v>
      </c>
      <c r="D1032" s="50" t="s">
        <v>2114</v>
      </c>
      <c r="E1032" s="57">
        <v>40</v>
      </c>
    </row>
    <row r="1033" spans="1:5">
      <c r="A1033" s="50" t="s">
        <v>886</v>
      </c>
      <c r="B1033" s="50" t="s">
        <v>886</v>
      </c>
      <c r="C1033" s="50" t="s">
        <v>2115</v>
      </c>
      <c r="D1033" s="50" t="s">
        <v>2116</v>
      </c>
      <c r="E1033" s="57">
        <v>90.95</v>
      </c>
    </row>
    <row r="1034" spans="1:5">
      <c r="A1034" s="50" t="s">
        <v>886</v>
      </c>
      <c r="B1034" s="50" t="s">
        <v>886</v>
      </c>
      <c r="C1034" s="50" t="s">
        <v>2117</v>
      </c>
      <c r="D1034" s="50" t="s">
        <v>2118</v>
      </c>
      <c r="E1034" s="57">
        <v>12.5</v>
      </c>
    </row>
    <row r="1035" spans="1:5">
      <c r="A1035" s="50" t="s">
        <v>886</v>
      </c>
      <c r="B1035" s="50" t="s">
        <v>886</v>
      </c>
      <c r="C1035" s="50" t="s">
        <v>2119</v>
      </c>
      <c r="D1035" s="50" t="s">
        <v>2120</v>
      </c>
      <c r="E1035" s="57">
        <v>5.5</v>
      </c>
    </row>
    <row r="1036" spans="1:5">
      <c r="A1036" s="50" t="s">
        <v>886</v>
      </c>
      <c r="B1036" s="50" t="s">
        <v>886</v>
      </c>
      <c r="C1036" s="50" t="s">
        <v>2121</v>
      </c>
      <c r="D1036" s="50" t="s">
        <v>2122</v>
      </c>
      <c r="E1036" s="57">
        <v>89</v>
      </c>
    </row>
    <row r="1037" spans="1:5">
      <c r="A1037" s="50" t="s">
        <v>886</v>
      </c>
      <c r="B1037" s="50" t="s">
        <v>886</v>
      </c>
      <c r="C1037" s="50" t="s">
        <v>2123</v>
      </c>
      <c r="D1037" s="50" t="s">
        <v>2124</v>
      </c>
      <c r="E1037" s="57">
        <v>11</v>
      </c>
    </row>
    <row r="1038" spans="1:5">
      <c r="A1038" s="50" t="s">
        <v>886</v>
      </c>
      <c r="B1038" s="50" t="s">
        <v>886</v>
      </c>
      <c r="C1038" s="50" t="s">
        <v>2125</v>
      </c>
      <c r="D1038" s="50" t="s">
        <v>2126</v>
      </c>
      <c r="E1038" s="57">
        <v>217.05</v>
      </c>
    </row>
    <row r="1039" spans="1:5">
      <c r="A1039" s="50" t="s">
        <v>886</v>
      </c>
      <c r="B1039" s="50" t="s">
        <v>886</v>
      </c>
      <c r="C1039" s="50" t="s">
        <v>2127</v>
      </c>
      <c r="D1039" s="50" t="s">
        <v>2128</v>
      </c>
      <c r="E1039" s="57">
        <v>182.67</v>
      </c>
    </row>
    <row r="1040" spans="1:5">
      <c r="A1040" s="50" t="s">
        <v>886</v>
      </c>
      <c r="B1040" s="50" t="s">
        <v>886</v>
      </c>
      <c r="C1040" s="50" t="s">
        <v>2129</v>
      </c>
      <c r="D1040" s="50" t="s">
        <v>2130</v>
      </c>
      <c r="E1040" s="57">
        <v>150</v>
      </c>
    </row>
    <row r="1041" spans="1:5">
      <c r="A1041" s="50" t="s">
        <v>886</v>
      </c>
      <c r="B1041" s="50" t="s">
        <v>886</v>
      </c>
      <c r="C1041" s="50" t="s">
        <v>2131</v>
      </c>
      <c r="D1041" s="50" t="s">
        <v>2132</v>
      </c>
      <c r="E1041" s="57">
        <v>455</v>
      </c>
    </row>
    <row r="1042" spans="1:5">
      <c r="A1042" s="50" t="s">
        <v>886</v>
      </c>
      <c r="B1042" s="50" t="s">
        <v>886</v>
      </c>
      <c r="C1042" s="50" t="s">
        <v>2133</v>
      </c>
      <c r="D1042" s="50" t="s">
        <v>2134</v>
      </c>
      <c r="E1042" s="57">
        <v>79</v>
      </c>
    </row>
    <row r="1043" spans="1:5">
      <c r="A1043" s="50" t="s">
        <v>886</v>
      </c>
      <c r="B1043" s="50" t="s">
        <v>886</v>
      </c>
      <c r="C1043" s="50" t="s">
        <v>2135</v>
      </c>
      <c r="D1043" s="50" t="s">
        <v>2136</v>
      </c>
      <c r="E1043" s="57">
        <v>349</v>
      </c>
    </row>
    <row r="1044" spans="1:5">
      <c r="A1044" s="50" t="s">
        <v>886</v>
      </c>
      <c r="B1044" s="50" t="s">
        <v>886</v>
      </c>
      <c r="C1044" s="50" t="s">
        <v>2137</v>
      </c>
      <c r="D1044" s="50" t="s">
        <v>2138</v>
      </c>
      <c r="E1044" s="57">
        <v>119</v>
      </c>
    </row>
    <row r="1045" spans="1:5">
      <c r="A1045" s="50" t="s">
        <v>886</v>
      </c>
      <c r="B1045" s="50" t="s">
        <v>886</v>
      </c>
      <c r="C1045" s="50" t="s">
        <v>2139</v>
      </c>
      <c r="D1045" s="50" t="s">
        <v>2140</v>
      </c>
      <c r="E1045" s="57">
        <v>149</v>
      </c>
    </row>
    <row r="1046" spans="1:5">
      <c r="A1046" s="50" t="s">
        <v>886</v>
      </c>
      <c r="B1046" s="50" t="s">
        <v>886</v>
      </c>
      <c r="C1046" s="50" t="s">
        <v>2141</v>
      </c>
      <c r="D1046" s="50" t="s">
        <v>2142</v>
      </c>
      <c r="E1046" s="57">
        <v>220</v>
      </c>
    </row>
    <row r="1047" spans="1:5">
      <c r="A1047" s="50" t="s">
        <v>886</v>
      </c>
      <c r="B1047" s="50" t="s">
        <v>886</v>
      </c>
      <c r="C1047" s="50" t="s">
        <v>2143</v>
      </c>
      <c r="D1047" s="50" t="s">
        <v>2144</v>
      </c>
      <c r="E1047" s="57">
        <v>304</v>
      </c>
    </row>
    <row r="1048" spans="1:5">
      <c r="A1048" s="50" t="s">
        <v>886</v>
      </c>
      <c r="B1048" s="50" t="s">
        <v>886</v>
      </c>
      <c r="C1048" s="50" t="s">
        <v>2145</v>
      </c>
      <c r="D1048" s="50" t="s">
        <v>2146</v>
      </c>
      <c r="E1048" s="57">
        <v>100</v>
      </c>
    </row>
    <row r="1049" spans="1:5">
      <c r="A1049" s="50" t="s">
        <v>886</v>
      </c>
      <c r="B1049" s="50" t="s">
        <v>886</v>
      </c>
      <c r="C1049" s="50" t="s">
        <v>2147</v>
      </c>
      <c r="D1049" s="50" t="s">
        <v>2148</v>
      </c>
      <c r="E1049" s="57">
        <v>52</v>
      </c>
    </row>
    <row r="1050" spans="1:5">
      <c r="A1050" s="50" t="s">
        <v>886</v>
      </c>
      <c r="B1050" s="50" t="s">
        <v>886</v>
      </c>
      <c r="C1050" s="50" t="s">
        <v>2149</v>
      </c>
      <c r="D1050" s="50" t="s">
        <v>2150</v>
      </c>
      <c r="E1050" s="57">
        <v>52</v>
      </c>
    </row>
    <row r="1051" spans="1:5">
      <c r="A1051" s="50" t="s">
        <v>886</v>
      </c>
      <c r="B1051" s="50" t="s">
        <v>886</v>
      </c>
      <c r="C1051" s="50" t="s">
        <v>2151</v>
      </c>
      <c r="D1051" s="50" t="s">
        <v>2152</v>
      </c>
      <c r="E1051" s="57">
        <v>150</v>
      </c>
    </row>
    <row r="1052" spans="1:5">
      <c r="A1052" s="50" t="s">
        <v>886</v>
      </c>
      <c r="B1052" s="50" t="s">
        <v>886</v>
      </c>
      <c r="C1052" s="50" t="s">
        <v>2153</v>
      </c>
      <c r="D1052" s="50" t="s">
        <v>2154</v>
      </c>
      <c r="E1052" s="57">
        <v>49</v>
      </c>
    </row>
    <row r="1053" spans="1:5">
      <c r="A1053" s="50" t="s">
        <v>886</v>
      </c>
      <c r="B1053" s="50" t="s">
        <v>886</v>
      </c>
      <c r="C1053" s="50" t="s">
        <v>2155</v>
      </c>
      <c r="D1053" s="50" t="s">
        <v>2156</v>
      </c>
      <c r="E1053" s="57">
        <v>1280.73</v>
      </c>
    </row>
    <row r="1054" spans="1:5">
      <c r="A1054" s="50" t="s">
        <v>886</v>
      </c>
      <c r="B1054" s="50" t="s">
        <v>886</v>
      </c>
      <c r="C1054" s="50" t="s">
        <v>2157</v>
      </c>
      <c r="D1054" s="50" t="s">
        <v>2158</v>
      </c>
      <c r="E1054" s="57">
        <v>360</v>
      </c>
    </row>
    <row r="1055" spans="1:5">
      <c r="A1055" s="50" t="s">
        <v>886</v>
      </c>
      <c r="B1055" s="50" t="s">
        <v>886</v>
      </c>
      <c r="C1055" s="50" t="s">
        <v>2159</v>
      </c>
      <c r="D1055" s="50" t="s">
        <v>2160</v>
      </c>
      <c r="E1055" s="57">
        <v>70</v>
      </c>
    </row>
    <row r="1056" spans="1:5">
      <c r="A1056" s="50" t="s">
        <v>886</v>
      </c>
      <c r="B1056" s="50" t="s">
        <v>886</v>
      </c>
      <c r="C1056" s="50" t="s">
        <v>2161</v>
      </c>
      <c r="D1056" s="50" t="s">
        <v>2162</v>
      </c>
      <c r="E1056" s="57">
        <v>79</v>
      </c>
    </row>
    <row r="1057" spans="1:5">
      <c r="A1057" s="50" t="s">
        <v>886</v>
      </c>
      <c r="B1057" s="50" t="s">
        <v>886</v>
      </c>
      <c r="C1057" s="50" t="s">
        <v>2163</v>
      </c>
      <c r="D1057" s="50" t="s">
        <v>2164</v>
      </c>
      <c r="E1057" s="57">
        <v>69</v>
      </c>
    </row>
    <row r="1058" spans="1:5">
      <c r="A1058" s="50" t="s">
        <v>886</v>
      </c>
      <c r="B1058" s="50" t="s">
        <v>886</v>
      </c>
      <c r="C1058" s="50" t="s">
        <v>2165</v>
      </c>
      <c r="D1058" s="50" t="s">
        <v>2166</v>
      </c>
      <c r="E1058" s="57">
        <v>89</v>
      </c>
    </row>
    <row r="1059" spans="1:5">
      <c r="A1059" s="50" t="s">
        <v>886</v>
      </c>
      <c r="B1059" s="50" t="s">
        <v>886</v>
      </c>
      <c r="C1059" s="50" t="s">
        <v>2167</v>
      </c>
      <c r="D1059" s="50" t="s">
        <v>2168</v>
      </c>
      <c r="E1059" s="57">
        <v>39</v>
      </c>
    </row>
    <row r="1060" spans="1:5">
      <c r="A1060" s="50" t="s">
        <v>886</v>
      </c>
      <c r="B1060" s="50" t="s">
        <v>886</v>
      </c>
      <c r="C1060" s="50" t="s">
        <v>2169</v>
      </c>
      <c r="D1060" s="50" t="s">
        <v>2170</v>
      </c>
      <c r="E1060" s="57">
        <v>69</v>
      </c>
    </row>
    <row r="1061" spans="1:5">
      <c r="A1061" s="50" t="s">
        <v>886</v>
      </c>
      <c r="B1061" s="50" t="s">
        <v>886</v>
      </c>
      <c r="C1061" s="50" t="s">
        <v>2171</v>
      </c>
      <c r="D1061" s="50" t="s">
        <v>2172</v>
      </c>
      <c r="E1061" s="57">
        <v>149</v>
      </c>
    </row>
    <row r="1062" spans="1:5">
      <c r="A1062" s="50" t="s">
        <v>886</v>
      </c>
      <c r="B1062" s="50" t="s">
        <v>886</v>
      </c>
      <c r="C1062" s="50" t="s">
        <v>2173</v>
      </c>
      <c r="D1062" s="50" t="s">
        <v>2174</v>
      </c>
      <c r="E1062" s="57">
        <v>24</v>
      </c>
    </row>
    <row r="1063" spans="1:5">
      <c r="A1063" s="50" t="s">
        <v>886</v>
      </c>
      <c r="B1063" s="50" t="s">
        <v>886</v>
      </c>
      <c r="C1063" s="50" t="s">
        <v>2175</v>
      </c>
      <c r="D1063" s="50" t="s">
        <v>2176</v>
      </c>
      <c r="E1063" s="57">
        <v>217.14</v>
      </c>
    </row>
    <row r="1064" spans="1:5">
      <c r="A1064" s="50" t="s">
        <v>886</v>
      </c>
      <c r="B1064" s="50" t="s">
        <v>886</v>
      </c>
      <c r="C1064" s="50" t="s">
        <v>2177</v>
      </c>
      <c r="D1064" s="50" t="s">
        <v>2178</v>
      </c>
      <c r="E1064" s="57">
        <v>83</v>
      </c>
    </row>
    <row r="1065" spans="1:5">
      <c r="A1065" s="50" t="s">
        <v>886</v>
      </c>
      <c r="B1065" s="50" t="s">
        <v>886</v>
      </c>
      <c r="C1065" s="50" t="s">
        <v>2179</v>
      </c>
      <c r="D1065" s="50" t="s">
        <v>2180</v>
      </c>
      <c r="E1065" s="57">
        <v>40</v>
      </c>
    </row>
    <row r="1066" spans="1:5">
      <c r="A1066" s="50" t="s">
        <v>886</v>
      </c>
      <c r="B1066" s="50" t="s">
        <v>886</v>
      </c>
      <c r="C1066" s="50" t="s">
        <v>2181</v>
      </c>
      <c r="D1066" s="50" t="s">
        <v>2182</v>
      </c>
      <c r="E1066" s="57">
        <v>54</v>
      </c>
    </row>
    <row r="1067" spans="1:5">
      <c r="A1067" s="50" t="s">
        <v>886</v>
      </c>
      <c r="B1067" s="50" t="s">
        <v>886</v>
      </c>
      <c r="C1067" s="50" t="s">
        <v>2183</v>
      </c>
      <c r="D1067" s="50" t="s">
        <v>2184</v>
      </c>
      <c r="E1067" s="57">
        <v>129</v>
      </c>
    </row>
    <row r="1068" spans="1:5">
      <c r="A1068" s="50" t="s">
        <v>886</v>
      </c>
      <c r="B1068" s="50" t="s">
        <v>886</v>
      </c>
      <c r="C1068" s="50" t="s">
        <v>2185</v>
      </c>
      <c r="D1068" s="50" t="s">
        <v>2186</v>
      </c>
      <c r="E1068" s="57">
        <v>180</v>
      </c>
    </row>
    <row r="1069" spans="1:5">
      <c r="A1069" s="50" t="s">
        <v>886</v>
      </c>
      <c r="B1069" s="50" t="s">
        <v>886</v>
      </c>
      <c r="C1069" s="50" t="s">
        <v>2187</v>
      </c>
      <c r="D1069" s="50" t="s">
        <v>2188</v>
      </c>
      <c r="E1069" s="57">
        <v>69.989999999999995</v>
      </c>
    </row>
    <row r="1070" spans="1:5">
      <c r="A1070" s="50" t="s">
        <v>886</v>
      </c>
      <c r="B1070" s="50" t="s">
        <v>886</v>
      </c>
      <c r="C1070" s="50" t="s">
        <v>2189</v>
      </c>
      <c r="D1070" s="50" t="s">
        <v>2190</v>
      </c>
      <c r="E1070" s="57">
        <v>15</v>
      </c>
    </row>
    <row r="1071" spans="1:5">
      <c r="A1071" s="50" t="s">
        <v>886</v>
      </c>
      <c r="B1071" s="50" t="s">
        <v>886</v>
      </c>
      <c r="C1071" s="50" t="s">
        <v>2191</v>
      </c>
      <c r="D1071" s="50" t="s">
        <v>2192</v>
      </c>
      <c r="E1071" s="57">
        <v>259</v>
      </c>
    </row>
    <row r="1072" spans="1:5">
      <c r="A1072" s="50" t="s">
        <v>886</v>
      </c>
      <c r="B1072" s="50" t="s">
        <v>886</v>
      </c>
      <c r="C1072" s="50" t="s">
        <v>2193</v>
      </c>
      <c r="D1072" s="50" t="s">
        <v>2194</v>
      </c>
      <c r="E1072" s="57">
        <v>120</v>
      </c>
    </row>
    <row r="1073" spans="1:5">
      <c r="A1073" s="50" t="s">
        <v>886</v>
      </c>
      <c r="B1073" s="50" t="s">
        <v>886</v>
      </c>
      <c r="C1073" s="50" t="s">
        <v>2195</v>
      </c>
      <c r="D1073" s="50" t="s">
        <v>2196</v>
      </c>
      <c r="E1073" s="57">
        <v>69</v>
      </c>
    </row>
    <row r="1074" spans="1:5">
      <c r="A1074" s="50" t="s">
        <v>886</v>
      </c>
      <c r="B1074" s="50" t="s">
        <v>886</v>
      </c>
      <c r="C1074" s="50" t="s">
        <v>2197</v>
      </c>
      <c r="D1074" s="50" t="s">
        <v>2198</v>
      </c>
      <c r="E1074" s="57">
        <v>30</v>
      </c>
    </row>
    <row r="1075" spans="1:5">
      <c r="A1075" s="50" t="s">
        <v>886</v>
      </c>
      <c r="B1075" s="50" t="s">
        <v>886</v>
      </c>
      <c r="C1075" s="50" t="s">
        <v>2199</v>
      </c>
      <c r="D1075" s="50" t="s">
        <v>2200</v>
      </c>
      <c r="E1075" s="57">
        <v>103</v>
      </c>
    </row>
    <row r="1076" spans="1:5">
      <c r="A1076" s="50" t="s">
        <v>886</v>
      </c>
      <c r="B1076" s="50" t="s">
        <v>886</v>
      </c>
      <c r="C1076" s="50" t="s">
        <v>2201</v>
      </c>
      <c r="D1076" s="50" t="s">
        <v>2202</v>
      </c>
      <c r="E1076" s="57">
        <v>70</v>
      </c>
    </row>
    <row r="1077" spans="1:5">
      <c r="A1077" s="50" t="s">
        <v>886</v>
      </c>
      <c r="B1077" s="50" t="s">
        <v>886</v>
      </c>
      <c r="C1077" s="50" t="s">
        <v>2203</v>
      </c>
      <c r="D1077" s="50" t="s">
        <v>2204</v>
      </c>
      <c r="E1077" s="57">
        <v>249</v>
      </c>
    </row>
    <row r="1078" spans="1:5">
      <c r="A1078" s="50" t="s">
        <v>886</v>
      </c>
      <c r="B1078" s="50" t="s">
        <v>886</v>
      </c>
      <c r="C1078" s="50" t="s">
        <v>2205</v>
      </c>
      <c r="D1078" s="50" t="s">
        <v>2206</v>
      </c>
      <c r="E1078" s="57">
        <v>40</v>
      </c>
    </row>
    <row r="1079" spans="1:5">
      <c r="A1079" s="50" t="s">
        <v>886</v>
      </c>
      <c r="B1079" s="50" t="s">
        <v>886</v>
      </c>
      <c r="C1079" s="50" t="s">
        <v>2207</v>
      </c>
      <c r="D1079" s="50" t="s">
        <v>2208</v>
      </c>
      <c r="E1079" s="57">
        <v>30</v>
      </c>
    </row>
    <row r="1080" spans="1:5">
      <c r="A1080" s="50" t="s">
        <v>886</v>
      </c>
      <c r="B1080" s="50" t="s">
        <v>886</v>
      </c>
      <c r="C1080" s="50" t="s">
        <v>2209</v>
      </c>
      <c r="D1080" s="50" t="s">
        <v>2210</v>
      </c>
      <c r="E1080" s="57">
        <v>2300</v>
      </c>
    </row>
    <row r="1081" spans="1:5">
      <c r="A1081" s="50" t="s">
        <v>886</v>
      </c>
      <c r="B1081" s="50" t="s">
        <v>886</v>
      </c>
      <c r="C1081" s="50" t="s">
        <v>2211</v>
      </c>
      <c r="D1081" s="50" t="s">
        <v>2212</v>
      </c>
      <c r="E1081" s="57">
        <v>490</v>
      </c>
    </row>
    <row r="1082" spans="1:5">
      <c r="A1082" s="50" t="s">
        <v>886</v>
      </c>
      <c r="B1082" s="50" t="s">
        <v>886</v>
      </c>
      <c r="C1082" s="50" t="s">
        <v>2213</v>
      </c>
      <c r="D1082" s="50" t="s">
        <v>2214</v>
      </c>
      <c r="E1082" s="57">
        <v>3.5</v>
      </c>
    </row>
    <row r="1083" spans="1:5">
      <c r="A1083" s="50" t="s">
        <v>886</v>
      </c>
      <c r="B1083" s="50" t="s">
        <v>886</v>
      </c>
      <c r="C1083" s="50" t="s">
        <v>2215</v>
      </c>
      <c r="D1083" s="50" t="s">
        <v>2216</v>
      </c>
      <c r="E1083" s="57">
        <v>43</v>
      </c>
    </row>
    <row r="1084" spans="1:5">
      <c r="A1084" s="50" t="s">
        <v>886</v>
      </c>
      <c r="B1084" s="50" t="s">
        <v>886</v>
      </c>
      <c r="C1084" s="50" t="s">
        <v>2217</v>
      </c>
      <c r="D1084" s="50" t="s">
        <v>2218</v>
      </c>
      <c r="E1084" s="57">
        <v>48</v>
      </c>
    </row>
    <row r="1085" spans="1:5">
      <c r="A1085" s="50" t="s">
        <v>886</v>
      </c>
      <c r="B1085" s="50" t="s">
        <v>886</v>
      </c>
      <c r="C1085" s="50" t="s">
        <v>2219</v>
      </c>
      <c r="D1085" s="50" t="s">
        <v>2220</v>
      </c>
      <c r="E1085" s="57">
        <v>446</v>
      </c>
    </row>
    <row r="1086" spans="1:5">
      <c r="A1086" s="50" t="s">
        <v>886</v>
      </c>
      <c r="B1086" s="50" t="s">
        <v>886</v>
      </c>
      <c r="C1086" s="50" t="s">
        <v>2221</v>
      </c>
      <c r="D1086" s="50" t="s">
        <v>2222</v>
      </c>
      <c r="E1086" s="57">
        <v>109</v>
      </c>
    </row>
    <row r="1087" spans="1:5">
      <c r="A1087" s="50" t="s">
        <v>886</v>
      </c>
      <c r="B1087" s="50" t="s">
        <v>886</v>
      </c>
      <c r="C1087" s="50" t="s">
        <v>2223</v>
      </c>
      <c r="D1087" s="50" t="s">
        <v>2224</v>
      </c>
      <c r="E1087" s="57">
        <v>399</v>
      </c>
    </row>
    <row r="1088" spans="1:5">
      <c r="A1088" s="50" t="s">
        <v>886</v>
      </c>
      <c r="B1088" s="50" t="s">
        <v>886</v>
      </c>
      <c r="C1088" s="50" t="s">
        <v>2225</v>
      </c>
      <c r="D1088" s="50" t="s">
        <v>2226</v>
      </c>
      <c r="E1088" s="57">
        <v>79</v>
      </c>
    </row>
    <row r="1089" spans="1:5">
      <c r="A1089" s="50" t="s">
        <v>886</v>
      </c>
      <c r="B1089" s="50" t="s">
        <v>886</v>
      </c>
      <c r="C1089" s="50" t="s">
        <v>2227</v>
      </c>
      <c r="D1089" s="50" t="s">
        <v>2228</v>
      </c>
      <c r="E1089" s="57">
        <v>69</v>
      </c>
    </row>
    <row r="1090" spans="1:5">
      <c r="A1090" s="50" t="s">
        <v>886</v>
      </c>
      <c r="B1090" s="50" t="s">
        <v>886</v>
      </c>
      <c r="C1090" s="50" t="s">
        <v>2229</v>
      </c>
      <c r="D1090" s="50" t="s">
        <v>2230</v>
      </c>
      <c r="E1090" s="57">
        <v>99</v>
      </c>
    </row>
    <row r="1091" spans="1:5">
      <c r="A1091" s="50" t="s">
        <v>886</v>
      </c>
      <c r="B1091" s="50" t="s">
        <v>886</v>
      </c>
      <c r="C1091" s="50" t="s">
        <v>2231</v>
      </c>
      <c r="D1091" s="50" t="s">
        <v>2232</v>
      </c>
      <c r="E1091" s="57">
        <v>149</v>
      </c>
    </row>
    <row r="1092" spans="1:5">
      <c r="A1092" s="50" t="s">
        <v>886</v>
      </c>
      <c r="B1092" s="50" t="s">
        <v>886</v>
      </c>
      <c r="C1092" s="50" t="s">
        <v>2233</v>
      </c>
      <c r="D1092" s="50" t="s">
        <v>2234</v>
      </c>
      <c r="E1092" s="57">
        <v>69</v>
      </c>
    </row>
    <row r="1093" spans="1:5">
      <c r="A1093" s="50" t="s">
        <v>886</v>
      </c>
      <c r="B1093" s="50" t="s">
        <v>886</v>
      </c>
      <c r="C1093" s="50" t="s">
        <v>2235</v>
      </c>
      <c r="D1093" s="50" t="s">
        <v>2236</v>
      </c>
      <c r="E1093" s="57">
        <v>419</v>
      </c>
    </row>
    <row r="1094" spans="1:5">
      <c r="A1094" s="50" t="s">
        <v>886</v>
      </c>
      <c r="B1094" s="50" t="s">
        <v>886</v>
      </c>
      <c r="C1094" s="50" t="s">
        <v>2237</v>
      </c>
      <c r="D1094" s="50" t="s">
        <v>2238</v>
      </c>
      <c r="E1094" s="57">
        <v>129</v>
      </c>
    </row>
    <row r="1095" spans="1:5">
      <c r="A1095" s="50" t="s">
        <v>886</v>
      </c>
      <c r="B1095" s="50" t="s">
        <v>886</v>
      </c>
      <c r="C1095" s="50" t="s">
        <v>2239</v>
      </c>
      <c r="D1095" s="50" t="s">
        <v>2240</v>
      </c>
      <c r="E1095" s="57">
        <v>639</v>
      </c>
    </row>
    <row r="1096" spans="1:5">
      <c r="A1096" s="50" t="s">
        <v>886</v>
      </c>
      <c r="B1096" s="50" t="s">
        <v>886</v>
      </c>
      <c r="C1096" s="50" t="s">
        <v>2241</v>
      </c>
      <c r="D1096" s="50" t="s">
        <v>2242</v>
      </c>
      <c r="E1096" s="57">
        <v>2388</v>
      </c>
    </row>
    <row r="1097" spans="1:5">
      <c r="A1097" s="50" t="s">
        <v>886</v>
      </c>
      <c r="B1097" s="50" t="s">
        <v>886</v>
      </c>
      <c r="C1097" s="50" t="s">
        <v>2243</v>
      </c>
      <c r="D1097" s="50" t="s">
        <v>2244</v>
      </c>
      <c r="E1097" s="57">
        <v>105</v>
      </c>
    </row>
    <row r="1098" spans="1:5">
      <c r="A1098" s="50" t="s">
        <v>886</v>
      </c>
      <c r="B1098" s="50" t="s">
        <v>886</v>
      </c>
      <c r="C1098" s="50" t="s">
        <v>2245</v>
      </c>
      <c r="D1098" s="50" t="s">
        <v>2246</v>
      </c>
      <c r="E1098" s="57">
        <v>54</v>
      </c>
    </row>
    <row r="1099" spans="1:5">
      <c r="A1099" s="50" t="s">
        <v>886</v>
      </c>
      <c r="B1099" s="50" t="s">
        <v>886</v>
      </c>
      <c r="C1099" s="50" t="s">
        <v>2247</v>
      </c>
      <c r="D1099" s="50" t="s">
        <v>2248</v>
      </c>
      <c r="E1099" s="57">
        <v>370</v>
      </c>
    </row>
    <row r="1100" spans="1:5">
      <c r="A1100" s="50" t="s">
        <v>886</v>
      </c>
      <c r="B1100" s="50" t="s">
        <v>886</v>
      </c>
      <c r="C1100" s="50" t="s">
        <v>2249</v>
      </c>
      <c r="D1100" s="50" t="s">
        <v>2250</v>
      </c>
      <c r="E1100" s="57">
        <v>10</v>
      </c>
    </row>
    <row r="1101" spans="1:5">
      <c r="A1101" s="50" t="s">
        <v>886</v>
      </c>
      <c r="B1101" s="50" t="s">
        <v>886</v>
      </c>
      <c r="C1101" s="50" t="s">
        <v>2251</v>
      </c>
      <c r="D1101" s="50" t="s">
        <v>2252</v>
      </c>
      <c r="E1101" s="57">
        <v>411.06</v>
      </c>
    </row>
    <row r="1102" spans="1:5">
      <c r="A1102" s="50" t="s">
        <v>886</v>
      </c>
      <c r="B1102" s="50" t="s">
        <v>886</v>
      </c>
      <c r="C1102" s="50" t="s">
        <v>2253</v>
      </c>
      <c r="D1102" s="50" t="s">
        <v>2254</v>
      </c>
      <c r="E1102" s="57">
        <v>69</v>
      </c>
    </row>
    <row r="1103" spans="1:5">
      <c r="A1103" s="50" t="s">
        <v>886</v>
      </c>
      <c r="B1103" s="50" t="s">
        <v>886</v>
      </c>
      <c r="C1103" s="50" t="s">
        <v>2255</v>
      </c>
      <c r="D1103" s="50" t="s">
        <v>2256</v>
      </c>
      <c r="E1103" s="57">
        <v>249</v>
      </c>
    </row>
    <row r="1104" spans="1:5">
      <c r="A1104" s="50" t="s">
        <v>886</v>
      </c>
      <c r="B1104" s="50" t="s">
        <v>886</v>
      </c>
      <c r="C1104" s="50" t="s">
        <v>2257</v>
      </c>
      <c r="D1104" s="50" t="s">
        <v>2258</v>
      </c>
      <c r="E1104" s="57">
        <v>69</v>
      </c>
    </row>
    <row r="1105" spans="1:5">
      <c r="A1105" s="50" t="s">
        <v>886</v>
      </c>
      <c r="B1105" s="50" t="s">
        <v>886</v>
      </c>
      <c r="C1105" s="50" t="s">
        <v>2259</v>
      </c>
      <c r="D1105" s="50" t="s">
        <v>2260</v>
      </c>
      <c r="E1105" s="57">
        <v>94</v>
      </c>
    </row>
    <row r="1106" spans="1:5">
      <c r="A1106" s="50" t="s">
        <v>886</v>
      </c>
      <c r="B1106" s="50" t="s">
        <v>886</v>
      </c>
      <c r="C1106" s="50" t="s">
        <v>2261</v>
      </c>
      <c r="D1106" s="50" t="s">
        <v>2262</v>
      </c>
      <c r="E1106" s="57">
        <v>249</v>
      </c>
    </row>
    <row r="1107" spans="1:5">
      <c r="A1107" s="50" t="s">
        <v>886</v>
      </c>
      <c r="B1107" s="50" t="s">
        <v>886</v>
      </c>
      <c r="C1107" s="50" t="s">
        <v>2263</v>
      </c>
      <c r="D1107" s="50" t="s">
        <v>2264</v>
      </c>
      <c r="E1107" s="57">
        <v>6</v>
      </c>
    </row>
    <row r="1108" spans="1:5">
      <c r="A1108" s="50" t="s">
        <v>886</v>
      </c>
      <c r="B1108" s="50" t="s">
        <v>886</v>
      </c>
      <c r="C1108" s="50" t="s">
        <v>2265</v>
      </c>
      <c r="D1108" s="50" t="s">
        <v>2266</v>
      </c>
      <c r="E1108" s="57">
        <v>419</v>
      </c>
    </row>
    <row r="1109" spans="1:5">
      <c r="A1109" s="50" t="s">
        <v>886</v>
      </c>
      <c r="B1109" s="50" t="s">
        <v>886</v>
      </c>
      <c r="C1109" s="50" t="s">
        <v>2267</v>
      </c>
      <c r="D1109" s="50" t="s">
        <v>2268</v>
      </c>
      <c r="E1109" s="57">
        <v>10</v>
      </c>
    </row>
    <row r="1110" spans="1:5">
      <c r="A1110" s="50" t="s">
        <v>886</v>
      </c>
      <c r="B1110" s="50" t="s">
        <v>886</v>
      </c>
      <c r="C1110" s="50" t="s">
        <v>2269</v>
      </c>
      <c r="D1110" s="50" t="s">
        <v>2270</v>
      </c>
      <c r="E1110" s="57">
        <v>67</v>
      </c>
    </row>
    <row r="1111" spans="1:5">
      <c r="A1111" s="50" t="s">
        <v>886</v>
      </c>
      <c r="B1111" s="50" t="s">
        <v>886</v>
      </c>
      <c r="C1111" s="50" t="s">
        <v>2271</v>
      </c>
      <c r="D1111" s="50" t="s">
        <v>2272</v>
      </c>
      <c r="E1111" s="57">
        <v>30</v>
      </c>
    </row>
    <row r="1112" spans="1:5">
      <c r="A1112" s="50" t="s">
        <v>886</v>
      </c>
      <c r="B1112" s="50" t="s">
        <v>886</v>
      </c>
      <c r="C1112" s="50" t="s">
        <v>2273</v>
      </c>
      <c r="D1112" s="50" t="s">
        <v>2274</v>
      </c>
      <c r="E1112" s="57">
        <v>45</v>
      </c>
    </row>
    <row r="1113" spans="1:5">
      <c r="A1113" s="50" t="s">
        <v>886</v>
      </c>
      <c r="B1113" s="50" t="s">
        <v>886</v>
      </c>
      <c r="C1113" s="50" t="s">
        <v>2275</v>
      </c>
      <c r="D1113" s="50" t="s">
        <v>2276</v>
      </c>
      <c r="E1113" s="57">
        <v>35</v>
      </c>
    </row>
    <row r="1114" spans="1:5">
      <c r="A1114" s="50" t="s">
        <v>886</v>
      </c>
      <c r="B1114" s="50" t="s">
        <v>886</v>
      </c>
      <c r="C1114" s="50" t="s">
        <v>2277</v>
      </c>
      <c r="D1114" s="50" t="s">
        <v>2278</v>
      </c>
      <c r="E1114" s="57">
        <v>239</v>
      </c>
    </row>
    <row r="1115" spans="1:5">
      <c r="A1115" s="50" t="s">
        <v>886</v>
      </c>
      <c r="B1115" s="50" t="s">
        <v>886</v>
      </c>
      <c r="C1115" s="50" t="s">
        <v>2279</v>
      </c>
      <c r="D1115" s="50" t="s">
        <v>2280</v>
      </c>
      <c r="E1115" s="57">
        <v>650</v>
      </c>
    </row>
    <row r="1116" spans="1:5">
      <c r="A1116" s="50" t="s">
        <v>886</v>
      </c>
      <c r="B1116" s="50" t="s">
        <v>886</v>
      </c>
      <c r="C1116" s="50" t="s">
        <v>2281</v>
      </c>
      <c r="D1116" s="50" t="s">
        <v>2282</v>
      </c>
      <c r="E1116" s="57">
        <v>650</v>
      </c>
    </row>
    <row r="1117" spans="1:5">
      <c r="A1117" s="50" t="s">
        <v>886</v>
      </c>
      <c r="B1117" s="50" t="s">
        <v>886</v>
      </c>
      <c r="C1117" s="50" t="s">
        <v>2283</v>
      </c>
      <c r="D1117" s="50" t="s">
        <v>2284</v>
      </c>
      <c r="E1117" s="57">
        <v>103.94</v>
      </c>
    </row>
    <row r="1118" spans="1:5">
      <c r="A1118" s="50" t="s">
        <v>886</v>
      </c>
      <c r="B1118" s="50" t="s">
        <v>886</v>
      </c>
      <c r="C1118" s="50" t="s">
        <v>2285</v>
      </c>
      <c r="D1118" s="50" t="s">
        <v>2286</v>
      </c>
      <c r="E1118" s="57">
        <v>170</v>
      </c>
    </row>
    <row r="1119" spans="1:5">
      <c r="A1119" s="50" t="s">
        <v>886</v>
      </c>
      <c r="B1119" s="50" t="s">
        <v>886</v>
      </c>
      <c r="C1119" s="50" t="s">
        <v>2287</v>
      </c>
      <c r="D1119" s="50" t="s">
        <v>2288</v>
      </c>
      <c r="E1119" s="57">
        <v>54</v>
      </c>
    </row>
    <row r="1120" spans="1:5">
      <c r="A1120" s="50" t="s">
        <v>886</v>
      </c>
      <c r="B1120" s="50" t="s">
        <v>886</v>
      </c>
      <c r="C1120" s="50" t="s">
        <v>2289</v>
      </c>
      <c r="D1120" s="50" t="s">
        <v>2290</v>
      </c>
      <c r="E1120" s="57">
        <v>99</v>
      </c>
    </row>
    <row r="1121" spans="1:5">
      <c r="A1121" s="50" t="s">
        <v>886</v>
      </c>
      <c r="B1121" s="50" t="s">
        <v>886</v>
      </c>
      <c r="C1121" s="50" t="s">
        <v>2291</v>
      </c>
      <c r="D1121" s="50" t="s">
        <v>2292</v>
      </c>
      <c r="E1121" s="57">
        <v>29</v>
      </c>
    </row>
    <row r="1122" spans="1:5">
      <c r="A1122" s="50" t="s">
        <v>886</v>
      </c>
      <c r="B1122" s="50" t="s">
        <v>886</v>
      </c>
      <c r="C1122" s="50" t="s">
        <v>2293</v>
      </c>
      <c r="D1122" s="50" t="s">
        <v>2294</v>
      </c>
      <c r="E1122" s="57">
        <v>149</v>
      </c>
    </row>
    <row r="1123" spans="1:5">
      <c r="A1123" s="50" t="s">
        <v>886</v>
      </c>
      <c r="B1123" s="50" t="s">
        <v>886</v>
      </c>
      <c r="C1123" s="50" t="s">
        <v>2295</v>
      </c>
      <c r="D1123" s="50" t="s">
        <v>2296</v>
      </c>
      <c r="E1123" s="57">
        <v>44</v>
      </c>
    </row>
    <row r="1124" spans="1:5">
      <c r="A1124" s="50" t="s">
        <v>886</v>
      </c>
      <c r="B1124" s="50" t="s">
        <v>886</v>
      </c>
      <c r="C1124" s="50" t="s">
        <v>2297</v>
      </c>
      <c r="D1124" s="50" t="s">
        <v>2298</v>
      </c>
      <c r="E1124" s="57">
        <v>49</v>
      </c>
    </row>
    <row r="1125" spans="1:5">
      <c r="A1125" s="50" t="s">
        <v>886</v>
      </c>
      <c r="B1125" s="50" t="s">
        <v>886</v>
      </c>
      <c r="C1125" s="50" t="s">
        <v>2299</v>
      </c>
      <c r="D1125" s="50" t="s">
        <v>2300</v>
      </c>
      <c r="E1125" s="57">
        <v>119</v>
      </c>
    </row>
    <row r="1126" spans="1:5">
      <c r="A1126" s="50" t="s">
        <v>886</v>
      </c>
      <c r="B1126" s="50" t="s">
        <v>886</v>
      </c>
      <c r="C1126" s="50" t="s">
        <v>2301</v>
      </c>
      <c r="D1126" s="50" t="s">
        <v>2302</v>
      </c>
      <c r="E1126" s="57">
        <v>300</v>
      </c>
    </row>
    <row r="1127" spans="1:5">
      <c r="A1127" s="50" t="s">
        <v>886</v>
      </c>
      <c r="B1127" s="50" t="s">
        <v>886</v>
      </c>
      <c r="C1127" s="50" t="s">
        <v>2303</v>
      </c>
      <c r="D1127" s="50" t="s">
        <v>2304</v>
      </c>
      <c r="E1127" s="57">
        <v>43</v>
      </c>
    </row>
    <row r="1128" spans="1:5">
      <c r="A1128" s="50" t="s">
        <v>886</v>
      </c>
      <c r="B1128" s="50" t="s">
        <v>886</v>
      </c>
      <c r="C1128" s="50" t="s">
        <v>2305</v>
      </c>
      <c r="D1128" s="50" t="s">
        <v>2306</v>
      </c>
      <c r="E1128" s="57">
        <v>300</v>
      </c>
    </row>
    <row r="1129" spans="1:5">
      <c r="A1129" s="50" t="s">
        <v>886</v>
      </c>
      <c r="B1129" s="50" t="s">
        <v>886</v>
      </c>
      <c r="C1129" s="50" t="s">
        <v>2307</v>
      </c>
      <c r="D1129" s="50" t="s">
        <v>2308</v>
      </c>
      <c r="E1129" s="57">
        <v>29</v>
      </c>
    </row>
    <row r="1130" spans="1:5">
      <c r="A1130" s="50" t="s">
        <v>886</v>
      </c>
      <c r="B1130" s="50" t="s">
        <v>886</v>
      </c>
      <c r="C1130" s="50" t="s">
        <v>2309</v>
      </c>
      <c r="D1130" s="50" t="s">
        <v>2310</v>
      </c>
      <c r="E1130" s="57">
        <v>460</v>
      </c>
    </row>
    <row r="1131" spans="1:5">
      <c r="A1131" s="50" t="s">
        <v>886</v>
      </c>
      <c r="B1131" s="50" t="s">
        <v>886</v>
      </c>
      <c r="C1131" s="50" t="s">
        <v>2311</v>
      </c>
      <c r="D1131" s="50" t="s">
        <v>2312</v>
      </c>
      <c r="E1131" s="57">
        <v>7</v>
      </c>
    </row>
    <row r="1132" spans="1:5">
      <c r="A1132" s="50" t="s">
        <v>886</v>
      </c>
      <c r="B1132" s="50" t="s">
        <v>886</v>
      </c>
      <c r="C1132" s="50" t="s">
        <v>2313</v>
      </c>
      <c r="D1132" s="50" t="s">
        <v>2314</v>
      </c>
      <c r="E1132" s="57">
        <v>1434</v>
      </c>
    </row>
    <row r="1133" spans="1:5">
      <c r="A1133" s="50" t="s">
        <v>886</v>
      </c>
      <c r="B1133" s="50" t="s">
        <v>886</v>
      </c>
      <c r="C1133" s="50" t="s">
        <v>2315</v>
      </c>
      <c r="D1133" s="50" t="s">
        <v>2316</v>
      </c>
      <c r="E1133" s="57">
        <v>901</v>
      </c>
    </row>
    <row r="1134" spans="1:5">
      <c r="A1134" s="50" t="s">
        <v>886</v>
      </c>
      <c r="B1134" s="50" t="s">
        <v>886</v>
      </c>
      <c r="C1134" s="50" t="s">
        <v>2317</v>
      </c>
      <c r="D1134" s="50" t="s">
        <v>2318</v>
      </c>
      <c r="E1134" s="57">
        <v>1225</v>
      </c>
    </row>
    <row r="1135" spans="1:5">
      <c r="A1135" s="50" t="s">
        <v>886</v>
      </c>
      <c r="B1135" s="50" t="s">
        <v>886</v>
      </c>
      <c r="C1135" s="50" t="s">
        <v>2319</v>
      </c>
      <c r="D1135" s="50" t="s">
        <v>2320</v>
      </c>
      <c r="E1135" s="57">
        <v>1439</v>
      </c>
    </row>
    <row r="1136" spans="1:5">
      <c r="A1136" s="50" t="s">
        <v>886</v>
      </c>
      <c r="B1136" s="50" t="s">
        <v>886</v>
      </c>
      <c r="C1136" s="50" t="s">
        <v>2321</v>
      </c>
      <c r="D1136" s="50" t="s">
        <v>2322</v>
      </c>
      <c r="E1136" s="57">
        <v>1129</v>
      </c>
    </row>
    <row r="1137" spans="1:5">
      <c r="A1137" s="50" t="s">
        <v>886</v>
      </c>
      <c r="B1137" s="50" t="s">
        <v>886</v>
      </c>
      <c r="C1137" s="50" t="s">
        <v>2323</v>
      </c>
      <c r="D1137" s="50" t="s">
        <v>2324</v>
      </c>
      <c r="E1137" s="57">
        <v>1109</v>
      </c>
    </row>
    <row r="1138" spans="1:5">
      <c r="A1138" s="50" t="s">
        <v>886</v>
      </c>
      <c r="B1138" s="50" t="s">
        <v>886</v>
      </c>
      <c r="C1138" s="50" t="s">
        <v>2325</v>
      </c>
      <c r="D1138" s="50" t="s">
        <v>2326</v>
      </c>
      <c r="E1138" s="57">
        <v>11.21</v>
      </c>
    </row>
    <row r="1139" spans="1:5">
      <c r="A1139" s="50" t="s">
        <v>886</v>
      </c>
      <c r="B1139" s="50" t="s">
        <v>886</v>
      </c>
      <c r="C1139" s="50" t="s">
        <v>2327</v>
      </c>
      <c r="D1139" s="50" t="s">
        <v>2328</v>
      </c>
      <c r="E1139" s="57">
        <v>865</v>
      </c>
    </row>
    <row r="1140" spans="1:5">
      <c r="A1140" s="50" t="s">
        <v>886</v>
      </c>
      <c r="B1140" s="50" t="s">
        <v>886</v>
      </c>
      <c r="C1140" s="50" t="s">
        <v>2329</v>
      </c>
      <c r="D1140" s="50" t="s">
        <v>2330</v>
      </c>
      <c r="E1140" s="57">
        <v>840</v>
      </c>
    </row>
    <row r="1141" spans="1:5">
      <c r="A1141" s="50" t="s">
        <v>886</v>
      </c>
      <c r="B1141" s="50" t="s">
        <v>886</v>
      </c>
      <c r="C1141" s="50" t="s">
        <v>2331</v>
      </c>
      <c r="D1141" s="50" t="s">
        <v>2332</v>
      </c>
      <c r="E1141" s="57">
        <v>600</v>
      </c>
    </row>
    <row r="1142" spans="1:5">
      <c r="A1142" s="50" t="s">
        <v>886</v>
      </c>
      <c r="B1142" s="50" t="s">
        <v>886</v>
      </c>
      <c r="C1142" s="50" t="s">
        <v>2333</v>
      </c>
      <c r="D1142" s="50" t="s">
        <v>2334</v>
      </c>
      <c r="E1142" s="57">
        <v>735</v>
      </c>
    </row>
    <row r="1143" spans="1:5">
      <c r="A1143" s="50" t="s">
        <v>886</v>
      </c>
      <c r="B1143" s="50" t="s">
        <v>886</v>
      </c>
      <c r="C1143" s="50" t="s">
        <v>2335</v>
      </c>
      <c r="D1143" s="50" t="s">
        <v>2336</v>
      </c>
      <c r="E1143" s="57">
        <v>1087</v>
      </c>
    </row>
    <row r="1144" spans="1:5">
      <c r="A1144" s="50" t="s">
        <v>886</v>
      </c>
      <c r="B1144" s="50" t="s">
        <v>886</v>
      </c>
      <c r="C1144" s="50" t="s">
        <v>2337</v>
      </c>
      <c r="D1144" s="50" t="s">
        <v>2338</v>
      </c>
      <c r="E1144" s="57">
        <v>351</v>
      </c>
    </row>
    <row r="1145" spans="1:5">
      <c r="A1145" s="50" t="s">
        <v>886</v>
      </c>
      <c r="B1145" s="50" t="s">
        <v>886</v>
      </c>
      <c r="C1145" s="50" t="s">
        <v>2339</v>
      </c>
      <c r="D1145" s="50" t="s">
        <v>2340</v>
      </c>
      <c r="E1145" s="57">
        <v>35</v>
      </c>
    </row>
    <row r="1146" spans="1:5">
      <c r="A1146" s="50" t="s">
        <v>886</v>
      </c>
      <c r="B1146" s="50" t="s">
        <v>886</v>
      </c>
      <c r="C1146" s="50" t="s">
        <v>2341</v>
      </c>
      <c r="D1146" s="50" t="s">
        <v>2342</v>
      </c>
      <c r="E1146" s="57">
        <v>369</v>
      </c>
    </row>
    <row r="1147" spans="1:5">
      <c r="A1147" s="50" t="s">
        <v>886</v>
      </c>
      <c r="B1147" s="50" t="s">
        <v>886</v>
      </c>
      <c r="C1147" s="50" t="s">
        <v>2343</v>
      </c>
      <c r="D1147" s="50" t="s">
        <v>2344</v>
      </c>
      <c r="E1147" s="57">
        <v>492.2</v>
      </c>
    </row>
    <row r="1148" spans="1:5">
      <c r="A1148" s="50" t="s">
        <v>886</v>
      </c>
      <c r="B1148" s="50" t="s">
        <v>886</v>
      </c>
      <c r="C1148" s="50" t="s">
        <v>2345</v>
      </c>
      <c r="D1148" s="50" t="s">
        <v>2346</v>
      </c>
      <c r="E1148" s="57">
        <v>136</v>
      </c>
    </row>
    <row r="1149" spans="1:5">
      <c r="A1149" s="50" t="s">
        <v>886</v>
      </c>
      <c r="B1149" s="50" t="s">
        <v>886</v>
      </c>
      <c r="C1149" s="50" t="s">
        <v>2347</v>
      </c>
      <c r="D1149" s="50" t="s">
        <v>2348</v>
      </c>
      <c r="E1149" s="57">
        <v>99</v>
      </c>
    </row>
    <row r="1150" spans="1:5">
      <c r="A1150" s="50" t="s">
        <v>886</v>
      </c>
      <c r="B1150" s="50" t="s">
        <v>886</v>
      </c>
      <c r="C1150" s="50" t="s">
        <v>2349</v>
      </c>
      <c r="D1150" s="50" t="s">
        <v>2350</v>
      </c>
      <c r="E1150" s="57">
        <v>459.08</v>
      </c>
    </row>
    <row r="1151" spans="1:5">
      <c r="A1151" s="50" t="s">
        <v>886</v>
      </c>
      <c r="B1151" s="50" t="s">
        <v>886</v>
      </c>
      <c r="C1151" s="50" t="s">
        <v>2351</v>
      </c>
      <c r="D1151" s="50" t="s">
        <v>2352</v>
      </c>
      <c r="E1151" s="57">
        <v>846.03</v>
      </c>
    </row>
    <row r="1152" spans="1:5">
      <c r="A1152" s="50" t="s">
        <v>886</v>
      </c>
      <c r="B1152" s="50" t="s">
        <v>886</v>
      </c>
      <c r="C1152" s="50" t="s">
        <v>2353</v>
      </c>
      <c r="D1152" s="50" t="s">
        <v>2354</v>
      </c>
      <c r="E1152" s="57">
        <v>174</v>
      </c>
    </row>
    <row r="1153" spans="1:5">
      <c r="A1153" s="50" t="s">
        <v>886</v>
      </c>
      <c r="B1153" s="50" t="s">
        <v>886</v>
      </c>
      <c r="C1153" s="50" t="s">
        <v>2355</v>
      </c>
      <c r="D1153" s="50" t="s">
        <v>2356</v>
      </c>
      <c r="E1153" s="57">
        <v>250</v>
      </c>
    </row>
    <row r="1154" spans="1:5">
      <c r="A1154" s="50" t="s">
        <v>886</v>
      </c>
      <c r="B1154" s="50" t="s">
        <v>886</v>
      </c>
      <c r="C1154" s="50" t="s">
        <v>2357</v>
      </c>
      <c r="D1154" s="50" t="s">
        <v>2358</v>
      </c>
      <c r="E1154" s="57">
        <v>400</v>
      </c>
    </row>
    <row r="1155" spans="1:5">
      <c r="A1155" s="50" t="s">
        <v>886</v>
      </c>
      <c r="B1155" s="50" t="s">
        <v>886</v>
      </c>
      <c r="C1155" s="50" t="s">
        <v>2359</v>
      </c>
      <c r="D1155" s="50" t="s">
        <v>2360</v>
      </c>
      <c r="E1155" s="57">
        <v>360</v>
      </c>
    </row>
    <row r="1156" spans="1:5">
      <c r="A1156" s="50" t="s">
        <v>886</v>
      </c>
      <c r="B1156" s="50" t="s">
        <v>886</v>
      </c>
      <c r="C1156" s="50" t="s">
        <v>2361</v>
      </c>
      <c r="D1156" s="50" t="s">
        <v>2362</v>
      </c>
      <c r="E1156" s="57">
        <v>190</v>
      </c>
    </row>
    <row r="1157" spans="1:5">
      <c r="A1157" s="50" t="s">
        <v>886</v>
      </c>
      <c r="B1157" s="50" t="s">
        <v>886</v>
      </c>
      <c r="C1157" s="50" t="s">
        <v>2363</v>
      </c>
      <c r="D1157" s="50" t="s">
        <v>2364</v>
      </c>
      <c r="E1157" s="57">
        <v>889</v>
      </c>
    </row>
    <row r="1158" spans="1:5">
      <c r="A1158" s="50" t="s">
        <v>886</v>
      </c>
      <c r="B1158" s="50" t="s">
        <v>886</v>
      </c>
      <c r="C1158" s="50" t="s">
        <v>2365</v>
      </c>
      <c r="D1158" s="50" t="s">
        <v>2366</v>
      </c>
      <c r="E1158" s="57">
        <v>1129</v>
      </c>
    </row>
    <row r="1159" spans="1:5">
      <c r="A1159" s="50" t="s">
        <v>886</v>
      </c>
      <c r="B1159" s="50" t="s">
        <v>886</v>
      </c>
      <c r="C1159" s="50" t="s">
        <v>2367</v>
      </c>
      <c r="D1159" s="50" t="s">
        <v>2368</v>
      </c>
      <c r="E1159" s="57">
        <v>1349</v>
      </c>
    </row>
    <row r="1160" spans="1:5">
      <c r="A1160" s="50" t="s">
        <v>886</v>
      </c>
      <c r="B1160" s="50" t="s">
        <v>886</v>
      </c>
      <c r="C1160" s="50" t="s">
        <v>2369</v>
      </c>
      <c r="D1160" s="50" t="s">
        <v>2370</v>
      </c>
      <c r="E1160" s="57">
        <v>1139</v>
      </c>
    </row>
    <row r="1161" spans="1:5">
      <c r="A1161" s="50" t="s">
        <v>886</v>
      </c>
      <c r="B1161" s="50" t="s">
        <v>886</v>
      </c>
      <c r="C1161" s="50" t="s">
        <v>2371</v>
      </c>
      <c r="D1161" s="50" t="s">
        <v>2372</v>
      </c>
      <c r="E1161" s="57">
        <v>1379</v>
      </c>
    </row>
    <row r="1162" spans="1:5">
      <c r="A1162" s="50" t="s">
        <v>886</v>
      </c>
      <c r="B1162" s="50" t="s">
        <v>886</v>
      </c>
      <c r="C1162" s="50" t="s">
        <v>2373</v>
      </c>
      <c r="D1162" s="50" t="s">
        <v>2374</v>
      </c>
      <c r="E1162" s="57">
        <v>1767</v>
      </c>
    </row>
    <row r="1163" spans="1:5">
      <c r="A1163" s="50" t="s">
        <v>886</v>
      </c>
      <c r="B1163" s="50" t="s">
        <v>886</v>
      </c>
      <c r="C1163" s="50" t="s">
        <v>2375</v>
      </c>
      <c r="D1163" s="50" t="s">
        <v>2376</v>
      </c>
      <c r="E1163" s="57">
        <v>1399</v>
      </c>
    </row>
    <row r="1164" spans="1:5">
      <c r="A1164" s="50" t="s">
        <v>886</v>
      </c>
      <c r="B1164" s="50" t="s">
        <v>886</v>
      </c>
      <c r="C1164" s="50" t="s">
        <v>2377</v>
      </c>
      <c r="D1164" s="50" t="s">
        <v>2378</v>
      </c>
      <c r="E1164" s="57">
        <v>1639</v>
      </c>
    </row>
    <row r="1165" spans="1:5">
      <c r="A1165" s="50" t="s">
        <v>886</v>
      </c>
      <c r="B1165" s="50" t="s">
        <v>886</v>
      </c>
      <c r="C1165" s="50" t="s">
        <v>2379</v>
      </c>
      <c r="D1165" s="50" t="s">
        <v>2380</v>
      </c>
      <c r="E1165" s="57">
        <v>2189</v>
      </c>
    </row>
    <row r="1166" spans="1:5">
      <c r="A1166" s="50" t="s">
        <v>886</v>
      </c>
      <c r="B1166" s="50" t="s">
        <v>886</v>
      </c>
      <c r="C1166" s="50" t="s">
        <v>2381</v>
      </c>
      <c r="D1166" s="50" t="s">
        <v>2382</v>
      </c>
      <c r="E1166" s="57">
        <v>479</v>
      </c>
    </row>
    <row r="1167" spans="1:5">
      <c r="A1167" s="50" t="s">
        <v>886</v>
      </c>
      <c r="B1167" s="50" t="s">
        <v>886</v>
      </c>
      <c r="C1167" s="50" t="s">
        <v>2383</v>
      </c>
      <c r="D1167" s="50" t="s">
        <v>2384</v>
      </c>
      <c r="E1167" s="57">
        <v>539</v>
      </c>
    </row>
    <row r="1168" spans="1:5">
      <c r="A1168" s="50" t="s">
        <v>886</v>
      </c>
      <c r="B1168" s="50" t="s">
        <v>886</v>
      </c>
      <c r="C1168" s="50" t="s">
        <v>2385</v>
      </c>
      <c r="D1168" s="50" t="s">
        <v>2386</v>
      </c>
      <c r="E1168" s="57">
        <v>599</v>
      </c>
    </row>
    <row r="1169" spans="1:5">
      <c r="A1169" s="50" t="s">
        <v>886</v>
      </c>
      <c r="B1169" s="50" t="s">
        <v>886</v>
      </c>
      <c r="C1169" s="50" t="s">
        <v>2387</v>
      </c>
      <c r="D1169" s="50" t="s">
        <v>2388</v>
      </c>
      <c r="E1169" s="57">
        <v>449.99</v>
      </c>
    </row>
    <row r="1170" spans="1:5">
      <c r="A1170" s="50" t="s">
        <v>886</v>
      </c>
      <c r="B1170" s="50" t="s">
        <v>886</v>
      </c>
      <c r="C1170" s="50" t="s">
        <v>2389</v>
      </c>
      <c r="D1170" s="50" t="s">
        <v>2390</v>
      </c>
      <c r="E1170" s="57">
        <v>138.1</v>
      </c>
    </row>
    <row r="1171" spans="1:5">
      <c r="A1171" s="50" t="s">
        <v>886</v>
      </c>
      <c r="B1171" s="50" t="s">
        <v>886</v>
      </c>
      <c r="C1171" s="50" t="s">
        <v>2391</v>
      </c>
      <c r="D1171" s="50" t="s">
        <v>2392</v>
      </c>
      <c r="E1171" s="57">
        <v>74.08</v>
      </c>
    </row>
    <row r="1172" spans="1:5">
      <c r="A1172" s="50" t="s">
        <v>886</v>
      </c>
      <c r="B1172" s="50" t="s">
        <v>886</v>
      </c>
      <c r="C1172" s="50" t="s">
        <v>2393</v>
      </c>
      <c r="D1172" s="50" t="s">
        <v>2394</v>
      </c>
      <c r="E1172" s="57">
        <v>650.20000000000005</v>
      </c>
    </row>
    <row r="1173" spans="1:5">
      <c r="A1173" s="50" t="s">
        <v>886</v>
      </c>
      <c r="B1173" s="50" t="s">
        <v>886</v>
      </c>
      <c r="C1173" s="50" t="s">
        <v>2395</v>
      </c>
      <c r="D1173" s="50" t="s">
        <v>2396</v>
      </c>
      <c r="E1173" s="57">
        <v>19.95</v>
      </c>
    </row>
    <row r="1174" spans="1:5">
      <c r="A1174" s="50" t="s">
        <v>886</v>
      </c>
      <c r="B1174" s="50" t="s">
        <v>886</v>
      </c>
      <c r="C1174" s="50" t="s">
        <v>2397</v>
      </c>
      <c r="D1174" s="50" t="s">
        <v>2398</v>
      </c>
      <c r="E1174" s="57">
        <v>105</v>
      </c>
    </row>
    <row r="1175" spans="1:5">
      <c r="A1175" s="50" t="s">
        <v>886</v>
      </c>
      <c r="B1175" s="50" t="s">
        <v>886</v>
      </c>
      <c r="C1175" s="50" t="s">
        <v>2399</v>
      </c>
      <c r="D1175" s="50" t="s">
        <v>2400</v>
      </c>
      <c r="E1175" s="57">
        <v>299</v>
      </c>
    </row>
    <row r="1176" spans="1:5">
      <c r="A1176" s="50" t="s">
        <v>886</v>
      </c>
      <c r="B1176" s="50" t="s">
        <v>886</v>
      </c>
      <c r="C1176" s="50" t="s">
        <v>2401</v>
      </c>
      <c r="D1176" s="50" t="s">
        <v>2402</v>
      </c>
      <c r="E1176" s="57">
        <v>329</v>
      </c>
    </row>
    <row r="1177" spans="1:5">
      <c r="A1177" s="50" t="s">
        <v>886</v>
      </c>
      <c r="B1177" s="50" t="s">
        <v>886</v>
      </c>
      <c r="C1177" s="50" t="s">
        <v>2403</v>
      </c>
      <c r="D1177" s="50" t="s">
        <v>2404</v>
      </c>
      <c r="E1177" s="57">
        <v>695</v>
      </c>
    </row>
    <row r="1178" spans="1:5">
      <c r="A1178" s="50" t="s">
        <v>886</v>
      </c>
      <c r="B1178" s="50" t="s">
        <v>886</v>
      </c>
      <c r="C1178" s="50" t="s">
        <v>2405</v>
      </c>
      <c r="D1178" s="50" t="s">
        <v>2406</v>
      </c>
      <c r="E1178" s="57">
        <v>54</v>
      </c>
    </row>
    <row r="1179" spans="1:5">
      <c r="A1179" s="50" t="s">
        <v>886</v>
      </c>
      <c r="B1179" s="50" t="s">
        <v>886</v>
      </c>
      <c r="C1179" s="50" t="s">
        <v>2407</v>
      </c>
      <c r="D1179" s="50" t="s">
        <v>2408</v>
      </c>
      <c r="E1179" s="57">
        <v>149</v>
      </c>
    </row>
    <row r="1180" spans="1:5">
      <c r="A1180" s="50" t="s">
        <v>886</v>
      </c>
      <c r="B1180" s="50" t="s">
        <v>886</v>
      </c>
      <c r="C1180" s="50" t="s">
        <v>2409</v>
      </c>
      <c r="D1180" s="50" t="s">
        <v>2410</v>
      </c>
      <c r="E1180" s="57">
        <v>302</v>
      </c>
    </row>
    <row r="1181" spans="1:5">
      <c r="A1181" s="50" t="s">
        <v>886</v>
      </c>
      <c r="B1181" s="50" t="s">
        <v>886</v>
      </c>
      <c r="C1181" s="50" t="s">
        <v>2411</v>
      </c>
      <c r="D1181" s="50" t="s">
        <v>2412</v>
      </c>
      <c r="E1181" s="57">
        <v>99</v>
      </c>
    </row>
    <row r="1182" spans="1:5">
      <c r="A1182" s="50" t="s">
        <v>886</v>
      </c>
      <c r="B1182" s="50" t="s">
        <v>886</v>
      </c>
      <c r="C1182" s="50" t="s">
        <v>2413</v>
      </c>
      <c r="D1182" s="50" t="s">
        <v>2414</v>
      </c>
      <c r="E1182" s="57">
        <v>180</v>
      </c>
    </row>
    <row r="1183" spans="1:5">
      <c r="A1183" s="50" t="s">
        <v>886</v>
      </c>
      <c r="B1183" s="50" t="s">
        <v>886</v>
      </c>
      <c r="C1183" s="50" t="s">
        <v>2415</v>
      </c>
      <c r="D1183" s="50" t="s">
        <v>2416</v>
      </c>
      <c r="E1183" s="57">
        <v>80</v>
      </c>
    </row>
    <row r="1184" spans="1:5">
      <c r="A1184" s="50" t="s">
        <v>886</v>
      </c>
      <c r="B1184" s="50" t="s">
        <v>886</v>
      </c>
      <c r="C1184" s="50" t="s">
        <v>2417</v>
      </c>
      <c r="D1184" s="50" t="s">
        <v>2418</v>
      </c>
      <c r="E1184" s="57">
        <v>88</v>
      </c>
    </row>
    <row r="1185" spans="1:5">
      <c r="A1185" s="50" t="s">
        <v>886</v>
      </c>
      <c r="B1185" s="50" t="s">
        <v>886</v>
      </c>
      <c r="C1185" s="50" t="s">
        <v>2419</v>
      </c>
      <c r="D1185" s="50" t="s">
        <v>2420</v>
      </c>
      <c r="E1185" s="57">
        <v>2700</v>
      </c>
    </row>
    <row r="1186" spans="1:5">
      <c r="A1186" s="50" t="s">
        <v>886</v>
      </c>
      <c r="B1186" s="50" t="s">
        <v>886</v>
      </c>
      <c r="C1186" s="50" t="s">
        <v>2421</v>
      </c>
      <c r="D1186" s="50" t="s">
        <v>2422</v>
      </c>
      <c r="E1186" s="57">
        <v>3000</v>
      </c>
    </row>
    <row r="1187" spans="1:5">
      <c r="A1187" s="50" t="s">
        <v>886</v>
      </c>
      <c r="B1187" s="50" t="s">
        <v>886</v>
      </c>
      <c r="C1187" s="50" t="s">
        <v>2423</v>
      </c>
      <c r="D1187" s="50" t="s">
        <v>2424</v>
      </c>
      <c r="E1187" s="57">
        <v>6.99</v>
      </c>
    </row>
    <row r="1188" spans="1:5">
      <c r="A1188" s="50" t="s">
        <v>886</v>
      </c>
      <c r="B1188" s="50" t="s">
        <v>886</v>
      </c>
      <c r="C1188" s="50" t="s">
        <v>2425</v>
      </c>
      <c r="D1188" s="50" t="s">
        <v>2426</v>
      </c>
      <c r="E1188" s="57">
        <v>20</v>
      </c>
    </row>
    <row r="1189" spans="1:5">
      <c r="A1189" s="50" t="s">
        <v>2427</v>
      </c>
      <c r="B1189" s="50" t="s">
        <v>2428</v>
      </c>
      <c r="C1189" s="50" t="s">
        <v>2429</v>
      </c>
      <c r="D1189" s="50" t="s">
        <v>2430</v>
      </c>
      <c r="E1189" s="57">
        <v>57.65</v>
      </c>
    </row>
    <row r="1190" spans="1:5">
      <c r="A1190" s="50" t="s">
        <v>2427</v>
      </c>
      <c r="B1190" s="50" t="s">
        <v>2428</v>
      </c>
      <c r="C1190" s="50" t="s">
        <v>2431</v>
      </c>
      <c r="D1190" s="50" t="s">
        <v>2432</v>
      </c>
      <c r="E1190" s="57">
        <v>110</v>
      </c>
    </row>
    <row r="1191" spans="1:5">
      <c r="A1191" s="50" t="s">
        <v>2427</v>
      </c>
      <c r="B1191" s="50" t="s">
        <v>2428</v>
      </c>
      <c r="C1191" s="50" t="s">
        <v>2433</v>
      </c>
      <c r="D1191" s="50" t="s">
        <v>2434</v>
      </c>
      <c r="E1191" s="57">
        <v>148</v>
      </c>
    </row>
    <row r="1192" spans="1:5">
      <c r="A1192" s="50" t="s">
        <v>2427</v>
      </c>
      <c r="B1192" s="50" t="s">
        <v>2428</v>
      </c>
      <c r="C1192" s="50" t="s">
        <v>2435</v>
      </c>
      <c r="D1192" s="50" t="s">
        <v>2436</v>
      </c>
      <c r="E1192" s="57">
        <v>192</v>
      </c>
    </row>
    <row r="1193" spans="1:5">
      <c r="A1193" s="50" t="s">
        <v>2427</v>
      </c>
      <c r="B1193" s="50" t="s">
        <v>2428</v>
      </c>
      <c r="C1193" s="50" t="s">
        <v>2437</v>
      </c>
      <c r="D1193" s="50" t="s">
        <v>2438</v>
      </c>
      <c r="E1193" s="57">
        <v>232</v>
      </c>
    </row>
    <row r="1194" spans="1:5">
      <c r="A1194" s="50" t="s">
        <v>2427</v>
      </c>
      <c r="B1194" s="50" t="s">
        <v>2428</v>
      </c>
      <c r="C1194" s="50" t="s">
        <v>2439</v>
      </c>
      <c r="D1194" s="50" t="s">
        <v>2440</v>
      </c>
      <c r="E1194" s="57">
        <v>55.93</v>
      </c>
    </row>
    <row r="1195" spans="1:5">
      <c r="A1195" s="50" t="s">
        <v>2427</v>
      </c>
      <c r="B1195" s="50" t="s">
        <v>2428</v>
      </c>
      <c r="C1195" s="50" t="s">
        <v>2441</v>
      </c>
      <c r="D1195" s="50" t="s">
        <v>2442</v>
      </c>
      <c r="E1195" s="57">
        <v>107</v>
      </c>
    </row>
    <row r="1196" spans="1:5">
      <c r="A1196" s="50" t="s">
        <v>2427</v>
      </c>
      <c r="B1196" s="50" t="s">
        <v>2428</v>
      </c>
      <c r="C1196" s="50" t="s">
        <v>2443</v>
      </c>
      <c r="D1196" s="50" t="s">
        <v>2444</v>
      </c>
      <c r="E1196" s="57">
        <v>144</v>
      </c>
    </row>
    <row r="1197" spans="1:5">
      <c r="A1197" s="50" t="s">
        <v>2427</v>
      </c>
      <c r="B1197" s="50" t="s">
        <v>2428</v>
      </c>
      <c r="C1197" s="50" t="s">
        <v>2445</v>
      </c>
      <c r="D1197" s="50" t="s">
        <v>2446</v>
      </c>
      <c r="E1197" s="57">
        <v>185</v>
      </c>
    </row>
    <row r="1198" spans="1:5">
      <c r="A1198" s="50" t="s">
        <v>2427</v>
      </c>
      <c r="B1198" s="50" t="s">
        <v>2428</v>
      </c>
      <c r="C1198" s="50" t="s">
        <v>2447</v>
      </c>
      <c r="D1198" s="50" t="s">
        <v>2448</v>
      </c>
      <c r="E1198" s="57">
        <v>224</v>
      </c>
    </row>
    <row r="1199" spans="1:5">
      <c r="A1199" s="50" t="s">
        <v>2427</v>
      </c>
      <c r="B1199" s="50" t="s">
        <v>2428</v>
      </c>
      <c r="C1199" s="50" t="s">
        <v>2449</v>
      </c>
      <c r="D1199" s="50" t="s">
        <v>2450</v>
      </c>
      <c r="E1199" s="57">
        <v>54.23</v>
      </c>
    </row>
    <row r="1200" spans="1:5">
      <c r="A1200" s="50" t="s">
        <v>2427</v>
      </c>
      <c r="B1200" s="50" t="s">
        <v>2428</v>
      </c>
      <c r="C1200" s="50" t="s">
        <v>2451</v>
      </c>
      <c r="D1200" s="50" t="s">
        <v>2452</v>
      </c>
      <c r="E1200" s="57">
        <v>104</v>
      </c>
    </row>
    <row r="1201" spans="1:5">
      <c r="A1201" s="50" t="s">
        <v>2427</v>
      </c>
      <c r="B1201" s="50" t="s">
        <v>2428</v>
      </c>
      <c r="C1201" s="50" t="s">
        <v>2453</v>
      </c>
      <c r="D1201" s="50" t="s">
        <v>2454</v>
      </c>
      <c r="E1201" s="57">
        <v>139</v>
      </c>
    </row>
    <row r="1202" spans="1:5">
      <c r="A1202" s="50" t="s">
        <v>2427</v>
      </c>
      <c r="B1202" s="50" t="s">
        <v>2428</v>
      </c>
      <c r="C1202" s="50" t="s">
        <v>2455</v>
      </c>
      <c r="D1202" s="50" t="s">
        <v>2456</v>
      </c>
      <c r="E1202" s="57">
        <v>180</v>
      </c>
    </row>
    <row r="1203" spans="1:5">
      <c r="A1203" s="50" t="s">
        <v>2427</v>
      </c>
      <c r="B1203" s="50" t="s">
        <v>2428</v>
      </c>
      <c r="C1203" s="50" t="s">
        <v>2457</v>
      </c>
      <c r="D1203" s="50" t="s">
        <v>2458</v>
      </c>
      <c r="E1203" s="57">
        <v>218</v>
      </c>
    </row>
    <row r="1204" spans="1:5">
      <c r="A1204" s="50" t="s">
        <v>2427</v>
      </c>
      <c r="B1204" s="50" t="s">
        <v>2428</v>
      </c>
      <c r="C1204" s="50" t="s">
        <v>2459</v>
      </c>
      <c r="D1204" s="50" t="s">
        <v>2460</v>
      </c>
      <c r="E1204" s="57">
        <v>52.61</v>
      </c>
    </row>
    <row r="1205" spans="1:5">
      <c r="A1205" s="50" t="s">
        <v>2427</v>
      </c>
      <c r="B1205" s="50" t="s">
        <v>2428</v>
      </c>
      <c r="C1205" s="50" t="s">
        <v>2461</v>
      </c>
      <c r="D1205" s="50" t="s">
        <v>2462</v>
      </c>
      <c r="E1205" s="57">
        <v>100</v>
      </c>
    </row>
    <row r="1206" spans="1:5">
      <c r="A1206" s="50" t="s">
        <v>2427</v>
      </c>
      <c r="B1206" s="50" t="s">
        <v>2428</v>
      </c>
      <c r="C1206" s="50" t="s">
        <v>2463</v>
      </c>
      <c r="D1206" s="50" t="s">
        <v>2464</v>
      </c>
      <c r="E1206" s="57">
        <v>135</v>
      </c>
    </row>
    <row r="1207" spans="1:5">
      <c r="A1207" s="50" t="s">
        <v>2427</v>
      </c>
      <c r="B1207" s="50" t="s">
        <v>2428</v>
      </c>
      <c r="C1207" s="50" t="s">
        <v>2465</v>
      </c>
      <c r="D1207" s="50" t="s">
        <v>2466</v>
      </c>
      <c r="E1207" s="57">
        <v>174</v>
      </c>
    </row>
    <row r="1208" spans="1:5">
      <c r="A1208" s="50" t="s">
        <v>2427</v>
      </c>
      <c r="B1208" s="50" t="s">
        <v>2428</v>
      </c>
      <c r="C1208" s="50" t="s">
        <v>2467</v>
      </c>
      <c r="D1208" s="50" t="s">
        <v>2468</v>
      </c>
      <c r="E1208" s="57">
        <v>212</v>
      </c>
    </row>
    <row r="1209" spans="1:5">
      <c r="A1209" s="50" t="s">
        <v>2427</v>
      </c>
      <c r="B1209" s="50" t="s">
        <v>2428</v>
      </c>
      <c r="C1209" s="50" t="s">
        <v>2469</v>
      </c>
      <c r="D1209" s="50" t="s">
        <v>2470</v>
      </c>
      <c r="E1209" s="57">
        <v>51.04</v>
      </c>
    </row>
    <row r="1210" spans="1:5">
      <c r="A1210" s="50" t="s">
        <v>2427</v>
      </c>
      <c r="B1210" s="50" t="s">
        <v>2428</v>
      </c>
      <c r="C1210" s="50" t="s">
        <v>2471</v>
      </c>
      <c r="D1210" s="50" t="s">
        <v>2472</v>
      </c>
      <c r="E1210" s="57">
        <v>98</v>
      </c>
    </row>
    <row r="1211" spans="1:5">
      <c r="A1211" s="50" t="s">
        <v>2427</v>
      </c>
      <c r="B1211" s="50" t="s">
        <v>2428</v>
      </c>
      <c r="C1211" s="50" t="s">
        <v>2473</v>
      </c>
      <c r="D1211" s="50" t="s">
        <v>2474</v>
      </c>
      <c r="E1211" s="57">
        <v>132</v>
      </c>
    </row>
    <row r="1212" spans="1:5">
      <c r="A1212" s="50" t="s">
        <v>2427</v>
      </c>
      <c r="B1212" s="50" t="s">
        <v>2428</v>
      </c>
      <c r="C1212" s="50" t="s">
        <v>2475</v>
      </c>
      <c r="D1212" s="50" t="s">
        <v>2476</v>
      </c>
      <c r="E1212" s="57">
        <v>169</v>
      </c>
    </row>
    <row r="1213" spans="1:5">
      <c r="A1213" s="50" t="s">
        <v>2427</v>
      </c>
      <c r="B1213" s="50" t="s">
        <v>2428</v>
      </c>
      <c r="C1213" s="50" t="s">
        <v>2477</v>
      </c>
      <c r="D1213" s="50" t="s">
        <v>2478</v>
      </c>
      <c r="E1213" s="57">
        <v>205</v>
      </c>
    </row>
    <row r="1214" spans="1:5">
      <c r="A1214" s="50" t="s">
        <v>2427</v>
      </c>
      <c r="B1214" s="50" t="s">
        <v>2428</v>
      </c>
      <c r="C1214" s="50" t="s">
        <v>2479</v>
      </c>
      <c r="D1214" s="50" t="s">
        <v>2480</v>
      </c>
      <c r="E1214" s="57">
        <v>49.5</v>
      </c>
    </row>
    <row r="1215" spans="1:5">
      <c r="A1215" s="50" t="s">
        <v>2427</v>
      </c>
      <c r="B1215" s="50" t="s">
        <v>2428</v>
      </c>
      <c r="C1215" s="50" t="s">
        <v>2481</v>
      </c>
      <c r="D1215" s="50" t="s">
        <v>2482</v>
      </c>
      <c r="E1215" s="57">
        <v>95</v>
      </c>
    </row>
    <row r="1216" spans="1:5">
      <c r="A1216" s="50" t="s">
        <v>2427</v>
      </c>
      <c r="B1216" s="50" t="s">
        <v>2428</v>
      </c>
      <c r="C1216" s="50" t="s">
        <v>2483</v>
      </c>
      <c r="D1216" s="50" t="s">
        <v>2484</v>
      </c>
      <c r="E1216" s="57">
        <v>127</v>
      </c>
    </row>
    <row r="1217" spans="1:5">
      <c r="A1217" s="50" t="s">
        <v>2427</v>
      </c>
      <c r="B1217" s="50" t="s">
        <v>2428</v>
      </c>
      <c r="C1217" s="50" t="s">
        <v>2485</v>
      </c>
      <c r="D1217" s="50" t="s">
        <v>2486</v>
      </c>
      <c r="E1217" s="57">
        <v>164</v>
      </c>
    </row>
    <row r="1218" spans="1:5">
      <c r="A1218" s="50" t="s">
        <v>2427</v>
      </c>
      <c r="B1218" s="50" t="s">
        <v>2428</v>
      </c>
      <c r="C1218" s="50" t="s">
        <v>2487</v>
      </c>
      <c r="D1218" s="50" t="s">
        <v>2488</v>
      </c>
      <c r="E1218" s="57">
        <v>199</v>
      </c>
    </row>
    <row r="1219" spans="1:5">
      <c r="A1219" s="50" t="s">
        <v>2427</v>
      </c>
      <c r="B1219" s="50" t="s">
        <v>2428</v>
      </c>
      <c r="C1219" s="50" t="s">
        <v>2489</v>
      </c>
      <c r="D1219" s="50" t="s">
        <v>2490</v>
      </c>
      <c r="E1219" s="57">
        <v>38.43</v>
      </c>
    </row>
    <row r="1220" spans="1:5">
      <c r="A1220" s="50" t="s">
        <v>2427</v>
      </c>
      <c r="B1220" s="50" t="s">
        <v>2428</v>
      </c>
      <c r="C1220" s="50" t="s">
        <v>2491</v>
      </c>
      <c r="D1220" s="50" t="s">
        <v>2492</v>
      </c>
      <c r="E1220" s="57">
        <v>73</v>
      </c>
    </row>
    <row r="1221" spans="1:5">
      <c r="A1221" s="50" t="s">
        <v>2427</v>
      </c>
      <c r="B1221" s="50" t="s">
        <v>2428</v>
      </c>
      <c r="C1221" s="50" t="s">
        <v>2493</v>
      </c>
      <c r="D1221" s="50" t="s">
        <v>2494</v>
      </c>
      <c r="E1221" s="57">
        <v>99</v>
      </c>
    </row>
    <row r="1222" spans="1:5">
      <c r="A1222" s="50" t="s">
        <v>2427</v>
      </c>
      <c r="B1222" s="50" t="s">
        <v>2428</v>
      </c>
      <c r="C1222" s="50" t="s">
        <v>2495</v>
      </c>
      <c r="D1222" s="50" t="s">
        <v>2496</v>
      </c>
      <c r="E1222" s="57">
        <v>128</v>
      </c>
    </row>
    <row r="1223" spans="1:5">
      <c r="A1223" s="50" t="s">
        <v>2427</v>
      </c>
      <c r="B1223" s="50" t="s">
        <v>2428</v>
      </c>
      <c r="C1223" s="50" t="s">
        <v>2497</v>
      </c>
      <c r="D1223" s="50" t="s">
        <v>2498</v>
      </c>
      <c r="E1223" s="57">
        <v>154</v>
      </c>
    </row>
    <row r="1224" spans="1:5">
      <c r="A1224" s="50" t="s">
        <v>2427</v>
      </c>
      <c r="B1224" s="50" t="s">
        <v>2428</v>
      </c>
      <c r="C1224" s="50" t="s">
        <v>2499</v>
      </c>
      <c r="D1224" s="50" t="s">
        <v>2500</v>
      </c>
      <c r="E1224" s="57">
        <v>37.28</v>
      </c>
    </row>
    <row r="1225" spans="1:5">
      <c r="A1225" s="50" t="s">
        <v>2427</v>
      </c>
      <c r="B1225" s="50" t="s">
        <v>2428</v>
      </c>
      <c r="C1225" s="50" t="s">
        <v>2501</v>
      </c>
      <c r="D1225" s="50" t="s">
        <v>2502</v>
      </c>
      <c r="E1225" s="57">
        <v>71</v>
      </c>
    </row>
    <row r="1226" spans="1:5">
      <c r="A1226" s="50" t="s">
        <v>2427</v>
      </c>
      <c r="B1226" s="50" t="s">
        <v>2428</v>
      </c>
      <c r="C1226" s="50" t="s">
        <v>2503</v>
      </c>
      <c r="D1226" s="50" t="s">
        <v>2504</v>
      </c>
      <c r="E1226" s="57">
        <v>96</v>
      </c>
    </row>
    <row r="1227" spans="1:5">
      <c r="A1227" s="50" t="s">
        <v>2427</v>
      </c>
      <c r="B1227" s="50" t="s">
        <v>2428</v>
      </c>
      <c r="C1227" s="50" t="s">
        <v>2505</v>
      </c>
      <c r="D1227" s="50" t="s">
        <v>2506</v>
      </c>
      <c r="E1227" s="57">
        <v>124</v>
      </c>
    </row>
    <row r="1228" spans="1:5">
      <c r="A1228" s="50" t="s">
        <v>2427</v>
      </c>
      <c r="B1228" s="50" t="s">
        <v>2428</v>
      </c>
      <c r="C1228" s="50" t="s">
        <v>2507</v>
      </c>
      <c r="D1228" s="50" t="s">
        <v>2508</v>
      </c>
      <c r="E1228" s="57">
        <v>150</v>
      </c>
    </row>
    <row r="1229" spans="1:5">
      <c r="A1229" s="50" t="s">
        <v>2427</v>
      </c>
      <c r="B1229" s="50" t="s">
        <v>2428</v>
      </c>
      <c r="C1229" s="50" t="s">
        <v>2509</v>
      </c>
      <c r="D1229" s="50" t="s">
        <v>2510</v>
      </c>
      <c r="E1229" s="57">
        <v>36.14</v>
      </c>
    </row>
    <row r="1230" spans="1:5">
      <c r="A1230" s="50" t="s">
        <v>2427</v>
      </c>
      <c r="B1230" s="50" t="s">
        <v>2428</v>
      </c>
      <c r="C1230" s="50" t="s">
        <v>2511</v>
      </c>
      <c r="D1230" s="50" t="s">
        <v>2512</v>
      </c>
      <c r="E1230" s="57">
        <v>69</v>
      </c>
    </row>
    <row r="1231" spans="1:5">
      <c r="A1231" s="50" t="s">
        <v>2427</v>
      </c>
      <c r="B1231" s="50" t="s">
        <v>2428</v>
      </c>
      <c r="C1231" s="50" t="s">
        <v>2513</v>
      </c>
      <c r="D1231" s="50" t="s">
        <v>2514</v>
      </c>
      <c r="E1231" s="57">
        <v>93</v>
      </c>
    </row>
    <row r="1232" spans="1:5">
      <c r="A1232" s="50" t="s">
        <v>2427</v>
      </c>
      <c r="B1232" s="50" t="s">
        <v>2428</v>
      </c>
      <c r="C1232" s="50" t="s">
        <v>2515</v>
      </c>
      <c r="D1232" s="50" t="s">
        <v>2516</v>
      </c>
      <c r="E1232" s="57">
        <v>120</v>
      </c>
    </row>
    <row r="1233" spans="1:5">
      <c r="A1233" s="50" t="s">
        <v>2427</v>
      </c>
      <c r="B1233" s="50" t="s">
        <v>2428</v>
      </c>
      <c r="C1233" s="50" t="s">
        <v>2517</v>
      </c>
      <c r="D1233" s="50" t="s">
        <v>2518</v>
      </c>
      <c r="E1233" s="57">
        <v>145</v>
      </c>
    </row>
    <row r="1234" spans="1:5">
      <c r="A1234" s="50" t="s">
        <v>2427</v>
      </c>
      <c r="B1234" s="50" t="s">
        <v>2428</v>
      </c>
      <c r="C1234" s="50" t="s">
        <v>2519</v>
      </c>
      <c r="D1234" s="50" t="s">
        <v>2520</v>
      </c>
      <c r="E1234" s="57">
        <v>35.06</v>
      </c>
    </row>
    <row r="1235" spans="1:5">
      <c r="A1235" s="50" t="s">
        <v>2427</v>
      </c>
      <c r="B1235" s="50" t="s">
        <v>2428</v>
      </c>
      <c r="C1235" s="50" t="s">
        <v>2521</v>
      </c>
      <c r="D1235" s="50" t="s">
        <v>2522</v>
      </c>
      <c r="E1235" s="57">
        <v>67</v>
      </c>
    </row>
    <row r="1236" spans="1:5">
      <c r="A1236" s="50" t="s">
        <v>2427</v>
      </c>
      <c r="B1236" s="50" t="s">
        <v>2428</v>
      </c>
      <c r="C1236" s="50" t="s">
        <v>2523</v>
      </c>
      <c r="D1236" s="50" t="s">
        <v>2524</v>
      </c>
      <c r="E1236" s="57">
        <v>90</v>
      </c>
    </row>
    <row r="1237" spans="1:5">
      <c r="A1237" s="50" t="s">
        <v>2427</v>
      </c>
      <c r="B1237" s="50" t="s">
        <v>2428</v>
      </c>
      <c r="C1237" s="50" t="s">
        <v>2525</v>
      </c>
      <c r="D1237" s="50" t="s">
        <v>2526</v>
      </c>
      <c r="E1237" s="57">
        <v>117</v>
      </c>
    </row>
    <row r="1238" spans="1:5">
      <c r="A1238" s="50" t="s">
        <v>2427</v>
      </c>
      <c r="B1238" s="50" t="s">
        <v>2428</v>
      </c>
      <c r="C1238" s="50" t="s">
        <v>2527</v>
      </c>
      <c r="D1238" s="50" t="s">
        <v>2528</v>
      </c>
      <c r="E1238" s="57">
        <v>142</v>
      </c>
    </row>
    <row r="1239" spans="1:5">
      <c r="A1239" s="50" t="s">
        <v>2427</v>
      </c>
      <c r="B1239" s="50" t="s">
        <v>2428</v>
      </c>
      <c r="C1239" s="50" t="s">
        <v>2529</v>
      </c>
      <c r="D1239" s="50" t="s">
        <v>2530</v>
      </c>
      <c r="E1239" s="57">
        <v>34</v>
      </c>
    </row>
    <row r="1240" spans="1:5">
      <c r="A1240" s="50" t="s">
        <v>2427</v>
      </c>
      <c r="B1240" s="50" t="s">
        <v>2428</v>
      </c>
      <c r="C1240" s="50" t="s">
        <v>2531</v>
      </c>
      <c r="D1240" s="50" t="s">
        <v>2532</v>
      </c>
      <c r="E1240" s="57">
        <v>65</v>
      </c>
    </row>
    <row r="1241" spans="1:5">
      <c r="A1241" s="50" t="s">
        <v>2427</v>
      </c>
      <c r="B1241" s="50" t="s">
        <v>2428</v>
      </c>
      <c r="C1241" s="50" t="s">
        <v>2533</v>
      </c>
      <c r="D1241" s="50" t="s">
        <v>2534</v>
      </c>
      <c r="E1241" s="57">
        <v>87</v>
      </c>
    </row>
    <row r="1242" spans="1:5">
      <c r="A1242" s="50" t="s">
        <v>2427</v>
      </c>
      <c r="B1242" s="50" t="s">
        <v>2428</v>
      </c>
      <c r="C1242" s="50" t="s">
        <v>2535</v>
      </c>
      <c r="D1242" s="50" t="s">
        <v>2536</v>
      </c>
      <c r="E1242" s="57">
        <v>113</v>
      </c>
    </row>
    <row r="1243" spans="1:5">
      <c r="A1243" s="50" t="s">
        <v>2427</v>
      </c>
      <c r="B1243" s="50" t="s">
        <v>2428</v>
      </c>
      <c r="C1243" s="50" t="s">
        <v>2537</v>
      </c>
      <c r="D1243" s="50" t="s">
        <v>2538</v>
      </c>
      <c r="E1243" s="57">
        <v>137</v>
      </c>
    </row>
    <row r="1244" spans="1:5">
      <c r="A1244" s="50" t="s">
        <v>2427</v>
      </c>
      <c r="B1244" s="50" t="s">
        <v>2428</v>
      </c>
      <c r="C1244" s="50" t="s">
        <v>2539</v>
      </c>
      <c r="D1244" s="50" t="s">
        <v>2540</v>
      </c>
      <c r="E1244" s="57">
        <v>32.979999999999997</v>
      </c>
    </row>
    <row r="1245" spans="1:5">
      <c r="A1245" s="50" t="s">
        <v>2427</v>
      </c>
      <c r="B1245" s="50" t="s">
        <v>2428</v>
      </c>
      <c r="C1245" s="50" t="s">
        <v>2541</v>
      </c>
      <c r="D1245" s="50" t="s">
        <v>2542</v>
      </c>
      <c r="E1245" s="57">
        <v>63</v>
      </c>
    </row>
    <row r="1246" spans="1:5">
      <c r="A1246" s="50" t="s">
        <v>2427</v>
      </c>
      <c r="B1246" s="50" t="s">
        <v>2428</v>
      </c>
      <c r="C1246" s="50" t="s">
        <v>2543</v>
      </c>
      <c r="D1246" s="50" t="s">
        <v>2544</v>
      </c>
      <c r="E1246" s="57">
        <v>85</v>
      </c>
    </row>
    <row r="1247" spans="1:5">
      <c r="A1247" s="50" t="s">
        <v>2427</v>
      </c>
      <c r="B1247" s="50" t="s">
        <v>2428</v>
      </c>
      <c r="C1247" s="50" t="s">
        <v>2545</v>
      </c>
      <c r="D1247" s="50" t="s">
        <v>2546</v>
      </c>
      <c r="E1247" s="57">
        <v>110</v>
      </c>
    </row>
    <row r="1248" spans="1:5">
      <c r="A1248" s="50" t="s">
        <v>2427</v>
      </c>
      <c r="B1248" s="50" t="s">
        <v>2428</v>
      </c>
      <c r="C1248" s="50" t="s">
        <v>2547</v>
      </c>
      <c r="D1248" s="50" t="s">
        <v>2548</v>
      </c>
      <c r="E1248" s="57">
        <v>133</v>
      </c>
    </row>
    <row r="1249" spans="1:5">
      <c r="A1249" s="50" t="s">
        <v>2427</v>
      </c>
      <c r="B1249" s="50" t="s">
        <v>2428</v>
      </c>
      <c r="C1249" s="50" t="s">
        <v>2549</v>
      </c>
      <c r="D1249" s="50" t="s">
        <v>2550</v>
      </c>
      <c r="E1249" s="57">
        <v>19.190000000000001</v>
      </c>
    </row>
    <row r="1250" spans="1:5">
      <c r="A1250" s="50" t="s">
        <v>2427</v>
      </c>
      <c r="B1250" s="50" t="s">
        <v>2428</v>
      </c>
      <c r="C1250" s="50" t="s">
        <v>2551</v>
      </c>
      <c r="D1250" s="50" t="s">
        <v>2552</v>
      </c>
      <c r="E1250" s="57">
        <v>36.44</v>
      </c>
    </row>
    <row r="1251" spans="1:5">
      <c r="A1251" s="50" t="s">
        <v>2427</v>
      </c>
      <c r="B1251" s="50" t="s">
        <v>2428</v>
      </c>
      <c r="C1251" s="50" t="s">
        <v>2553</v>
      </c>
      <c r="D1251" s="50" t="s">
        <v>2554</v>
      </c>
      <c r="E1251" s="57">
        <v>48.93</v>
      </c>
    </row>
    <row r="1252" spans="1:5">
      <c r="A1252" s="50" t="s">
        <v>2427</v>
      </c>
      <c r="B1252" s="50" t="s">
        <v>2428</v>
      </c>
      <c r="C1252" s="50" t="s">
        <v>2555</v>
      </c>
      <c r="D1252" s="50" t="s">
        <v>2556</v>
      </c>
      <c r="E1252" s="57">
        <v>64</v>
      </c>
    </row>
    <row r="1253" spans="1:5">
      <c r="A1253" s="50" t="s">
        <v>2427</v>
      </c>
      <c r="B1253" s="50" t="s">
        <v>2428</v>
      </c>
      <c r="C1253" s="50" t="s">
        <v>2557</v>
      </c>
      <c r="D1253" s="50" t="s">
        <v>2558</v>
      </c>
      <c r="E1253" s="57">
        <v>77</v>
      </c>
    </row>
    <row r="1254" spans="1:5">
      <c r="A1254" s="50" t="s">
        <v>2427</v>
      </c>
      <c r="B1254" s="50" t="s">
        <v>2428</v>
      </c>
      <c r="C1254" s="50" t="s">
        <v>2559</v>
      </c>
      <c r="D1254" s="50" t="s">
        <v>2560</v>
      </c>
      <c r="E1254" s="57">
        <v>18.61</v>
      </c>
    </row>
    <row r="1255" spans="1:5">
      <c r="A1255" s="50" t="s">
        <v>2427</v>
      </c>
      <c r="B1255" s="50" t="s">
        <v>2428</v>
      </c>
      <c r="C1255" s="50" t="s">
        <v>2561</v>
      </c>
      <c r="D1255" s="50" t="s">
        <v>2562</v>
      </c>
      <c r="E1255" s="57">
        <v>35.35</v>
      </c>
    </row>
    <row r="1256" spans="1:5">
      <c r="A1256" s="50" t="s">
        <v>2427</v>
      </c>
      <c r="B1256" s="50" t="s">
        <v>2428</v>
      </c>
      <c r="C1256" s="50" t="s">
        <v>2563</v>
      </c>
      <c r="D1256" s="50" t="s">
        <v>2564</v>
      </c>
      <c r="E1256" s="57">
        <v>47.44</v>
      </c>
    </row>
    <row r="1257" spans="1:5">
      <c r="A1257" s="50" t="s">
        <v>2427</v>
      </c>
      <c r="B1257" s="50" t="s">
        <v>2428</v>
      </c>
      <c r="C1257" s="50" t="s">
        <v>2565</v>
      </c>
      <c r="D1257" s="50" t="s">
        <v>2566</v>
      </c>
      <c r="E1257" s="57">
        <v>61.4</v>
      </c>
    </row>
    <row r="1258" spans="1:5">
      <c r="A1258" s="50" t="s">
        <v>2427</v>
      </c>
      <c r="B1258" s="50" t="s">
        <v>2428</v>
      </c>
      <c r="C1258" s="50" t="s">
        <v>2567</v>
      </c>
      <c r="D1258" s="50" t="s">
        <v>2568</v>
      </c>
      <c r="E1258" s="57">
        <v>75</v>
      </c>
    </row>
    <row r="1259" spans="1:5">
      <c r="A1259" s="50" t="s">
        <v>2427</v>
      </c>
      <c r="B1259" s="50" t="s">
        <v>2428</v>
      </c>
      <c r="C1259" s="50" t="s">
        <v>2569</v>
      </c>
      <c r="D1259" s="50" t="s">
        <v>2570</v>
      </c>
      <c r="E1259" s="57">
        <v>18.059999999999999</v>
      </c>
    </row>
    <row r="1260" spans="1:5">
      <c r="A1260" s="50" t="s">
        <v>2427</v>
      </c>
      <c r="B1260" s="50" t="s">
        <v>2428</v>
      </c>
      <c r="C1260" s="50" t="s">
        <v>2571</v>
      </c>
      <c r="D1260" s="50" t="s">
        <v>2572</v>
      </c>
      <c r="E1260" s="57">
        <v>34.29</v>
      </c>
    </row>
    <row r="1261" spans="1:5">
      <c r="A1261" s="50" t="s">
        <v>2427</v>
      </c>
      <c r="B1261" s="50" t="s">
        <v>2428</v>
      </c>
      <c r="C1261" s="50" t="s">
        <v>2573</v>
      </c>
      <c r="D1261" s="50" t="s">
        <v>2574</v>
      </c>
      <c r="E1261" s="57">
        <v>46.03</v>
      </c>
    </row>
    <row r="1262" spans="1:5">
      <c r="A1262" s="50" t="s">
        <v>2427</v>
      </c>
      <c r="B1262" s="50" t="s">
        <v>2428</v>
      </c>
      <c r="C1262" s="50" t="s">
        <v>2575</v>
      </c>
      <c r="D1262" s="50" t="s">
        <v>2576</v>
      </c>
      <c r="E1262" s="57">
        <v>59.56</v>
      </c>
    </row>
    <row r="1263" spans="1:5">
      <c r="A1263" s="50" t="s">
        <v>2427</v>
      </c>
      <c r="B1263" s="50" t="s">
        <v>2428</v>
      </c>
      <c r="C1263" s="50" t="s">
        <v>2577</v>
      </c>
      <c r="D1263" s="50" t="s">
        <v>2578</v>
      </c>
      <c r="E1263" s="57">
        <v>73</v>
      </c>
    </row>
    <row r="1264" spans="1:5">
      <c r="A1264" s="50" t="s">
        <v>2427</v>
      </c>
      <c r="B1264" s="50" t="s">
        <v>2428</v>
      </c>
      <c r="C1264" s="50" t="s">
        <v>2579</v>
      </c>
      <c r="D1264" s="50" t="s">
        <v>2580</v>
      </c>
      <c r="E1264" s="57">
        <v>17.5</v>
      </c>
    </row>
    <row r="1265" spans="1:5">
      <c r="A1265" s="50" t="s">
        <v>2427</v>
      </c>
      <c r="B1265" s="50" t="s">
        <v>2428</v>
      </c>
      <c r="C1265" s="50" t="s">
        <v>2581</v>
      </c>
      <c r="D1265" s="50" t="s">
        <v>2582</v>
      </c>
      <c r="E1265" s="57">
        <v>33.28</v>
      </c>
    </row>
    <row r="1266" spans="1:5">
      <c r="A1266" s="50" t="s">
        <v>2427</v>
      </c>
      <c r="B1266" s="50" t="s">
        <v>2428</v>
      </c>
      <c r="C1266" s="50" t="s">
        <v>2583</v>
      </c>
      <c r="D1266" s="50" t="s">
        <v>2584</v>
      </c>
      <c r="E1266" s="57">
        <v>44.65</v>
      </c>
    </row>
    <row r="1267" spans="1:5">
      <c r="A1267" s="50" t="s">
        <v>2427</v>
      </c>
      <c r="B1267" s="50" t="s">
        <v>2428</v>
      </c>
      <c r="C1267" s="50" t="s">
        <v>2585</v>
      </c>
      <c r="D1267" s="50" t="s">
        <v>2586</v>
      </c>
      <c r="E1267" s="57">
        <v>57.78</v>
      </c>
    </row>
    <row r="1268" spans="1:5">
      <c r="A1268" s="50" t="s">
        <v>2427</v>
      </c>
      <c r="B1268" s="50" t="s">
        <v>2428</v>
      </c>
      <c r="C1268" s="50" t="s">
        <v>2587</v>
      </c>
      <c r="D1268" s="50" t="s">
        <v>2588</v>
      </c>
      <c r="E1268" s="57">
        <v>71</v>
      </c>
    </row>
    <row r="1269" spans="1:5">
      <c r="A1269" s="50" t="s">
        <v>2427</v>
      </c>
      <c r="B1269" s="50" t="s">
        <v>2428</v>
      </c>
      <c r="C1269" s="50" t="s">
        <v>2589</v>
      </c>
      <c r="D1269" s="50" t="s">
        <v>2590</v>
      </c>
      <c r="E1269" s="57">
        <v>16.98</v>
      </c>
    </row>
    <row r="1270" spans="1:5">
      <c r="A1270" s="50" t="s">
        <v>2427</v>
      </c>
      <c r="B1270" s="50" t="s">
        <v>2428</v>
      </c>
      <c r="C1270" s="50" t="s">
        <v>2591</v>
      </c>
      <c r="D1270" s="50" t="s">
        <v>2592</v>
      </c>
      <c r="E1270" s="57">
        <v>32.28</v>
      </c>
    </row>
    <row r="1271" spans="1:5">
      <c r="A1271" s="50" t="s">
        <v>2427</v>
      </c>
      <c r="B1271" s="50" t="s">
        <v>2428</v>
      </c>
      <c r="C1271" s="50" t="s">
        <v>2593</v>
      </c>
      <c r="D1271" s="50" t="s">
        <v>2594</v>
      </c>
      <c r="E1271" s="57">
        <v>43.31</v>
      </c>
    </row>
    <row r="1272" spans="1:5">
      <c r="A1272" s="50" t="s">
        <v>2427</v>
      </c>
      <c r="B1272" s="50" t="s">
        <v>2428</v>
      </c>
      <c r="C1272" s="50" t="s">
        <v>2595</v>
      </c>
      <c r="D1272" s="50" t="s">
        <v>2596</v>
      </c>
      <c r="E1272" s="57">
        <v>56.04</v>
      </c>
    </row>
    <row r="1273" spans="1:5">
      <c r="A1273" s="50" t="s">
        <v>2427</v>
      </c>
      <c r="B1273" s="50" t="s">
        <v>2428</v>
      </c>
      <c r="C1273" s="50" t="s">
        <v>2597</v>
      </c>
      <c r="D1273" s="50" t="s">
        <v>2598</v>
      </c>
      <c r="E1273" s="57">
        <v>68</v>
      </c>
    </row>
    <row r="1274" spans="1:5">
      <c r="A1274" s="50" t="s">
        <v>2427</v>
      </c>
      <c r="B1274" s="50" t="s">
        <v>2428</v>
      </c>
      <c r="C1274" s="50" t="s">
        <v>2599</v>
      </c>
      <c r="D1274" s="50" t="s">
        <v>2600</v>
      </c>
      <c r="E1274" s="57">
        <v>16.48</v>
      </c>
    </row>
    <row r="1275" spans="1:5">
      <c r="A1275" s="50" t="s">
        <v>2427</v>
      </c>
      <c r="B1275" s="50" t="s">
        <v>2428</v>
      </c>
      <c r="C1275" s="50" t="s">
        <v>2601</v>
      </c>
      <c r="D1275" s="50" t="s">
        <v>2602</v>
      </c>
      <c r="E1275" s="57">
        <v>31.29</v>
      </c>
    </row>
    <row r="1276" spans="1:5">
      <c r="A1276" s="50" t="s">
        <v>2427</v>
      </c>
      <c r="B1276" s="50" t="s">
        <v>2428</v>
      </c>
      <c r="C1276" s="50" t="s">
        <v>2603</v>
      </c>
      <c r="D1276" s="50" t="s">
        <v>2604</v>
      </c>
      <c r="E1276" s="57">
        <v>42</v>
      </c>
    </row>
    <row r="1277" spans="1:5">
      <c r="A1277" s="50" t="s">
        <v>2427</v>
      </c>
      <c r="B1277" s="50" t="s">
        <v>2428</v>
      </c>
      <c r="C1277" s="50" t="s">
        <v>2605</v>
      </c>
      <c r="D1277" s="50" t="s">
        <v>2606</v>
      </c>
      <c r="E1277" s="57">
        <v>54.36</v>
      </c>
    </row>
    <row r="1278" spans="1:5">
      <c r="A1278" s="50" t="s">
        <v>2427</v>
      </c>
      <c r="B1278" s="50" t="s">
        <v>2428</v>
      </c>
      <c r="C1278" s="50" t="s">
        <v>2607</v>
      </c>
      <c r="D1278" s="50" t="s">
        <v>2608</v>
      </c>
      <c r="E1278" s="57">
        <v>66</v>
      </c>
    </row>
    <row r="1279" spans="1:5">
      <c r="A1279" s="50" t="s">
        <v>2427</v>
      </c>
      <c r="B1279" s="50" t="s">
        <v>2428</v>
      </c>
      <c r="C1279" s="50" t="s">
        <v>2609</v>
      </c>
      <c r="D1279" s="50" t="s">
        <v>2610</v>
      </c>
      <c r="E1279" s="57">
        <v>44.19</v>
      </c>
    </row>
    <row r="1280" spans="1:5">
      <c r="A1280" s="50" t="s">
        <v>2427</v>
      </c>
      <c r="B1280" s="50" t="s">
        <v>2428</v>
      </c>
      <c r="C1280" s="50" t="s">
        <v>2611</v>
      </c>
      <c r="D1280" s="50" t="s">
        <v>2612</v>
      </c>
      <c r="E1280" s="57">
        <v>84</v>
      </c>
    </row>
    <row r="1281" spans="1:5">
      <c r="A1281" s="50" t="s">
        <v>2427</v>
      </c>
      <c r="B1281" s="50" t="s">
        <v>2428</v>
      </c>
      <c r="C1281" s="50" t="s">
        <v>2613</v>
      </c>
      <c r="D1281" s="50" t="s">
        <v>2614</v>
      </c>
      <c r="E1281" s="57">
        <v>114</v>
      </c>
    </row>
    <row r="1282" spans="1:5">
      <c r="A1282" s="50" t="s">
        <v>2427</v>
      </c>
      <c r="B1282" s="50" t="s">
        <v>2428</v>
      </c>
      <c r="C1282" s="50" t="s">
        <v>2615</v>
      </c>
      <c r="D1282" s="50" t="s">
        <v>2616</v>
      </c>
      <c r="E1282" s="57">
        <v>147</v>
      </c>
    </row>
    <row r="1283" spans="1:5">
      <c r="A1283" s="50" t="s">
        <v>2427</v>
      </c>
      <c r="B1283" s="50" t="s">
        <v>2428</v>
      </c>
      <c r="C1283" s="50" t="s">
        <v>2617</v>
      </c>
      <c r="D1283" s="50" t="s">
        <v>2618</v>
      </c>
      <c r="E1283" s="57">
        <v>178</v>
      </c>
    </row>
    <row r="1284" spans="1:5">
      <c r="A1284" s="50" t="s">
        <v>2427</v>
      </c>
      <c r="B1284" s="50" t="s">
        <v>2428</v>
      </c>
      <c r="C1284" s="50" t="s">
        <v>2619</v>
      </c>
      <c r="D1284" s="50" t="s">
        <v>2620</v>
      </c>
      <c r="E1284" s="57">
        <v>42.86</v>
      </c>
    </row>
    <row r="1285" spans="1:5">
      <c r="A1285" s="50" t="s">
        <v>2427</v>
      </c>
      <c r="B1285" s="50" t="s">
        <v>2428</v>
      </c>
      <c r="C1285" s="50" t="s">
        <v>2621</v>
      </c>
      <c r="D1285" s="50" t="s">
        <v>2622</v>
      </c>
      <c r="E1285" s="57">
        <v>82</v>
      </c>
    </row>
    <row r="1286" spans="1:5" ht="14.45" customHeight="1">
      <c r="A1286" s="50" t="s">
        <v>2427</v>
      </c>
      <c r="B1286" s="50" t="s">
        <v>2428</v>
      </c>
      <c r="C1286" s="50" t="s">
        <v>2623</v>
      </c>
      <c r="D1286" s="50" t="s">
        <v>2624</v>
      </c>
      <c r="E1286" s="57">
        <v>110</v>
      </c>
    </row>
    <row r="1287" spans="1:5">
      <c r="A1287" s="50" t="s">
        <v>2427</v>
      </c>
      <c r="B1287" s="50" t="s">
        <v>2428</v>
      </c>
      <c r="C1287" s="50" t="s">
        <v>2625</v>
      </c>
      <c r="D1287" s="50" t="s">
        <v>2626</v>
      </c>
      <c r="E1287" s="57">
        <v>143</v>
      </c>
    </row>
    <row r="1288" spans="1:5">
      <c r="A1288" s="50" t="s">
        <v>2427</v>
      </c>
      <c r="B1288" s="50" t="s">
        <v>2428</v>
      </c>
      <c r="C1288" s="50" t="s">
        <v>2627</v>
      </c>
      <c r="D1288" s="50" t="s">
        <v>2628</v>
      </c>
      <c r="E1288" s="57">
        <v>173</v>
      </c>
    </row>
    <row r="1289" spans="1:5">
      <c r="A1289" s="50" t="s">
        <v>2427</v>
      </c>
      <c r="B1289" s="50" t="s">
        <v>2428</v>
      </c>
      <c r="C1289" s="50" t="s">
        <v>2629</v>
      </c>
      <c r="D1289" s="50" t="s">
        <v>2630</v>
      </c>
      <c r="E1289" s="57">
        <v>41.58</v>
      </c>
    </row>
    <row r="1290" spans="1:5">
      <c r="A1290" s="50" t="s">
        <v>2427</v>
      </c>
      <c r="B1290" s="50" t="s">
        <v>2428</v>
      </c>
      <c r="C1290" s="50" t="s">
        <v>2631</v>
      </c>
      <c r="D1290" s="50" t="s">
        <v>2632</v>
      </c>
      <c r="E1290" s="57">
        <v>79</v>
      </c>
    </row>
    <row r="1291" spans="1:5">
      <c r="A1291" s="50" t="s">
        <v>2427</v>
      </c>
      <c r="B1291" s="50" t="s">
        <v>2428</v>
      </c>
      <c r="C1291" s="50" t="s">
        <v>2633</v>
      </c>
      <c r="D1291" s="50" t="s">
        <v>2634</v>
      </c>
      <c r="E1291" s="57">
        <v>107</v>
      </c>
    </row>
    <row r="1292" spans="1:5">
      <c r="A1292" s="50" t="s">
        <v>2427</v>
      </c>
      <c r="B1292" s="50" t="s">
        <v>2428</v>
      </c>
      <c r="C1292" s="50" t="s">
        <v>2635</v>
      </c>
      <c r="D1292" s="50" t="s">
        <v>2636</v>
      </c>
      <c r="E1292" s="57">
        <v>138</v>
      </c>
    </row>
    <row r="1293" spans="1:5">
      <c r="A1293" s="50" t="s">
        <v>2427</v>
      </c>
      <c r="B1293" s="50" t="s">
        <v>2428</v>
      </c>
      <c r="C1293" s="50" t="s">
        <v>2637</v>
      </c>
      <c r="D1293" s="50" t="s">
        <v>2638</v>
      </c>
      <c r="E1293" s="57">
        <v>168</v>
      </c>
    </row>
    <row r="1294" spans="1:5">
      <c r="A1294" s="50" t="s">
        <v>2427</v>
      </c>
      <c r="B1294" s="50" t="s">
        <v>2428</v>
      </c>
      <c r="C1294" s="50" t="s">
        <v>2639</v>
      </c>
      <c r="D1294" s="50" t="s">
        <v>2640</v>
      </c>
      <c r="E1294" s="57">
        <v>40.33</v>
      </c>
    </row>
    <row r="1295" spans="1:5">
      <c r="A1295" s="50" t="s">
        <v>2427</v>
      </c>
      <c r="B1295" s="50" t="s">
        <v>2428</v>
      </c>
      <c r="C1295" s="50" t="s">
        <v>2641</v>
      </c>
      <c r="D1295" s="50" t="s">
        <v>2642</v>
      </c>
      <c r="E1295" s="57">
        <v>77</v>
      </c>
    </row>
    <row r="1296" spans="1:5">
      <c r="A1296" s="50" t="s">
        <v>2427</v>
      </c>
      <c r="B1296" s="50" t="s">
        <v>2428</v>
      </c>
      <c r="C1296" s="50" t="s">
        <v>2643</v>
      </c>
      <c r="D1296" s="50" t="s">
        <v>2644</v>
      </c>
      <c r="E1296" s="57">
        <v>104</v>
      </c>
    </row>
    <row r="1297" spans="1:5">
      <c r="A1297" s="50" t="s">
        <v>2427</v>
      </c>
      <c r="B1297" s="50" t="s">
        <v>2428</v>
      </c>
      <c r="C1297" s="50" t="s">
        <v>2645</v>
      </c>
      <c r="D1297" s="50" t="s">
        <v>2646</v>
      </c>
      <c r="E1297" s="57">
        <v>134</v>
      </c>
    </row>
    <row r="1298" spans="1:5">
      <c r="A1298" s="50" t="s">
        <v>2427</v>
      </c>
      <c r="B1298" s="50" t="s">
        <v>2428</v>
      </c>
      <c r="C1298" s="50" t="s">
        <v>2647</v>
      </c>
      <c r="D1298" s="50" t="s">
        <v>2648</v>
      </c>
      <c r="E1298" s="57">
        <v>163</v>
      </c>
    </row>
    <row r="1299" spans="1:5">
      <c r="A1299" s="50" t="s">
        <v>2427</v>
      </c>
      <c r="B1299" s="50" t="s">
        <v>2428</v>
      </c>
      <c r="C1299" s="50" t="s">
        <v>2649</v>
      </c>
      <c r="D1299" s="50" t="s">
        <v>2650</v>
      </c>
      <c r="E1299" s="57">
        <v>39.11</v>
      </c>
    </row>
    <row r="1300" spans="1:5">
      <c r="A1300" s="50" t="s">
        <v>2427</v>
      </c>
      <c r="B1300" s="50" t="s">
        <v>2428</v>
      </c>
      <c r="C1300" s="50" t="s">
        <v>2651</v>
      </c>
      <c r="D1300" s="50" t="s">
        <v>2652</v>
      </c>
      <c r="E1300" s="57">
        <v>75</v>
      </c>
    </row>
    <row r="1301" spans="1:5">
      <c r="A1301" s="50" t="s">
        <v>2427</v>
      </c>
      <c r="B1301" s="50" t="s">
        <v>2428</v>
      </c>
      <c r="C1301" s="50" t="s">
        <v>2653</v>
      </c>
      <c r="D1301" s="50" t="s">
        <v>2654</v>
      </c>
      <c r="E1301" s="57">
        <v>100</v>
      </c>
    </row>
    <row r="1302" spans="1:5">
      <c r="A1302" s="50" t="s">
        <v>2427</v>
      </c>
      <c r="B1302" s="50" t="s">
        <v>2428</v>
      </c>
      <c r="C1302" s="50" t="s">
        <v>2655</v>
      </c>
      <c r="D1302" s="50" t="s">
        <v>2656</v>
      </c>
      <c r="E1302" s="57">
        <v>130</v>
      </c>
    </row>
    <row r="1303" spans="1:5">
      <c r="A1303" s="50" t="s">
        <v>2427</v>
      </c>
      <c r="B1303" s="50" t="s">
        <v>2428</v>
      </c>
      <c r="C1303" s="50" t="s">
        <v>2657</v>
      </c>
      <c r="D1303" s="50" t="s">
        <v>2658</v>
      </c>
      <c r="E1303" s="57">
        <v>158</v>
      </c>
    </row>
    <row r="1304" spans="1:5">
      <c r="A1304" s="50" t="s">
        <v>2427</v>
      </c>
      <c r="B1304" s="50" t="s">
        <v>2428</v>
      </c>
      <c r="C1304" s="50" t="s">
        <v>2659</v>
      </c>
      <c r="D1304" s="50" t="s">
        <v>2660</v>
      </c>
      <c r="E1304" s="57">
        <v>37.94</v>
      </c>
    </row>
    <row r="1305" spans="1:5">
      <c r="A1305" s="50" t="s">
        <v>2427</v>
      </c>
      <c r="B1305" s="50" t="s">
        <v>2428</v>
      </c>
      <c r="C1305" s="50" t="s">
        <v>2661</v>
      </c>
      <c r="D1305" s="50" t="s">
        <v>2662</v>
      </c>
      <c r="E1305" s="57">
        <v>73</v>
      </c>
    </row>
    <row r="1306" spans="1:5">
      <c r="A1306" s="50" t="s">
        <v>2427</v>
      </c>
      <c r="B1306" s="50" t="s">
        <v>2428</v>
      </c>
      <c r="C1306" s="50" t="s">
        <v>2663</v>
      </c>
      <c r="D1306" s="50" t="s">
        <v>2664</v>
      </c>
      <c r="E1306" s="57">
        <v>98</v>
      </c>
    </row>
    <row r="1307" spans="1:5">
      <c r="A1307" s="50" t="s">
        <v>2427</v>
      </c>
      <c r="B1307" s="50" t="s">
        <v>2428</v>
      </c>
      <c r="C1307" s="50" t="s">
        <v>2665</v>
      </c>
      <c r="D1307" s="50" t="s">
        <v>2666</v>
      </c>
      <c r="E1307" s="57">
        <v>127</v>
      </c>
    </row>
    <row r="1308" spans="1:5">
      <c r="A1308" s="50" t="s">
        <v>2427</v>
      </c>
      <c r="B1308" s="50" t="s">
        <v>2428</v>
      </c>
      <c r="C1308" s="50" t="s">
        <v>2667</v>
      </c>
      <c r="D1308" s="50" t="s">
        <v>2668</v>
      </c>
      <c r="E1308" s="57">
        <v>153</v>
      </c>
    </row>
    <row r="1309" spans="1:5">
      <c r="A1309" s="50" t="s">
        <v>2427</v>
      </c>
      <c r="B1309" s="50" t="s">
        <v>2428</v>
      </c>
      <c r="C1309" s="50" t="s">
        <v>2669</v>
      </c>
      <c r="D1309" s="50" t="s">
        <v>2670</v>
      </c>
      <c r="E1309" s="57">
        <v>28.81</v>
      </c>
    </row>
    <row r="1310" spans="1:5">
      <c r="A1310" s="50" t="s">
        <v>2427</v>
      </c>
      <c r="B1310" s="50" t="s">
        <v>2428</v>
      </c>
      <c r="C1310" s="50" t="s">
        <v>2671</v>
      </c>
      <c r="D1310" s="50" t="s">
        <v>2672</v>
      </c>
      <c r="E1310" s="57">
        <v>54.71</v>
      </c>
    </row>
    <row r="1311" spans="1:5">
      <c r="A1311" s="50" t="s">
        <v>2427</v>
      </c>
      <c r="B1311" s="50" t="s">
        <v>2428</v>
      </c>
      <c r="C1311" s="50" t="s">
        <v>2673</v>
      </c>
      <c r="D1311" s="50" t="s">
        <v>2674</v>
      </c>
      <c r="E1311" s="57">
        <v>74</v>
      </c>
    </row>
    <row r="1312" spans="1:5">
      <c r="A1312" s="50" t="s">
        <v>2427</v>
      </c>
      <c r="B1312" s="50" t="s">
        <v>2428</v>
      </c>
      <c r="C1312" s="50" t="s">
        <v>2675</v>
      </c>
      <c r="D1312" s="50" t="s">
        <v>2676</v>
      </c>
      <c r="E1312" s="57">
        <v>96</v>
      </c>
    </row>
    <row r="1313" spans="1:5">
      <c r="A1313" s="50" t="s">
        <v>2427</v>
      </c>
      <c r="B1313" s="50" t="s">
        <v>2428</v>
      </c>
      <c r="C1313" s="50" t="s">
        <v>2677</v>
      </c>
      <c r="D1313" s="50" t="s">
        <v>2678</v>
      </c>
      <c r="E1313" s="57">
        <v>117</v>
      </c>
    </row>
    <row r="1314" spans="1:5">
      <c r="A1314" s="50" t="s">
        <v>2427</v>
      </c>
      <c r="B1314" s="50" t="s">
        <v>2428</v>
      </c>
      <c r="C1314" s="50" t="s">
        <v>2679</v>
      </c>
      <c r="D1314" s="50" t="s">
        <v>2680</v>
      </c>
      <c r="E1314" s="57">
        <v>27.94</v>
      </c>
    </row>
    <row r="1315" spans="1:5">
      <c r="A1315" s="50" t="s">
        <v>2427</v>
      </c>
      <c r="B1315" s="50" t="s">
        <v>2428</v>
      </c>
      <c r="C1315" s="50" t="s">
        <v>2681</v>
      </c>
      <c r="D1315" s="50" t="s">
        <v>2682</v>
      </c>
      <c r="E1315" s="57">
        <v>53.08</v>
      </c>
    </row>
    <row r="1316" spans="1:5">
      <c r="A1316" s="50" t="s">
        <v>2427</v>
      </c>
      <c r="B1316" s="50" t="s">
        <v>2428</v>
      </c>
      <c r="C1316" s="50" t="s">
        <v>2683</v>
      </c>
      <c r="D1316" s="50" t="s">
        <v>2684</v>
      </c>
      <c r="E1316" s="57">
        <v>72</v>
      </c>
    </row>
    <row r="1317" spans="1:5">
      <c r="A1317" s="50" t="s">
        <v>2427</v>
      </c>
      <c r="B1317" s="50" t="s">
        <v>2428</v>
      </c>
      <c r="C1317" s="50" t="s">
        <v>2685</v>
      </c>
      <c r="D1317" s="50" t="s">
        <v>2686</v>
      </c>
      <c r="E1317" s="57">
        <v>93</v>
      </c>
    </row>
    <row r="1318" spans="1:5">
      <c r="A1318" s="50" t="s">
        <v>2427</v>
      </c>
      <c r="B1318" s="50" t="s">
        <v>2428</v>
      </c>
      <c r="C1318" s="50" t="s">
        <v>2687</v>
      </c>
      <c r="D1318" s="50" t="s">
        <v>2688</v>
      </c>
      <c r="E1318" s="57">
        <v>113</v>
      </c>
    </row>
    <row r="1319" spans="1:5">
      <c r="A1319" s="50" t="s">
        <v>2427</v>
      </c>
      <c r="B1319" s="50" t="s">
        <v>2428</v>
      </c>
      <c r="C1319" s="50" t="s">
        <v>2689</v>
      </c>
      <c r="D1319" s="50" t="s">
        <v>2690</v>
      </c>
      <c r="E1319" s="57">
        <v>27.1</v>
      </c>
    </row>
    <row r="1320" spans="1:5">
      <c r="A1320" s="50" t="s">
        <v>2427</v>
      </c>
      <c r="B1320" s="50" t="s">
        <v>2428</v>
      </c>
      <c r="C1320" s="50" t="s">
        <v>2691</v>
      </c>
      <c r="D1320" s="50" t="s">
        <v>2692</v>
      </c>
      <c r="E1320" s="57">
        <v>51.48</v>
      </c>
    </row>
    <row r="1321" spans="1:5">
      <c r="A1321" s="50" t="s">
        <v>2427</v>
      </c>
      <c r="B1321" s="50" t="s">
        <v>2428</v>
      </c>
      <c r="C1321" s="50" t="s">
        <v>2693</v>
      </c>
      <c r="D1321" s="50" t="s">
        <v>2694</v>
      </c>
      <c r="E1321" s="57">
        <v>70</v>
      </c>
    </row>
    <row r="1322" spans="1:5">
      <c r="A1322" s="50" t="s">
        <v>2427</v>
      </c>
      <c r="B1322" s="50" t="s">
        <v>2428</v>
      </c>
      <c r="C1322" s="50" t="s">
        <v>2695</v>
      </c>
      <c r="D1322" s="50" t="s">
        <v>2696</v>
      </c>
      <c r="E1322" s="57">
        <v>90</v>
      </c>
    </row>
    <row r="1323" spans="1:5">
      <c r="A1323" s="50" t="s">
        <v>2427</v>
      </c>
      <c r="B1323" s="50" t="s">
        <v>2428</v>
      </c>
      <c r="C1323" s="50" t="s">
        <v>2697</v>
      </c>
      <c r="D1323" s="50" t="s">
        <v>2698</v>
      </c>
      <c r="E1323" s="57">
        <v>109</v>
      </c>
    </row>
    <row r="1324" spans="1:5">
      <c r="A1324" s="50" t="s">
        <v>2427</v>
      </c>
      <c r="B1324" s="50" t="s">
        <v>2428</v>
      </c>
      <c r="C1324" s="50" t="s">
        <v>2699</v>
      </c>
      <c r="D1324" s="50" t="s">
        <v>2700</v>
      </c>
      <c r="E1324" s="57">
        <v>26.29</v>
      </c>
    </row>
    <row r="1325" spans="1:5">
      <c r="A1325" s="50" t="s">
        <v>2427</v>
      </c>
      <c r="B1325" s="50" t="s">
        <v>2428</v>
      </c>
      <c r="C1325" s="50" t="s">
        <v>2701</v>
      </c>
      <c r="D1325" s="50" t="s">
        <v>2702</v>
      </c>
      <c r="E1325" s="57">
        <v>49.94</v>
      </c>
    </row>
    <row r="1326" spans="1:5">
      <c r="A1326" s="50" t="s">
        <v>2427</v>
      </c>
      <c r="B1326" s="50" t="s">
        <v>2428</v>
      </c>
      <c r="C1326" s="50" t="s">
        <v>2703</v>
      </c>
      <c r="D1326" s="50" t="s">
        <v>2704</v>
      </c>
      <c r="E1326" s="57">
        <v>68</v>
      </c>
    </row>
    <row r="1327" spans="1:5">
      <c r="A1327" s="50" t="s">
        <v>2427</v>
      </c>
      <c r="B1327" s="50" t="s">
        <v>2428</v>
      </c>
      <c r="C1327" s="50" t="s">
        <v>2705</v>
      </c>
      <c r="D1327" s="50" t="s">
        <v>2706</v>
      </c>
      <c r="E1327" s="57">
        <v>87</v>
      </c>
    </row>
    <row r="1328" spans="1:5">
      <c r="A1328" s="50" t="s">
        <v>2427</v>
      </c>
      <c r="B1328" s="50" t="s">
        <v>2428</v>
      </c>
      <c r="C1328" s="50" t="s">
        <v>2707</v>
      </c>
      <c r="D1328" s="50" t="s">
        <v>2708</v>
      </c>
      <c r="E1328" s="57">
        <v>107</v>
      </c>
    </row>
    <row r="1329" spans="1:5">
      <c r="A1329" s="50" t="s">
        <v>2427</v>
      </c>
      <c r="B1329" s="50" t="s">
        <v>2428</v>
      </c>
      <c r="C1329" s="50" t="s">
        <v>2709</v>
      </c>
      <c r="D1329" s="50" t="s">
        <v>2710</v>
      </c>
      <c r="E1329" s="57">
        <v>25.5</v>
      </c>
    </row>
    <row r="1330" spans="1:5">
      <c r="A1330" s="50" t="s">
        <v>2427</v>
      </c>
      <c r="B1330" s="50" t="s">
        <v>2428</v>
      </c>
      <c r="C1330" s="50" t="s">
        <v>2711</v>
      </c>
      <c r="D1330" s="50" t="s">
        <v>2712</v>
      </c>
      <c r="E1330" s="57">
        <v>48.44</v>
      </c>
    </row>
    <row r="1331" spans="1:5">
      <c r="A1331" s="50" t="s">
        <v>2427</v>
      </c>
      <c r="B1331" s="50" t="s">
        <v>2428</v>
      </c>
      <c r="C1331" s="50" t="s">
        <v>2713</v>
      </c>
      <c r="D1331" s="50" t="s">
        <v>2714</v>
      </c>
      <c r="E1331" s="57">
        <v>66</v>
      </c>
    </row>
    <row r="1332" spans="1:5">
      <c r="A1332" s="50" t="s">
        <v>2427</v>
      </c>
      <c r="B1332" s="50" t="s">
        <v>2428</v>
      </c>
      <c r="C1332" s="50" t="s">
        <v>2715</v>
      </c>
      <c r="D1332" s="50" t="s">
        <v>2716</v>
      </c>
      <c r="E1332" s="57">
        <v>85</v>
      </c>
    </row>
    <row r="1333" spans="1:5">
      <c r="A1333" s="50" t="s">
        <v>2427</v>
      </c>
      <c r="B1333" s="50" t="s">
        <v>2428</v>
      </c>
      <c r="C1333" s="50" t="s">
        <v>2717</v>
      </c>
      <c r="D1333" s="50" t="s">
        <v>2718</v>
      </c>
      <c r="E1333" s="57">
        <v>103</v>
      </c>
    </row>
    <row r="1334" spans="1:5">
      <c r="A1334" s="50" t="s">
        <v>2427</v>
      </c>
      <c r="B1334" s="50" t="s">
        <v>2428</v>
      </c>
      <c r="C1334" s="50" t="s">
        <v>2719</v>
      </c>
      <c r="D1334" s="50" t="s">
        <v>2720</v>
      </c>
      <c r="E1334" s="57">
        <v>24.73</v>
      </c>
    </row>
    <row r="1335" spans="1:5">
      <c r="A1335" s="50" t="s">
        <v>2427</v>
      </c>
      <c r="B1335" s="50" t="s">
        <v>2428</v>
      </c>
      <c r="C1335" s="50" t="s">
        <v>2721</v>
      </c>
      <c r="D1335" s="50" t="s">
        <v>2722</v>
      </c>
      <c r="E1335" s="57">
        <v>46.98</v>
      </c>
    </row>
    <row r="1336" spans="1:5">
      <c r="A1336" s="50" t="s">
        <v>2427</v>
      </c>
      <c r="B1336" s="50" t="s">
        <v>2428</v>
      </c>
      <c r="C1336" s="50" t="s">
        <v>2723</v>
      </c>
      <c r="D1336" s="50" t="s">
        <v>2724</v>
      </c>
      <c r="E1336" s="57">
        <v>64</v>
      </c>
    </row>
    <row r="1337" spans="1:5">
      <c r="A1337" s="50" t="s">
        <v>2427</v>
      </c>
      <c r="B1337" s="50" t="s">
        <v>2428</v>
      </c>
      <c r="C1337" s="50" t="s">
        <v>2725</v>
      </c>
      <c r="D1337" s="50" t="s">
        <v>2726</v>
      </c>
      <c r="E1337" s="57">
        <v>82</v>
      </c>
    </row>
    <row r="1338" spans="1:5">
      <c r="A1338" s="50" t="s">
        <v>2427</v>
      </c>
      <c r="B1338" s="50" t="s">
        <v>2428</v>
      </c>
      <c r="C1338" s="50" t="s">
        <v>2727</v>
      </c>
      <c r="D1338" s="50" t="s">
        <v>2728</v>
      </c>
      <c r="E1338" s="57">
        <v>100</v>
      </c>
    </row>
    <row r="1339" spans="1:5">
      <c r="A1339" s="50" t="s">
        <v>2427</v>
      </c>
      <c r="B1339" s="50" t="s">
        <v>2428</v>
      </c>
      <c r="C1339" s="50" t="s">
        <v>2729</v>
      </c>
      <c r="D1339" s="50" t="s">
        <v>2730</v>
      </c>
      <c r="E1339" s="57">
        <v>16.309999999999999</v>
      </c>
    </row>
    <row r="1340" spans="1:5">
      <c r="A1340" s="50" t="s">
        <v>2427</v>
      </c>
      <c r="B1340" s="50" t="s">
        <v>2428</v>
      </c>
      <c r="C1340" s="50" t="s">
        <v>2731</v>
      </c>
      <c r="D1340" s="50" t="s">
        <v>2732</v>
      </c>
      <c r="E1340" s="57">
        <v>30.96</v>
      </c>
    </row>
    <row r="1341" spans="1:5">
      <c r="A1341" s="50" t="s">
        <v>2427</v>
      </c>
      <c r="B1341" s="50" t="s">
        <v>2428</v>
      </c>
      <c r="C1341" s="50" t="s">
        <v>2733</v>
      </c>
      <c r="D1341" s="50" t="s">
        <v>2734</v>
      </c>
      <c r="E1341" s="57">
        <v>41.56</v>
      </c>
    </row>
    <row r="1342" spans="1:5">
      <c r="A1342" s="50" t="s">
        <v>2427</v>
      </c>
      <c r="B1342" s="50" t="s">
        <v>2428</v>
      </c>
      <c r="C1342" s="50" t="s">
        <v>2735</v>
      </c>
      <c r="D1342" s="50" t="s">
        <v>2736</v>
      </c>
      <c r="E1342" s="57">
        <v>53.79</v>
      </c>
    </row>
    <row r="1343" spans="1:5">
      <c r="A1343" s="50" t="s">
        <v>2427</v>
      </c>
      <c r="B1343" s="50" t="s">
        <v>2428</v>
      </c>
      <c r="C1343" s="50" t="s">
        <v>2737</v>
      </c>
      <c r="D1343" s="50" t="s">
        <v>2738</v>
      </c>
      <c r="E1343" s="57">
        <v>66</v>
      </c>
    </row>
    <row r="1344" spans="1:5">
      <c r="A1344" s="50" t="s">
        <v>2427</v>
      </c>
      <c r="B1344" s="50" t="s">
        <v>2428</v>
      </c>
      <c r="C1344" s="50" t="s">
        <v>2739</v>
      </c>
      <c r="D1344" s="50" t="s">
        <v>2740</v>
      </c>
      <c r="E1344" s="57">
        <v>15.81</v>
      </c>
    </row>
    <row r="1345" spans="1:5">
      <c r="A1345" s="50" t="s">
        <v>2427</v>
      </c>
      <c r="B1345" s="50" t="s">
        <v>2428</v>
      </c>
      <c r="C1345" s="50" t="s">
        <v>2741</v>
      </c>
      <c r="D1345" s="50" t="s">
        <v>2742</v>
      </c>
      <c r="E1345" s="57">
        <v>30.04</v>
      </c>
    </row>
    <row r="1346" spans="1:5">
      <c r="A1346" s="50" t="s">
        <v>2427</v>
      </c>
      <c r="B1346" s="50" t="s">
        <v>2428</v>
      </c>
      <c r="C1346" s="50" t="s">
        <v>2743</v>
      </c>
      <c r="D1346" s="50" t="s">
        <v>2744</v>
      </c>
      <c r="E1346" s="57">
        <v>40.31</v>
      </c>
    </row>
    <row r="1347" spans="1:5">
      <c r="A1347" s="50" t="s">
        <v>2427</v>
      </c>
      <c r="B1347" s="50" t="s">
        <v>2428</v>
      </c>
      <c r="C1347" s="50" t="s">
        <v>2745</v>
      </c>
      <c r="D1347" s="50" t="s">
        <v>2746</v>
      </c>
      <c r="E1347" s="57">
        <v>52.18</v>
      </c>
    </row>
    <row r="1348" spans="1:5">
      <c r="A1348" s="50" t="s">
        <v>2427</v>
      </c>
      <c r="B1348" s="50" t="s">
        <v>2428</v>
      </c>
      <c r="C1348" s="50" t="s">
        <v>2747</v>
      </c>
      <c r="D1348" s="50" t="s">
        <v>2748</v>
      </c>
      <c r="E1348" s="57">
        <v>64</v>
      </c>
    </row>
    <row r="1349" spans="1:5">
      <c r="A1349" s="50" t="s">
        <v>2427</v>
      </c>
      <c r="B1349" s="50" t="s">
        <v>2428</v>
      </c>
      <c r="C1349" s="50" t="s">
        <v>2749</v>
      </c>
      <c r="D1349" s="50" t="s">
        <v>2750</v>
      </c>
      <c r="E1349" s="57">
        <v>15.33</v>
      </c>
    </row>
    <row r="1350" spans="1:5">
      <c r="A1350" s="50" t="s">
        <v>2427</v>
      </c>
      <c r="B1350" s="50" t="s">
        <v>2428</v>
      </c>
      <c r="C1350" s="50" t="s">
        <v>2751</v>
      </c>
      <c r="D1350" s="50" t="s">
        <v>2752</v>
      </c>
      <c r="E1350" s="57">
        <v>29.14</v>
      </c>
    </row>
    <row r="1351" spans="1:5">
      <c r="A1351" s="50" t="s">
        <v>2427</v>
      </c>
      <c r="B1351" s="50" t="s">
        <v>2428</v>
      </c>
      <c r="C1351" s="50" t="s">
        <v>2753</v>
      </c>
      <c r="D1351" s="50" t="s">
        <v>2754</v>
      </c>
      <c r="E1351" s="57">
        <v>39.1</v>
      </c>
    </row>
    <row r="1352" spans="1:5">
      <c r="A1352" s="50" t="s">
        <v>2427</v>
      </c>
      <c r="B1352" s="50" t="s">
        <v>2428</v>
      </c>
      <c r="C1352" s="50" t="s">
        <v>2755</v>
      </c>
      <c r="D1352" s="50" t="s">
        <v>2756</v>
      </c>
      <c r="E1352" s="57">
        <v>50.6</v>
      </c>
    </row>
    <row r="1353" spans="1:5">
      <c r="A1353" s="50" t="s">
        <v>2427</v>
      </c>
      <c r="B1353" s="50" t="s">
        <v>2428</v>
      </c>
      <c r="C1353" s="50" t="s">
        <v>2757</v>
      </c>
      <c r="D1353" s="50" t="s">
        <v>2758</v>
      </c>
      <c r="E1353" s="57">
        <v>61.35</v>
      </c>
    </row>
    <row r="1354" spans="1:5">
      <c r="A1354" s="50" t="s">
        <v>2427</v>
      </c>
      <c r="B1354" s="50" t="s">
        <v>2428</v>
      </c>
      <c r="C1354" s="50" t="s">
        <v>2759</v>
      </c>
      <c r="D1354" s="50" t="s">
        <v>2760</v>
      </c>
      <c r="E1354" s="57">
        <v>14.89</v>
      </c>
    </row>
    <row r="1355" spans="1:5">
      <c r="A1355" s="50" t="s">
        <v>2427</v>
      </c>
      <c r="B1355" s="50" t="s">
        <v>2428</v>
      </c>
      <c r="C1355" s="50" t="s">
        <v>2761</v>
      </c>
      <c r="D1355" s="50" t="s">
        <v>2762</v>
      </c>
      <c r="E1355" s="57">
        <v>28.28</v>
      </c>
    </row>
    <row r="1356" spans="1:5">
      <c r="A1356" s="50" t="s">
        <v>2427</v>
      </c>
      <c r="B1356" s="50" t="s">
        <v>2428</v>
      </c>
      <c r="C1356" s="50" t="s">
        <v>2763</v>
      </c>
      <c r="D1356" s="50" t="s">
        <v>2764</v>
      </c>
      <c r="E1356" s="57">
        <v>37.93</v>
      </c>
    </row>
    <row r="1357" spans="1:5">
      <c r="A1357" s="50" t="s">
        <v>2427</v>
      </c>
      <c r="B1357" s="50" t="s">
        <v>2428</v>
      </c>
      <c r="C1357" s="50" t="s">
        <v>2765</v>
      </c>
      <c r="D1357" s="50" t="s">
        <v>2766</v>
      </c>
      <c r="E1357" s="57">
        <v>49.1</v>
      </c>
    </row>
    <row r="1358" spans="1:5">
      <c r="A1358" s="50" t="s">
        <v>2427</v>
      </c>
      <c r="B1358" s="50" t="s">
        <v>2428</v>
      </c>
      <c r="C1358" s="50" t="s">
        <v>2767</v>
      </c>
      <c r="D1358" s="50" t="s">
        <v>2768</v>
      </c>
      <c r="E1358" s="57">
        <v>59.5</v>
      </c>
    </row>
    <row r="1359" spans="1:5">
      <c r="A1359" s="50" t="s">
        <v>2427</v>
      </c>
      <c r="B1359" s="50" t="s">
        <v>2428</v>
      </c>
      <c r="C1359" s="50" t="s">
        <v>2769</v>
      </c>
      <c r="D1359" s="50" t="s">
        <v>2770</v>
      </c>
      <c r="E1359" s="57">
        <v>14.43</v>
      </c>
    </row>
    <row r="1360" spans="1:5">
      <c r="A1360" s="50" t="s">
        <v>2427</v>
      </c>
      <c r="B1360" s="50" t="s">
        <v>2428</v>
      </c>
      <c r="C1360" s="50" t="s">
        <v>2771</v>
      </c>
      <c r="D1360" s="50" t="s">
        <v>2772</v>
      </c>
      <c r="E1360" s="57">
        <v>27.43</v>
      </c>
    </row>
    <row r="1361" spans="1:5">
      <c r="A1361" s="50" t="s">
        <v>2427</v>
      </c>
      <c r="B1361" s="50" t="s">
        <v>2428</v>
      </c>
      <c r="C1361" s="50" t="s">
        <v>2773</v>
      </c>
      <c r="D1361" s="50" t="s">
        <v>2774</v>
      </c>
      <c r="E1361" s="57">
        <v>36.79</v>
      </c>
    </row>
    <row r="1362" spans="1:5">
      <c r="A1362" s="50" t="s">
        <v>2427</v>
      </c>
      <c r="B1362" s="50" t="s">
        <v>2428</v>
      </c>
      <c r="C1362" s="50" t="s">
        <v>2775</v>
      </c>
      <c r="D1362" s="50" t="s">
        <v>2776</v>
      </c>
      <c r="E1362" s="57">
        <v>47.61</v>
      </c>
    </row>
    <row r="1363" spans="1:5">
      <c r="A1363" s="50" t="s">
        <v>2427</v>
      </c>
      <c r="B1363" s="50" t="s">
        <v>2428</v>
      </c>
      <c r="C1363" s="50" t="s">
        <v>2777</v>
      </c>
      <c r="D1363" s="50" t="s">
        <v>2778</v>
      </c>
      <c r="E1363" s="57">
        <v>57.71</v>
      </c>
    </row>
    <row r="1364" spans="1:5">
      <c r="A1364" s="50" t="s">
        <v>2427</v>
      </c>
      <c r="B1364" s="50" t="s">
        <v>2428</v>
      </c>
      <c r="C1364" s="50" t="s">
        <v>2779</v>
      </c>
      <c r="D1364" s="50" t="s">
        <v>2780</v>
      </c>
      <c r="E1364" s="57">
        <v>14</v>
      </c>
    </row>
    <row r="1365" spans="1:5">
      <c r="A1365" s="50" t="s">
        <v>2427</v>
      </c>
      <c r="B1365" s="50" t="s">
        <v>2428</v>
      </c>
      <c r="C1365" s="50" t="s">
        <v>2781</v>
      </c>
      <c r="D1365" s="50" t="s">
        <v>2782</v>
      </c>
      <c r="E1365" s="57">
        <v>26.6</v>
      </c>
    </row>
    <row r="1366" spans="1:5">
      <c r="A1366" s="50" t="s">
        <v>2427</v>
      </c>
      <c r="B1366" s="50" t="s">
        <v>2428</v>
      </c>
      <c r="C1366" s="50" t="s">
        <v>2783</v>
      </c>
      <c r="D1366" s="50" t="s">
        <v>2784</v>
      </c>
      <c r="E1366" s="57">
        <v>35.69</v>
      </c>
    </row>
    <row r="1367" spans="1:5">
      <c r="A1367" s="50" t="s">
        <v>2427</v>
      </c>
      <c r="B1367" s="50" t="s">
        <v>2428</v>
      </c>
      <c r="C1367" s="50" t="s">
        <v>2785</v>
      </c>
      <c r="D1367" s="50" t="s">
        <v>2786</v>
      </c>
      <c r="E1367" s="57">
        <v>46.19</v>
      </c>
    </row>
    <row r="1368" spans="1:5">
      <c r="A1368" s="50" t="s">
        <v>2427</v>
      </c>
      <c r="B1368" s="50" t="s">
        <v>2428</v>
      </c>
      <c r="C1368" s="50" t="s">
        <v>2787</v>
      </c>
      <c r="D1368" s="50" t="s">
        <v>2788</v>
      </c>
      <c r="E1368" s="57">
        <v>55.98</v>
      </c>
    </row>
    <row r="1369" spans="1:5">
      <c r="A1369" s="50" t="s">
        <v>2427</v>
      </c>
      <c r="B1369" s="50" t="s">
        <v>2428</v>
      </c>
      <c r="C1369" s="50" t="s">
        <v>2789</v>
      </c>
      <c r="D1369" s="50" t="s">
        <v>2790</v>
      </c>
      <c r="E1369" s="57">
        <v>9.8800000000000008</v>
      </c>
    </row>
    <row r="1370" spans="1:5">
      <c r="A1370" s="50" t="s">
        <v>2427</v>
      </c>
      <c r="B1370" s="50" t="s">
        <v>2428</v>
      </c>
      <c r="C1370" s="50" t="s">
        <v>2791</v>
      </c>
      <c r="D1370" s="50" t="s">
        <v>2792</v>
      </c>
      <c r="E1370" s="57">
        <v>11.87</v>
      </c>
    </row>
    <row r="1371" spans="1:5">
      <c r="A1371" s="50" t="s">
        <v>2427</v>
      </c>
      <c r="B1371" s="50" t="s">
        <v>2428</v>
      </c>
      <c r="C1371" s="50" t="s">
        <v>2793</v>
      </c>
      <c r="D1371" s="50" t="s">
        <v>2794</v>
      </c>
      <c r="E1371" s="57">
        <v>13.86</v>
      </c>
    </row>
    <row r="1372" spans="1:5">
      <c r="A1372" s="50" t="s">
        <v>2427</v>
      </c>
      <c r="B1372" s="50" t="s">
        <v>2428</v>
      </c>
      <c r="C1372" s="50" t="s">
        <v>2795</v>
      </c>
      <c r="D1372" s="50" t="s">
        <v>2796</v>
      </c>
      <c r="E1372" s="57">
        <v>272</v>
      </c>
    </row>
    <row r="1373" spans="1:5">
      <c r="A1373" s="50" t="s">
        <v>2427</v>
      </c>
      <c r="B1373" s="50" t="s">
        <v>2428</v>
      </c>
      <c r="C1373" s="50" t="s">
        <v>2797</v>
      </c>
      <c r="D1373" s="50" t="s">
        <v>2798</v>
      </c>
      <c r="E1373" s="57">
        <v>272</v>
      </c>
    </row>
    <row r="1374" spans="1:5">
      <c r="A1374" s="50" t="s">
        <v>2427</v>
      </c>
      <c r="B1374" s="50" t="s">
        <v>2428</v>
      </c>
      <c r="C1374" s="50" t="s">
        <v>2799</v>
      </c>
      <c r="D1374" s="50" t="s">
        <v>2800</v>
      </c>
      <c r="E1374" s="57">
        <v>272</v>
      </c>
    </row>
    <row r="1375" spans="1:5">
      <c r="A1375" s="50" t="s">
        <v>2427</v>
      </c>
      <c r="B1375" s="50" t="s">
        <v>2428</v>
      </c>
      <c r="C1375" s="50" t="s">
        <v>2801</v>
      </c>
      <c r="D1375" s="50" t="s">
        <v>2802</v>
      </c>
      <c r="E1375" s="57">
        <v>272</v>
      </c>
    </row>
    <row r="1376" spans="1:5">
      <c r="A1376" s="50" t="s">
        <v>2427</v>
      </c>
      <c r="B1376" s="50" t="s">
        <v>2428</v>
      </c>
      <c r="C1376" s="50" t="s">
        <v>2803</v>
      </c>
      <c r="D1376" s="50" t="s">
        <v>2804</v>
      </c>
      <c r="E1376" s="57">
        <v>272</v>
      </c>
    </row>
    <row r="1377" spans="1:5">
      <c r="A1377" s="50" t="s">
        <v>2427</v>
      </c>
      <c r="B1377" s="50" t="s">
        <v>2428</v>
      </c>
      <c r="C1377" s="50" t="s">
        <v>2805</v>
      </c>
      <c r="D1377" s="50" t="s">
        <v>2806</v>
      </c>
      <c r="E1377" s="57">
        <v>272</v>
      </c>
    </row>
    <row r="1378" spans="1:5">
      <c r="A1378" s="50" t="s">
        <v>2427</v>
      </c>
      <c r="B1378" s="50" t="s">
        <v>2428</v>
      </c>
      <c r="C1378" s="50" t="s">
        <v>2807</v>
      </c>
      <c r="D1378" s="50" t="s">
        <v>2808</v>
      </c>
      <c r="E1378" s="57">
        <v>272</v>
      </c>
    </row>
    <row r="1379" spans="1:5">
      <c r="A1379" s="50" t="s">
        <v>2427</v>
      </c>
      <c r="B1379" s="50" t="s">
        <v>2428</v>
      </c>
      <c r="C1379" s="50" t="s">
        <v>2809</v>
      </c>
      <c r="D1379" s="50" t="s">
        <v>2810</v>
      </c>
      <c r="E1379" s="57">
        <v>272</v>
      </c>
    </row>
    <row r="1380" spans="1:5">
      <c r="A1380" s="50" t="s">
        <v>2427</v>
      </c>
      <c r="B1380" s="50" t="s">
        <v>2428</v>
      </c>
      <c r="C1380" s="50" t="s">
        <v>2811</v>
      </c>
      <c r="D1380" s="50" t="s">
        <v>2812</v>
      </c>
      <c r="E1380" s="57">
        <v>272</v>
      </c>
    </row>
    <row r="1381" spans="1:5">
      <c r="A1381" s="50" t="s">
        <v>2427</v>
      </c>
      <c r="B1381" s="50" t="s">
        <v>2428</v>
      </c>
      <c r="C1381" s="50" t="s">
        <v>2813</v>
      </c>
      <c r="D1381" s="50" t="s">
        <v>2814</v>
      </c>
      <c r="E1381" s="57">
        <v>272</v>
      </c>
    </row>
    <row r="1382" spans="1:5">
      <c r="A1382" s="50" t="s">
        <v>2427</v>
      </c>
      <c r="B1382" s="50" t="s">
        <v>2428</v>
      </c>
      <c r="C1382" s="50" t="s">
        <v>2815</v>
      </c>
      <c r="D1382" s="50" t="s">
        <v>2816</v>
      </c>
      <c r="E1382" s="57">
        <v>66</v>
      </c>
    </row>
    <row r="1383" spans="1:5">
      <c r="A1383" s="50" t="s">
        <v>2427</v>
      </c>
      <c r="B1383" s="50" t="s">
        <v>2428</v>
      </c>
      <c r="C1383" s="50" t="s">
        <v>2817</v>
      </c>
      <c r="D1383" s="50" t="s">
        <v>2818</v>
      </c>
      <c r="E1383" s="57">
        <v>80</v>
      </c>
    </row>
    <row r="1384" spans="1:5">
      <c r="A1384" s="50" t="s">
        <v>2427</v>
      </c>
      <c r="B1384" s="50" t="s">
        <v>2428</v>
      </c>
      <c r="C1384" s="50" t="s">
        <v>2819</v>
      </c>
      <c r="D1384" s="50" t="s">
        <v>2820</v>
      </c>
      <c r="E1384" s="57">
        <v>110</v>
      </c>
    </row>
    <row r="1385" spans="1:5">
      <c r="A1385" s="50" t="s">
        <v>2427</v>
      </c>
      <c r="B1385" s="50" t="s">
        <v>2428</v>
      </c>
      <c r="C1385" s="50" t="s">
        <v>2821</v>
      </c>
      <c r="D1385" s="50" t="s">
        <v>2822</v>
      </c>
      <c r="E1385" s="57">
        <v>50.55</v>
      </c>
    </row>
    <row r="1386" spans="1:5">
      <c r="A1386" s="50" t="s">
        <v>2427</v>
      </c>
      <c r="B1386" s="50" t="s">
        <v>2428</v>
      </c>
      <c r="C1386" s="50" t="s">
        <v>2823</v>
      </c>
      <c r="D1386" s="50" t="s">
        <v>2824</v>
      </c>
      <c r="E1386" s="57">
        <v>50.55</v>
      </c>
    </row>
    <row r="1387" spans="1:5">
      <c r="A1387" s="50" t="s">
        <v>2427</v>
      </c>
      <c r="B1387" s="50" t="s">
        <v>2428</v>
      </c>
      <c r="C1387" s="50" t="s">
        <v>2825</v>
      </c>
      <c r="D1387" s="50" t="s">
        <v>2826</v>
      </c>
      <c r="E1387" s="57">
        <v>95.6</v>
      </c>
    </row>
    <row r="1388" spans="1:5">
      <c r="A1388" s="50" t="s">
        <v>2427</v>
      </c>
      <c r="B1388" s="50" t="s">
        <v>2428</v>
      </c>
      <c r="C1388" s="50" t="s">
        <v>2827</v>
      </c>
      <c r="D1388" s="50" t="s">
        <v>2828</v>
      </c>
      <c r="E1388" s="57">
        <v>91.8</v>
      </c>
    </row>
    <row r="1389" spans="1:5">
      <c r="A1389" s="50" t="s">
        <v>2427</v>
      </c>
      <c r="B1389" s="50" t="s">
        <v>2428</v>
      </c>
      <c r="C1389" s="50" t="s">
        <v>2829</v>
      </c>
      <c r="D1389" s="50" t="s">
        <v>2830</v>
      </c>
      <c r="E1389" s="57">
        <v>91.8</v>
      </c>
    </row>
    <row r="1390" spans="1:5">
      <c r="A1390" s="50" t="s">
        <v>2427</v>
      </c>
      <c r="B1390" s="50" t="s">
        <v>2428</v>
      </c>
      <c r="C1390" s="50" t="s">
        <v>2831</v>
      </c>
      <c r="D1390" s="50" t="s">
        <v>2832</v>
      </c>
      <c r="E1390" s="57">
        <v>172.6</v>
      </c>
    </row>
    <row r="1391" spans="1:5">
      <c r="A1391" s="50" t="s">
        <v>2427</v>
      </c>
      <c r="B1391" s="50" t="s">
        <v>2428</v>
      </c>
      <c r="C1391" s="50" t="s">
        <v>2833</v>
      </c>
      <c r="D1391" s="50" t="s">
        <v>2834</v>
      </c>
      <c r="E1391" s="57">
        <v>2415</v>
      </c>
    </row>
    <row r="1392" spans="1:5">
      <c r="A1392" s="50" t="s">
        <v>2427</v>
      </c>
      <c r="B1392" s="50" t="s">
        <v>2428</v>
      </c>
      <c r="C1392" s="50" t="s">
        <v>2835</v>
      </c>
      <c r="D1392" s="50" t="s">
        <v>2836</v>
      </c>
      <c r="E1392" s="57">
        <v>4485</v>
      </c>
    </row>
    <row r="1393" spans="1:5">
      <c r="A1393" s="50" t="s">
        <v>2427</v>
      </c>
      <c r="B1393" s="50" t="s">
        <v>2428</v>
      </c>
      <c r="C1393" s="50" t="s">
        <v>2837</v>
      </c>
      <c r="D1393" s="50" t="s">
        <v>2838</v>
      </c>
      <c r="E1393" s="57">
        <v>149</v>
      </c>
    </row>
    <row r="1394" spans="1:5">
      <c r="A1394" s="50" t="s">
        <v>2427</v>
      </c>
      <c r="B1394" s="50" t="s">
        <v>2428</v>
      </c>
      <c r="C1394" s="50" t="s">
        <v>2839</v>
      </c>
      <c r="D1394" s="50" t="s">
        <v>2840</v>
      </c>
      <c r="E1394" s="57">
        <v>1785</v>
      </c>
    </row>
    <row r="1395" spans="1:5">
      <c r="A1395" s="50" t="s">
        <v>2427</v>
      </c>
      <c r="B1395" s="50" t="s">
        <v>2428</v>
      </c>
      <c r="C1395" s="50" t="s">
        <v>2841</v>
      </c>
      <c r="D1395" s="50" t="s">
        <v>2840</v>
      </c>
      <c r="E1395" s="57">
        <v>2085</v>
      </c>
    </row>
    <row r="1396" spans="1:5">
      <c r="A1396" s="50" t="s">
        <v>2427</v>
      </c>
      <c r="B1396" s="50" t="s">
        <v>2428</v>
      </c>
      <c r="C1396" s="50" t="s">
        <v>2842</v>
      </c>
      <c r="D1396" s="50" t="s">
        <v>2843</v>
      </c>
      <c r="E1396" s="57">
        <v>285</v>
      </c>
    </row>
    <row r="1397" spans="1:5">
      <c r="A1397" s="50" t="s">
        <v>2427</v>
      </c>
      <c r="B1397" s="50" t="s">
        <v>2428</v>
      </c>
      <c r="C1397" s="50" t="s">
        <v>2844</v>
      </c>
      <c r="D1397" s="50" t="s">
        <v>2845</v>
      </c>
      <c r="E1397" s="57">
        <v>760</v>
      </c>
    </row>
    <row r="1398" spans="1:5">
      <c r="A1398" s="50" t="s">
        <v>2427</v>
      </c>
      <c r="B1398" s="50" t="s">
        <v>2428</v>
      </c>
      <c r="C1398" s="50" t="s">
        <v>2846</v>
      </c>
      <c r="D1398" s="50" t="s">
        <v>2847</v>
      </c>
      <c r="E1398" s="57">
        <v>4335</v>
      </c>
    </row>
    <row r="1399" spans="1:5">
      <c r="A1399" s="50" t="s">
        <v>2427</v>
      </c>
      <c r="B1399" s="50" t="s">
        <v>2428</v>
      </c>
      <c r="C1399" s="50" t="s">
        <v>2848</v>
      </c>
      <c r="D1399" s="50" t="s">
        <v>2849</v>
      </c>
      <c r="E1399" s="57">
        <v>2620</v>
      </c>
    </row>
    <row r="1400" spans="1:5">
      <c r="A1400" s="50" t="s">
        <v>2427</v>
      </c>
      <c r="B1400" s="50" t="s">
        <v>2428</v>
      </c>
      <c r="C1400" s="50" t="s">
        <v>2850</v>
      </c>
      <c r="D1400" s="50" t="s">
        <v>2851</v>
      </c>
      <c r="E1400" s="57">
        <v>3200</v>
      </c>
    </row>
    <row r="1401" spans="1:5">
      <c r="A1401" s="50" t="s">
        <v>2427</v>
      </c>
      <c r="B1401" s="50" t="s">
        <v>2428</v>
      </c>
      <c r="C1401" s="50" t="s">
        <v>2852</v>
      </c>
      <c r="D1401" s="50" t="s">
        <v>2853</v>
      </c>
      <c r="E1401" s="57">
        <v>1835</v>
      </c>
    </row>
    <row r="1402" spans="1:5">
      <c r="A1402" s="50" t="s">
        <v>2427</v>
      </c>
      <c r="B1402" s="50" t="s">
        <v>2428</v>
      </c>
      <c r="C1402" s="50" t="s">
        <v>2854</v>
      </c>
      <c r="D1402" s="50" t="s">
        <v>2855</v>
      </c>
      <c r="E1402" s="57">
        <v>2155</v>
      </c>
    </row>
    <row r="1403" spans="1:5">
      <c r="A1403" s="50" t="s">
        <v>2427</v>
      </c>
      <c r="B1403" s="50" t="s">
        <v>2428</v>
      </c>
      <c r="C1403" s="50" t="s">
        <v>2856</v>
      </c>
      <c r="D1403" s="50" t="s">
        <v>2857</v>
      </c>
      <c r="E1403" s="57">
        <v>2335</v>
      </c>
    </row>
    <row r="1404" spans="1:5">
      <c r="A1404" s="50" t="s">
        <v>2427</v>
      </c>
      <c r="B1404" s="50" t="s">
        <v>2428</v>
      </c>
      <c r="C1404" s="50" t="s">
        <v>2858</v>
      </c>
      <c r="D1404" s="50" t="s">
        <v>2859</v>
      </c>
      <c r="E1404" s="57">
        <v>315</v>
      </c>
    </row>
    <row r="1405" spans="1:5">
      <c r="A1405" s="50" t="s">
        <v>2427</v>
      </c>
      <c r="B1405" s="50" t="s">
        <v>2428</v>
      </c>
      <c r="C1405" s="50" t="s">
        <v>2860</v>
      </c>
      <c r="D1405" s="50" t="s">
        <v>2861</v>
      </c>
      <c r="E1405" s="57">
        <v>2805</v>
      </c>
    </row>
    <row r="1406" spans="1:5">
      <c r="A1406" s="50" t="s">
        <v>2427</v>
      </c>
      <c r="B1406" s="50" t="s">
        <v>2428</v>
      </c>
      <c r="C1406" s="50" t="s">
        <v>2862</v>
      </c>
      <c r="D1406" s="50" t="s">
        <v>2863</v>
      </c>
      <c r="E1406" s="57">
        <v>2835</v>
      </c>
    </row>
    <row r="1407" spans="1:5">
      <c r="A1407" s="50" t="s">
        <v>2427</v>
      </c>
      <c r="B1407" s="50" t="s">
        <v>2428</v>
      </c>
      <c r="C1407" s="50" t="s">
        <v>2864</v>
      </c>
      <c r="D1407" s="50" t="s">
        <v>2865</v>
      </c>
      <c r="E1407" s="57">
        <v>7075</v>
      </c>
    </row>
    <row r="1408" spans="1:5">
      <c r="A1408" s="50" t="s">
        <v>2427</v>
      </c>
      <c r="B1408" s="50" t="s">
        <v>2428</v>
      </c>
      <c r="C1408" s="50" t="s">
        <v>2866</v>
      </c>
      <c r="D1408" s="50" t="s">
        <v>2867</v>
      </c>
      <c r="E1408" s="57">
        <v>4385</v>
      </c>
    </row>
    <row r="1409" spans="1:5">
      <c r="A1409" s="50" t="s">
        <v>2427</v>
      </c>
      <c r="B1409" s="50" t="s">
        <v>2428</v>
      </c>
      <c r="C1409" s="50" t="s">
        <v>2868</v>
      </c>
      <c r="D1409" s="50" t="s">
        <v>2869</v>
      </c>
      <c r="E1409" s="57">
        <v>3650</v>
      </c>
    </row>
    <row r="1410" spans="1:5">
      <c r="A1410" s="50" t="s">
        <v>2427</v>
      </c>
      <c r="B1410" s="50" t="s">
        <v>2428</v>
      </c>
      <c r="C1410" s="50" t="s">
        <v>2870</v>
      </c>
      <c r="D1410" s="50" t="s">
        <v>2871</v>
      </c>
      <c r="E1410" s="57">
        <v>3170</v>
      </c>
    </row>
    <row r="1411" spans="1:5">
      <c r="A1411" s="50" t="s">
        <v>2427</v>
      </c>
      <c r="B1411" s="50" t="s">
        <v>2428</v>
      </c>
      <c r="C1411" s="50" t="s">
        <v>2872</v>
      </c>
      <c r="D1411" s="50" t="s">
        <v>2873</v>
      </c>
      <c r="E1411" s="57">
        <v>3385</v>
      </c>
    </row>
    <row r="1412" spans="1:5">
      <c r="A1412" s="50" t="s">
        <v>2427</v>
      </c>
      <c r="B1412" s="50" t="s">
        <v>2428</v>
      </c>
      <c r="C1412" s="50" t="s">
        <v>2874</v>
      </c>
      <c r="D1412" s="50" t="s">
        <v>2875</v>
      </c>
      <c r="E1412" s="57">
        <v>2885</v>
      </c>
    </row>
    <row r="1413" spans="1:5">
      <c r="A1413" s="50" t="s">
        <v>2427</v>
      </c>
      <c r="B1413" s="50" t="s">
        <v>2428</v>
      </c>
      <c r="C1413" s="50" t="s">
        <v>2876</v>
      </c>
      <c r="D1413" s="50" t="s">
        <v>2877</v>
      </c>
      <c r="E1413" s="57">
        <v>11485</v>
      </c>
    </row>
    <row r="1414" spans="1:5">
      <c r="A1414" s="50" t="s">
        <v>2427</v>
      </c>
      <c r="B1414" s="50" t="s">
        <v>2428</v>
      </c>
      <c r="C1414" s="50" t="s">
        <v>2878</v>
      </c>
      <c r="D1414" s="50" t="s">
        <v>2879</v>
      </c>
      <c r="E1414" s="57">
        <v>11315</v>
      </c>
    </row>
    <row r="1415" spans="1:5">
      <c r="A1415" s="50" t="s">
        <v>2427</v>
      </c>
      <c r="B1415" s="50" t="s">
        <v>2428</v>
      </c>
      <c r="C1415" s="50" t="s">
        <v>2880</v>
      </c>
      <c r="D1415" s="50" t="s">
        <v>2881</v>
      </c>
      <c r="E1415" s="57">
        <v>1385</v>
      </c>
    </row>
    <row r="1416" spans="1:5">
      <c r="A1416" s="50" t="s">
        <v>2427</v>
      </c>
      <c r="B1416" s="50" t="s">
        <v>2428</v>
      </c>
      <c r="C1416" s="50" t="s">
        <v>2882</v>
      </c>
      <c r="D1416" s="50" t="s">
        <v>2883</v>
      </c>
      <c r="E1416" s="57">
        <v>80</v>
      </c>
    </row>
    <row r="1417" spans="1:5">
      <c r="A1417" s="50" t="s">
        <v>2427</v>
      </c>
      <c r="B1417" s="50" t="s">
        <v>2428</v>
      </c>
      <c r="C1417" s="50" t="s">
        <v>2884</v>
      </c>
      <c r="D1417" s="50" t="s">
        <v>2885</v>
      </c>
      <c r="E1417" s="57">
        <v>1545</v>
      </c>
    </row>
    <row r="1418" spans="1:5">
      <c r="A1418" s="50" t="s">
        <v>2427</v>
      </c>
      <c r="B1418" s="50" t="s">
        <v>2428</v>
      </c>
      <c r="C1418" s="50" t="s">
        <v>2886</v>
      </c>
      <c r="D1418" s="50" t="s">
        <v>2887</v>
      </c>
      <c r="E1418" s="57">
        <v>10180</v>
      </c>
    </row>
    <row r="1419" spans="1:5">
      <c r="A1419" s="50" t="s">
        <v>2427</v>
      </c>
      <c r="B1419" s="50" t="s">
        <v>2428</v>
      </c>
      <c r="C1419" s="50" t="s">
        <v>2888</v>
      </c>
      <c r="D1419" s="50" t="s">
        <v>2889</v>
      </c>
      <c r="E1419" s="57">
        <v>92</v>
      </c>
    </row>
    <row r="1420" spans="1:5">
      <c r="A1420" s="50" t="s">
        <v>2427</v>
      </c>
      <c r="B1420" s="50" t="s">
        <v>2428</v>
      </c>
      <c r="C1420" s="50" t="s">
        <v>2890</v>
      </c>
      <c r="D1420" s="50" t="s">
        <v>2891</v>
      </c>
      <c r="E1420" s="57">
        <v>80</v>
      </c>
    </row>
    <row r="1421" spans="1:5">
      <c r="A1421" s="50" t="s">
        <v>2427</v>
      </c>
      <c r="B1421" s="50" t="s">
        <v>2428</v>
      </c>
      <c r="C1421" s="50" t="s">
        <v>2892</v>
      </c>
      <c r="D1421" s="50" t="s">
        <v>2893</v>
      </c>
      <c r="E1421" s="57">
        <v>76</v>
      </c>
    </row>
    <row r="1422" spans="1:5">
      <c r="A1422" s="50" t="s">
        <v>2427</v>
      </c>
      <c r="B1422" s="50" t="s">
        <v>2428</v>
      </c>
      <c r="C1422" s="50" t="s">
        <v>2894</v>
      </c>
      <c r="D1422" s="50" t="s">
        <v>2895</v>
      </c>
      <c r="E1422" s="57">
        <v>119</v>
      </c>
    </row>
    <row r="1423" spans="1:5">
      <c r="A1423" s="50" t="s">
        <v>2427</v>
      </c>
      <c r="B1423" s="50" t="s">
        <v>2428</v>
      </c>
      <c r="C1423" s="50" t="s">
        <v>2896</v>
      </c>
      <c r="D1423" s="50" t="s">
        <v>2897</v>
      </c>
      <c r="E1423" s="57">
        <v>104</v>
      </c>
    </row>
    <row r="1424" spans="1:5">
      <c r="A1424" s="50" t="s">
        <v>2427</v>
      </c>
      <c r="B1424" s="50" t="s">
        <v>2428</v>
      </c>
      <c r="C1424" s="50" t="s">
        <v>2898</v>
      </c>
      <c r="D1424" s="50" t="s">
        <v>2899</v>
      </c>
      <c r="E1424" s="57">
        <v>99</v>
      </c>
    </row>
    <row r="1425" spans="1:5">
      <c r="A1425" s="50" t="s">
        <v>2427</v>
      </c>
      <c r="B1425" s="50" t="s">
        <v>2428</v>
      </c>
      <c r="C1425" s="50" t="s">
        <v>2900</v>
      </c>
      <c r="D1425" s="50" t="s">
        <v>2901</v>
      </c>
      <c r="E1425" s="57">
        <v>479</v>
      </c>
    </row>
    <row r="1426" spans="1:5">
      <c r="A1426" s="50" t="s">
        <v>2427</v>
      </c>
      <c r="B1426" s="50" t="s">
        <v>2428</v>
      </c>
      <c r="C1426" s="50" t="s">
        <v>2902</v>
      </c>
      <c r="D1426" s="50" t="s">
        <v>2903</v>
      </c>
      <c r="E1426" s="57">
        <v>375</v>
      </c>
    </row>
    <row r="1427" spans="1:5">
      <c r="A1427" s="50" t="s">
        <v>2427</v>
      </c>
      <c r="B1427" s="50" t="s">
        <v>2428</v>
      </c>
      <c r="C1427" s="50" t="s">
        <v>2904</v>
      </c>
      <c r="D1427" s="50" t="s">
        <v>2905</v>
      </c>
      <c r="E1427" s="57">
        <v>325</v>
      </c>
    </row>
    <row r="1428" spans="1:5">
      <c r="A1428" s="50" t="s">
        <v>2427</v>
      </c>
      <c r="B1428" s="50" t="s">
        <v>2428</v>
      </c>
      <c r="C1428" s="50" t="s">
        <v>2906</v>
      </c>
      <c r="D1428" s="50" t="s">
        <v>2907</v>
      </c>
      <c r="E1428" s="57">
        <v>622</v>
      </c>
    </row>
    <row r="1429" spans="1:5">
      <c r="A1429" s="50" t="s">
        <v>2427</v>
      </c>
      <c r="B1429" s="50" t="s">
        <v>2428</v>
      </c>
      <c r="C1429" s="50" t="s">
        <v>2908</v>
      </c>
      <c r="D1429" s="50" t="s">
        <v>2909</v>
      </c>
      <c r="E1429" s="57">
        <v>488</v>
      </c>
    </row>
    <row r="1430" spans="1:5">
      <c r="A1430" s="50" t="s">
        <v>2427</v>
      </c>
      <c r="B1430" s="50" t="s">
        <v>2428</v>
      </c>
      <c r="C1430" s="50" t="s">
        <v>2910</v>
      </c>
      <c r="D1430" s="50" t="s">
        <v>2911</v>
      </c>
      <c r="E1430" s="57">
        <v>423</v>
      </c>
    </row>
    <row r="1431" spans="1:5">
      <c r="A1431" s="50" t="s">
        <v>2427</v>
      </c>
      <c r="B1431" s="50" t="s">
        <v>2428</v>
      </c>
      <c r="C1431" s="50" t="s">
        <v>2912</v>
      </c>
      <c r="D1431" s="50" t="s">
        <v>2913</v>
      </c>
      <c r="E1431" s="57">
        <v>354</v>
      </c>
    </row>
    <row r="1432" spans="1:5">
      <c r="A1432" s="50" t="s">
        <v>2427</v>
      </c>
      <c r="B1432" s="50" t="s">
        <v>2428</v>
      </c>
      <c r="C1432" s="50" t="s">
        <v>2914</v>
      </c>
      <c r="D1432" s="50" t="s">
        <v>2915</v>
      </c>
      <c r="E1432" s="57">
        <v>1062</v>
      </c>
    </row>
    <row r="1433" spans="1:5">
      <c r="A1433" s="50" t="s">
        <v>2427</v>
      </c>
      <c r="B1433" s="50" t="s">
        <v>2428</v>
      </c>
      <c r="C1433" s="50" t="s">
        <v>2916</v>
      </c>
      <c r="D1433" s="50" t="s">
        <v>2917</v>
      </c>
      <c r="E1433" s="57">
        <v>1770</v>
      </c>
    </row>
    <row r="1434" spans="1:5">
      <c r="A1434" s="50" t="s">
        <v>2427</v>
      </c>
      <c r="B1434" s="50" t="s">
        <v>2428</v>
      </c>
      <c r="C1434" s="50" t="s">
        <v>2918</v>
      </c>
      <c r="D1434" s="50" t="s">
        <v>2919</v>
      </c>
      <c r="E1434" s="57">
        <v>142</v>
      </c>
    </row>
    <row r="1435" spans="1:5">
      <c r="A1435" s="50" t="s">
        <v>2427</v>
      </c>
      <c r="B1435" s="50" t="s">
        <v>2428</v>
      </c>
      <c r="C1435" s="50" t="s">
        <v>2920</v>
      </c>
      <c r="D1435" s="50" t="s">
        <v>2921</v>
      </c>
      <c r="E1435" s="57">
        <v>426</v>
      </c>
    </row>
    <row r="1436" spans="1:5">
      <c r="A1436" s="50" t="s">
        <v>2427</v>
      </c>
      <c r="B1436" s="50" t="s">
        <v>2428</v>
      </c>
      <c r="C1436" s="50" t="s">
        <v>2922</v>
      </c>
      <c r="D1436" s="50" t="s">
        <v>2923</v>
      </c>
      <c r="E1436" s="57">
        <v>710</v>
      </c>
    </row>
    <row r="1437" spans="1:5">
      <c r="A1437" s="50" t="s">
        <v>2427</v>
      </c>
      <c r="B1437" s="50" t="s">
        <v>2428</v>
      </c>
      <c r="C1437" s="50" t="s">
        <v>2924</v>
      </c>
      <c r="D1437" s="50" t="s">
        <v>2925</v>
      </c>
      <c r="E1437" s="57">
        <v>212</v>
      </c>
    </row>
    <row r="1438" spans="1:5">
      <c r="A1438" s="50" t="s">
        <v>2427</v>
      </c>
      <c r="B1438" s="50" t="s">
        <v>2428</v>
      </c>
      <c r="C1438" s="50" t="s">
        <v>2926</v>
      </c>
      <c r="D1438" s="50" t="s">
        <v>2927</v>
      </c>
      <c r="E1438" s="57">
        <v>636</v>
      </c>
    </row>
    <row r="1439" spans="1:5">
      <c r="A1439" s="50" t="s">
        <v>2427</v>
      </c>
      <c r="B1439" s="50" t="s">
        <v>2428</v>
      </c>
      <c r="C1439" s="50" t="s">
        <v>2928</v>
      </c>
      <c r="D1439" s="50" t="s">
        <v>2929</v>
      </c>
      <c r="E1439" s="57">
        <v>1060</v>
      </c>
    </row>
    <row r="1440" spans="1:5">
      <c r="A1440" s="50" t="s">
        <v>2427</v>
      </c>
      <c r="B1440" s="50" t="s">
        <v>2428</v>
      </c>
      <c r="C1440" s="50" t="s">
        <v>2930</v>
      </c>
      <c r="D1440" s="50" t="s">
        <v>2931</v>
      </c>
      <c r="E1440" s="57">
        <v>142</v>
      </c>
    </row>
    <row r="1441" spans="1:5">
      <c r="A1441" s="50" t="s">
        <v>2427</v>
      </c>
      <c r="B1441" s="50" t="s">
        <v>2428</v>
      </c>
      <c r="C1441" s="50" t="s">
        <v>2932</v>
      </c>
      <c r="D1441" s="50" t="s">
        <v>2933</v>
      </c>
      <c r="E1441" s="57">
        <v>426</v>
      </c>
    </row>
    <row r="1442" spans="1:5">
      <c r="A1442" s="50" t="s">
        <v>2427</v>
      </c>
      <c r="B1442" s="50" t="s">
        <v>2428</v>
      </c>
      <c r="C1442" s="50" t="s">
        <v>2934</v>
      </c>
      <c r="D1442" s="50" t="s">
        <v>2935</v>
      </c>
      <c r="E1442" s="57">
        <v>710</v>
      </c>
    </row>
    <row r="1443" spans="1:5">
      <c r="A1443" s="50" t="s">
        <v>2427</v>
      </c>
      <c r="B1443" s="50" t="s">
        <v>2428</v>
      </c>
      <c r="C1443" s="50" t="s">
        <v>2936</v>
      </c>
      <c r="D1443" s="50" t="s">
        <v>2937</v>
      </c>
      <c r="E1443" s="57">
        <v>354</v>
      </c>
    </row>
    <row r="1444" spans="1:5">
      <c r="A1444" s="50" t="s">
        <v>2427</v>
      </c>
      <c r="B1444" s="50" t="s">
        <v>2428</v>
      </c>
      <c r="C1444" s="50" t="s">
        <v>2938</v>
      </c>
      <c r="D1444" s="50" t="s">
        <v>2939</v>
      </c>
      <c r="E1444" s="57">
        <v>1062</v>
      </c>
    </row>
    <row r="1445" spans="1:5">
      <c r="A1445" s="50" t="s">
        <v>2427</v>
      </c>
      <c r="B1445" s="50" t="s">
        <v>2428</v>
      </c>
      <c r="C1445" s="50" t="s">
        <v>2940</v>
      </c>
      <c r="D1445" s="50" t="s">
        <v>2941</v>
      </c>
      <c r="E1445" s="57">
        <v>1770</v>
      </c>
    </row>
    <row r="1446" spans="1:5">
      <c r="A1446" s="50" t="s">
        <v>2427</v>
      </c>
      <c r="B1446" s="50" t="s">
        <v>2428</v>
      </c>
      <c r="C1446" s="50" t="s">
        <v>2942</v>
      </c>
      <c r="D1446" s="50" t="s">
        <v>2943</v>
      </c>
      <c r="E1446" s="57">
        <v>13720</v>
      </c>
    </row>
    <row r="1447" spans="1:5">
      <c r="A1447" s="50" t="s">
        <v>2427</v>
      </c>
      <c r="B1447" s="50" t="s">
        <v>2428</v>
      </c>
      <c r="C1447" s="50" t="s">
        <v>2944</v>
      </c>
      <c r="D1447" s="50" t="s">
        <v>2945</v>
      </c>
      <c r="E1447" s="57">
        <v>50</v>
      </c>
    </row>
    <row r="1448" spans="1:5">
      <c r="A1448" s="50" t="s">
        <v>2427</v>
      </c>
      <c r="B1448" s="50" t="s">
        <v>2428</v>
      </c>
      <c r="C1448" s="50" t="s">
        <v>2946</v>
      </c>
      <c r="D1448" s="50" t="s">
        <v>2945</v>
      </c>
      <c r="E1448" s="57">
        <v>50</v>
      </c>
    </row>
    <row r="1449" spans="1:5">
      <c r="A1449" s="50" t="s">
        <v>2427</v>
      </c>
      <c r="B1449" s="50" t="s">
        <v>2428</v>
      </c>
      <c r="C1449" s="50" t="s">
        <v>2947</v>
      </c>
      <c r="D1449" s="50" t="s">
        <v>2945</v>
      </c>
      <c r="E1449" s="57">
        <v>50</v>
      </c>
    </row>
    <row r="1450" spans="1:5">
      <c r="A1450" s="50" t="s">
        <v>2427</v>
      </c>
      <c r="B1450" s="50" t="s">
        <v>2428</v>
      </c>
      <c r="C1450" s="50" t="s">
        <v>2948</v>
      </c>
      <c r="D1450" s="50" t="s">
        <v>2949</v>
      </c>
      <c r="E1450" s="57">
        <v>6250</v>
      </c>
    </row>
    <row r="1451" spans="1:5">
      <c r="A1451" s="50" t="s">
        <v>2427</v>
      </c>
      <c r="B1451" s="50" t="s">
        <v>2428</v>
      </c>
      <c r="C1451" s="50" t="s">
        <v>2950</v>
      </c>
      <c r="D1451" s="50" t="s">
        <v>2951</v>
      </c>
      <c r="E1451" s="57">
        <v>526</v>
      </c>
    </row>
    <row r="1452" spans="1:5">
      <c r="A1452" s="50" t="s">
        <v>2427</v>
      </c>
      <c r="B1452" s="50" t="s">
        <v>2428</v>
      </c>
      <c r="C1452" s="50" t="s">
        <v>2952</v>
      </c>
      <c r="D1452" s="50" t="s">
        <v>2953</v>
      </c>
      <c r="E1452" s="57">
        <v>2420</v>
      </c>
    </row>
    <row r="1453" spans="1:5">
      <c r="A1453" s="50" t="s">
        <v>2427</v>
      </c>
      <c r="B1453" s="50" t="s">
        <v>2428</v>
      </c>
      <c r="C1453" s="50" t="s">
        <v>2954</v>
      </c>
      <c r="D1453" s="50" t="s">
        <v>2955</v>
      </c>
      <c r="E1453" s="57">
        <v>609</v>
      </c>
    </row>
    <row r="1454" spans="1:5">
      <c r="A1454" s="50" t="s">
        <v>2427</v>
      </c>
      <c r="B1454" s="50" t="s">
        <v>2428</v>
      </c>
      <c r="C1454" s="50" t="s">
        <v>2956</v>
      </c>
      <c r="D1454" s="50" t="s">
        <v>2957</v>
      </c>
      <c r="E1454" s="57">
        <v>3045</v>
      </c>
    </row>
    <row r="1455" spans="1:5">
      <c r="A1455" s="50" t="s">
        <v>2427</v>
      </c>
      <c r="B1455" s="50" t="s">
        <v>2428</v>
      </c>
      <c r="C1455" s="50" t="s">
        <v>2958</v>
      </c>
      <c r="D1455" s="50" t="s">
        <v>2959</v>
      </c>
      <c r="E1455" s="57">
        <v>2780</v>
      </c>
    </row>
    <row r="1456" spans="1:5">
      <c r="A1456" s="50" t="s">
        <v>2427</v>
      </c>
      <c r="B1456" s="50" t="s">
        <v>2428</v>
      </c>
      <c r="C1456" s="50" t="s">
        <v>2960</v>
      </c>
      <c r="D1456" s="50" t="s">
        <v>2961</v>
      </c>
      <c r="E1456" s="57">
        <v>33.29</v>
      </c>
    </row>
    <row r="1457" spans="1:5">
      <c r="A1457" s="50" t="s">
        <v>2427</v>
      </c>
      <c r="B1457" s="50" t="s">
        <v>2428</v>
      </c>
      <c r="C1457" s="50" t="s">
        <v>2962</v>
      </c>
      <c r="D1457" s="50" t="s">
        <v>2963</v>
      </c>
      <c r="E1457" s="57">
        <v>2860</v>
      </c>
    </row>
    <row r="1458" spans="1:5">
      <c r="A1458" s="50" t="s">
        <v>2427</v>
      </c>
      <c r="B1458" s="50" t="s">
        <v>2428</v>
      </c>
      <c r="C1458" s="50" t="s">
        <v>2964</v>
      </c>
      <c r="D1458" s="50" t="s">
        <v>2965</v>
      </c>
      <c r="E1458" s="57">
        <v>2585</v>
      </c>
    </row>
    <row r="1459" spans="1:5">
      <c r="A1459" s="50" t="s">
        <v>2427</v>
      </c>
      <c r="B1459" s="50" t="s">
        <v>2428</v>
      </c>
      <c r="C1459" s="50" t="s">
        <v>2966</v>
      </c>
      <c r="D1459" s="50" t="s">
        <v>2967</v>
      </c>
      <c r="E1459" s="57">
        <v>3360</v>
      </c>
    </row>
    <row r="1460" spans="1:5">
      <c r="A1460" s="50" t="s">
        <v>2427</v>
      </c>
      <c r="B1460" s="50" t="s">
        <v>2428</v>
      </c>
      <c r="C1460" s="50" t="s">
        <v>2968</v>
      </c>
      <c r="D1460" s="50" t="s">
        <v>2969</v>
      </c>
      <c r="E1460" s="57">
        <v>2530</v>
      </c>
    </row>
    <row r="1461" spans="1:5">
      <c r="A1461" s="50" t="s">
        <v>2427</v>
      </c>
      <c r="B1461" s="50" t="s">
        <v>2428</v>
      </c>
      <c r="C1461" s="50" t="s">
        <v>2970</v>
      </c>
      <c r="D1461" s="50" t="s">
        <v>2971</v>
      </c>
      <c r="E1461" s="57">
        <v>2795</v>
      </c>
    </row>
    <row r="1462" spans="1:5">
      <c r="A1462" s="50" t="s">
        <v>2427</v>
      </c>
      <c r="B1462" s="50" t="s">
        <v>2428</v>
      </c>
      <c r="C1462" s="50" t="s">
        <v>2972</v>
      </c>
      <c r="D1462" s="50" t="s">
        <v>2973</v>
      </c>
      <c r="E1462" s="57">
        <v>2670</v>
      </c>
    </row>
    <row r="1463" spans="1:5">
      <c r="A1463" s="50" t="s">
        <v>2427</v>
      </c>
      <c r="B1463" s="50" t="s">
        <v>2428</v>
      </c>
      <c r="C1463" s="50" t="s">
        <v>2974</v>
      </c>
      <c r="D1463" s="50" t="s">
        <v>2975</v>
      </c>
      <c r="E1463" s="57">
        <v>2995</v>
      </c>
    </row>
    <row r="1464" spans="1:5">
      <c r="A1464" s="50" t="s">
        <v>2427</v>
      </c>
      <c r="B1464" s="50" t="s">
        <v>2428</v>
      </c>
      <c r="C1464" s="50" t="s">
        <v>2976</v>
      </c>
      <c r="D1464" s="50" t="s">
        <v>2977</v>
      </c>
      <c r="E1464" s="57">
        <v>4490</v>
      </c>
    </row>
    <row r="1465" spans="1:5">
      <c r="A1465" s="50" t="s">
        <v>2427</v>
      </c>
      <c r="B1465" s="50" t="s">
        <v>2428</v>
      </c>
      <c r="C1465" s="50" t="s">
        <v>2978</v>
      </c>
      <c r="D1465" s="50" t="s">
        <v>2979</v>
      </c>
      <c r="E1465" s="57">
        <v>534</v>
      </c>
    </row>
    <row r="1466" spans="1:5">
      <c r="A1466" s="50" t="s">
        <v>2427</v>
      </c>
      <c r="B1466" s="50" t="s">
        <v>2428</v>
      </c>
      <c r="C1466" s="50" t="s">
        <v>2980</v>
      </c>
      <c r="D1466" s="50" t="s">
        <v>2981</v>
      </c>
      <c r="E1466" s="57">
        <v>1080</v>
      </c>
    </row>
    <row r="1467" spans="1:5">
      <c r="A1467" s="50" t="s">
        <v>2427</v>
      </c>
      <c r="B1467" s="50" t="s">
        <v>2428</v>
      </c>
      <c r="C1467" s="50" t="s">
        <v>2982</v>
      </c>
      <c r="D1467" s="50" t="s">
        <v>2983</v>
      </c>
      <c r="E1467" s="57">
        <v>1600</v>
      </c>
    </row>
    <row r="1468" spans="1:5">
      <c r="A1468" s="50" t="s">
        <v>2427</v>
      </c>
      <c r="B1468" s="50" t="s">
        <v>2428</v>
      </c>
      <c r="C1468" s="50" t="s">
        <v>2984</v>
      </c>
      <c r="D1468" s="50" t="s">
        <v>2985</v>
      </c>
      <c r="E1468" s="57">
        <v>2495</v>
      </c>
    </row>
    <row r="1469" spans="1:5">
      <c r="A1469" s="50" t="s">
        <v>2427</v>
      </c>
      <c r="B1469" s="50" t="s">
        <v>2428</v>
      </c>
      <c r="C1469" s="50" t="s">
        <v>2986</v>
      </c>
      <c r="D1469" s="50" t="s">
        <v>2987</v>
      </c>
      <c r="E1469" s="57">
        <v>6875</v>
      </c>
    </row>
    <row r="1470" spans="1:5">
      <c r="A1470" s="50" t="s">
        <v>2427</v>
      </c>
      <c r="B1470" s="50" t="s">
        <v>2428</v>
      </c>
      <c r="C1470" s="50" t="s">
        <v>2988</v>
      </c>
      <c r="D1470" s="50" t="s">
        <v>2989</v>
      </c>
      <c r="E1470" s="57">
        <v>1905</v>
      </c>
    </row>
    <row r="1471" spans="1:5">
      <c r="A1471" s="50" t="s">
        <v>2427</v>
      </c>
      <c r="B1471" s="50" t="s">
        <v>2428</v>
      </c>
      <c r="C1471" s="50" t="s">
        <v>2990</v>
      </c>
      <c r="D1471" s="50" t="s">
        <v>2991</v>
      </c>
      <c r="E1471" s="57">
        <v>119</v>
      </c>
    </row>
    <row r="1472" spans="1:5">
      <c r="A1472" s="50" t="s">
        <v>2427</v>
      </c>
      <c r="B1472" s="50" t="s">
        <v>2428</v>
      </c>
      <c r="C1472" s="50" t="s">
        <v>2992</v>
      </c>
      <c r="D1472" s="50" t="s">
        <v>2993</v>
      </c>
      <c r="E1472" s="57">
        <v>189</v>
      </c>
    </row>
    <row r="1473" spans="1:5">
      <c r="A1473" s="50" t="s">
        <v>2427</v>
      </c>
      <c r="B1473" s="50" t="s">
        <v>2428</v>
      </c>
      <c r="C1473" s="50" t="s">
        <v>2994</v>
      </c>
      <c r="D1473" s="50" t="s">
        <v>2995</v>
      </c>
      <c r="E1473" s="57">
        <v>242</v>
      </c>
    </row>
    <row r="1474" spans="1:5">
      <c r="A1474" s="50" t="s">
        <v>2427</v>
      </c>
      <c r="B1474" s="50" t="s">
        <v>2428</v>
      </c>
      <c r="C1474" s="50" t="s">
        <v>2996</v>
      </c>
      <c r="D1474" s="50" t="s">
        <v>2997</v>
      </c>
      <c r="E1474" s="57">
        <v>484</v>
      </c>
    </row>
    <row r="1475" spans="1:5">
      <c r="A1475" s="50" t="s">
        <v>2427</v>
      </c>
      <c r="B1475" s="50" t="s">
        <v>2428</v>
      </c>
      <c r="C1475" s="50" t="s">
        <v>2998</v>
      </c>
      <c r="D1475" s="50" t="s">
        <v>2999</v>
      </c>
      <c r="E1475" s="57">
        <v>2120</v>
      </c>
    </row>
    <row r="1476" spans="1:5">
      <c r="A1476" s="50" t="s">
        <v>2427</v>
      </c>
      <c r="B1476" s="50" t="s">
        <v>2428</v>
      </c>
      <c r="C1476" s="50" t="s">
        <v>3000</v>
      </c>
      <c r="D1476" s="50" t="s">
        <v>3001</v>
      </c>
      <c r="E1476" s="57">
        <v>634</v>
      </c>
    </row>
    <row r="1477" spans="1:5">
      <c r="A1477" s="50" t="s">
        <v>2427</v>
      </c>
      <c r="B1477" s="50" t="s">
        <v>2428</v>
      </c>
      <c r="C1477" s="50" t="s">
        <v>3002</v>
      </c>
      <c r="D1477" s="50" t="s">
        <v>3003</v>
      </c>
      <c r="E1477" s="57">
        <v>3100</v>
      </c>
    </row>
    <row r="1478" spans="1:5">
      <c r="A1478" s="50" t="s">
        <v>2427</v>
      </c>
      <c r="B1478" s="50" t="s">
        <v>2428</v>
      </c>
      <c r="C1478" s="50" t="s">
        <v>3004</v>
      </c>
      <c r="D1478" s="50" t="s">
        <v>3005</v>
      </c>
      <c r="E1478" s="57">
        <v>517</v>
      </c>
    </row>
    <row r="1479" spans="1:5">
      <c r="A1479" s="50" t="s">
        <v>2427</v>
      </c>
      <c r="B1479" s="50" t="s">
        <v>2428</v>
      </c>
      <c r="C1479" s="50" t="s">
        <v>3006</v>
      </c>
      <c r="D1479" s="50" t="s">
        <v>3007</v>
      </c>
      <c r="E1479" s="57">
        <v>408</v>
      </c>
    </row>
    <row r="1480" spans="1:5">
      <c r="A1480" s="50" t="s">
        <v>2427</v>
      </c>
      <c r="B1480" s="50" t="s">
        <v>2428</v>
      </c>
      <c r="C1480" s="50" t="s">
        <v>3008</v>
      </c>
      <c r="D1480" s="50" t="s">
        <v>3009</v>
      </c>
      <c r="E1480" s="57">
        <v>634</v>
      </c>
    </row>
    <row r="1481" spans="1:5">
      <c r="A1481" s="50" t="s">
        <v>2427</v>
      </c>
      <c r="B1481" s="50" t="s">
        <v>2428</v>
      </c>
      <c r="C1481" s="50" t="s">
        <v>3010</v>
      </c>
      <c r="D1481" s="50" t="s">
        <v>3011</v>
      </c>
      <c r="E1481" s="57">
        <v>2870</v>
      </c>
    </row>
    <row r="1482" spans="1:5">
      <c r="A1482" s="50" t="s">
        <v>2427</v>
      </c>
      <c r="B1482" s="50" t="s">
        <v>2428</v>
      </c>
      <c r="C1482" s="50" t="s">
        <v>3012</v>
      </c>
      <c r="D1482" s="50" t="s">
        <v>3013</v>
      </c>
      <c r="E1482" s="57">
        <v>234</v>
      </c>
    </row>
    <row r="1483" spans="1:5">
      <c r="A1483" s="50" t="s">
        <v>2427</v>
      </c>
      <c r="B1483" s="50" t="s">
        <v>2428</v>
      </c>
      <c r="C1483" s="50" t="s">
        <v>3014</v>
      </c>
      <c r="D1483" s="50" t="s">
        <v>3015</v>
      </c>
      <c r="E1483" s="57">
        <v>457</v>
      </c>
    </row>
    <row r="1484" spans="1:5">
      <c r="A1484" s="50" t="s">
        <v>2427</v>
      </c>
      <c r="B1484" s="50" t="s">
        <v>2428</v>
      </c>
      <c r="C1484" s="50" t="s">
        <v>3016</v>
      </c>
      <c r="D1484" s="50" t="s">
        <v>3017</v>
      </c>
      <c r="E1484" s="57">
        <v>2055</v>
      </c>
    </row>
    <row r="1485" spans="1:5">
      <c r="A1485" s="50" t="s">
        <v>2427</v>
      </c>
      <c r="B1485" s="50" t="s">
        <v>2428</v>
      </c>
      <c r="C1485" s="50" t="s">
        <v>3018</v>
      </c>
      <c r="D1485" s="50" t="s">
        <v>3019</v>
      </c>
      <c r="E1485" s="57">
        <v>2285</v>
      </c>
    </row>
    <row r="1486" spans="1:5">
      <c r="A1486" s="50" t="s">
        <v>2427</v>
      </c>
      <c r="B1486" s="50" t="s">
        <v>2428</v>
      </c>
      <c r="C1486" s="50" t="s">
        <v>3020</v>
      </c>
      <c r="D1486" s="50" t="s">
        <v>3021</v>
      </c>
      <c r="E1486" s="57">
        <v>2750</v>
      </c>
    </row>
    <row r="1487" spans="1:5">
      <c r="A1487" s="50" t="s">
        <v>2427</v>
      </c>
      <c r="B1487" s="50" t="s">
        <v>2428</v>
      </c>
      <c r="C1487" s="50" t="s">
        <v>3022</v>
      </c>
      <c r="D1487" s="50" t="s">
        <v>3023</v>
      </c>
      <c r="E1487" s="57">
        <v>126</v>
      </c>
    </row>
    <row r="1488" spans="1:5">
      <c r="A1488" s="50" t="s">
        <v>2427</v>
      </c>
      <c r="B1488" s="50" t="s">
        <v>2428</v>
      </c>
      <c r="C1488" s="50" t="s">
        <v>3024</v>
      </c>
      <c r="D1488" s="50" t="s">
        <v>3025</v>
      </c>
      <c r="E1488" s="57">
        <v>1865</v>
      </c>
    </row>
    <row r="1489" spans="1:5">
      <c r="A1489" s="50" t="s">
        <v>2427</v>
      </c>
      <c r="B1489" s="50" t="s">
        <v>2428</v>
      </c>
      <c r="C1489" s="50" t="s">
        <v>3026</v>
      </c>
      <c r="D1489" s="50" t="s">
        <v>3027</v>
      </c>
      <c r="E1489" s="57">
        <v>245</v>
      </c>
    </row>
    <row r="1490" spans="1:5">
      <c r="A1490" s="50" t="s">
        <v>2427</v>
      </c>
      <c r="B1490" s="50" t="s">
        <v>2428</v>
      </c>
      <c r="C1490" s="50" t="s">
        <v>3028</v>
      </c>
      <c r="D1490" s="50" t="s">
        <v>3029</v>
      </c>
      <c r="E1490" s="57">
        <v>3060</v>
      </c>
    </row>
    <row r="1491" spans="1:5">
      <c r="A1491" s="50" t="s">
        <v>2427</v>
      </c>
      <c r="B1491" s="50" t="s">
        <v>2428</v>
      </c>
      <c r="C1491" s="50" t="s">
        <v>3030</v>
      </c>
      <c r="D1491" s="50" t="s">
        <v>3031</v>
      </c>
      <c r="E1491" s="57">
        <v>280.60000000000002</v>
      </c>
    </row>
    <row r="1492" spans="1:5">
      <c r="A1492" s="50" t="s">
        <v>2427</v>
      </c>
      <c r="B1492" s="50" t="s">
        <v>2428</v>
      </c>
      <c r="C1492" s="50" t="s">
        <v>3032</v>
      </c>
      <c r="D1492" s="50" t="s">
        <v>3033</v>
      </c>
      <c r="E1492" s="57">
        <v>342.47</v>
      </c>
    </row>
    <row r="1493" spans="1:5">
      <c r="A1493" s="50" t="s">
        <v>2427</v>
      </c>
      <c r="B1493" s="50" t="s">
        <v>2428</v>
      </c>
      <c r="C1493" s="50" t="s">
        <v>3034</v>
      </c>
      <c r="D1493" s="50" t="s">
        <v>3035</v>
      </c>
      <c r="E1493" s="57">
        <v>337.3</v>
      </c>
    </row>
    <row r="1494" spans="1:5">
      <c r="A1494" s="50" t="s">
        <v>2427</v>
      </c>
      <c r="B1494" s="50" t="s">
        <v>2428</v>
      </c>
      <c r="C1494" s="50" t="s">
        <v>3036</v>
      </c>
      <c r="D1494" s="50" t="s">
        <v>3037</v>
      </c>
      <c r="E1494" s="57">
        <v>399.17</v>
      </c>
    </row>
    <row r="1495" spans="1:5">
      <c r="A1495" s="50" t="s">
        <v>2427</v>
      </c>
      <c r="B1495" s="50" t="s">
        <v>2428</v>
      </c>
      <c r="C1495" s="50" t="s">
        <v>3038</v>
      </c>
      <c r="D1495" s="50" t="s">
        <v>3039</v>
      </c>
      <c r="E1495" s="57">
        <v>341.53</v>
      </c>
    </row>
    <row r="1496" spans="1:5">
      <c r="A1496" s="50" t="s">
        <v>2427</v>
      </c>
      <c r="B1496" s="50" t="s">
        <v>2428</v>
      </c>
      <c r="C1496" s="50" t="s">
        <v>3040</v>
      </c>
      <c r="D1496" s="50" t="s">
        <v>3041</v>
      </c>
      <c r="E1496" s="57">
        <v>403.41</v>
      </c>
    </row>
    <row r="1497" spans="1:5">
      <c r="A1497" s="50" t="s">
        <v>2427</v>
      </c>
      <c r="B1497" s="50" t="s">
        <v>2428</v>
      </c>
      <c r="C1497" s="50" t="s">
        <v>3042</v>
      </c>
      <c r="D1497" s="50" t="s">
        <v>3043</v>
      </c>
      <c r="E1497" s="57">
        <v>398.23</v>
      </c>
    </row>
    <row r="1498" spans="1:5">
      <c r="A1498" s="50" t="s">
        <v>2427</v>
      </c>
      <c r="B1498" s="50" t="s">
        <v>2428</v>
      </c>
      <c r="C1498" s="50" t="s">
        <v>3044</v>
      </c>
      <c r="D1498" s="50" t="s">
        <v>3045</v>
      </c>
      <c r="E1498" s="57">
        <v>460.11</v>
      </c>
    </row>
    <row r="1499" spans="1:5">
      <c r="A1499" s="50" t="s">
        <v>2427</v>
      </c>
      <c r="B1499" s="50" t="s">
        <v>2428</v>
      </c>
      <c r="C1499" s="50" t="s">
        <v>3046</v>
      </c>
      <c r="D1499" s="50" t="s">
        <v>3047</v>
      </c>
      <c r="E1499" s="57">
        <v>2085</v>
      </c>
    </row>
    <row r="1500" spans="1:5">
      <c r="A1500" s="50" t="s">
        <v>2427</v>
      </c>
      <c r="B1500" s="50" t="s">
        <v>2428</v>
      </c>
      <c r="C1500" s="50" t="s">
        <v>3048</v>
      </c>
      <c r="D1500" s="50" t="s">
        <v>3049</v>
      </c>
      <c r="E1500" s="57">
        <v>3495</v>
      </c>
    </row>
    <row r="1501" spans="1:5">
      <c r="A1501" s="50" t="s">
        <v>2427</v>
      </c>
      <c r="B1501" s="50" t="s">
        <v>2428</v>
      </c>
      <c r="C1501" s="50" t="s">
        <v>3050</v>
      </c>
      <c r="D1501" s="50" t="s">
        <v>3051</v>
      </c>
      <c r="E1501" s="57">
        <v>3695</v>
      </c>
    </row>
    <row r="1502" spans="1:5">
      <c r="A1502" s="50" t="s">
        <v>2427</v>
      </c>
      <c r="B1502" s="50" t="s">
        <v>2428</v>
      </c>
      <c r="C1502" s="50" t="s">
        <v>3052</v>
      </c>
      <c r="D1502" s="50" t="s">
        <v>3053</v>
      </c>
      <c r="E1502" s="57">
        <v>443</v>
      </c>
    </row>
    <row r="1503" spans="1:5">
      <c r="A1503" s="50" t="s">
        <v>2427</v>
      </c>
      <c r="B1503" s="50" t="s">
        <v>2428</v>
      </c>
      <c r="C1503" s="50" t="s">
        <v>3054</v>
      </c>
      <c r="D1503" s="50" t="s">
        <v>3055</v>
      </c>
      <c r="E1503" s="57">
        <v>175</v>
      </c>
    </row>
    <row r="1504" spans="1:5">
      <c r="A1504" s="50" t="s">
        <v>2427</v>
      </c>
      <c r="B1504" s="50" t="s">
        <v>2428</v>
      </c>
      <c r="C1504" s="50" t="s">
        <v>3056</v>
      </c>
      <c r="D1504" s="50" t="s">
        <v>3057</v>
      </c>
      <c r="E1504" s="57">
        <v>135</v>
      </c>
    </row>
    <row r="1505" spans="1:5">
      <c r="A1505" s="50" t="s">
        <v>2427</v>
      </c>
      <c r="B1505" s="50" t="s">
        <v>2428</v>
      </c>
      <c r="C1505" s="50" t="s">
        <v>3058</v>
      </c>
      <c r="D1505" s="50" t="s">
        <v>3059</v>
      </c>
      <c r="E1505" s="57">
        <v>205</v>
      </c>
    </row>
    <row r="1506" spans="1:5">
      <c r="A1506" s="50" t="s">
        <v>2427</v>
      </c>
      <c r="B1506" s="50" t="s">
        <v>2428</v>
      </c>
      <c r="C1506" s="50" t="s">
        <v>3060</v>
      </c>
      <c r="D1506" s="50" t="s">
        <v>3061</v>
      </c>
      <c r="E1506" s="57">
        <v>185</v>
      </c>
    </row>
    <row r="1507" spans="1:5">
      <c r="A1507" s="50" t="s">
        <v>2427</v>
      </c>
      <c r="B1507" s="50" t="s">
        <v>2428</v>
      </c>
      <c r="C1507" s="50" t="s">
        <v>3062</v>
      </c>
      <c r="D1507" s="50" t="s">
        <v>3063</v>
      </c>
      <c r="E1507" s="57">
        <v>120</v>
      </c>
    </row>
    <row r="1508" spans="1:5">
      <c r="A1508" s="50" t="s">
        <v>2427</v>
      </c>
      <c r="B1508" s="50" t="s">
        <v>2428</v>
      </c>
      <c r="C1508" s="50" t="s">
        <v>3064</v>
      </c>
      <c r="D1508" s="50" t="s">
        <v>3065</v>
      </c>
      <c r="E1508" s="57">
        <v>313.5</v>
      </c>
    </row>
    <row r="1509" spans="1:5">
      <c r="A1509" s="50" t="s">
        <v>2427</v>
      </c>
      <c r="B1509" s="50" t="s">
        <v>2428</v>
      </c>
      <c r="C1509" s="50" t="s">
        <v>3066</v>
      </c>
      <c r="D1509" s="50" t="s">
        <v>3067</v>
      </c>
      <c r="E1509" s="57">
        <v>355</v>
      </c>
    </row>
    <row r="1510" spans="1:5">
      <c r="A1510" s="50" t="s">
        <v>2427</v>
      </c>
      <c r="B1510" s="50" t="s">
        <v>2428</v>
      </c>
      <c r="C1510" s="50" t="s">
        <v>3068</v>
      </c>
      <c r="D1510" s="50" t="s">
        <v>3069</v>
      </c>
      <c r="E1510" s="57">
        <v>155</v>
      </c>
    </row>
    <row r="1511" spans="1:5">
      <c r="A1511" s="50" t="s">
        <v>2427</v>
      </c>
      <c r="B1511" s="50" t="s">
        <v>2428</v>
      </c>
      <c r="C1511" s="50" t="s">
        <v>3070</v>
      </c>
      <c r="D1511" s="50" t="s">
        <v>3071</v>
      </c>
      <c r="E1511" s="57">
        <v>895</v>
      </c>
    </row>
    <row r="1512" spans="1:5">
      <c r="A1512" s="50" t="s">
        <v>2427</v>
      </c>
      <c r="B1512" s="50" t="s">
        <v>2428</v>
      </c>
      <c r="C1512" s="50" t="s">
        <v>3072</v>
      </c>
      <c r="D1512" s="50" t="s">
        <v>3073</v>
      </c>
      <c r="E1512" s="57">
        <v>1950</v>
      </c>
    </row>
    <row r="1513" spans="1:5">
      <c r="A1513" s="50" t="s">
        <v>2427</v>
      </c>
      <c r="B1513" s="50" t="s">
        <v>2428</v>
      </c>
      <c r="C1513" s="50" t="s">
        <v>3074</v>
      </c>
      <c r="D1513" s="50" t="s">
        <v>3075</v>
      </c>
      <c r="E1513" s="57">
        <v>1835</v>
      </c>
    </row>
    <row r="1514" spans="1:5">
      <c r="A1514" s="50" t="s">
        <v>2427</v>
      </c>
      <c r="B1514" s="50" t="s">
        <v>2428</v>
      </c>
      <c r="C1514" s="50" t="s">
        <v>3076</v>
      </c>
      <c r="D1514" s="50" t="s">
        <v>3077</v>
      </c>
      <c r="E1514" s="57">
        <v>6415</v>
      </c>
    </row>
    <row r="1515" spans="1:5">
      <c r="A1515" s="50" t="s">
        <v>2427</v>
      </c>
      <c r="B1515" s="50" t="s">
        <v>2428</v>
      </c>
      <c r="C1515" s="50" t="s">
        <v>3078</v>
      </c>
      <c r="D1515" s="50" t="s">
        <v>3079</v>
      </c>
      <c r="E1515" s="57">
        <v>3810</v>
      </c>
    </row>
    <row r="1516" spans="1:5">
      <c r="A1516" s="50" t="s">
        <v>2427</v>
      </c>
      <c r="B1516" s="50" t="s">
        <v>2428</v>
      </c>
      <c r="C1516" s="50" t="s">
        <v>3080</v>
      </c>
      <c r="D1516" s="50" t="s">
        <v>3081</v>
      </c>
      <c r="E1516" s="57">
        <v>3290</v>
      </c>
    </row>
    <row r="1517" spans="1:5">
      <c r="A1517" s="50" t="s">
        <v>2427</v>
      </c>
      <c r="B1517" s="50" t="s">
        <v>2428</v>
      </c>
      <c r="C1517" s="50" t="s">
        <v>3082</v>
      </c>
      <c r="D1517" s="50" t="s">
        <v>3083</v>
      </c>
      <c r="E1517" s="57">
        <v>3985</v>
      </c>
    </row>
    <row r="1518" spans="1:5">
      <c r="A1518" s="50" t="s">
        <v>2427</v>
      </c>
      <c r="B1518" s="50" t="s">
        <v>2428</v>
      </c>
      <c r="C1518" s="50" t="s">
        <v>3084</v>
      </c>
      <c r="D1518" s="50" t="s">
        <v>3085</v>
      </c>
      <c r="E1518" s="57">
        <v>3470</v>
      </c>
    </row>
    <row r="1519" spans="1:5">
      <c r="A1519" s="50" t="s">
        <v>2427</v>
      </c>
      <c r="B1519" s="50" t="s">
        <v>2428</v>
      </c>
      <c r="C1519" s="50" t="s">
        <v>3086</v>
      </c>
      <c r="D1519" s="50" t="s">
        <v>3087</v>
      </c>
      <c r="E1519" s="57">
        <v>1695</v>
      </c>
    </row>
    <row r="1520" spans="1:5">
      <c r="A1520" s="50" t="s">
        <v>2427</v>
      </c>
      <c r="B1520" s="50" t="s">
        <v>2428</v>
      </c>
      <c r="C1520" s="50" t="s">
        <v>3088</v>
      </c>
      <c r="D1520" s="50" t="s">
        <v>3089</v>
      </c>
      <c r="E1520" s="57">
        <v>109</v>
      </c>
    </row>
    <row r="1521" spans="1:5">
      <c r="A1521" s="50" t="s">
        <v>2427</v>
      </c>
      <c r="B1521" s="50" t="s">
        <v>2428</v>
      </c>
      <c r="C1521" s="50" t="s">
        <v>3090</v>
      </c>
      <c r="D1521" s="50" t="s">
        <v>3091</v>
      </c>
      <c r="E1521" s="57">
        <v>4535</v>
      </c>
    </row>
    <row r="1522" spans="1:5">
      <c r="A1522" s="50" t="s">
        <v>2427</v>
      </c>
      <c r="B1522" s="50" t="s">
        <v>2428</v>
      </c>
      <c r="C1522" s="50" t="s">
        <v>3092</v>
      </c>
      <c r="D1522" s="50" t="s">
        <v>3093</v>
      </c>
      <c r="E1522" s="57">
        <v>2190</v>
      </c>
    </row>
    <row r="1523" spans="1:5">
      <c r="A1523" s="50" t="s">
        <v>2427</v>
      </c>
      <c r="B1523" s="50" t="s">
        <v>2428</v>
      </c>
      <c r="C1523" s="50" t="s">
        <v>3094</v>
      </c>
      <c r="D1523" s="50" t="s">
        <v>3095</v>
      </c>
      <c r="E1523" s="57">
        <v>3920</v>
      </c>
    </row>
    <row r="1524" spans="1:5">
      <c r="A1524" s="50" t="s">
        <v>2427</v>
      </c>
      <c r="B1524" s="50" t="s">
        <v>2428</v>
      </c>
      <c r="C1524" s="50" t="s">
        <v>3096</v>
      </c>
      <c r="D1524" s="50" t="s">
        <v>3097</v>
      </c>
      <c r="E1524" s="57">
        <v>3310</v>
      </c>
    </row>
    <row r="1525" spans="1:5">
      <c r="A1525" s="50" t="s">
        <v>2427</v>
      </c>
      <c r="B1525" s="50" t="s">
        <v>2428</v>
      </c>
      <c r="C1525" s="50" t="s">
        <v>3098</v>
      </c>
      <c r="D1525" s="50" t="s">
        <v>3099</v>
      </c>
      <c r="E1525" s="57">
        <v>2585</v>
      </c>
    </row>
    <row r="1526" spans="1:5">
      <c r="A1526" s="50" t="s">
        <v>2427</v>
      </c>
      <c r="B1526" s="50" t="s">
        <v>2428</v>
      </c>
      <c r="C1526" s="50" t="s">
        <v>3100</v>
      </c>
      <c r="D1526" s="50" t="s">
        <v>3101</v>
      </c>
      <c r="E1526" s="57">
        <v>2510</v>
      </c>
    </row>
    <row r="1527" spans="1:5">
      <c r="A1527" s="50" t="s">
        <v>2427</v>
      </c>
      <c r="B1527" s="50" t="s">
        <v>2428</v>
      </c>
      <c r="C1527" s="50" t="s">
        <v>3102</v>
      </c>
      <c r="D1527" s="50" t="s">
        <v>3103</v>
      </c>
      <c r="E1527" s="57">
        <v>2355</v>
      </c>
    </row>
    <row r="1528" spans="1:5">
      <c r="A1528" s="50" t="s">
        <v>2427</v>
      </c>
      <c r="B1528" s="50" t="s">
        <v>2428</v>
      </c>
      <c r="C1528" s="50" t="s">
        <v>3104</v>
      </c>
      <c r="D1528" s="50" t="s">
        <v>3105</v>
      </c>
      <c r="E1528" s="57">
        <v>2060</v>
      </c>
    </row>
    <row r="1529" spans="1:5">
      <c r="A1529" s="50" t="s">
        <v>2427</v>
      </c>
      <c r="B1529" s="50" t="s">
        <v>2428</v>
      </c>
      <c r="C1529" s="50" t="s">
        <v>3106</v>
      </c>
      <c r="D1529" s="50" t="s">
        <v>3107</v>
      </c>
      <c r="E1529" s="57">
        <v>1145</v>
      </c>
    </row>
    <row r="1530" spans="1:5">
      <c r="A1530" s="50" t="s">
        <v>2427</v>
      </c>
      <c r="B1530" s="50" t="s">
        <v>2428</v>
      </c>
      <c r="C1530" s="50" t="s">
        <v>3108</v>
      </c>
      <c r="D1530" s="50" t="s">
        <v>3109</v>
      </c>
      <c r="E1530" s="57">
        <v>634</v>
      </c>
    </row>
    <row r="1531" spans="1:5">
      <c r="A1531" s="50" t="s">
        <v>2427</v>
      </c>
      <c r="B1531" s="50" t="s">
        <v>2428</v>
      </c>
      <c r="C1531" s="50" t="s">
        <v>3110</v>
      </c>
      <c r="D1531" s="50" t="s">
        <v>3111</v>
      </c>
      <c r="E1531" s="57">
        <v>3905</v>
      </c>
    </row>
    <row r="1532" spans="1:5">
      <c r="A1532" s="50" t="s">
        <v>2427</v>
      </c>
      <c r="B1532" s="50" t="s">
        <v>2428</v>
      </c>
      <c r="C1532" s="50" t="s">
        <v>3112</v>
      </c>
      <c r="D1532" s="50" t="s">
        <v>3113</v>
      </c>
      <c r="E1532" s="57">
        <v>634</v>
      </c>
    </row>
    <row r="1533" spans="1:5">
      <c r="A1533" s="50" t="s">
        <v>2427</v>
      </c>
      <c r="B1533" s="50" t="s">
        <v>2428</v>
      </c>
      <c r="C1533" s="50" t="s">
        <v>3114</v>
      </c>
      <c r="D1533" s="50" t="s">
        <v>3115</v>
      </c>
      <c r="E1533" s="57">
        <v>4415</v>
      </c>
    </row>
    <row r="1534" spans="1:5">
      <c r="A1534" s="50" t="s">
        <v>2427</v>
      </c>
      <c r="B1534" s="50" t="s">
        <v>2428</v>
      </c>
      <c r="C1534" s="50" t="s">
        <v>3116</v>
      </c>
      <c r="D1534" s="50" t="s">
        <v>3117</v>
      </c>
      <c r="E1534" s="57">
        <v>1515</v>
      </c>
    </row>
    <row r="1535" spans="1:5">
      <c r="A1535" s="50" t="s">
        <v>2427</v>
      </c>
      <c r="B1535" s="50" t="s">
        <v>2428</v>
      </c>
      <c r="C1535" s="50" t="s">
        <v>3118</v>
      </c>
      <c r="D1535" s="50" t="s">
        <v>3119</v>
      </c>
      <c r="E1535" s="57">
        <v>3905</v>
      </c>
    </row>
    <row r="1536" spans="1:5">
      <c r="A1536" s="50" t="s">
        <v>2427</v>
      </c>
      <c r="B1536" s="50" t="s">
        <v>2428</v>
      </c>
      <c r="C1536" s="50" t="s">
        <v>3120</v>
      </c>
      <c r="D1536" s="50" t="s">
        <v>3121</v>
      </c>
      <c r="E1536" s="57">
        <v>4210</v>
      </c>
    </row>
    <row r="1537" spans="1:5">
      <c r="A1537" s="50" t="s">
        <v>2427</v>
      </c>
      <c r="B1537" s="50" t="s">
        <v>2428</v>
      </c>
      <c r="C1537" s="50" t="s">
        <v>3122</v>
      </c>
      <c r="D1537" s="50" t="s">
        <v>3123</v>
      </c>
      <c r="E1537" s="57">
        <v>2445</v>
      </c>
    </row>
    <row r="1538" spans="1:5">
      <c r="A1538" s="50" t="s">
        <v>2427</v>
      </c>
      <c r="B1538" s="50" t="s">
        <v>2428</v>
      </c>
      <c r="C1538" s="50" t="s">
        <v>3124</v>
      </c>
      <c r="D1538" s="50" t="s">
        <v>3125</v>
      </c>
      <c r="E1538" s="57">
        <v>4010</v>
      </c>
    </row>
    <row r="1539" spans="1:5">
      <c r="A1539" s="50" t="s">
        <v>2427</v>
      </c>
      <c r="B1539" s="50" t="s">
        <v>2428</v>
      </c>
      <c r="C1539" s="50" t="s">
        <v>3126</v>
      </c>
      <c r="D1539" s="50" t="s">
        <v>3127</v>
      </c>
      <c r="E1539" s="57">
        <v>6335</v>
      </c>
    </row>
    <row r="1540" spans="1:5">
      <c r="A1540" s="50" t="s">
        <v>2427</v>
      </c>
      <c r="B1540" s="50" t="s">
        <v>2428</v>
      </c>
      <c r="C1540" s="50" t="s">
        <v>3128</v>
      </c>
      <c r="D1540" s="50" t="s">
        <v>3129</v>
      </c>
      <c r="E1540" s="57">
        <v>1130</v>
      </c>
    </row>
    <row r="1541" spans="1:5">
      <c r="A1541" s="50" t="s">
        <v>2427</v>
      </c>
      <c r="B1541" s="50" t="s">
        <v>2428</v>
      </c>
      <c r="C1541" s="50" t="s">
        <v>3130</v>
      </c>
      <c r="D1541" s="50" t="s">
        <v>3131</v>
      </c>
      <c r="E1541" s="57">
        <v>311.31</v>
      </c>
    </row>
    <row r="1542" spans="1:5">
      <c r="A1542" s="50" t="s">
        <v>2427</v>
      </c>
      <c r="B1542" s="50" t="s">
        <v>2428</v>
      </c>
      <c r="C1542" s="50" t="s">
        <v>3132</v>
      </c>
      <c r="D1542" s="50" t="s">
        <v>3133</v>
      </c>
      <c r="E1542" s="57">
        <v>337.71</v>
      </c>
    </row>
    <row r="1543" spans="1:5">
      <c r="A1543" s="50" t="s">
        <v>2427</v>
      </c>
      <c r="B1543" s="50" t="s">
        <v>2428</v>
      </c>
      <c r="C1543" s="50" t="s">
        <v>3134</v>
      </c>
      <c r="D1543" s="50" t="s">
        <v>3135</v>
      </c>
      <c r="E1543" s="57">
        <v>360.19</v>
      </c>
    </row>
    <row r="1544" spans="1:5">
      <c r="A1544" s="50" t="s">
        <v>2427</v>
      </c>
      <c r="B1544" s="50" t="s">
        <v>2428</v>
      </c>
      <c r="C1544" s="50" t="s">
        <v>3136</v>
      </c>
      <c r="D1544" s="50" t="s">
        <v>3137</v>
      </c>
      <c r="E1544" s="57">
        <v>386.58</v>
      </c>
    </row>
    <row r="1545" spans="1:5">
      <c r="A1545" s="50" t="s">
        <v>2427</v>
      </c>
      <c r="B1545" s="50" t="s">
        <v>2428</v>
      </c>
      <c r="C1545" s="50" t="s">
        <v>3138</v>
      </c>
      <c r="D1545" s="50" t="s">
        <v>3139</v>
      </c>
      <c r="E1545" s="57">
        <v>157.13</v>
      </c>
    </row>
    <row r="1546" spans="1:5">
      <c r="A1546" s="50" t="s">
        <v>2427</v>
      </c>
      <c r="B1546" s="50" t="s">
        <v>2428</v>
      </c>
      <c r="C1546" s="50" t="s">
        <v>3140</v>
      </c>
      <c r="D1546" s="50" t="s">
        <v>3141</v>
      </c>
      <c r="E1546" s="57">
        <v>321.57</v>
      </c>
    </row>
    <row r="1547" spans="1:5">
      <c r="A1547" s="50" t="s">
        <v>2427</v>
      </c>
      <c r="B1547" s="50" t="s">
        <v>2428</v>
      </c>
      <c r="C1547" s="50" t="s">
        <v>3142</v>
      </c>
      <c r="D1547" s="50" t="s">
        <v>3143</v>
      </c>
      <c r="E1547" s="57">
        <v>345.32</v>
      </c>
    </row>
    <row r="1548" spans="1:5">
      <c r="A1548" s="50" t="s">
        <v>2427</v>
      </c>
      <c r="B1548" s="50" t="s">
        <v>2428</v>
      </c>
      <c r="C1548" s="50" t="s">
        <v>3144</v>
      </c>
      <c r="D1548" s="50" t="s">
        <v>3145</v>
      </c>
      <c r="E1548" s="57">
        <v>378.27</v>
      </c>
    </row>
    <row r="1549" spans="1:5">
      <c r="A1549" s="50" t="s">
        <v>2427</v>
      </c>
      <c r="B1549" s="50" t="s">
        <v>2428</v>
      </c>
      <c r="C1549" s="50" t="s">
        <v>3146</v>
      </c>
      <c r="D1549" s="50" t="s">
        <v>3147</v>
      </c>
      <c r="E1549" s="57">
        <v>402.02</v>
      </c>
    </row>
    <row r="1550" spans="1:5">
      <c r="A1550" s="50" t="s">
        <v>2427</v>
      </c>
      <c r="B1550" s="50" t="s">
        <v>2428</v>
      </c>
      <c r="C1550" s="50" t="s">
        <v>3148</v>
      </c>
      <c r="D1550" s="50" t="s">
        <v>3149</v>
      </c>
      <c r="E1550" s="57">
        <v>293.36</v>
      </c>
    </row>
    <row r="1551" spans="1:5">
      <c r="A1551" s="50" t="s">
        <v>2427</v>
      </c>
      <c r="B1551" s="50" t="s">
        <v>2428</v>
      </c>
      <c r="C1551" s="50" t="s">
        <v>3150</v>
      </c>
      <c r="D1551" s="50" t="s">
        <v>3151</v>
      </c>
      <c r="E1551" s="57">
        <v>317.12</v>
      </c>
    </row>
    <row r="1552" spans="1:5">
      <c r="A1552" s="50" t="s">
        <v>2427</v>
      </c>
      <c r="B1552" s="50" t="s">
        <v>2428</v>
      </c>
      <c r="C1552" s="50" t="s">
        <v>3152</v>
      </c>
      <c r="D1552" s="50" t="s">
        <v>3153</v>
      </c>
      <c r="E1552" s="57">
        <v>350.06</v>
      </c>
    </row>
    <row r="1553" spans="1:5">
      <c r="A1553" s="50" t="s">
        <v>2427</v>
      </c>
      <c r="B1553" s="50" t="s">
        <v>2428</v>
      </c>
      <c r="C1553" s="50" t="s">
        <v>3154</v>
      </c>
      <c r="D1553" s="50" t="s">
        <v>3155</v>
      </c>
      <c r="E1553" s="57">
        <v>373.82</v>
      </c>
    </row>
    <row r="1554" spans="1:5">
      <c r="A1554" s="50" t="s">
        <v>2427</v>
      </c>
      <c r="B1554" s="50" t="s">
        <v>2428</v>
      </c>
      <c r="C1554" s="50" t="s">
        <v>3156</v>
      </c>
      <c r="D1554" s="50" t="s">
        <v>3157</v>
      </c>
      <c r="E1554" s="57">
        <v>258.66000000000003</v>
      </c>
    </row>
    <row r="1555" spans="1:5">
      <c r="A1555" s="50" t="s">
        <v>2427</v>
      </c>
      <c r="B1555" s="50" t="s">
        <v>2428</v>
      </c>
      <c r="C1555" s="50" t="s">
        <v>3158</v>
      </c>
      <c r="D1555" s="50" t="s">
        <v>3159</v>
      </c>
      <c r="E1555" s="57">
        <v>282.42</v>
      </c>
    </row>
    <row r="1556" spans="1:5">
      <c r="A1556" s="50" t="s">
        <v>2427</v>
      </c>
      <c r="B1556" s="50" t="s">
        <v>2428</v>
      </c>
      <c r="C1556" s="50" t="s">
        <v>3160</v>
      </c>
      <c r="D1556" s="50" t="s">
        <v>3161</v>
      </c>
      <c r="E1556" s="57">
        <v>315.37</v>
      </c>
    </row>
    <row r="1557" spans="1:5">
      <c r="A1557" s="50" t="s">
        <v>2427</v>
      </c>
      <c r="B1557" s="50" t="s">
        <v>2428</v>
      </c>
      <c r="C1557" s="50" t="s">
        <v>3162</v>
      </c>
      <c r="D1557" s="50" t="s">
        <v>3163</v>
      </c>
      <c r="E1557" s="57">
        <v>339.13</v>
      </c>
    </row>
    <row r="1558" spans="1:5">
      <c r="A1558" s="50" t="s">
        <v>2427</v>
      </c>
      <c r="B1558" s="50" t="s">
        <v>2428</v>
      </c>
      <c r="C1558" s="50" t="s">
        <v>3164</v>
      </c>
      <c r="D1558" s="50" t="s">
        <v>3165</v>
      </c>
      <c r="E1558" s="57">
        <v>283.52</v>
      </c>
    </row>
    <row r="1559" spans="1:5">
      <c r="A1559" s="50" t="s">
        <v>2427</v>
      </c>
      <c r="B1559" s="50" t="s">
        <v>2428</v>
      </c>
      <c r="C1559" s="50" t="s">
        <v>3166</v>
      </c>
      <c r="D1559" s="50" t="s">
        <v>3167</v>
      </c>
      <c r="E1559" s="57">
        <v>307.27</v>
      </c>
    </row>
    <row r="1560" spans="1:5">
      <c r="A1560" s="50" t="s">
        <v>2427</v>
      </c>
      <c r="B1560" s="50" t="s">
        <v>2428</v>
      </c>
      <c r="C1560" s="50" t="s">
        <v>3168</v>
      </c>
      <c r="D1560" s="50" t="s">
        <v>3169</v>
      </c>
      <c r="E1560" s="57">
        <v>340.22</v>
      </c>
    </row>
    <row r="1561" spans="1:5">
      <c r="A1561" s="50" t="s">
        <v>2427</v>
      </c>
      <c r="B1561" s="50" t="s">
        <v>2428</v>
      </c>
      <c r="C1561" s="50" t="s">
        <v>3170</v>
      </c>
      <c r="D1561" s="50" t="s">
        <v>3171</v>
      </c>
      <c r="E1561" s="57">
        <v>363.97</v>
      </c>
    </row>
    <row r="1562" spans="1:5">
      <c r="A1562" s="50" t="s">
        <v>2427</v>
      </c>
      <c r="B1562" s="50" t="s">
        <v>2428</v>
      </c>
      <c r="C1562" s="50" t="s">
        <v>3172</v>
      </c>
      <c r="D1562" s="50" t="s">
        <v>3173</v>
      </c>
      <c r="E1562" s="57">
        <v>241.51</v>
      </c>
    </row>
    <row r="1563" spans="1:5">
      <c r="A1563" s="50" t="s">
        <v>2427</v>
      </c>
      <c r="B1563" s="50" t="s">
        <v>2428</v>
      </c>
      <c r="C1563" s="50" t="s">
        <v>3174</v>
      </c>
      <c r="D1563" s="50" t="s">
        <v>3175</v>
      </c>
      <c r="E1563" s="57">
        <v>285.72000000000003</v>
      </c>
    </row>
    <row r="1564" spans="1:5">
      <c r="A1564" s="50" t="s">
        <v>2427</v>
      </c>
      <c r="B1564" s="50" t="s">
        <v>2428</v>
      </c>
      <c r="C1564" s="50" t="s">
        <v>3176</v>
      </c>
      <c r="D1564" s="50" t="s">
        <v>3177</v>
      </c>
      <c r="E1564" s="57">
        <v>299.12</v>
      </c>
    </row>
    <row r="1565" spans="1:5">
      <c r="A1565" s="50" t="s">
        <v>2427</v>
      </c>
      <c r="B1565" s="50" t="s">
        <v>2428</v>
      </c>
      <c r="C1565" s="50" t="s">
        <v>3178</v>
      </c>
      <c r="D1565" s="50" t="s">
        <v>3179</v>
      </c>
      <c r="E1565" s="57">
        <v>343.34</v>
      </c>
    </row>
    <row r="1566" spans="1:5">
      <c r="A1566" s="50" t="s">
        <v>2427</v>
      </c>
      <c r="B1566" s="50" t="s">
        <v>2428</v>
      </c>
      <c r="C1566" s="50" t="s">
        <v>3180</v>
      </c>
      <c r="D1566" s="50" t="s">
        <v>3181</v>
      </c>
      <c r="E1566" s="57">
        <v>220.33</v>
      </c>
    </row>
    <row r="1567" spans="1:5">
      <c r="A1567" s="50" t="s">
        <v>2427</v>
      </c>
      <c r="B1567" s="50" t="s">
        <v>2428</v>
      </c>
      <c r="C1567" s="50" t="s">
        <v>3182</v>
      </c>
      <c r="D1567" s="50" t="s">
        <v>3183</v>
      </c>
      <c r="E1567" s="57">
        <v>264.54000000000002</v>
      </c>
    </row>
    <row r="1568" spans="1:5">
      <c r="A1568" s="50" t="s">
        <v>2427</v>
      </c>
      <c r="B1568" s="50" t="s">
        <v>2428</v>
      </c>
      <c r="C1568" s="50" t="s">
        <v>3184</v>
      </c>
      <c r="D1568" s="50" t="s">
        <v>3185</v>
      </c>
      <c r="E1568" s="57">
        <v>277.94</v>
      </c>
    </row>
    <row r="1569" spans="1:5">
      <c r="A1569" s="50" t="s">
        <v>2427</v>
      </c>
      <c r="B1569" s="50" t="s">
        <v>2428</v>
      </c>
      <c r="C1569" s="50" t="s">
        <v>3186</v>
      </c>
      <c r="D1569" s="50" t="s">
        <v>3187</v>
      </c>
      <c r="E1569" s="57">
        <v>322.14999999999998</v>
      </c>
    </row>
    <row r="1570" spans="1:5">
      <c r="A1570" s="50" t="s">
        <v>2427</v>
      </c>
      <c r="B1570" s="50" t="s">
        <v>2428</v>
      </c>
      <c r="C1570" s="50" t="s">
        <v>3188</v>
      </c>
      <c r="D1570" s="50" t="s">
        <v>3189</v>
      </c>
      <c r="E1570" s="57">
        <v>144.91</v>
      </c>
    </row>
    <row r="1571" spans="1:5">
      <c r="A1571" s="50" t="s">
        <v>2427</v>
      </c>
      <c r="B1571" s="50" t="s">
        <v>2428</v>
      </c>
      <c r="C1571" s="50" t="s">
        <v>3190</v>
      </c>
      <c r="D1571" s="50" t="s">
        <v>3191</v>
      </c>
      <c r="E1571" s="57">
        <v>196.23</v>
      </c>
    </row>
    <row r="1572" spans="1:5">
      <c r="A1572" s="50" t="s">
        <v>2427</v>
      </c>
      <c r="B1572" s="50" t="s">
        <v>2428</v>
      </c>
      <c r="C1572" s="50" t="s">
        <v>3192</v>
      </c>
      <c r="D1572" s="50" t="s">
        <v>3193</v>
      </c>
      <c r="E1572" s="57">
        <v>193.79</v>
      </c>
    </row>
    <row r="1573" spans="1:5">
      <c r="A1573" s="50" t="s">
        <v>2427</v>
      </c>
      <c r="B1573" s="50" t="s">
        <v>2428</v>
      </c>
      <c r="C1573" s="50" t="s">
        <v>3194</v>
      </c>
      <c r="D1573" s="50" t="s">
        <v>3195</v>
      </c>
      <c r="E1573" s="57">
        <v>245.1</v>
      </c>
    </row>
    <row r="1574" spans="1:5">
      <c r="A1574" s="50" t="s">
        <v>2427</v>
      </c>
      <c r="B1574" s="50" t="s">
        <v>2428</v>
      </c>
      <c r="C1574" s="50" t="s">
        <v>3196</v>
      </c>
      <c r="D1574" s="50" t="s">
        <v>3197</v>
      </c>
      <c r="E1574" s="57">
        <v>7090</v>
      </c>
    </row>
    <row r="1575" spans="1:5">
      <c r="A1575" s="50" t="s">
        <v>2427</v>
      </c>
      <c r="B1575" s="50" t="s">
        <v>2428</v>
      </c>
      <c r="C1575" s="50" t="s">
        <v>3198</v>
      </c>
      <c r="D1575" s="50" t="s">
        <v>3199</v>
      </c>
      <c r="E1575" s="57">
        <v>710</v>
      </c>
    </row>
    <row r="1576" spans="1:5">
      <c r="A1576" s="50" t="s">
        <v>2427</v>
      </c>
      <c r="B1576" s="50" t="s">
        <v>2428</v>
      </c>
      <c r="C1576" s="50" t="s">
        <v>3200</v>
      </c>
      <c r="D1576" s="50" t="s">
        <v>3201</v>
      </c>
      <c r="E1576" s="57">
        <v>6120</v>
      </c>
    </row>
    <row r="1577" spans="1:5">
      <c r="A1577" s="50" t="s">
        <v>2427</v>
      </c>
      <c r="B1577" s="50" t="s">
        <v>2428</v>
      </c>
      <c r="C1577" s="50" t="s">
        <v>3202</v>
      </c>
      <c r="D1577" s="50" t="s">
        <v>3203</v>
      </c>
      <c r="E1577" s="57">
        <v>1225</v>
      </c>
    </row>
    <row r="1578" spans="1:5">
      <c r="A1578" s="50" t="s">
        <v>2427</v>
      </c>
      <c r="B1578" s="50" t="s">
        <v>2428</v>
      </c>
      <c r="C1578" s="50" t="s">
        <v>3204</v>
      </c>
      <c r="D1578" s="50" t="s">
        <v>3205</v>
      </c>
      <c r="E1578" s="57">
        <v>1995</v>
      </c>
    </row>
    <row r="1579" spans="1:5">
      <c r="A1579" s="50" t="s">
        <v>2427</v>
      </c>
      <c r="B1579" s="50" t="s">
        <v>2428</v>
      </c>
      <c r="C1579" s="50" t="s">
        <v>3206</v>
      </c>
      <c r="D1579" s="50" t="s">
        <v>3207</v>
      </c>
      <c r="E1579" s="57">
        <v>76</v>
      </c>
    </row>
    <row r="1580" spans="1:5">
      <c r="A1580" s="50" t="s">
        <v>2427</v>
      </c>
      <c r="B1580" s="50" t="s">
        <v>2428</v>
      </c>
      <c r="C1580" s="50" t="s">
        <v>3208</v>
      </c>
      <c r="D1580" s="50" t="s">
        <v>3209</v>
      </c>
      <c r="E1580" s="57">
        <v>98</v>
      </c>
    </row>
    <row r="1581" spans="1:5">
      <c r="A1581" s="50" t="s">
        <v>2427</v>
      </c>
      <c r="B1581" s="50" t="s">
        <v>2428</v>
      </c>
      <c r="C1581" s="50" t="s">
        <v>3210</v>
      </c>
      <c r="D1581" s="50" t="s">
        <v>3211</v>
      </c>
      <c r="E1581" s="57">
        <v>115</v>
      </c>
    </row>
    <row r="1582" spans="1:5">
      <c r="A1582" s="50" t="s">
        <v>2427</v>
      </c>
      <c r="B1582" s="50" t="s">
        <v>2428</v>
      </c>
      <c r="C1582" s="50" t="s">
        <v>3212</v>
      </c>
      <c r="D1582" s="50" t="s">
        <v>3213</v>
      </c>
      <c r="E1582" s="57">
        <v>52.94</v>
      </c>
    </row>
    <row r="1583" spans="1:5">
      <c r="A1583" s="50" t="s">
        <v>2427</v>
      </c>
      <c r="B1583" s="50" t="s">
        <v>2428</v>
      </c>
      <c r="C1583" s="50" t="s">
        <v>3214</v>
      </c>
      <c r="D1583" s="50" t="s">
        <v>3215</v>
      </c>
      <c r="E1583" s="57">
        <v>77</v>
      </c>
    </row>
    <row r="1584" spans="1:5">
      <c r="A1584" s="50" t="s">
        <v>2427</v>
      </c>
      <c r="B1584" s="50" t="s">
        <v>2428</v>
      </c>
      <c r="C1584" s="50" t="s">
        <v>3216</v>
      </c>
      <c r="D1584" s="50" t="s">
        <v>3217</v>
      </c>
      <c r="E1584" s="57">
        <v>98</v>
      </c>
    </row>
    <row r="1585" spans="1:5">
      <c r="A1585" s="50" t="s">
        <v>2427</v>
      </c>
      <c r="B1585" s="50" t="s">
        <v>2428</v>
      </c>
      <c r="C1585" s="50" t="s">
        <v>3218</v>
      </c>
      <c r="D1585" s="50" t="s">
        <v>3219</v>
      </c>
      <c r="E1585" s="57">
        <v>115</v>
      </c>
    </row>
    <row r="1586" spans="1:5">
      <c r="A1586" s="50" t="s">
        <v>2427</v>
      </c>
      <c r="B1586" s="50" t="s">
        <v>2428</v>
      </c>
      <c r="C1586" s="50" t="s">
        <v>3220</v>
      </c>
      <c r="D1586" s="50" t="s">
        <v>3221</v>
      </c>
      <c r="E1586" s="57">
        <v>54</v>
      </c>
    </row>
    <row r="1587" spans="1:5">
      <c r="A1587" s="50" t="s">
        <v>2427</v>
      </c>
      <c r="B1587" s="50" t="s">
        <v>2428</v>
      </c>
      <c r="C1587" s="50" t="s">
        <v>3222</v>
      </c>
      <c r="D1587" s="50" t="s">
        <v>3223</v>
      </c>
      <c r="E1587" s="57">
        <v>55</v>
      </c>
    </row>
    <row r="1588" spans="1:5">
      <c r="A1588" s="50" t="s">
        <v>2427</v>
      </c>
      <c r="B1588" s="50" t="s">
        <v>2428</v>
      </c>
      <c r="C1588" s="50" t="s">
        <v>3224</v>
      </c>
      <c r="D1588" s="50" t="s">
        <v>3225</v>
      </c>
      <c r="E1588" s="57">
        <v>35</v>
      </c>
    </row>
    <row r="1589" spans="1:5">
      <c r="A1589" s="50" t="s">
        <v>2427</v>
      </c>
      <c r="B1589" s="50" t="s">
        <v>2428</v>
      </c>
      <c r="C1589" s="50" t="s">
        <v>3226</v>
      </c>
      <c r="D1589" s="50" t="s">
        <v>3227</v>
      </c>
      <c r="E1589" s="57">
        <v>45</v>
      </c>
    </row>
    <row r="1590" spans="1:5">
      <c r="A1590" s="50" t="s">
        <v>2427</v>
      </c>
      <c r="B1590" s="50" t="s">
        <v>2428</v>
      </c>
      <c r="C1590" s="50" t="s">
        <v>3228</v>
      </c>
      <c r="D1590" s="50" t="s">
        <v>3229</v>
      </c>
      <c r="E1590" s="57">
        <v>35.75</v>
      </c>
    </row>
    <row r="1591" spans="1:5">
      <c r="A1591" s="50" t="s">
        <v>2427</v>
      </c>
      <c r="B1591" s="50" t="s">
        <v>2428</v>
      </c>
      <c r="C1591" s="50" t="s">
        <v>3230</v>
      </c>
      <c r="D1591" s="50" t="s">
        <v>3231</v>
      </c>
      <c r="E1591" s="57">
        <v>46.75</v>
      </c>
    </row>
    <row r="1592" spans="1:5">
      <c r="A1592" s="50" t="s">
        <v>2427</v>
      </c>
      <c r="B1592" s="50" t="s">
        <v>2428</v>
      </c>
      <c r="C1592" s="50" t="s">
        <v>3232</v>
      </c>
      <c r="D1592" s="50" t="s">
        <v>3233</v>
      </c>
      <c r="E1592" s="57">
        <v>56.5</v>
      </c>
    </row>
    <row r="1593" spans="1:5">
      <c r="A1593" s="50" t="s">
        <v>2427</v>
      </c>
      <c r="B1593" s="50" t="s">
        <v>2428</v>
      </c>
      <c r="C1593" s="50" t="s">
        <v>3234</v>
      </c>
      <c r="D1593" s="50" t="s">
        <v>3235</v>
      </c>
      <c r="E1593" s="57">
        <v>25.25</v>
      </c>
    </row>
    <row r="1594" spans="1:5">
      <c r="A1594" s="50" t="s">
        <v>2427</v>
      </c>
      <c r="B1594" s="50" t="s">
        <v>2428</v>
      </c>
      <c r="C1594" s="50" t="s">
        <v>3236</v>
      </c>
      <c r="D1594" s="50" t="s">
        <v>3237</v>
      </c>
      <c r="E1594" s="57">
        <v>3065</v>
      </c>
    </row>
    <row r="1595" spans="1:5">
      <c r="A1595" s="50" t="s">
        <v>2427</v>
      </c>
      <c r="B1595" s="50" t="s">
        <v>2428</v>
      </c>
      <c r="C1595" s="50" t="s">
        <v>3238</v>
      </c>
      <c r="D1595" s="50" t="s">
        <v>3239</v>
      </c>
      <c r="E1595" s="57">
        <v>91.25</v>
      </c>
    </row>
    <row r="1596" spans="1:5">
      <c r="A1596" s="50" t="s">
        <v>2427</v>
      </c>
      <c r="B1596" s="50" t="s">
        <v>2428</v>
      </c>
      <c r="C1596" s="50" t="s">
        <v>3240</v>
      </c>
      <c r="D1596" s="50" t="s">
        <v>3241</v>
      </c>
      <c r="E1596" s="57">
        <v>275</v>
      </c>
    </row>
    <row r="1597" spans="1:5">
      <c r="A1597" s="50" t="s">
        <v>2427</v>
      </c>
      <c r="B1597" s="50" t="s">
        <v>2428</v>
      </c>
      <c r="C1597" s="50" t="s">
        <v>3242</v>
      </c>
      <c r="D1597" s="50" t="s">
        <v>3243</v>
      </c>
      <c r="E1597" s="57">
        <v>465</v>
      </c>
    </row>
    <row r="1598" spans="1:5">
      <c r="A1598" s="50" t="s">
        <v>2427</v>
      </c>
      <c r="B1598" s="50" t="s">
        <v>2428</v>
      </c>
      <c r="C1598" s="50" t="s">
        <v>3244</v>
      </c>
      <c r="D1598" s="50" t="s">
        <v>3245</v>
      </c>
      <c r="E1598" s="57">
        <v>2635</v>
      </c>
    </row>
    <row r="1599" spans="1:5">
      <c r="A1599" s="50" t="s">
        <v>2427</v>
      </c>
      <c r="B1599" s="50" t="s">
        <v>2428</v>
      </c>
      <c r="C1599" s="50" t="s">
        <v>3246</v>
      </c>
      <c r="D1599" s="50" t="s">
        <v>3247</v>
      </c>
      <c r="E1599" s="57">
        <v>3860</v>
      </c>
    </row>
    <row r="1600" spans="1:5">
      <c r="A1600" s="50" t="s">
        <v>2427</v>
      </c>
      <c r="B1600" s="50" t="s">
        <v>2428</v>
      </c>
      <c r="C1600" s="50" t="s">
        <v>3248</v>
      </c>
      <c r="D1600" s="50" t="s">
        <v>3249</v>
      </c>
      <c r="E1600" s="57">
        <v>5400</v>
      </c>
    </row>
    <row r="1601" spans="1:5">
      <c r="A1601" s="50" t="s">
        <v>2427</v>
      </c>
      <c r="B1601" s="50" t="s">
        <v>2428</v>
      </c>
      <c r="C1601" s="50" t="s">
        <v>3250</v>
      </c>
      <c r="D1601" s="50" t="s">
        <v>3251</v>
      </c>
      <c r="E1601" s="57">
        <v>1895</v>
      </c>
    </row>
    <row r="1602" spans="1:5">
      <c r="A1602" s="50" t="s">
        <v>2427</v>
      </c>
      <c r="B1602" s="50" t="s">
        <v>2428</v>
      </c>
      <c r="C1602" s="50" t="s">
        <v>3252</v>
      </c>
      <c r="D1602" s="50" t="s">
        <v>3253</v>
      </c>
      <c r="E1602" s="57">
        <v>4225</v>
      </c>
    </row>
    <row r="1603" spans="1:5">
      <c r="A1603" s="50" t="s">
        <v>2427</v>
      </c>
      <c r="B1603" s="50" t="s">
        <v>2428</v>
      </c>
      <c r="C1603" s="50" t="s">
        <v>3254</v>
      </c>
      <c r="D1603" s="50" t="s">
        <v>3255</v>
      </c>
      <c r="E1603" s="57">
        <v>4565</v>
      </c>
    </row>
    <row r="1604" spans="1:5">
      <c r="A1604" s="50" t="s">
        <v>2427</v>
      </c>
      <c r="B1604" s="50" t="s">
        <v>2428</v>
      </c>
      <c r="C1604" s="50" t="s">
        <v>3256</v>
      </c>
      <c r="D1604" s="50" t="s">
        <v>3257</v>
      </c>
      <c r="E1604" s="57">
        <v>8585</v>
      </c>
    </row>
    <row r="1605" spans="1:5">
      <c r="A1605" s="50" t="s">
        <v>2427</v>
      </c>
      <c r="B1605" s="50" t="s">
        <v>2428</v>
      </c>
      <c r="C1605" s="50" t="s">
        <v>3258</v>
      </c>
      <c r="D1605" s="50" t="s">
        <v>3259</v>
      </c>
      <c r="E1605" s="57">
        <v>1260</v>
      </c>
    </row>
    <row r="1606" spans="1:5">
      <c r="A1606" s="50" t="s">
        <v>2427</v>
      </c>
      <c r="B1606" s="50" t="s">
        <v>2428</v>
      </c>
      <c r="C1606" s="50" t="s">
        <v>3260</v>
      </c>
      <c r="D1606" s="50" t="s">
        <v>3261</v>
      </c>
      <c r="E1606" s="57">
        <v>12245</v>
      </c>
    </row>
    <row r="1607" spans="1:5">
      <c r="A1607" s="50" t="s">
        <v>2427</v>
      </c>
      <c r="B1607" s="50" t="s">
        <v>2428</v>
      </c>
      <c r="C1607" s="50" t="s">
        <v>3262</v>
      </c>
      <c r="D1607" s="50" t="s">
        <v>3263</v>
      </c>
      <c r="E1607" s="57">
        <v>15485</v>
      </c>
    </row>
    <row r="1608" spans="1:5">
      <c r="A1608" s="50" t="s">
        <v>2427</v>
      </c>
      <c r="B1608" s="50" t="s">
        <v>2428</v>
      </c>
      <c r="C1608" s="50" t="s">
        <v>3264</v>
      </c>
      <c r="D1608" s="50" t="s">
        <v>3265</v>
      </c>
      <c r="E1608" s="57">
        <v>18425</v>
      </c>
    </row>
    <row r="1609" spans="1:5">
      <c r="A1609" s="50" t="s">
        <v>2427</v>
      </c>
      <c r="B1609" s="50" t="s">
        <v>2428</v>
      </c>
      <c r="C1609" s="50" t="s">
        <v>3266</v>
      </c>
      <c r="D1609" s="50" t="s">
        <v>3267</v>
      </c>
      <c r="E1609" s="57">
        <v>2400</v>
      </c>
    </row>
    <row r="1610" spans="1:5">
      <c r="A1610" s="50" t="s">
        <v>2427</v>
      </c>
      <c r="B1610" s="50" t="s">
        <v>2428</v>
      </c>
      <c r="C1610" s="50" t="s">
        <v>3268</v>
      </c>
      <c r="D1610" s="50" t="s">
        <v>3269</v>
      </c>
      <c r="E1610" s="57">
        <v>4170</v>
      </c>
    </row>
    <row r="1611" spans="1:5">
      <c r="A1611" s="50" t="s">
        <v>2427</v>
      </c>
      <c r="B1611" s="50" t="s">
        <v>2428</v>
      </c>
      <c r="C1611" s="50" t="s">
        <v>3270</v>
      </c>
      <c r="D1611" s="50" t="s">
        <v>3271</v>
      </c>
      <c r="E1611" s="57">
        <v>3625</v>
      </c>
    </row>
    <row r="1612" spans="1:5">
      <c r="A1612" s="50" t="s">
        <v>2427</v>
      </c>
      <c r="B1612" s="50" t="s">
        <v>2428</v>
      </c>
      <c r="C1612" s="50" t="s">
        <v>3272</v>
      </c>
      <c r="D1612" s="50" t="s">
        <v>3273</v>
      </c>
      <c r="E1612" s="57">
        <v>2305</v>
      </c>
    </row>
    <row r="1613" spans="1:5">
      <c r="A1613" s="50" t="s">
        <v>2427</v>
      </c>
      <c r="B1613" s="50" t="s">
        <v>2428</v>
      </c>
      <c r="C1613" s="50" t="s">
        <v>3274</v>
      </c>
      <c r="D1613" s="50" t="s">
        <v>3275</v>
      </c>
      <c r="E1613" s="57">
        <v>3290</v>
      </c>
    </row>
    <row r="1614" spans="1:5">
      <c r="A1614" s="50" t="s">
        <v>2427</v>
      </c>
      <c r="B1614" s="50" t="s">
        <v>2428</v>
      </c>
      <c r="C1614" s="50" t="s">
        <v>3276</v>
      </c>
      <c r="D1614" s="50" t="s">
        <v>3277</v>
      </c>
      <c r="E1614" s="57">
        <v>875</v>
      </c>
    </row>
    <row r="1615" spans="1:5">
      <c r="A1615" s="50" t="s">
        <v>2427</v>
      </c>
      <c r="B1615" s="50" t="s">
        <v>2428</v>
      </c>
      <c r="C1615" s="50" t="s">
        <v>3278</v>
      </c>
      <c r="D1615" s="50" t="s">
        <v>3279</v>
      </c>
      <c r="E1615" s="57">
        <v>4485</v>
      </c>
    </row>
    <row r="1616" spans="1:5">
      <c r="A1616" s="50" t="s">
        <v>2427</v>
      </c>
      <c r="B1616" s="50" t="s">
        <v>2428</v>
      </c>
      <c r="C1616" s="50" t="s">
        <v>3280</v>
      </c>
      <c r="D1616" s="50" t="s">
        <v>3281</v>
      </c>
      <c r="E1616" s="57">
        <v>4735</v>
      </c>
    </row>
    <row r="1617" spans="1:5">
      <c r="A1617" s="50" t="s">
        <v>2427</v>
      </c>
      <c r="B1617" s="50" t="s">
        <v>2428</v>
      </c>
      <c r="C1617" s="50" t="s">
        <v>3282</v>
      </c>
      <c r="D1617" s="50" t="s">
        <v>3283</v>
      </c>
      <c r="E1617" s="57">
        <v>5210</v>
      </c>
    </row>
    <row r="1618" spans="1:5">
      <c r="A1618" s="50" t="s">
        <v>2427</v>
      </c>
      <c r="B1618" s="50" t="s">
        <v>2428</v>
      </c>
      <c r="C1618" s="50" t="s">
        <v>3284</v>
      </c>
      <c r="D1618" s="50" t="s">
        <v>3285</v>
      </c>
      <c r="E1618" s="57">
        <v>3975</v>
      </c>
    </row>
    <row r="1619" spans="1:5">
      <c r="A1619" s="50" t="s">
        <v>2427</v>
      </c>
      <c r="B1619" s="50" t="s">
        <v>2428</v>
      </c>
      <c r="C1619" s="50" t="s">
        <v>3286</v>
      </c>
      <c r="D1619" s="50" t="s">
        <v>3287</v>
      </c>
      <c r="E1619" s="57">
        <v>3745</v>
      </c>
    </row>
    <row r="1620" spans="1:5">
      <c r="A1620" s="50" t="s">
        <v>2427</v>
      </c>
      <c r="B1620" s="50" t="s">
        <v>2428</v>
      </c>
      <c r="C1620" s="50" t="s">
        <v>3288</v>
      </c>
      <c r="D1620" s="50" t="s">
        <v>3289</v>
      </c>
      <c r="E1620" s="57">
        <v>1655</v>
      </c>
    </row>
    <row r="1621" spans="1:5">
      <c r="A1621" s="50" t="s">
        <v>2427</v>
      </c>
      <c r="B1621" s="50" t="s">
        <v>2428</v>
      </c>
      <c r="C1621" s="50" t="s">
        <v>3290</v>
      </c>
      <c r="D1621" s="50" t="s">
        <v>3291</v>
      </c>
      <c r="E1621" s="57">
        <v>1665</v>
      </c>
    </row>
    <row r="1622" spans="1:5">
      <c r="A1622" s="50" t="s">
        <v>2427</v>
      </c>
      <c r="B1622" s="50" t="s">
        <v>2428</v>
      </c>
      <c r="C1622" s="50" t="s">
        <v>3292</v>
      </c>
      <c r="D1622" s="50" t="s">
        <v>3293</v>
      </c>
      <c r="E1622" s="57">
        <v>3145</v>
      </c>
    </row>
    <row r="1623" spans="1:5">
      <c r="A1623" s="50" t="s">
        <v>2427</v>
      </c>
      <c r="B1623" s="50" t="s">
        <v>2428</v>
      </c>
      <c r="C1623" s="50" t="s">
        <v>3294</v>
      </c>
      <c r="D1623" s="50" t="s">
        <v>3295</v>
      </c>
      <c r="E1623" s="57">
        <v>2840</v>
      </c>
    </row>
    <row r="1624" spans="1:5">
      <c r="A1624" s="50" t="s">
        <v>2427</v>
      </c>
      <c r="B1624" s="50" t="s">
        <v>2428</v>
      </c>
      <c r="C1624" s="50" t="s">
        <v>3296</v>
      </c>
      <c r="D1624" s="50" t="s">
        <v>3297</v>
      </c>
      <c r="E1624" s="57">
        <v>2620</v>
      </c>
    </row>
    <row r="1625" spans="1:5">
      <c r="A1625" s="50" t="s">
        <v>2427</v>
      </c>
      <c r="B1625" s="50" t="s">
        <v>2428</v>
      </c>
      <c r="C1625" s="50" t="s">
        <v>3298</v>
      </c>
      <c r="D1625" s="50" t="s">
        <v>3299</v>
      </c>
      <c r="E1625" s="57">
        <v>129</v>
      </c>
    </row>
    <row r="1626" spans="1:5">
      <c r="A1626" s="50" t="s">
        <v>2427</v>
      </c>
      <c r="B1626" s="50" t="s">
        <v>2428</v>
      </c>
      <c r="C1626" s="50" t="s">
        <v>3300</v>
      </c>
      <c r="D1626" s="50" t="s">
        <v>3301</v>
      </c>
      <c r="E1626" s="57">
        <v>365</v>
      </c>
    </row>
    <row r="1627" spans="1:5">
      <c r="A1627" s="50" t="s">
        <v>2427</v>
      </c>
      <c r="B1627" s="50" t="s">
        <v>2428</v>
      </c>
      <c r="C1627" s="50" t="s">
        <v>3302</v>
      </c>
      <c r="D1627" s="50" t="s">
        <v>3303</v>
      </c>
      <c r="E1627" s="57">
        <v>2965</v>
      </c>
    </row>
    <row r="1628" spans="1:5">
      <c r="A1628" s="50" t="s">
        <v>2427</v>
      </c>
      <c r="B1628" s="50" t="s">
        <v>2428</v>
      </c>
      <c r="C1628" s="50" t="s">
        <v>3304</v>
      </c>
      <c r="D1628" s="50" t="s">
        <v>3305</v>
      </c>
      <c r="E1628" s="57">
        <v>3395</v>
      </c>
    </row>
    <row r="1629" spans="1:5">
      <c r="A1629" s="50" t="s">
        <v>2427</v>
      </c>
      <c r="B1629" s="50" t="s">
        <v>2428</v>
      </c>
      <c r="C1629" s="50" t="s">
        <v>3306</v>
      </c>
      <c r="D1629" s="50" t="s">
        <v>3307</v>
      </c>
      <c r="E1629" s="57">
        <v>3830</v>
      </c>
    </row>
    <row r="1630" spans="1:5">
      <c r="A1630" s="50" t="s">
        <v>2427</v>
      </c>
      <c r="B1630" s="50" t="s">
        <v>2428</v>
      </c>
      <c r="C1630" s="50" t="s">
        <v>3308</v>
      </c>
      <c r="D1630" s="50" t="s">
        <v>3309</v>
      </c>
      <c r="E1630" s="57">
        <v>3395</v>
      </c>
    </row>
    <row r="1631" spans="1:5">
      <c r="A1631" s="50" t="s">
        <v>2427</v>
      </c>
      <c r="B1631" s="50" t="s">
        <v>2428</v>
      </c>
      <c r="C1631" s="50" t="s">
        <v>3310</v>
      </c>
      <c r="D1631" s="50" t="s">
        <v>3311</v>
      </c>
      <c r="E1631" s="57">
        <v>4040</v>
      </c>
    </row>
    <row r="1632" spans="1:5">
      <c r="A1632" s="50" t="s">
        <v>2427</v>
      </c>
      <c r="B1632" s="50" t="s">
        <v>2428</v>
      </c>
      <c r="C1632" s="50" t="s">
        <v>3312</v>
      </c>
      <c r="D1632" s="50" t="s">
        <v>3313</v>
      </c>
      <c r="E1632" s="57">
        <v>584</v>
      </c>
    </row>
    <row r="1633" spans="1:5">
      <c r="A1633" s="50" t="s">
        <v>2427</v>
      </c>
      <c r="B1633" s="50" t="s">
        <v>2428</v>
      </c>
      <c r="C1633" s="50" t="s">
        <v>3314</v>
      </c>
      <c r="D1633" s="50" t="s">
        <v>3315</v>
      </c>
      <c r="E1633" s="57">
        <v>2700</v>
      </c>
    </row>
    <row r="1634" spans="1:5">
      <c r="A1634" s="50" t="s">
        <v>2427</v>
      </c>
      <c r="B1634" s="50" t="s">
        <v>2428</v>
      </c>
      <c r="C1634" s="50" t="s">
        <v>3316</v>
      </c>
      <c r="D1634" s="50" t="s">
        <v>3317</v>
      </c>
      <c r="E1634" s="57">
        <v>3285</v>
      </c>
    </row>
    <row r="1635" spans="1:5">
      <c r="A1635" s="50" t="s">
        <v>2427</v>
      </c>
      <c r="B1635" s="50" t="s">
        <v>2428</v>
      </c>
      <c r="C1635" s="50" t="s">
        <v>3318</v>
      </c>
      <c r="D1635" s="50" t="s">
        <v>3319</v>
      </c>
      <c r="E1635" s="57">
        <v>2665</v>
      </c>
    </row>
    <row r="1636" spans="1:5">
      <c r="A1636" s="50" t="s">
        <v>2427</v>
      </c>
      <c r="B1636" s="50" t="s">
        <v>2428</v>
      </c>
      <c r="C1636" s="50" t="s">
        <v>3320</v>
      </c>
      <c r="D1636" s="50" t="s">
        <v>3321</v>
      </c>
      <c r="E1636" s="57">
        <v>145</v>
      </c>
    </row>
    <row r="1637" spans="1:5">
      <c r="A1637" s="50" t="s">
        <v>2427</v>
      </c>
      <c r="B1637" s="50" t="s">
        <v>2428</v>
      </c>
      <c r="C1637" s="50" t="s">
        <v>3322</v>
      </c>
      <c r="D1637" s="50" t="s">
        <v>3321</v>
      </c>
      <c r="E1637" s="57">
        <v>170</v>
      </c>
    </row>
    <row r="1638" spans="1:5">
      <c r="A1638" s="50" t="s">
        <v>2427</v>
      </c>
      <c r="B1638" s="50" t="s">
        <v>2428</v>
      </c>
      <c r="C1638" s="50" t="s">
        <v>3323</v>
      </c>
      <c r="D1638" s="50" t="s">
        <v>3321</v>
      </c>
      <c r="E1638" s="57">
        <v>200</v>
      </c>
    </row>
    <row r="1639" spans="1:5">
      <c r="A1639" s="50" t="s">
        <v>2427</v>
      </c>
      <c r="B1639" s="50" t="s">
        <v>2428</v>
      </c>
      <c r="C1639" s="50" t="s">
        <v>3324</v>
      </c>
      <c r="D1639" s="50" t="s">
        <v>3325</v>
      </c>
      <c r="E1639" s="57">
        <v>3645</v>
      </c>
    </row>
    <row r="1640" spans="1:5">
      <c r="A1640" s="50" t="s">
        <v>2427</v>
      </c>
      <c r="B1640" s="50" t="s">
        <v>2428</v>
      </c>
      <c r="C1640" s="50" t="s">
        <v>3326</v>
      </c>
      <c r="D1640" s="50" t="s">
        <v>3327</v>
      </c>
      <c r="E1640" s="57">
        <v>2965</v>
      </c>
    </row>
    <row r="1641" spans="1:5">
      <c r="A1641" s="50" t="s">
        <v>2427</v>
      </c>
      <c r="B1641" s="50" t="s">
        <v>2428</v>
      </c>
      <c r="C1641" s="50" t="s">
        <v>3328</v>
      </c>
      <c r="D1641" s="50" t="s">
        <v>3329</v>
      </c>
      <c r="E1641" s="57">
        <v>3810</v>
      </c>
    </row>
    <row r="1642" spans="1:5">
      <c r="A1642" s="50" t="s">
        <v>2427</v>
      </c>
      <c r="B1642" s="50" t="s">
        <v>2428</v>
      </c>
      <c r="C1642" s="50" t="s">
        <v>3330</v>
      </c>
      <c r="D1642" s="50" t="s">
        <v>3331</v>
      </c>
      <c r="E1642" s="57">
        <v>213</v>
      </c>
    </row>
    <row r="1643" spans="1:5">
      <c r="A1643" s="50" t="s">
        <v>2427</v>
      </c>
      <c r="B1643" s="50" t="s">
        <v>2428</v>
      </c>
      <c r="C1643" s="50" t="s">
        <v>3332</v>
      </c>
      <c r="D1643" s="50" t="s">
        <v>3333</v>
      </c>
      <c r="E1643" s="57">
        <v>4060</v>
      </c>
    </row>
    <row r="1644" spans="1:5">
      <c r="A1644" s="50" t="s">
        <v>2427</v>
      </c>
      <c r="B1644" s="50" t="s">
        <v>2428</v>
      </c>
      <c r="C1644" s="50" t="s">
        <v>3334</v>
      </c>
      <c r="D1644" s="50" t="s">
        <v>3335</v>
      </c>
      <c r="E1644" s="57">
        <v>800</v>
      </c>
    </row>
    <row r="1645" spans="1:5">
      <c r="A1645" s="50" t="s">
        <v>2427</v>
      </c>
      <c r="B1645" s="50" t="s">
        <v>2428</v>
      </c>
      <c r="C1645" s="50" t="s">
        <v>3336</v>
      </c>
      <c r="D1645" s="50" t="s">
        <v>3337</v>
      </c>
      <c r="E1645" s="57">
        <v>1630</v>
      </c>
    </row>
    <row r="1646" spans="1:5">
      <c r="A1646" s="50" t="s">
        <v>2427</v>
      </c>
      <c r="B1646" s="50" t="s">
        <v>2428</v>
      </c>
      <c r="C1646" s="50" t="s">
        <v>3338</v>
      </c>
      <c r="D1646" s="50" t="s">
        <v>3339</v>
      </c>
      <c r="E1646" s="57">
        <v>1105</v>
      </c>
    </row>
    <row r="1647" spans="1:5">
      <c r="A1647" s="50" t="s">
        <v>2427</v>
      </c>
      <c r="B1647" s="50" t="s">
        <v>2428</v>
      </c>
      <c r="C1647" s="50" t="s">
        <v>3340</v>
      </c>
      <c r="D1647" s="50" t="s">
        <v>3341</v>
      </c>
      <c r="E1647" s="57">
        <v>1925</v>
      </c>
    </row>
    <row r="1648" spans="1:5">
      <c r="A1648" s="50" t="s">
        <v>2427</v>
      </c>
      <c r="B1648" s="50" t="s">
        <v>2428</v>
      </c>
      <c r="C1648" s="50" t="s">
        <v>3342</v>
      </c>
      <c r="D1648" s="50" t="s">
        <v>3343</v>
      </c>
      <c r="E1648" s="57">
        <v>559</v>
      </c>
    </row>
    <row r="1649" spans="1:5">
      <c r="A1649" s="50" t="s">
        <v>2427</v>
      </c>
      <c r="B1649" s="50" t="s">
        <v>2428</v>
      </c>
      <c r="C1649" s="50" t="s">
        <v>3344</v>
      </c>
      <c r="D1649" s="50" t="s">
        <v>3345</v>
      </c>
      <c r="E1649" s="57">
        <v>660</v>
      </c>
    </row>
    <row r="1650" spans="1:5">
      <c r="A1650" s="50" t="s">
        <v>2427</v>
      </c>
      <c r="B1650" s="50" t="s">
        <v>2428</v>
      </c>
      <c r="C1650" s="50" t="s">
        <v>3346</v>
      </c>
      <c r="D1650" s="50" t="s">
        <v>3347</v>
      </c>
      <c r="E1650" s="57">
        <v>1715</v>
      </c>
    </row>
    <row r="1651" spans="1:5">
      <c r="A1651" s="50" t="s">
        <v>2427</v>
      </c>
      <c r="B1651" s="50" t="s">
        <v>2428</v>
      </c>
      <c r="C1651" s="50" t="s">
        <v>3348</v>
      </c>
      <c r="D1651" s="50" t="s">
        <v>3349</v>
      </c>
      <c r="E1651" s="57">
        <v>1225</v>
      </c>
    </row>
    <row r="1652" spans="1:5">
      <c r="A1652" s="50" t="s">
        <v>2427</v>
      </c>
      <c r="B1652" s="50" t="s">
        <v>2428</v>
      </c>
      <c r="C1652" s="50" t="s">
        <v>3350</v>
      </c>
      <c r="D1652" s="50" t="s">
        <v>3351</v>
      </c>
      <c r="E1652" s="57">
        <v>526</v>
      </c>
    </row>
    <row r="1653" spans="1:5">
      <c r="A1653" s="50" t="s">
        <v>2427</v>
      </c>
      <c r="B1653" s="50" t="s">
        <v>2428</v>
      </c>
      <c r="C1653" s="50" t="s">
        <v>3352</v>
      </c>
      <c r="D1653" s="50" t="s">
        <v>3353</v>
      </c>
      <c r="E1653" s="57">
        <v>122</v>
      </c>
    </row>
    <row r="1654" spans="1:5">
      <c r="A1654" s="50" t="s">
        <v>2427</v>
      </c>
      <c r="B1654" s="50" t="s">
        <v>2428</v>
      </c>
      <c r="C1654" s="50" t="s">
        <v>3354</v>
      </c>
      <c r="D1654" s="50" t="s">
        <v>3355</v>
      </c>
      <c r="E1654" s="57">
        <v>192</v>
      </c>
    </row>
    <row r="1655" spans="1:5">
      <c r="A1655" s="50" t="s">
        <v>2427</v>
      </c>
      <c r="B1655" s="50" t="s">
        <v>2428</v>
      </c>
      <c r="C1655" s="50" t="s">
        <v>3356</v>
      </c>
      <c r="D1655" s="50" t="s">
        <v>3357</v>
      </c>
      <c r="E1655" s="57">
        <v>6210</v>
      </c>
    </row>
    <row r="1656" spans="1:5">
      <c r="A1656" s="50" t="s">
        <v>2427</v>
      </c>
      <c r="B1656" s="50" t="s">
        <v>2428</v>
      </c>
      <c r="C1656" s="50" t="s">
        <v>3358</v>
      </c>
      <c r="D1656" s="50" t="s">
        <v>3359</v>
      </c>
      <c r="E1656" s="57">
        <v>3425</v>
      </c>
    </row>
    <row r="1657" spans="1:5">
      <c r="A1657" s="50" t="s">
        <v>2427</v>
      </c>
      <c r="B1657" s="50" t="s">
        <v>2428</v>
      </c>
      <c r="C1657" s="50" t="s">
        <v>3360</v>
      </c>
      <c r="D1657" s="50" t="s">
        <v>3361</v>
      </c>
      <c r="E1657" s="57">
        <v>5835</v>
      </c>
    </row>
    <row r="1658" spans="1:5">
      <c r="A1658" s="50" t="s">
        <v>2427</v>
      </c>
      <c r="B1658" s="50" t="s">
        <v>2428</v>
      </c>
      <c r="C1658" s="50" t="s">
        <v>3362</v>
      </c>
      <c r="D1658" s="50" t="s">
        <v>3363</v>
      </c>
      <c r="E1658" s="57">
        <v>6000</v>
      </c>
    </row>
    <row r="1659" spans="1:5">
      <c r="A1659" s="50" t="s">
        <v>2427</v>
      </c>
      <c r="B1659" s="50" t="s">
        <v>2428</v>
      </c>
      <c r="C1659" s="50" t="s">
        <v>3364</v>
      </c>
      <c r="D1659" s="50" t="s">
        <v>3365</v>
      </c>
      <c r="E1659" s="57">
        <v>4385</v>
      </c>
    </row>
    <row r="1660" spans="1:5">
      <c r="A1660" s="50" t="s">
        <v>2427</v>
      </c>
      <c r="B1660" s="50" t="s">
        <v>2428</v>
      </c>
      <c r="C1660" s="50" t="s">
        <v>3366</v>
      </c>
      <c r="D1660" s="50" t="s">
        <v>3367</v>
      </c>
      <c r="E1660" s="57">
        <v>3330</v>
      </c>
    </row>
    <row r="1661" spans="1:5">
      <c r="A1661" s="50" t="s">
        <v>2427</v>
      </c>
      <c r="B1661" s="50" t="s">
        <v>2428</v>
      </c>
      <c r="C1661" s="50" t="s">
        <v>3368</v>
      </c>
      <c r="D1661" s="50" t="s">
        <v>3369</v>
      </c>
      <c r="E1661" s="57">
        <v>2105</v>
      </c>
    </row>
    <row r="1662" spans="1:5">
      <c r="A1662" s="50" t="s">
        <v>2427</v>
      </c>
      <c r="B1662" s="50" t="s">
        <v>2428</v>
      </c>
      <c r="C1662" s="50" t="s">
        <v>3370</v>
      </c>
      <c r="D1662" s="50" t="s">
        <v>3371</v>
      </c>
      <c r="E1662" s="57">
        <v>2730</v>
      </c>
    </row>
    <row r="1663" spans="1:5">
      <c r="A1663" s="50" t="s">
        <v>2427</v>
      </c>
      <c r="B1663" s="50" t="s">
        <v>2428</v>
      </c>
      <c r="C1663" s="50" t="s">
        <v>3372</v>
      </c>
      <c r="D1663" s="50" t="s">
        <v>3373</v>
      </c>
      <c r="E1663" s="57">
        <v>1545</v>
      </c>
    </row>
    <row r="1664" spans="1:5">
      <c r="A1664" s="50" t="s">
        <v>2427</v>
      </c>
      <c r="B1664" s="50" t="s">
        <v>2428</v>
      </c>
      <c r="C1664" s="50" t="s">
        <v>3374</v>
      </c>
      <c r="D1664" s="50" t="s">
        <v>3375</v>
      </c>
      <c r="E1664" s="57">
        <v>175</v>
      </c>
    </row>
    <row r="1665" spans="1:5">
      <c r="A1665" s="50" t="s">
        <v>2427</v>
      </c>
      <c r="B1665" s="50" t="s">
        <v>2428</v>
      </c>
      <c r="C1665" s="50" t="s">
        <v>3376</v>
      </c>
      <c r="D1665" s="50" t="s">
        <v>3377</v>
      </c>
      <c r="E1665" s="57">
        <v>119</v>
      </c>
    </row>
    <row r="1666" spans="1:5">
      <c r="A1666" s="50" t="s">
        <v>2427</v>
      </c>
      <c r="B1666" s="50" t="s">
        <v>2428</v>
      </c>
      <c r="C1666" s="50" t="s">
        <v>3378</v>
      </c>
      <c r="D1666" s="50" t="s">
        <v>3379</v>
      </c>
      <c r="E1666" s="57">
        <v>145</v>
      </c>
    </row>
    <row r="1667" spans="1:5">
      <c r="A1667" s="50" t="s">
        <v>2427</v>
      </c>
      <c r="B1667" s="50" t="s">
        <v>2428</v>
      </c>
      <c r="C1667" s="50" t="s">
        <v>3380</v>
      </c>
      <c r="D1667" s="50" t="s">
        <v>3381</v>
      </c>
      <c r="E1667" s="57">
        <v>175</v>
      </c>
    </row>
    <row r="1668" spans="1:5">
      <c r="A1668" s="50" t="s">
        <v>2427</v>
      </c>
      <c r="B1668" s="50" t="s">
        <v>2428</v>
      </c>
      <c r="C1668" s="50" t="s">
        <v>3382</v>
      </c>
      <c r="D1668" s="50" t="s">
        <v>3383</v>
      </c>
      <c r="E1668" s="57">
        <v>175</v>
      </c>
    </row>
    <row r="1669" spans="1:5">
      <c r="A1669" s="50" t="s">
        <v>2427</v>
      </c>
      <c r="B1669" s="50" t="s">
        <v>2428</v>
      </c>
      <c r="C1669" s="50" t="s">
        <v>3384</v>
      </c>
      <c r="D1669" s="50" t="s">
        <v>3385</v>
      </c>
      <c r="E1669" s="57">
        <v>119</v>
      </c>
    </row>
    <row r="1670" spans="1:5">
      <c r="A1670" s="50" t="s">
        <v>2427</v>
      </c>
      <c r="B1670" s="50" t="s">
        <v>2428</v>
      </c>
      <c r="C1670" s="50" t="s">
        <v>3386</v>
      </c>
      <c r="D1670" s="50" t="s">
        <v>3387</v>
      </c>
      <c r="E1670" s="57">
        <v>145</v>
      </c>
    </row>
    <row r="1671" spans="1:5">
      <c r="A1671" s="50" t="s">
        <v>2427</v>
      </c>
      <c r="B1671" s="50" t="s">
        <v>2428</v>
      </c>
      <c r="C1671" s="50" t="s">
        <v>3388</v>
      </c>
      <c r="D1671" s="50" t="s">
        <v>3389</v>
      </c>
      <c r="E1671" s="57">
        <v>175</v>
      </c>
    </row>
    <row r="1672" spans="1:5">
      <c r="A1672" s="50" t="s">
        <v>2427</v>
      </c>
      <c r="B1672" s="50" t="s">
        <v>2428</v>
      </c>
      <c r="C1672" s="50" t="s">
        <v>3390</v>
      </c>
      <c r="D1672" s="50" t="s">
        <v>3391</v>
      </c>
      <c r="E1672" s="57">
        <v>6655</v>
      </c>
    </row>
    <row r="1673" spans="1:5">
      <c r="A1673" s="50" t="s">
        <v>2427</v>
      </c>
      <c r="B1673" s="50" t="s">
        <v>2428</v>
      </c>
      <c r="C1673" s="50" t="s">
        <v>3392</v>
      </c>
      <c r="D1673" s="50" t="s">
        <v>3393</v>
      </c>
      <c r="E1673" s="57">
        <v>5790</v>
      </c>
    </row>
    <row r="1674" spans="1:5">
      <c r="A1674" s="50" t="s">
        <v>2427</v>
      </c>
      <c r="B1674" s="50" t="s">
        <v>2428</v>
      </c>
      <c r="C1674" s="50" t="s">
        <v>3394</v>
      </c>
      <c r="D1674" s="50" t="s">
        <v>3395</v>
      </c>
      <c r="E1674" s="57">
        <v>500</v>
      </c>
    </row>
    <row r="1675" spans="1:5">
      <c r="A1675" s="50" t="s">
        <v>2427</v>
      </c>
      <c r="B1675" s="50" t="s">
        <v>2428</v>
      </c>
      <c r="C1675" s="50" t="s">
        <v>3396</v>
      </c>
      <c r="D1675" s="50" t="s">
        <v>3397</v>
      </c>
      <c r="E1675" s="57">
        <v>2155</v>
      </c>
    </row>
    <row r="1676" spans="1:5">
      <c r="A1676" s="50" t="s">
        <v>2427</v>
      </c>
      <c r="B1676" s="50" t="s">
        <v>2428</v>
      </c>
      <c r="C1676" s="50" t="s">
        <v>3398</v>
      </c>
      <c r="D1676" s="50" t="s">
        <v>3399</v>
      </c>
      <c r="E1676" s="57">
        <v>1945</v>
      </c>
    </row>
    <row r="1677" spans="1:5">
      <c r="A1677" s="50" t="s">
        <v>2427</v>
      </c>
      <c r="B1677" s="50" t="s">
        <v>2428</v>
      </c>
      <c r="C1677" s="50" t="s">
        <v>3400</v>
      </c>
      <c r="D1677" s="50" t="s">
        <v>3401</v>
      </c>
      <c r="E1677" s="57">
        <v>975</v>
      </c>
    </row>
    <row r="1678" spans="1:5">
      <c r="A1678" s="50" t="s">
        <v>2427</v>
      </c>
      <c r="B1678" s="50" t="s">
        <v>2428</v>
      </c>
      <c r="C1678" s="50" t="s">
        <v>3402</v>
      </c>
      <c r="D1678" s="50" t="s">
        <v>3403</v>
      </c>
      <c r="E1678" s="57">
        <v>670</v>
      </c>
    </row>
    <row r="1679" spans="1:5">
      <c r="A1679" s="50" t="s">
        <v>2427</v>
      </c>
      <c r="B1679" s="50" t="s">
        <v>2428</v>
      </c>
      <c r="C1679" s="50" t="s">
        <v>3404</v>
      </c>
      <c r="D1679" s="50" t="s">
        <v>3405</v>
      </c>
      <c r="E1679" s="57">
        <v>4560</v>
      </c>
    </row>
    <row r="1680" spans="1:5">
      <c r="A1680" s="50" t="s">
        <v>2427</v>
      </c>
      <c r="B1680" s="50" t="s">
        <v>2428</v>
      </c>
      <c r="C1680" s="50" t="s">
        <v>3406</v>
      </c>
      <c r="D1680" s="50" t="s">
        <v>3407</v>
      </c>
      <c r="E1680" s="57">
        <v>2075</v>
      </c>
    </row>
    <row r="1681" spans="1:5">
      <c r="A1681" s="50" t="s">
        <v>2427</v>
      </c>
      <c r="B1681" s="50" t="s">
        <v>2428</v>
      </c>
      <c r="C1681" s="50" t="s">
        <v>3408</v>
      </c>
      <c r="D1681" s="50" t="s">
        <v>3409</v>
      </c>
      <c r="E1681" s="57">
        <v>295</v>
      </c>
    </row>
    <row r="1682" spans="1:5">
      <c r="A1682" s="50" t="s">
        <v>2427</v>
      </c>
      <c r="B1682" s="50" t="s">
        <v>2428</v>
      </c>
      <c r="C1682" s="50" t="s">
        <v>3410</v>
      </c>
      <c r="D1682" s="50" t="s">
        <v>3411</v>
      </c>
      <c r="E1682" s="57">
        <v>399</v>
      </c>
    </row>
    <row r="1683" spans="1:5">
      <c r="A1683" s="50" t="s">
        <v>2427</v>
      </c>
      <c r="B1683" s="50" t="s">
        <v>2428</v>
      </c>
      <c r="C1683" s="50" t="s">
        <v>3412</v>
      </c>
      <c r="D1683" s="50" t="s">
        <v>3413</v>
      </c>
      <c r="E1683" s="57">
        <v>500</v>
      </c>
    </row>
    <row r="1684" spans="1:5">
      <c r="A1684" s="50" t="s">
        <v>2427</v>
      </c>
      <c r="B1684" s="50" t="s">
        <v>2428</v>
      </c>
      <c r="C1684" s="50" t="s">
        <v>3414</v>
      </c>
      <c r="D1684" s="50" t="s">
        <v>3415</v>
      </c>
      <c r="E1684" s="57">
        <v>6855</v>
      </c>
    </row>
    <row r="1685" spans="1:5">
      <c r="A1685" s="50" t="s">
        <v>2427</v>
      </c>
      <c r="B1685" s="50" t="s">
        <v>2428</v>
      </c>
      <c r="C1685" s="50" t="s">
        <v>3416</v>
      </c>
      <c r="D1685" s="50" t="s">
        <v>3417</v>
      </c>
      <c r="E1685" s="57">
        <v>3085</v>
      </c>
    </row>
    <row r="1686" spans="1:5">
      <c r="A1686" s="50" t="s">
        <v>2427</v>
      </c>
      <c r="B1686" s="50" t="s">
        <v>2428</v>
      </c>
      <c r="C1686" s="50" t="s">
        <v>3418</v>
      </c>
      <c r="D1686" s="50" t="s">
        <v>3419</v>
      </c>
      <c r="E1686" s="57">
        <v>417</v>
      </c>
    </row>
    <row r="1687" spans="1:5">
      <c r="A1687" s="50" t="s">
        <v>2427</v>
      </c>
      <c r="B1687" s="50" t="s">
        <v>2428</v>
      </c>
      <c r="C1687" s="50" t="s">
        <v>3420</v>
      </c>
      <c r="D1687" s="50" t="s">
        <v>3421</v>
      </c>
      <c r="E1687" s="57">
        <v>626</v>
      </c>
    </row>
    <row r="1688" spans="1:5">
      <c r="A1688" s="50" t="s">
        <v>2427</v>
      </c>
      <c r="B1688" s="50" t="s">
        <v>2428</v>
      </c>
      <c r="C1688" s="50" t="s">
        <v>3422</v>
      </c>
      <c r="D1688" s="50" t="s">
        <v>3423</v>
      </c>
      <c r="E1688" s="57">
        <v>2830</v>
      </c>
    </row>
    <row r="1689" spans="1:5">
      <c r="A1689" s="50" t="s">
        <v>2427</v>
      </c>
      <c r="B1689" s="50" t="s">
        <v>2428</v>
      </c>
      <c r="C1689" s="50" t="s">
        <v>3424</v>
      </c>
      <c r="D1689" s="50" t="s">
        <v>3425</v>
      </c>
      <c r="E1689" s="57">
        <v>3060</v>
      </c>
    </row>
    <row r="1690" spans="1:5">
      <c r="A1690" s="50" t="s">
        <v>2427</v>
      </c>
      <c r="B1690" s="50" t="s">
        <v>2428</v>
      </c>
      <c r="C1690" s="50" t="s">
        <v>3426</v>
      </c>
      <c r="D1690" s="50" t="s">
        <v>3427</v>
      </c>
      <c r="E1690" s="57">
        <v>3130</v>
      </c>
    </row>
    <row r="1691" spans="1:5">
      <c r="A1691" s="50" t="s">
        <v>2427</v>
      </c>
      <c r="B1691" s="50" t="s">
        <v>2428</v>
      </c>
      <c r="C1691" s="50" t="s">
        <v>3428</v>
      </c>
      <c r="D1691" s="50" t="s">
        <v>3429</v>
      </c>
      <c r="E1691" s="57">
        <v>670</v>
      </c>
    </row>
    <row r="1692" spans="1:5">
      <c r="A1692" s="50" t="s">
        <v>2427</v>
      </c>
      <c r="B1692" s="50" t="s">
        <v>2428</v>
      </c>
      <c r="C1692" s="50" t="s">
        <v>3430</v>
      </c>
      <c r="D1692" s="50" t="s">
        <v>3431</v>
      </c>
      <c r="E1692" s="57">
        <v>1965</v>
      </c>
    </row>
    <row r="1693" spans="1:5">
      <c r="A1693" s="50" t="s">
        <v>2427</v>
      </c>
      <c r="B1693" s="50" t="s">
        <v>2428</v>
      </c>
      <c r="C1693" s="50" t="s">
        <v>3432</v>
      </c>
      <c r="D1693" s="50" t="s">
        <v>3433</v>
      </c>
      <c r="E1693" s="57">
        <v>2295</v>
      </c>
    </row>
    <row r="1694" spans="1:5">
      <c r="A1694" s="50" t="s">
        <v>2427</v>
      </c>
      <c r="B1694" s="50" t="s">
        <v>2428</v>
      </c>
      <c r="C1694" s="50" t="s">
        <v>3434</v>
      </c>
      <c r="D1694" s="50" t="s">
        <v>3435</v>
      </c>
      <c r="E1694" s="57">
        <v>670</v>
      </c>
    </row>
    <row r="1695" spans="1:5">
      <c r="A1695" s="50" t="s">
        <v>2427</v>
      </c>
      <c r="B1695" s="50" t="s">
        <v>2428</v>
      </c>
      <c r="C1695" s="50" t="s">
        <v>3436</v>
      </c>
      <c r="D1695" s="50" t="s">
        <v>3437</v>
      </c>
      <c r="E1695" s="57">
        <v>3495</v>
      </c>
    </row>
    <row r="1696" spans="1:5">
      <c r="A1696" s="50" t="s">
        <v>2427</v>
      </c>
      <c r="B1696" s="50" t="s">
        <v>2428</v>
      </c>
      <c r="C1696" s="50" t="s">
        <v>3438</v>
      </c>
      <c r="D1696" s="50" t="s">
        <v>3439</v>
      </c>
      <c r="E1696" s="57">
        <v>40</v>
      </c>
    </row>
    <row r="1697" spans="1:5">
      <c r="A1697" s="50" t="s">
        <v>2427</v>
      </c>
      <c r="B1697" s="50" t="s">
        <v>2428</v>
      </c>
      <c r="C1697" s="50" t="s">
        <v>3440</v>
      </c>
      <c r="D1697" s="50" t="s">
        <v>3441</v>
      </c>
      <c r="E1697" s="57">
        <v>33</v>
      </c>
    </row>
    <row r="1698" spans="1:5">
      <c r="A1698" s="50" t="s">
        <v>2427</v>
      </c>
      <c r="B1698" s="50" t="s">
        <v>2428</v>
      </c>
      <c r="C1698" s="50" t="s">
        <v>3442</v>
      </c>
      <c r="D1698" s="50" t="s">
        <v>3443</v>
      </c>
      <c r="E1698" s="57">
        <v>40</v>
      </c>
    </row>
    <row r="1699" spans="1:5">
      <c r="A1699" s="50" t="s">
        <v>2427</v>
      </c>
      <c r="B1699" s="50" t="s">
        <v>2428</v>
      </c>
      <c r="C1699" s="50" t="s">
        <v>3444</v>
      </c>
      <c r="D1699" s="50" t="s">
        <v>3445</v>
      </c>
      <c r="E1699" s="57">
        <v>23</v>
      </c>
    </row>
    <row r="1700" spans="1:5">
      <c r="A1700" s="50" t="s">
        <v>2427</v>
      </c>
      <c r="B1700" s="50" t="s">
        <v>2428</v>
      </c>
      <c r="C1700" s="50" t="s">
        <v>3446</v>
      </c>
      <c r="D1700" s="50" t="s">
        <v>3447</v>
      </c>
      <c r="E1700" s="57">
        <v>29</v>
      </c>
    </row>
    <row r="1701" spans="1:5">
      <c r="A1701" s="50" t="s">
        <v>2427</v>
      </c>
      <c r="B1701" s="50" t="s">
        <v>2428</v>
      </c>
      <c r="C1701" s="50" t="s">
        <v>3448</v>
      </c>
      <c r="D1701" s="50" t="s">
        <v>3449</v>
      </c>
      <c r="E1701" s="57">
        <v>25</v>
      </c>
    </row>
    <row r="1702" spans="1:5">
      <c r="A1702" s="50" t="s">
        <v>2427</v>
      </c>
      <c r="B1702" s="50" t="s">
        <v>2428</v>
      </c>
      <c r="C1702" s="50" t="s">
        <v>3450</v>
      </c>
      <c r="D1702" s="50" t="s">
        <v>3451</v>
      </c>
      <c r="E1702" s="57">
        <v>33</v>
      </c>
    </row>
    <row r="1703" spans="1:5">
      <c r="A1703" s="50" t="s">
        <v>2427</v>
      </c>
      <c r="B1703" s="50" t="s">
        <v>2428</v>
      </c>
      <c r="C1703" s="50" t="s">
        <v>3452</v>
      </c>
      <c r="D1703" s="50" t="s">
        <v>3453</v>
      </c>
      <c r="E1703" s="57">
        <v>45</v>
      </c>
    </row>
    <row r="1704" spans="1:5">
      <c r="A1704" s="50" t="s">
        <v>2427</v>
      </c>
      <c r="B1704" s="50" t="s">
        <v>2428</v>
      </c>
      <c r="C1704" s="50" t="s">
        <v>3454</v>
      </c>
      <c r="D1704" s="50" t="s">
        <v>3455</v>
      </c>
      <c r="E1704" s="57">
        <v>50</v>
      </c>
    </row>
    <row r="1705" spans="1:5">
      <c r="A1705" s="50" t="s">
        <v>2427</v>
      </c>
      <c r="B1705" s="50" t="s">
        <v>2428</v>
      </c>
      <c r="C1705" s="50" t="s">
        <v>3456</v>
      </c>
      <c r="D1705" s="50" t="s">
        <v>3457</v>
      </c>
      <c r="E1705" s="57">
        <v>25</v>
      </c>
    </row>
    <row r="1706" spans="1:5">
      <c r="A1706" s="50" t="s">
        <v>2427</v>
      </c>
      <c r="B1706" s="50" t="s">
        <v>2428</v>
      </c>
      <c r="C1706" s="50" t="s">
        <v>3458</v>
      </c>
      <c r="D1706" s="50" t="s">
        <v>3459</v>
      </c>
      <c r="E1706" s="57">
        <v>745</v>
      </c>
    </row>
    <row r="1707" spans="1:5">
      <c r="A1707" s="50" t="s">
        <v>2427</v>
      </c>
      <c r="B1707" s="50" t="s">
        <v>2428</v>
      </c>
      <c r="C1707" s="50" t="s">
        <v>3460</v>
      </c>
      <c r="D1707" s="50" t="s">
        <v>3461</v>
      </c>
      <c r="E1707" s="57">
        <v>1880</v>
      </c>
    </row>
    <row r="1708" spans="1:5">
      <c r="A1708" s="50" t="s">
        <v>2427</v>
      </c>
      <c r="B1708" s="50" t="s">
        <v>2428</v>
      </c>
      <c r="C1708" s="50" t="s">
        <v>3462</v>
      </c>
      <c r="D1708" s="50" t="s">
        <v>3463</v>
      </c>
      <c r="E1708" s="57">
        <v>3055</v>
      </c>
    </row>
    <row r="1709" spans="1:5">
      <c r="A1709" s="50" t="s">
        <v>2427</v>
      </c>
      <c r="B1709" s="50" t="s">
        <v>2428</v>
      </c>
      <c r="C1709" s="50" t="s">
        <v>3464</v>
      </c>
      <c r="D1709" s="50" t="s">
        <v>3465</v>
      </c>
      <c r="E1709" s="57">
        <v>2860</v>
      </c>
    </row>
    <row r="1710" spans="1:5">
      <c r="A1710" s="50" t="s">
        <v>2427</v>
      </c>
      <c r="B1710" s="50" t="s">
        <v>2428</v>
      </c>
      <c r="C1710" s="50" t="s">
        <v>3466</v>
      </c>
      <c r="D1710" s="50" t="s">
        <v>3467</v>
      </c>
      <c r="E1710" s="57">
        <v>3415</v>
      </c>
    </row>
    <row r="1711" spans="1:5">
      <c r="A1711" s="50" t="s">
        <v>2427</v>
      </c>
      <c r="B1711" s="50" t="s">
        <v>2428</v>
      </c>
      <c r="C1711" s="50" t="s">
        <v>3468</v>
      </c>
      <c r="D1711" s="50" t="s">
        <v>3469</v>
      </c>
      <c r="E1711" s="57">
        <v>3290</v>
      </c>
    </row>
    <row r="1712" spans="1:5">
      <c r="A1712" s="50" t="s">
        <v>2427</v>
      </c>
      <c r="B1712" s="50" t="s">
        <v>2428</v>
      </c>
      <c r="C1712" s="50" t="s">
        <v>3470</v>
      </c>
      <c r="D1712" s="50" t="s">
        <v>3471</v>
      </c>
      <c r="E1712" s="57">
        <v>2700</v>
      </c>
    </row>
    <row r="1713" spans="1:5">
      <c r="A1713" s="50" t="s">
        <v>2427</v>
      </c>
      <c r="B1713" s="50" t="s">
        <v>2428</v>
      </c>
      <c r="C1713" s="50" t="s">
        <v>3472</v>
      </c>
      <c r="D1713" s="50" t="s">
        <v>3473</v>
      </c>
      <c r="E1713" s="57">
        <v>2200</v>
      </c>
    </row>
    <row r="1714" spans="1:5">
      <c r="A1714" s="50" t="s">
        <v>2427</v>
      </c>
      <c r="B1714" s="50" t="s">
        <v>2428</v>
      </c>
      <c r="C1714" s="50" t="s">
        <v>3474</v>
      </c>
      <c r="D1714" s="50" t="s">
        <v>3475</v>
      </c>
      <c r="E1714" s="57">
        <v>3090</v>
      </c>
    </row>
    <row r="1715" spans="1:5">
      <c r="A1715" s="50" t="s">
        <v>2427</v>
      </c>
      <c r="B1715" s="50" t="s">
        <v>2428</v>
      </c>
      <c r="C1715" s="50" t="s">
        <v>3476</v>
      </c>
      <c r="D1715" s="50" t="s">
        <v>3477</v>
      </c>
      <c r="E1715" s="57">
        <v>584</v>
      </c>
    </row>
    <row r="1716" spans="1:5">
      <c r="A1716" s="50" t="s">
        <v>2427</v>
      </c>
      <c r="B1716" s="50" t="s">
        <v>2428</v>
      </c>
      <c r="C1716" s="50" t="s">
        <v>3478</v>
      </c>
      <c r="D1716" s="50" t="s">
        <v>3479</v>
      </c>
      <c r="E1716" s="57">
        <v>2325</v>
      </c>
    </row>
    <row r="1717" spans="1:5">
      <c r="A1717" s="50" t="s">
        <v>2427</v>
      </c>
      <c r="B1717" s="50" t="s">
        <v>2428</v>
      </c>
      <c r="C1717" s="50" t="s">
        <v>3480</v>
      </c>
      <c r="D1717" s="50" t="s">
        <v>3481</v>
      </c>
      <c r="E1717" s="57">
        <v>3150</v>
      </c>
    </row>
    <row r="1718" spans="1:5">
      <c r="A1718" s="50" t="s">
        <v>2427</v>
      </c>
      <c r="B1718" s="50" t="s">
        <v>2428</v>
      </c>
      <c r="C1718" s="50" t="s">
        <v>3482</v>
      </c>
      <c r="D1718" s="50" t="s">
        <v>3483</v>
      </c>
      <c r="E1718" s="57">
        <v>275</v>
      </c>
    </row>
    <row r="1719" spans="1:5">
      <c r="A1719" s="50" t="s">
        <v>2427</v>
      </c>
      <c r="B1719" s="50" t="s">
        <v>2428</v>
      </c>
      <c r="C1719" s="50" t="s">
        <v>3484</v>
      </c>
      <c r="D1719" s="50" t="s">
        <v>3485</v>
      </c>
      <c r="E1719" s="57">
        <v>300</v>
      </c>
    </row>
    <row r="1720" spans="1:5">
      <c r="A1720" s="50" t="s">
        <v>2427</v>
      </c>
      <c r="B1720" s="50" t="s">
        <v>2428</v>
      </c>
      <c r="C1720" s="50" t="s">
        <v>3486</v>
      </c>
      <c r="D1720" s="50" t="s">
        <v>3487</v>
      </c>
      <c r="E1720" s="57">
        <v>379</v>
      </c>
    </row>
    <row r="1721" spans="1:5">
      <c r="A1721" s="50" t="s">
        <v>2427</v>
      </c>
      <c r="B1721" s="50" t="s">
        <v>2428</v>
      </c>
      <c r="C1721" s="50" t="s">
        <v>3488</v>
      </c>
      <c r="D1721" s="50" t="s">
        <v>3489</v>
      </c>
      <c r="E1721" s="57">
        <v>215</v>
      </c>
    </row>
    <row r="1722" spans="1:5">
      <c r="A1722" s="50" t="s">
        <v>2427</v>
      </c>
      <c r="B1722" s="50" t="s">
        <v>2428</v>
      </c>
      <c r="C1722" s="50" t="s">
        <v>3490</v>
      </c>
      <c r="D1722" s="50" t="s">
        <v>3491</v>
      </c>
      <c r="E1722" s="57">
        <v>515</v>
      </c>
    </row>
    <row r="1723" spans="1:5">
      <c r="A1723" s="50" t="s">
        <v>2427</v>
      </c>
      <c r="B1723" s="50" t="s">
        <v>2428</v>
      </c>
      <c r="C1723" s="50" t="s">
        <v>3492</v>
      </c>
      <c r="D1723" s="50" t="s">
        <v>3493</v>
      </c>
      <c r="E1723" s="57">
        <v>235</v>
      </c>
    </row>
    <row r="1724" spans="1:5">
      <c r="A1724" s="50" t="s">
        <v>2427</v>
      </c>
      <c r="B1724" s="50" t="s">
        <v>2428</v>
      </c>
      <c r="C1724" s="50" t="s">
        <v>3494</v>
      </c>
      <c r="D1724" s="50" t="s">
        <v>3495</v>
      </c>
      <c r="E1724" s="57">
        <v>435</v>
      </c>
    </row>
    <row r="1725" spans="1:5">
      <c r="A1725" s="50" t="s">
        <v>2427</v>
      </c>
      <c r="B1725" s="50" t="s">
        <v>2428</v>
      </c>
      <c r="C1725" s="50" t="s">
        <v>3496</v>
      </c>
      <c r="D1725" s="50" t="s">
        <v>3497</v>
      </c>
      <c r="E1725" s="57">
        <v>3985</v>
      </c>
    </row>
    <row r="1726" spans="1:5">
      <c r="A1726" s="50" t="s">
        <v>2427</v>
      </c>
      <c r="B1726" s="50" t="s">
        <v>2428</v>
      </c>
      <c r="C1726" s="50" t="s">
        <v>3498</v>
      </c>
      <c r="D1726" s="50" t="s">
        <v>3499</v>
      </c>
      <c r="E1726" s="57">
        <v>4425</v>
      </c>
    </row>
    <row r="1727" spans="1:5">
      <c r="A1727" s="50" t="s">
        <v>2427</v>
      </c>
      <c r="B1727" s="50" t="s">
        <v>2428</v>
      </c>
      <c r="C1727" s="50" t="s">
        <v>3500</v>
      </c>
      <c r="D1727" s="50" t="s">
        <v>3501</v>
      </c>
      <c r="E1727" s="57">
        <v>4860</v>
      </c>
    </row>
    <row r="1728" spans="1:5">
      <c r="A1728" s="50" t="s">
        <v>2427</v>
      </c>
      <c r="B1728" s="50" t="s">
        <v>2428</v>
      </c>
      <c r="C1728" s="50" t="s">
        <v>3502</v>
      </c>
      <c r="D1728" s="50" t="s">
        <v>3503</v>
      </c>
      <c r="E1728" s="57">
        <v>3460</v>
      </c>
    </row>
    <row r="1729" spans="1:5">
      <c r="A1729" s="50" t="s">
        <v>2427</v>
      </c>
      <c r="B1729" s="50" t="s">
        <v>2428</v>
      </c>
      <c r="C1729" s="50" t="s">
        <v>3504</v>
      </c>
      <c r="D1729" s="50" t="s">
        <v>3505</v>
      </c>
      <c r="E1729" s="57">
        <v>3520</v>
      </c>
    </row>
    <row r="1730" spans="1:5">
      <c r="A1730" s="50" t="s">
        <v>2427</v>
      </c>
      <c r="B1730" s="50" t="s">
        <v>2428</v>
      </c>
      <c r="C1730" s="50" t="s">
        <v>3506</v>
      </c>
      <c r="D1730" s="50" t="s">
        <v>3507</v>
      </c>
      <c r="E1730" s="57">
        <v>2975</v>
      </c>
    </row>
    <row r="1731" spans="1:5">
      <c r="A1731" s="50" t="s">
        <v>2427</v>
      </c>
      <c r="B1731" s="50" t="s">
        <v>2428</v>
      </c>
      <c r="C1731" s="50" t="s">
        <v>3508</v>
      </c>
      <c r="D1731" s="50" t="s">
        <v>3509</v>
      </c>
      <c r="E1731" s="57">
        <v>3500</v>
      </c>
    </row>
    <row r="1732" spans="1:5">
      <c r="A1732" s="50" t="s">
        <v>2427</v>
      </c>
      <c r="B1732" s="50" t="s">
        <v>2428</v>
      </c>
      <c r="C1732" s="50" t="s">
        <v>3510</v>
      </c>
      <c r="D1732" s="50" t="s">
        <v>3511</v>
      </c>
      <c r="E1732" s="57">
        <v>3510</v>
      </c>
    </row>
    <row r="1733" spans="1:5">
      <c r="A1733" s="50" t="s">
        <v>2427</v>
      </c>
      <c r="B1733" s="50" t="s">
        <v>2428</v>
      </c>
      <c r="C1733" s="50" t="s">
        <v>3512</v>
      </c>
      <c r="D1733" s="50" t="s">
        <v>3513</v>
      </c>
      <c r="E1733" s="57">
        <v>2560</v>
      </c>
    </row>
    <row r="1734" spans="1:5">
      <c r="A1734" s="50" t="s">
        <v>2427</v>
      </c>
      <c r="B1734" s="50" t="s">
        <v>2428</v>
      </c>
      <c r="C1734" s="50" t="s">
        <v>3514</v>
      </c>
      <c r="D1734" s="50" t="s">
        <v>3515</v>
      </c>
      <c r="E1734" s="57">
        <v>2035</v>
      </c>
    </row>
    <row r="1735" spans="1:5">
      <c r="A1735" s="50" t="s">
        <v>2427</v>
      </c>
      <c r="B1735" s="50" t="s">
        <v>2428</v>
      </c>
      <c r="C1735" s="50" t="s">
        <v>3516</v>
      </c>
      <c r="D1735" s="50" t="s">
        <v>3517</v>
      </c>
      <c r="E1735" s="57">
        <v>1285</v>
      </c>
    </row>
    <row r="1736" spans="1:5">
      <c r="A1736" s="50" t="s">
        <v>2427</v>
      </c>
      <c r="B1736" s="50" t="s">
        <v>2428</v>
      </c>
      <c r="C1736" s="50" t="s">
        <v>3518</v>
      </c>
      <c r="D1736" s="50" t="s">
        <v>3519</v>
      </c>
      <c r="E1736" s="57">
        <v>1165</v>
      </c>
    </row>
    <row r="1737" spans="1:5">
      <c r="A1737" s="50" t="s">
        <v>2427</v>
      </c>
      <c r="B1737" s="50" t="s">
        <v>2428</v>
      </c>
      <c r="C1737" s="50" t="s">
        <v>3520</v>
      </c>
      <c r="D1737" s="50" t="s">
        <v>3521</v>
      </c>
      <c r="E1737" s="57">
        <v>2155</v>
      </c>
    </row>
    <row r="1738" spans="1:5">
      <c r="A1738" s="50" t="s">
        <v>2427</v>
      </c>
      <c r="B1738" s="50" t="s">
        <v>2428</v>
      </c>
      <c r="C1738" s="50" t="s">
        <v>3522</v>
      </c>
      <c r="D1738" s="50" t="s">
        <v>3523</v>
      </c>
      <c r="E1738" s="57">
        <v>975</v>
      </c>
    </row>
    <row r="1739" spans="1:5">
      <c r="A1739" s="50" t="s">
        <v>2427</v>
      </c>
      <c r="B1739" s="50" t="s">
        <v>2428</v>
      </c>
      <c r="C1739" s="50" t="s">
        <v>3524</v>
      </c>
      <c r="D1739" s="50" t="s">
        <v>3525</v>
      </c>
      <c r="E1739" s="57">
        <v>417</v>
      </c>
    </row>
    <row r="1740" spans="1:5">
      <c r="A1740" s="50" t="s">
        <v>2427</v>
      </c>
      <c r="B1740" s="50" t="s">
        <v>2428</v>
      </c>
      <c r="C1740" s="50" t="s">
        <v>3526</v>
      </c>
      <c r="D1740" s="50" t="s">
        <v>3527</v>
      </c>
      <c r="E1740" s="57">
        <v>670</v>
      </c>
    </row>
    <row r="1741" spans="1:5">
      <c r="A1741" s="50" t="s">
        <v>2427</v>
      </c>
      <c r="B1741" s="50" t="s">
        <v>2428</v>
      </c>
      <c r="C1741" s="50" t="s">
        <v>3528</v>
      </c>
      <c r="D1741" s="50" t="s">
        <v>3529</v>
      </c>
      <c r="E1741" s="57">
        <v>3960</v>
      </c>
    </row>
    <row r="1742" spans="1:5">
      <c r="A1742" s="50" t="s">
        <v>2427</v>
      </c>
      <c r="B1742" s="50" t="s">
        <v>2428</v>
      </c>
      <c r="C1742" s="50" t="s">
        <v>3530</v>
      </c>
      <c r="D1742" s="50" t="s">
        <v>3531</v>
      </c>
      <c r="E1742" s="57">
        <v>3250</v>
      </c>
    </row>
    <row r="1743" spans="1:5">
      <c r="A1743" s="50" t="s">
        <v>2427</v>
      </c>
      <c r="B1743" s="50" t="s">
        <v>2428</v>
      </c>
      <c r="C1743" s="50" t="s">
        <v>3532</v>
      </c>
      <c r="D1743" s="50" t="s">
        <v>3533</v>
      </c>
      <c r="E1743" s="57">
        <v>135</v>
      </c>
    </row>
    <row r="1744" spans="1:5">
      <c r="A1744" s="50" t="s">
        <v>2427</v>
      </c>
      <c r="B1744" s="50" t="s">
        <v>2428</v>
      </c>
      <c r="C1744" s="50" t="s">
        <v>3534</v>
      </c>
      <c r="D1744" s="50" t="s">
        <v>3535</v>
      </c>
      <c r="E1744" s="57">
        <v>300</v>
      </c>
    </row>
    <row r="1745" spans="1:5">
      <c r="A1745" s="50" t="s">
        <v>2427</v>
      </c>
      <c r="B1745" s="50" t="s">
        <v>2428</v>
      </c>
      <c r="C1745" s="50" t="s">
        <v>3536</v>
      </c>
      <c r="D1745" s="50" t="s">
        <v>3537</v>
      </c>
      <c r="E1745" s="57">
        <v>3200</v>
      </c>
    </row>
    <row r="1746" spans="1:5">
      <c r="A1746" s="50" t="s">
        <v>2427</v>
      </c>
      <c r="B1746" s="50" t="s">
        <v>2428</v>
      </c>
      <c r="C1746" s="50" t="s">
        <v>3538</v>
      </c>
      <c r="D1746" s="50" t="s">
        <v>3539</v>
      </c>
      <c r="E1746" s="57">
        <v>3995</v>
      </c>
    </row>
    <row r="1747" spans="1:5">
      <c r="A1747" s="50" t="s">
        <v>2427</v>
      </c>
      <c r="B1747" s="50" t="s">
        <v>2428</v>
      </c>
      <c r="C1747" s="50" t="s">
        <v>3540</v>
      </c>
      <c r="D1747" s="50" t="s">
        <v>3541</v>
      </c>
      <c r="E1747" s="57">
        <v>3510</v>
      </c>
    </row>
    <row r="1748" spans="1:5">
      <c r="A1748" s="50" t="s">
        <v>2427</v>
      </c>
      <c r="B1748" s="50" t="s">
        <v>2428</v>
      </c>
      <c r="C1748" s="50" t="s">
        <v>3542</v>
      </c>
      <c r="D1748" s="50" t="s">
        <v>3543</v>
      </c>
      <c r="E1748" s="57">
        <v>3710</v>
      </c>
    </row>
    <row r="1749" spans="1:5">
      <c r="A1749" s="50" t="s">
        <v>2427</v>
      </c>
      <c r="B1749" s="50" t="s">
        <v>2428</v>
      </c>
      <c r="C1749" s="50" t="s">
        <v>3544</v>
      </c>
      <c r="D1749" s="50" t="s">
        <v>3545</v>
      </c>
      <c r="E1749" s="57">
        <v>4.25</v>
      </c>
    </row>
    <row r="1750" spans="1:5">
      <c r="A1750" s="50" t="s">
        <v>2427</v>
      </c>
      <c r="B1750" s="50" t="s">
        <v>2428</v>
      </c>
      <c r="C1750" s="50" t="s">
        <v>3546</v>
      </c>
      <c r="D1750" s="50" t="s">
        <v>3547</v>
      </c>
      <c r="E1750" s="57">
        <v>120</v>
      </c>
    </row>
    <row r="1751" spans="1:5">
      <c r="A1751" s="50" t="s">
        <v>2427</v>
      </c>
      <c r="B1751" s="50" t="s">
        <v>2428</v>
      </c>
      <c r="C1751" s="50" t="s">
        <v>3548</v>
      </c>
      <c r="D1751" s="50" t="s">
        <v>3549</v>
      </c>
      <c r="E1751" s="57">
        <v>111</v>
      </c>
    </row>
    <row r="1752" spans="1:5">
      <c r="A1752" s="50" t="s">
        <v>2427</v>
      </c>
      <c r="B1752" s="50" t="s">
        <v>2428</v>
      </c>
      <c r="C1752" s="50" t="s">
        <v>3550</v>
      </c>
      <c r="D1752" s="50" t="s">
        <v>3551</v>
      </c>
      <c r="E1752" s="57">
        <v>670</v>
      </c>
    </row>
    <row r="1753" spans="1:5">
      <c r="A1753" s="50" t="s">
        <v>2427</v>
      </c>
      <c r="B1753" s="50" t="s">
        <v>2428</v>
      </c>
      <c r="C1753" s="50" t="s">
        <v>3552</v>
      </c>
      <c r="D1753" s="50" t="s">
        <v>3553</v>
      </c>
      <c r="E1753" s="57">
        <v>135</v>
      </c>
    </row>
    <row r="1754" spans="1:5">
      <c r="A1754" s="50" t="s">
        <v>2427</v>
      </c>
      <c r="B1754" s="50" t="s">
        <v>2428</v>
      </c>
      <c r="C1754" s="50" t="s">
        <v>3554</v>
      </c>
      <c r="D1754" s="50" t="s">
        <v>3555</v>
      </c>
      <c r="E1754" s="57">
        <v>105</v>
      </c>
    </row>
    <row r="1755" spans="1:5">
      <c r="A1755" s="50" t="s">
        <v>2427</v>
      </c>
      <c r="B1755" s="50" t="s">
        <v>2428</v>
      </c>
      <c r="C1755" s="50" t="s">
        <v>3556</v>
      </c>
      <c r="D1755" s="50" t="s">
        <v>3557</v>
      </c>
      <c r="E1755" s="57">
        <v>3720</v>
      </c>
    </row>
    <row r="1756" spans="1:5">
      <c r="A1756" s="50" t="s">
        <v>2427</v>
      </c>
      <c r="B1756" s="50" t="s">
        <v>2428</v>
      </c>
      <c r="C1756" s="50" t="s">
        <v>3558</v>
      </c>
      <c r="D1756" s="50" t="s">
        <v>3559</v>
      </c>
      <c r="E1756" s="57">
        <v>5645</v>
      </c>
    </row>
    <row r="1757" spans="1:5">
      <c r="A1757" s="50" t="s">
        <v>2427</v>
      </c>
      <c r="B1757" s="50" t="s">
        <v>2428</v>
      </c>
      <c r="C1757" s="50" t="s">
        <v>3560</v>
      </c>
      <c r="D1757" s="50" t="s">
        <v>3561</v>
      </c>
      <c r="E1757" s="57">
        <v>1155</v>
      </c>
    </row>
    <row r="1758" spans="1:5">
      <c r="A1758" s="50" t="s">
        <v>2427</v>
      </c>
      <c r="B1758" s="50" t="s">
        <v>2428</v>
      </c>
      <c r="C1758" s="50" t="s">
        <v>3562</v>
      </c>
      <c r="D1758" s="50" t="s">
        <v>3563</v>
      </c>
      <c r="E1758" s="57">
        <v>2060</v>
      </c>
    </row>
    <row r="1759" spans="1:5">
      <c r="A1759" s="50" t="s">
        <v>2427</v>
      </c>
      <c r="B1759" s="50" t="s">
        <v>2428</v>
      </c>
      <c r="C1759" s="50" t="s">
        <v>3564</v>
      </c>
      <c r="D1759" s="50" t="s">
        <v>3565</v>
      </c>
      <c r="E1759" s="57">
        <v>2325</v>
      </c>
    </row>
    <row r="1760" spans="1:5">
      <c r="A1760" s="50" t="s">
        <v>2427</v>
      </c>
      <c r="B1760" s="50" t="s">
        <v>2428</v>
      </c>
      <c r="C1760" s="50" t="s">
        <v>3566</v>
      </c>
      <c r="D1760" s="50" t="s">
        <v>3567</v>
      </c>
      <c r="E1760" s="57">
        <v>3310</v>
      </c>
    </row>
    <row r="1761" spans="1:5">
      <c r="A1761" s="50" t="s">
        <v>2427</v>
      </c>
      <c r="B1761" s="50" t="s">
        <v>2428</v>
      </c>
      <c r="C1761" s="50" t="s">
        <v>3568</v>
      </c>
      <c r="D1761" s="50" t="s">
        <v>3569</v>
      </c>
      <c r="E1761" s="57">
        <v>500</v>
      </c>
    </row>
    <row r="1762" spans="1:5">
      <c r="A1762" s="50" t="s">
        <v>2427</v>
      </c>
      <c r="B1762" s="50" t="s">
        <v>2428</v>
      </c>
      <c r="C1762" s="50" t="s">
        <v>3570</v>
      </c>
      <c r="D1762" s="50" t="s">
        <v>3571</v>
      </c>
      <c r="E1762" s="57">
        <v>2770</v>
      </c>
    </row>
    <row r="1763" spans="1:5">
      <c r="A1763" s="50" t="s">
        <v>2427</v>
      </c>
      <c r="B1763" s="50" t="s">
        <v>2428</v>
      </c>
      <c r="C1763" s="50" t="s">
        <v>3572</v>
      </c>
      <c r="D1763" s="50" t="s">
        <v>3573</v>
      </c>
      <c r="E1763" s="57">
        <v>1150</v>
      </c>
    </row>
    <row r="1764" spans="1:5">
      <c r="A1764" s="50" t="s">
        <v>2427</v>
      </c>
      <c r="B1764" s="50" t="s">
        <v>2428</v>
      </c>
      <c r="C1764" s="50" t="s">
        <v>3574</v>
      </c>
      <c r="D1764" s="50" t="s">
        <v>3575</v>
      </c>
      <c r="E1764" s="57">
        <v>3165</v>
      </c>
    </row>
    <row r="1765" spans="1:5">
      <c r="A1765" s="50" t="s">
        <v>2427</v>
      </c>
      <c r="B1765" s="50" t="s">
        <v>2428</v>
      </c>
      <c r="C1765" s="50" t="s">
        <v>3576</v>
      </c>
      <c r="D1765" s="50" t="s">
        <v>3577</v>
      </c>
      <c r="E1765" s="57">
        <v>2285</v>
      </c>
    </row>
    <row r="1766" spans="1:5">
      <c r="A1766" s="50" t="s">
        <v>2427</v>
      </c>
      <c r="B1766" s="50" t="s">
        <v>2428</v>
      </c>
      <c r="C1766" s="50" t="s">
        <v>3578</v>
      </c>
      <c r="D1766" s="50" t="s">
        <v>3579</v>
      </c>
      <c r="E1766" s="57">
        <v>2975</v>
      </c>
    </row>
    <row r="1767" spans="1:5">
      <c r="A1767" s="50" t="s">
        <v>2427</v>
      </c>
      <c r="B1767" s="50" t="s">
        <v>2428</v>
      </c>
      <c r="C1767" s="50" t="s">
        <v>3580</v>
      </c>
      <c r="D1767" s="50" t="s">
        <v>3581</v>
      </c>
      <c r="E1767" s="57">
        <v>2450</v>
      </c>
    </row>
    <row r="1768" spans="1:5">
      <c r="A1768" s="50" t="s">
        <v>2427</v>
      </c>
      <c r="B1768" s="50" t="s">
        <v>2428</v>
      </c>
      <c r="C1768" s="50" t="s">
        <v>3582</v>
      </c>
      <c r="D1768" s="50" t="s">
        <v>3583</v>
      </c>
      <c r="E1768" s="57">
        <v>2060</v>
      </c>
    </row>
    <row r="1769" spans="1:5">
      <c r="A1769" s="50" t="s">
        <v>2427</v>
      </c>
      <c r="B1769" s="50" t="s">
        <v>2428</v>
      </c>
      <c r="C1769" s="50" t="s">
        <v>3584</v>
      </c>
      <c r="D1769" s="50" t="s">
        <v>3585</v>
      </c>
      <c r="E1769" s="57">
        <v>1380</v>
      </c>
    </row>
    <row r="1770" spans="1:5">
      <c r="A1770" s="50" t="s">
        <v>2427</v>
      </c>
      <c r="B1770" s="50" t="s">
        <v>2428</v>
      </c>
      <c r="C1770" s="50" t="s">
        <v>3586</v>
      </c>
      <c r="D1770" s="50" t="s">
        <v>3587</v>
      </c>
      <c r="E1770" s="57">
        <v>65</v>
      </c>
    </row>
    <row r="1771" spans="1:5">
      <c r="A1771" s="50" t="s">
        <v>2427</v>
      </c>
      <c r="B1771" s="50" t="s">
        <v>2428</v>
      </c>
      <c r="C1771" s="50" t="s">
        <v>3588</v>
      </c>
      <c r="D1771" s="50" t="s">
        <v>3589</v>
      </c>
      <c r="E1771" s="57">
        <v>1215</v>
      </c>
    </row>
    <row r="1772" spans="1:5">
      <c r="A1772" s="50" t="s">
        <v>2427</v>
      </c>
      <c r="B1772" s="50" t="s">
        <v>2428</v>
      </c>
      <c r="C1772" s="50" t="s">
        <v>3590</v>
      </c>
      <c r="D1772" s="50" t="s">
        <v>3591</v>
      </c>
      <c r="E1772" s="57">
        <v>293</v>
      </c>
    </row>
    <row r="1773" spans="1:5">
      <c r="A1773" s="50" t="s">
        <v>2427</v>
      </c>
      <c r="B1773" s="50" t="s">
        <v>2428</v>
      </c>
      <c r="C1773" s="50" t="s">
        <v>3592</v>
      </c>
      <c r="D1773" s="50" t="s">
        <v>3593</v>
      </c>
      <c r="E1773" s="57">
        <v>285</v>
      </c>
    </row>
    <row r="1774" spans="1:5">
      <c r="A1774" s="50" t="s">
        <v>2427</v>
      </c>
      <c r="B1774" s="50" t="s">
        <v>2428</v>
      </c>
      <c r="C1774" s="50" t="s">
        <v>3594</v>
      </c>
      <c r="D1774" s="50" t="s">
        <v>3595</v>
      </c>
      <c r="E1774" s="57">
        <v>1805</v>
      </c>
    </row>
    <row r="1775" spans="1:5">
      <c r="A1775" s="50" t="s">
        <v>2427</v>
      </c>
      <c r="B1775" s="50" t="s">
        <v>2428</v>
      </c>
      <c r="C1775" s="50" t="s">
        <v>3596</v>
      </c>
      <c r="D1775" s="50" t="s">
        <v>3597</v>
      </c>
      <c r="E1775" s="57">
        <v>6645</v>
      </c>
    </row>
    <row r="1776" spans="1:5">
      <c r="A1776" s="50" t="s">
        <v>2427</v>
      </c>
      <c r="B1776" s="50" t="s">
        <v>2428</v>
      </c>
      <c r="C1776" s="50" t="s">
        <v>3598</v>
      </c>
      <c r="D1776" s="50" t="s">
        <v>3599</v>
      </c>
      <c r="E1776" s="57">
        <v>5370</v>
      </c>
    </row>
    <row r="1777" spans="1:5">
      <c r="A1777" s="50" t="s">
        <v>2427</v>
      </c>
      <c r="B1777" s="50" t="s">
        <v>2428</v>
      </c>
      <c r="C1777" s="50" t="s">
        <v>3600</v>
      </c>
      <c r="D1777" s="50" t="s">
        <v>3601</v>
      </c>
      <c r="E1777" s="57">
        <v>3315</v>
      </c>
    </row>
    <row r="1778" spans="1:5">
      <c r="A1778" s="50" t="s">
        <v>2427</v>
      </c>
      <c r="B1778" s="50" t="s">
        <v>2428</v>
      </c>
      <c r="C1778" s="50" t="s">
        <v>3602</v>
      </c>
      <c r="D1778" s="50" t="s">
        <v>3603</v>
      </c>
      <c r="E1778" s="57">
        <v>3540</v>
      </c>
    </row>
    <row r="1779" spans="1:5">
      <c r="A1779" s="50" t="s">
        <v>2427</v>
      </c>
      <c r="B1779" s="50" t="s">
        <v>2428</v>
      </c>
      <c r="C1779" s="50" t="s">
        <v>3604</v>
      </c>
      <c r="D1779" s="50" t="s">
        <v>3605</v>
      </c>
      <c r="E1779" s="57">
        <v>2965</v>
      </c>
    </row>
    <row r="1780" spans="1:5">
      <c r="A1780" s="50" t="s">
        <v>2427</v>
      </c>
      <c r="B1780" s="50" t="s">
        <v>2428</v>
      </c>
      <c r="C1780" s="50" t="s">
        <v>3606</v>
      </c>
      <c r="D1780" s="50" t="s">
        <v>3607</v>
      </c>
      <c r="E1780" s="57">
        <v>2305</v>
      </c>
    </row>
    <row r="1781" spans="1:5">
      <c r="A1781" s="50" t="s">
        <v>2427</v>
      </c>
      <c r="B1781" s="50" t="s">
        <v>2428</v>
      </c>
      <c r="C1781" s="50" t="s">
        <v>3608</v>
      </c>
      <c r="D1781" s="50" t="s">
        <v>3609</v>
      </c>
      <c r="E1781" s="57">
        <v>500</v>
      </c>
    </row>
    <row r="1782" spans="1:5">
      <c r="A1782" s="50" t="s">
        <v>2427</v>
      </c>
      <c r="B1782" s="50" t="s">
        <v>2428</v>
      </c>
      <c r="C1782" s="50" t="s">
        <v>3610</v>
      </c>
      <c r="D1782" s="50" t="s">
        <v>3611</v>
      </c>
      <c r="E1782" s="57">
        <v>3810</v>
      </c>
    </row>
    <row r="1783" spans="1:5">
      <c r="A1783" s="50" t="s">
        <v>2427</v>
      </c>
      <c r="B1783" s="50" t="s">
        <v>2428</v>
      </c>
      <c r="C1783" s="50" t="s">
        <v>3612</v>
      </c>
      <c r="D1783" s="50" t="s">
        <v>3613</v>
      </c>
      <c r="E1783" s="57">
        <v>3055</v>
      </c>
    </row>
    <row r="1784" spans="1:5">
      <c r="A1784" s="50" t="s">
        <v>2427</v>
      </c>
      <c r="B1784" s="50" t="s">
        <v>2428</v>
      </c>
      <c r="C1784" s="50" t="s">
        <v>3614</v>
      </c>
      <c r="D1784" s="50" t="s">
        <v>3615</v>
      </c>
      <c r="E1784" s="57">
        <v>61.25</v>
      </c>
    </row>
    <row r="1785" spans="1:5">
      <c r="A1785" s="50" t="s">
        <v>2427</v>
      </c>
      <c r="B1785" s="50" t="s">
        <v>2428</v>
      </c>
      <c r="C1785" s="50" t="s">
        <v>3616</v>
      </c>
      <c r="D1785" s="50" t="s">
        <v>3617</v>
      </c>
      <c r="E1785" s="57">
        <v>1350</v>
      </c>
    </row>
    <row r="1786" spans="1:5">
      <c r="A1786" s="50" t="s">
        <v>2427</v>
      </c>
      <c r="B1786" s="50" t="s">
        <v>2428</v>
      </c>
      <c r="C1786" s="50" t="s">
        <v>3618</v>
      </c>
      <c r="D1786" s="50" t="s">
        <v>3619</v>
      </c>
      <c r="E1786" s="57">
        <v>1045</v>
      </c>
    </row>
    <row r="1787" spans="1:5">
      <c r="A1787" s="50" t="s">
        <v>2427</v>
      </c>
      <c r="B1787" s="50" t="s">
        <v>2428</v>
      </c>
      <c r="C1787" s="50" t="s">
        <v>3620</v>
      </c>
      <c r="D1787" s="50" t="s">
        <v>3621</v>
      </c>
      <c r="E1787" s="57">
        <v>2795</v>
      </c>
    </row>
    <row r="1788" spans="1:5">
      <c r="A1788" s="50" t="s">
        <v>2427</v>
      </c>
      <c r="B1788" s="50" t="s">
        <v>2428</v>
      </c>
      <c r="C1788" s="50" t="s">
        <v>3622</v>
      </c>
      <c r="D1788" s="50" t="s">
        <v>3623</v>
      </c>
      <c r="E1788" s="57">
        <v>3080</v>
      </c>
    </row>
    <row r="1789" spans="1:5">
      <c r="A1789" s="50" t="s">
        <v>2427</v>
      </c>
      <c r="B1789" s="50" t="s">
        <v>2428</v>
      </c>
      <c r="C1789" s="50" t="s">
        <v>3624</v>
      </c>
      <c r="D1789" s="50" t="s">
        <v>3625</v>
      </c>
      <c r="E1789" s="57">
        <v>2535</v>
      </c>
    </row>
    <row r="1790" spans="1:5">
      <c r="A1790" s="50" t="s">
        <v>2427</v>
      </c>
      <c r="B1790" s="50" t="s">
        <v>2428</v>
      </c>
      <c r="C1790" s="50" t="s">
        <v>3626</v>
      </c>
      <c r="D1790" s="50" t="s">
        <v>3627</v>
      </c>
      <c r="E1790" s="57">
        <v>2815</v>
      </c>
    </row>
    <row r="1791" spans="1:5">
      <c r="A1791" s="50" t="s">
        <v>2427</v>
      </c>
      <c r="B1791" s="50" t="s">
        <v>2428</v>
      </c>
      <c r="C1791" s="50" t="s">
        <v>3628</v>
      </c>
      <c r="D1791" s="50" t="s">
        <v>3629</v>
      </c>
      <c r="E1791" s="57">
        <v>2895</v>
      </c>
    </row>
    <row r="1792" spans="1:5">
      <c r="A1792" s="50" t="s">
        <v>2427</v>
      </c>
      <c r="B1792" s="50" t="s">
        <v>2428</v>
      </c>
      <c r="C1792" s="50" t="s">
        <v>3630</v>
      </c>
      <c r="D1792" s="50" t="s">
        <v>3631</v>
      </c>
      <c r="E1792" s="57">
        <v>1.6</v>
      </c>
    </row>
    <row r="1793" spans="1:5">
      <c r="A1793" s="50" t="s">
        <v>2427</v>
      </c>
      <c r="B1793" s="50" t="s">
        <v>2428</v>
      </c>
      <c r="C1793" s="50" t="s">
        <v>3632</v>
      </c>
      <c r="D1793" s="50" t="s">
        <v>3633</v>
      </c>
      <c r="E1793" s="57">
        <v>626</v>
      </c>
    </row>
    <row r="1794" spans="1:5">
      <c r="A1794" s="50" t="s">
        <v>2427</v>
      </c>
      <c r="B1794" s="50" t="s">
        <v>2428</v>
      </c>
      <c r="C1794" s="50" t="s">
        <v>3634</v>
      </c>
      <c r="D1794" s="50" t="s">
        <v>3635</v>
      </c>
      <c r="E1794" s="57">
        <v>1170</v>
      </c>
    </row>
    <row r="1795" spans="1:5">
      <c r="A1795" s="50" t="s">
        <v>2427</v>
      </c>
      <c r="B1795" s="50" t="s">
        <v>2428</v>
      </c>
      <c r="C1795" s="50" t="s">
        <v>3636</v>
      </c>
      <c r="D1795" s="50" t="s">
        <v>3637</v>
      </c>
      <c r="E1795" s="57">
        <v>543</v>
      </c>
    </row>
    <row r="1796" spans="1:5">
      <c r="A1796" s="50" t="s">
        <v>2427</v>
      </c>
      <c r="B1796" s="50" t="s">
        <v>2428</v>
      </c>
      <c r="C1796" s="50" t="s">
        <v>3638</v>
      </c>
      <c r="D1796" s="50" t="s">
        <v>3639</v>
      </c>
      <c r="E1796" s="57">
        <v>1285</v>
      </c>
    </row>
    <row r="1797" spans="1:5">
      <c r="A1797" s="50" t="s">
        <v>2427</v>
      </c>
      <c r="B1797" s="50" t="s">
        <v>2428</v>
      </c>
      <c r="C1797" s="50" t="s">
        <v>3640</v>
      </c>
      <c r="D1797" s="50" t="s">
        <v>3641</v>
      </c>
      <c r="E1797" s="57">
        <v>1785</v>
      </c>
    </row>
    <row r="1798" spans="1:5">
      <c r="A1798" s="50" t="s">
        <v>2427</v>
      </c>
      <c r="B1798" s="50" t="s">
        <v>2428</v>
      </c>
      <c r="C1798" s="50" t="s">
        <v>3642</v>
      </c>
      <c r="D1798" s="50" t="s">
        <v>3643</v>
      </c>
      <c r="E1798" s="57">
        <v>139870</v>
      </c>
    </row>
    <row r="1799" spans="1:5">
      <c r="A1799" s="50" t="s">
        <v>2427</v>
      </c>
      <c r="B1799" s="50" t="s">
        <v>2428</v>
      </c>
      <c r="C1799" s="50" t="s">
        <v>3644</v>
      </c>
      <c r="D1799" s="50" t="s">
        <v>3645</v>
      </c>
      <c r="E1799" s="57">
        <v>950</v>
      </c>
    </row>
    <row r="1800" spans="1:5">
      <c r="A1800" s="50" t="s">
        <v>2427</v>
      </c>
      <c r="B1800" s="50" t="s">
        <v>2428</v>
      </c>
      <c r="C1800" s="50" t="s">
        <v>3646</v>
      </c>
      <c r="D1800" s="50" t="s">
        <v>3647</v>
      </c>
      <c r="E1800" s="57">
        <v>1245</v>
      </c>
    </row>
    <row r="1801" spans="1:5">
      <c r="A1801" s="50" t="s">
        <v>2427</v>
      </c>
      <c r="B1801" s="50" t="s">
        <v>2428</v>
      </c>
      <c r="C1801" s="50" t="s">
        <v>3648</v>
      </c>
      <c r="D1801" s="50" t="s">
        <v>3649</v>
      </c>
      <c r="E1801" s="57">
        <v>8020</v>
      </c>
    </row>
    <row r="1802" spans="1:5">
      <c r="A1802" s="50" t="s">
        <v>2427</v>
      </c>
      <c r="B1802" s="50" t="s">
        <v>2428</v>
      </c>
      <c r="C1802" s="50" t="s">
        <v>3650</v>
      </c>
      <c r="D1802" s="50" t="s">
        <v>3651</v>
      </c>
      <c r="E1802" s="57">
        <v>9190</v>
      </c>
    </row>
    <row r="1803" spans="1:5">
      <c r="A1803" s="50" t="s">
        <v>2427</v>
      </c>
      <c r="B1803" s="50" t="s">
        <v>2428</v>
      </c>
      <c r="C1803" s="50" t="s">
        <v>3652</v>
      </c>
      <c r="D1803" s="50" t="s">
        <v>3653</v>
      </c>
      <c r="E1803" s="57">
        <v>740</v>
      </c>
    </row>
    <row r="1804" spans="1:5">
      <c r="A1804" s="50" t="s">
        <v>2427</v>
      </c>
      <c r="B1804" s="50" t="s">
        <v>2428</v>
      </c>
      <c r="C1804" s="50" t="s">
        <v>3654</v>
      </c>
      <c r="D1804" s="50" t="s">
        <v>3655</v>
      </c>
      <c r="E1804" s="57">
        <v>2000</v>
      </c>
    </row>
    <row r="1805" spans="1:5">
      <c r="A1805" s="50" t="s">
        <v>2427</v>
      </c>
      <c r="B1805" s="50" t="s">
        <v>2428</v>
      </c>
      <c r="C1805" s="50" t="s">
        <v>3656</v>
      </c>
      <c r="D1805" s="50" t="s">
        <v>3657</v>
      </c>
      <c r="E1805" s="57">
        <v>8790</v>
      </c>
    </row>
    <row r="1806" spans="1:5">
      <c r="A1806" s="50" t="s">
        <v>2427</v>
      </c>
      <c r="B1806" s="50" t="s">
        <v>2428</v>
      </c>
      <c r="C1806" s="50" t="s">
        <v>3658</v>
      </c>
      <c r="D1806" s="50" t="s">
        <v>3659</v>
      </c>
      <c r="E1806" s="57">
        <v>399</v>
      </c>
    </row>
    <row r="1807" spans="1:5">
      <c r="A1807" s="50" t="s">
        <v>2427</v>
      </c>
      <c r="B1807" s="50" t="s">
        <v>2428</v>
      </c>
      <c r="C1807" s="50" t="s">
        <v>3660</v>
      </c>
      <c r="D1807" s="50" t="s">
        <v>3661</v>
      </c>
      <c r="E1807" s="57">
        <v>3330</v>
      </c>
    </row>
    <row r="1808" spans="1:5">
      <c r="A1808" s="50" t="s">
        <v>2427</v>
      </c>
      <c r="B1808" s="50" t="s">
        <v>2428</v>
      </c>
      <c r="C1808" s="50" t="s">
        <v>3662</v>
      </c>
      <c r="D1808" s="50" t="s">
        <v>3663</v>
      </c>
      <c r="E1808" s="57">
        <v>4080</v>
      </c>
    </row>
    <row r="1809" spans="1:5">
      <c r="A1809" s="50" t="s">
        <v>2427</v>
      </c>
      <c r="B1809" s="50" t="s">
        <v>2428</v>
      </c>
      <c r="C1809" s="50" t="s">
        <v>3664</v>
      </c>
      <c r="D1809" s="50" t="s">
        <v>3665</v>
      </c>
      <c r="E1809" s="57">
        <v>4250</v>
      </c>
    </row>
    <row r="1810" spans="1:5">
      <c r="A1810" s="50" t="s">
        <v>2427</v>
      </c>
      <c r="B1810" s="50" t="s">
        <v>2428</v>
      </c>
      <c r="C1810" s="50" t="s">
        <v>3666</v>
      </c>
      <c r="D1810" s="50" t="s">
        <v>3667</v>
      </c>
      <c r="E1810" s="57">
        <v>4330</v>
      </c>
    </row>
    <row r="1811" spans="1:5">
      <c r="A1811" s="50" t="s">
        <v>2427</v>
      </c>
      <c r="B1811" s="50" t="s">
        <v>2428</v>
      </c>
      <c r="C1811" s="50" t="s">
        <v>3668</v>
      </c>
      <c r="D1811" s="50" t="s">
        <v>3669</v>
      </c>
      <c r="E1811" s="57">
        <v>8210</v>
      </c>
    </row>
    <row r="1812" spans="1:5">
      <c r="A1812" s="50" t="s">
        <v>2427</v>
      </c>
      <c r="B1812" s="50" t="s">
        <v>2428</v>
      </c>
      <c r="C1812" s="50" t="s">
        <v>3670</v>
      </c>
      <c r="D1812" s="50" t="s">
        <v>3671</v>
      </c>
      <c r="E1812" s="57">
        <v>3120</v>
      </c>
    </row>
    <row r="1813" spans="1:5">
      <c r="A1813" s="50" t="s">
        <v>2427</v>
      </c>
      <c r="B1813" s="50" t="s">
        <v>2428</v>
      </c>
      <c r="C1813" s="50" t="s">
        <v>3672</v>
      </c>
      <c r="D1813" s="50" t="s">
        <v>3673</v>
      </c>
      <c r="E1813" s="57">
        <v>7635</v>
      </c>
    </row>
    <row r="1814" spans="1:5">
      <c r="A1814" s="50" t="s">
        <v>2427</v>
      </c>
      <c r="B1814" s="50" t="s">
        <v>2428</v>
      </c>
      <c r="C1814" s="50" t="s">
        <v>3674</v>
      </c>
      <c r="D1814" s="50" t="s">
        <v>3675</v>
      </c>
      <c r="E1814" s="57">
        <v>3635</v>
      </c>
    </row>
    <row r="1815" spans="1:5">
      <c r="A1815" s="50" t="s">
        <v>2427</v>
      </c>
      <c r="B1815" s="50" t="s">
        <v>2428</v>
      </c>
      <c r="C1815" s="50" t="s">
        <v>3676</v>
      </c>
      <c r="D1815" s="50" t="s">
        <v>3677</v>
      </c>
      <c r="E1815" s="57">
        <v>5150</v>
      </c>
    </row>
    <row r="1816" spans="1:5">
      <c r="A1816" s="50" t="s">
        <v>2427</v>
      </c>
      <c r="B1816" s="50" t="s">
        <v>2428</v>
      </c>
      <c r="C1816" s="50" t="s">
        <v>3678</v>
      </c>
      <c r="D1816" s="50" t="s">
        <v>3679</v>
      </c>
      <c r="E1816" s="57">
        <v>4055</v>
      </c>
    </row>
    <row r="1817" spans="1:5">
      <c r="A1817" s="50" t="s">
        <v>2427</v>
      </c>
      <c r="B1817" s="50" t="s">
        <v>2428</v>
      </c>
      <c r="C1817" s="50" t="s">
        <v>3680</v>
      </c>
      <c r="D1817" s="50" t="s">
        <v>3681</v>
      </c>
      <c r="E1817" s="57">
        <v>725</v>
      </c>
    </row>
    <row r="1818" spans="1:5">
      <c r="A1818" s="50" t="s">
        <v>2427</v>
      </c>
      <c r="B1818" s="50" t="s">
        <v>2428</v>
      </c>
      <c r="C1818" s="50" t="s">
        <v>3682</v>
      </c>
      <c r="D1818" s="50" t="s">
        <v>3683</v>
      </c>
      <c r="E1818" s="57">
        <v>2965</v>
      </c>
    </row>
    <row r="1819" spans="1:5">
      <c r="A1819" s="50" t="s">
        <v>2427</v>
      </c>
      <c r="B1819" s="50" t="s">
        <v>2428</v>
      </c>
      <c r="C1819" s="50" t="s">
        <v>3684</v>
      </c>
      <c r="D1819" s="50" t="s">
        <v>3685</v>
      </c>
      <c r="E1819" s="57">
        <v>1970</v>
      </c>
    </row>
    <row r="1820" spans="1:5">
      <c r="A1820" s="50" t="s">
        <v>2427</v>
      </c>
      <c r="B1820" s="50" t="s">
        <v>2428</v>
      </c>
      <c r="C1820" s="50" t="s">
        <v>3686</v>
      </c>
      <c r="D1820" s="50" t="s">
        <v>3687</v>
      </c>
      <c r="E1820" s="57">
        <v>2470</v>
      </c>
    </row>
    <row r="1821" spans="1:5">
      <c r="A1821" s="50" t="s">
        <v>2427</v>
      </c>
      <c r="B1821" s="50" t="s">
        <v>2428</v>
      </c>
      <c r="C1821" s="50" t="s">
        <v>3688</v>
      </c>
      <c r="D1821" s="50" t="s">
        <v>3689</v>
      </c>
      <c r="E1821" s="57">
        <v>2610</v>
      </c>
    </row>
    <row r="1822" spans="1:5">
      <c r="A1822" s="50" t="s">
        <v>2427</v>
      </c>
      <c r="B1822" s="50" t="s">
        <v>2428</v>
      </c>
      <c r="C1822" s="50" t="s">
        <v>3690</v>
      </c>
      <c r="D1822" s="50" t="s">
        <v>3691</v>
      </c>
      <c r="E1822" s="57">
        <v>3355</v>
      </c>
    </row>
    <row r="1823" spans="1:5">
      <c r="A1823" s="50" t="s">
        <v>2427</v>
      </c>
      <c r="B1823" s="50" t="s">
        <v>2428</v>
      </c>
      <c r="C1823" s="50" t="s">
        <v>3692</v>
      </c>
      <c r="D1823" s="50" t="s">
        <v>3693</v>
      </c>
      <c r="E1823" s="57">
        <v>3705</v>
      </c>
    </row>
    <row r="1824" spans="1:5">
      <c r="A1824" s="50" t="s">
        <v>2427</v>
      </c>
      <c r="B1824" s="50" t="s">
        <v>2428</v>
      </c>
      <c r="C1824" s="50" t="s">
        <v>3694</v>
      </c>
      <c r="D1824" s="50" t="s">
        <v>3695</v>
      </c>
      <c r="E1824" s="57">
        <v>4825</v>
      </c>
    </row>
    <row r="1825" spans="1:5">
      <c r="A1825" s="50" t="s">
        <v>2427</v>
      </c>
      <c r="B1825" s="50" t="s">
        <v>2428</v>
      </c>
      <c r="C1825" s="50" t="s">
        <v>3696</v>
      </c>
      <c r="D1825" s="50" t="s">
        <v>3697</v>
      </c>
      <c r="E1825" s="57">
        <v>4375</v>
      </c>
    </row>
    <row r="1826" spans="1:5">
      <c r="A1826" s="50" t="s">
        <v>2427</v>
      </c>
      <c r="B1826" s="50" t="s">
        <v>2428</v>
      </c>
      <c r="C1826" s="50" t="s">
        <v>3698</v>
      </c>
      <c r="D1826" s="50" t="s">
        <v>3699</v>
      </c>
      <c r="E1826" s="57">
        <v>2045</v>
      </c>
    </row>
    <row r="1827" spans="1:5">
      <c r="A1827" s="50" t="s">
        <v>2427</v>
      </c>
      <c r="B1827" s="50" t="s">
        <v>2428</v>
      </c>
      <c r="C1827" s="50" t="s">
        <v>3700</v>
      </c>
      <c r="D1827" s="50" t="s">
        <v>3701</v>
      </c>
      <c r="E1827" s="57">
        <v>440</v>
      </c>
    </row>
    <row r="1828" spans="1:5">
      <c r="A1828" s="50" t="s">
        <v>2427</v>
      </c>
      <c r="B1828" s="50" t="s">
        <v>2428</v>
      </c>
      <c r="C1828" s="50" t="s">
        <v>3702</v>
      </c>
      <c r="D1828" s="50" t="s">
        <v>3703</v>
      </c>
      <c r="E1828" s="57">
        <v>4925</v>
      </c>
    </row>
    <row r="1829" spans="1:5">
      <c r="A1829" s="50" t="s">
        <v>2427</v>
      </c>
      <c r="B1829" s="50" t="s">
        <v>2428</v>
      </c>
      <c r="C1829" s="50" t="s">
        <v>3704</v>
      </c>
      <c r="D1829" s="50" t="s">
        <v>3705</v>
      </c>
      <c r="E1829" s="57">
        <v>2735</v>
      </c>
    </row>
    <row r="1830" spans="1:5">
      <c r="A1830" s="50" t="s">
        <v>2427</v>
      </c>
      <c r="B1830" s="50" t="s">
        <v>2428</v>
      </c>
      <c r="C1830" s="50" t="s">
        <v>3706</v>
      </c>
      <c r="D1830" s="50" t="s">
        <v>3707</v>
      </c>
      <c r="E1830" s="57">
        <v>2610</v>
      </c>
    </row>
    <row r="1831" spans="1:5">
      <c r="A1831" s="50" t="s">
        <v>2427</v>
      </c>
      <c r="B1831" s="50" t="s">
        <v>2428</v>
      </c>
      <c r="C1831" s="50" t="s">
        <v>3708</v>
      </c>
      <c r="D1831" s="50" t="s">
        <v>3709</v>
      </c>
      <c r="E1831" s="57">
        <v>261</v>
      </c>
    </row>
    <row r="1832" spans="1:5">
      <c r="A1832" s="50" t="s">
        <v>2427</v>
      </c>
      <c r="B1832" s="50" t="s">
        <v>2428</v>
      </c>
      <c r="C1832" s="50" t="s">
        <v>3710</v>
      </c>
      <c r="D1832" s="50" t="s">
        <v>3711</v>
      </c>
      <c r="E1832" s="57">
        <v>1523</v>
      </c>
    </row>
    <row r="1833" spans="1:5">
      <c r="A1833" s="50" t="s">
        <v>2427</v>
      </c>
      <c r="B1833" s="50" t="s">
        <v>2428</v>
      </c>
      <c r="C1833" s="50" t="s">
        <v>3712</v>
      </c>
      <c r="D1833" s="50" t="s">
        <v>3713</v>
      </c>
      <c r="E1833" s="57">
        <v>2854</v>
      </c>
    </row>
    <row r="1834" spans="1:5">
      <c r="A1834" s="50" t="s">
        <v>2427</v>
      </c>
      <c r="B1834" s="50" t="s">
        <v>2428</v>
      </c>
      <c r="C1834" s="50" t="s">
        <v>3714</v>
      </c>
      <c r="D1834" s="50" t="s">
        <v>3715</v>
      </c>
      <c r="E1834" s="57">
        <v>1535</v>
      </c>
    </row>
    <row r="1835" spans="1:5">
      <c r="A1835" s="50" t="s">
        <v>2427</v>
      </c>
      <c r="B1835" s="50" t="s">
        <v>2428</v>
      </c>
      <c r="C1835" s="50" t="s">
        <v>3716</v>
      </c>
      <c r="D1835" s="50" t="s">
        <v>3717</v>
      </c>
      <c r="E1835" s="57">
        <v>2015</v>
      </c>
    </row>
    <row r="1836" spans="1:5">
      <c r="A1836" s="50" t="s">
        <v>2427</v>
      </c>
      <c r="B1836" s="50" t="s">
        <v>2428</v>
      </c>
      <c r="C1836" s="50" t="s">
        <v>3718</v>
      </c>
      <c r="D1836" s="50" t="s">
        <v>3719</v>
      </c>
      <c r="E1836" s="57">
        <v>1435</v>
      </c>
    </row>
    <row r="1837" spans="1:5">
      <c r="A1837" s="50" t="s">
        <v>2427</v>
      </c>
      <c r="B1837" s="50" t="s">
        <v>2428</v>
      </c>
      <c r="C1837" s="50" t="s">
        <v>3720</v>
      </c>
      <c r="D1837" s="50" t="s">
        <v>3721</v>
      </c>
      <c r="E1837" s="57">
        <v>2110</v>
      </c>
    </row>
    <row r="1838" spans="1:5">
      <c r="A1838" s="50" t="s">
        <v>2427</v>
      </c>
      <c r="B1838" s="50" t="s">
        <v>2428</v>
      </c>
      <c r="C1838" s="50" t="s">
        <v>3722</v>
      </c>
      <c r="D1838" s="50" t="s">
        <v>3723</v>
      </c>
      <c r="E1838" s="57">
        <v>298</v>
      </c>
    </row>
    <row r="1839" spans="1:5">
      <c r="A1839" s="50" t="s">
        <v>2427</v>
      </c>
      <c r="B1839" s="50" t="s">
        <v>2428</v>
      </c>
      <c r="C1839" s="50" t="s">
        <v>3724</v>
      </c>
      <c r="D1839" s="50" t="s">
        <v>3725</v>
      </c>
      <c r="E1839" s="57">
        <v>3705</v>
      </c>
    </row>
    <row r="1840" spans="1:5">
      <c r="A1840" s="50" t="s">
        <v>2427</v>
      </c>
      <c r="B1840" s="50" t="s">
        <v>2428</v>
      </c>
      <c r="C1840" s="50" t="s">
        <v>3726</v>
      </c>
      <c r="D1840" s="50" t="s">
        <v>3727</v>
      </c>
      <c r="E1840" s="57">
        <v>3425</v>
      </c>
    </row>
    <row r="1841" spans="1:5">
      <c r="A1841" s="50" t="s">
        <v>2427</v>
      </c>
      <c r="B1841" s="50" t="s">
        <v>2428</v>
      </c>
      <c r="C1841" s="50" t="s">
        <v>3728</v>
      </c>
      <c r="D1841" s="50" t="s">
        <v>3729</v>
      </c>
      <c r="E1841" s="57">
        <v>3540</v>
      </c>
    </row>
    <row r="1842" spans="1:5">
      <c r="A1842" s="50" t="s">
        <v>2427</v>
      </c>
      <c r="B1842" s="50" t="s">
        <v>2428</v>
      </c>
      <c r="C1842" s="50" t="s">
        <v>3730</v>
      </c>
      <c r="D1842" s="50" t="s">
        <v>3731</v>
      </c>
      <c r="E1842" s="57">
        <v>8570</v>
      </c>
    </row>
    <row r="1843" spans="1:5">
      <c r="A1843" s="50" t="s">
        <v>2427</v>
      </c>
      <c r="B1843" s="50" t="s">
        <v>2428</v>
      </c>
      <c r="C1843" s="50" t="s">
        <v>3732</v>
      </c>
      <c r="D1843" s="50" t="s">
        <v>3733</v>
      </c>
      <c r="E1843" s="57">
        <v>1295</v>
      </c>
    </row>
    <row r="1844" spans="1:5">
      <c r="A1844" s="50" t="s">
        <v>2427</v>
      </c>
      <c r="B1844" s="50" t="s">
        <v>2428</v>
      </c>
      <c r="C1844" s="50" t="s">
        <v>3734</v>
      </c>
      <c r="D1844" s="50" t="s">
        <v>3735</v>
      </c>
      <c r="E1844" s="57">
        <v>2325</v>
      </c>
    </row>
    <row r="1845" spans="1:5">
      <c r="A1845" s="50" t="s">
        <v>2427</v>
      </c>
      <c r="B1845" s="50" t="s">
        <v>2428</v>
      </c>
      <c r="C1845" s="50" t="s">
        <v>3736</v>
      </c>
      <c r="D1845" s="50" t="s">
        <v>3737</v>
      </c>
      <c r="E1845" s="57">
        <v>567</v>
      </c>
    </row>
    <row r="1846" spans="1:5">
      <c r="A1846" s="50" t="s">
        <v>2427</v>
      </c>
      <c r="B1846" s="50" t="s">
        <v>2428</v>
      </c>
      <c r="C1846" s="50" t="s">
        <v>3738</v>
      </c>
      <c r="D1846" s="50" t="s">
        <v>3739</v>
      </c>
      <c r="E1846" s="57">
        <v>5205</v>
      </c>
    </row>
    <row r="1847" spans="1:5">
      <c r="A1847" s="50" t="s">
        <v>2427</v>
      </c>
      <c r="B1847" s="50" t="s">
        <v>2428</v>
      </c>
      <c r="C1847" s="50" t="s">
        <v>3740</v>
      </c>
      <c r="D1847" s="50" t="s">
        <v>3741</v>
      </c>
      <c r="E1847" s="57">
        <v>2110</v>
      </c>
    </row>
    <row r="1848" spans="1:5">
      <c r="A1848" s="50" t="s">
        <v>2427</v>
      </c>
      <c r="B1848" s="50" t="s">
        <v>2428</v>
      </c>
      <c r="C1848" s="50" t="s">
        <v>3742</v>
      </c>
      <c r="D1848" s="50" t="s">
        <v>3743</v>
      </c>
      <c r="E1848" s="57">
        <v>1950</v>
      </c>
    </row>
    <row r="1849" spans="1:5">
      <c r="A1849" s="50" t="s">
        <v>2427</v>
      </c>
      <c r="B1849" s="50" t="s">
        <v>2428</v>
      </c>
      <c r="C1849" s="50" t="s">
        <v>3744</v>
      </c>
      <c r="D1849" s="50" t="s">
        <v>3745</v>
      </c>
      <c r="E1849" s="57">
        <v>1765</v>
      </c>
    </row>
    <row r="1850" spans="1:5">
      <c r="A1850" s="50" t="s">
        <v>2427</v>
      </c>
      <c r="B1850" s="50" t="s">
        <v>2428</v>
      </c>
      <c r="C1850" s="50" t="s">
        <v>3746</v>
      </c>
      <c r="D1850" s="50" t="s">
        <v>3747</v>
      </c>
      <c r="E1850" s="57">
        <v>1320</v>
      </c>
    </row>
    <row r="1851" spans="1:5">
      <c r="A1851" s="50" t="s">
        <v>2427</v>
      </c>
      <c r="B1851" s="50" t="s">
        <v>2428</v>
      </c>
      <c r="C1851" s="50" t="s">
        <v>3748</v>
      </c>
      <c r="D1851" s="50" t="s">
        <v>3749</v>
      </c>
      <c r="E1851" s="57">
        <v>6165</v>
      </c>
    </row>
    <row r="1852" spans="1:5">
      <c r="A1852" s="50" t="s">
        <v>2427</v>
      </c>
      <c r="B1852" s="50" t="s">
        <v>2428</v>
      </c>
      <c r="C1852" s="50" t="s">
        <v>3750</v>
      </c>
      <c r="D1852" s="50" t="s">
        <v>3751</v>
      </c>
      <c r="E1852" s="57">
        <v>825</v>
      </c>
    </row>
    <row r="1853" spans="1:5">
      <c r="A1853" s="50" t="s">
        <v>2427</v>
      </c>
      <c r="B1853" s="50" t="s">
        <v>2428</v>
      </c>
      <c r="C1853" s="50" t="s">
        <v>3752</v>
      </c>
      <c r="D1853" s="50" t="s">
        <v>3753</v>
      </c>
      <c r="E1853" s="57">
        <v>583</v>
      </c>
    </row>
    <row r="1854" spans="1:5">
      <c r="A1854" s="50" t="s">
        <v>2427</v>
      </c>
      <c r="B1854" s="50" t="s">
        <v>2428</v>
      </c>
      <c r="C1854" s="50" t="s">
        <v>3754</v>
      </c>
      <c r="D1854" s="50" t="s">
        <v>3755</v>
      </c>
      <c r="E1854" s="57">
        <v>4545.45</v>
      </c>
    </row>
    <row r="1855" spans="1:5">
      <c r="A1855" s="50" t="s">
        <v>2427</v>
      </c>
      <c r="B1855" s="50" t="s">
        <v>2428</v>
      </c>
      <c r="C1855" s="50" t="s">
        <v>3756</v>
      </c>
      <c r="D1855" s="50" t="s">
        <v>3757</v>
      </c>
      <c r="E1855" s="57">
        <v>5153.18</v>
      </c>
    </row>
    <row r="1856" spans="1:5">
      <c r="A1856" s="50" t="s">
        <v>2427</v>
      </c>
      <c r="B1856" s="50" t="s">
        <v>2428</v>
      </c>
      <c r="C1856" s="50" t="s">
        <v>3758</v>
      </c>
      <c r="D1856" s="50" t="s">
        <v>3759</v>
      </c>
      <c r="E1856" s="57">
        <v>1265</v>
      </c>
    </row>
    <row r="1857" spans="1:5">
      <c r="A1857" s="50" t="s">
        <v>2427</v>
      </c>
      <c r="B1857" s="50" t="s">
        <v>2428</v>
      </c>
      <c r="C1857" s="50" t="s">
        <v>3760</v>
      </c>
      <c r="D1857" s="50" t="s">
        <v>3761</v>
      </c>
      <c r="E1857" s="57">
        <v>3390</v>
      </c>
    </row>
    <row r="1858" spans="1:5">
      <c r="A1858" s="50" t="s">
        <v>2427</v>
      </c>
      <c r="B1858" s="50" t="s">
        <v>2428</v>
      </c>
      <c r="C1858" s="50" t="s">
        <v>3762</v>
      </c>
      <c r="D1858" s="50" t="s">
        <v>3763</v>
      </c>
      <c r="E1858" s="57">
        <v>2680</v>
      </c>
    </row>
    <row r="1859" spans="1:5">
      <c r="A1859" s="50" t="s">
        <v>2427</v>
      </c>
      <c r="B1859" s="50" t="s">
        <v>2428</v>
      </c>
      <c r="C1859" s="50" t="s">
        <v>3764</v>
      </c>
      <c r="D1859" s="50" t="s">
        <v>3765</v>
      </c>
      <c r="E1859" s="57">
        <v>90000</v>
      </c>
    </row>
    <row r="1860" spans="1:5">
      <c r="A1860" s="50" t="s">
        <v>2427</v>
      </c>
      <c r="B1860" s="50" t="s">
        <v>2428</v>
      </c>
      <c r="C1860" s="50" t="s">
        <v>3766</v>
      </c>
      <c r="D1860" s="50" t="s">
        <v>3767</v>
      </c>
      <c r="E1860" s="57">
        <v>4777</v>
      </c>
    </row>
    <row r="1861" spans="1:5">
      <c r="A1861" s="50" t="s">
        <v>2427</v>
      </c>
      <c r="B1861" s="50" t="s">
        <v>2428</v>
      </c>
      <c r="C1861" s="50" t="s">
        <v>3768</v>
      </c>
      <c r="D1861" s="50" t="s">
        <v>3769</v>
      </c>
      <c r="E1861" s="57">
        <v>650</v>
      </c>
    </row>
    <row r="1862" spans="1:5">
      <c r="A1862" s="50" t="s">
        <v>2427</v>
      </c>
      <c r="B1862" s="50" t="s">
        <v>2428</v>
      </c>
      <c r="C1862" s="50" t="s">
        <v>3770</v>
      </c>
      <c r="D1862" s="50" t="s">
        <v>3771</v>
      </c>
      <c r="E1862" s="57">
        <v>2924</v>
      </c>
    </row>
    <row r="1863" spans="1:5">
      <c r="A1863" s="50" t="s">
        <v>2427</v>
      </c>
      <c r="B1863" s="50" t="s">
        <v>2428</v>
      </c>
      <c r="C1863" s="50" t="s">
        <v>3772</v>
      </c>
      <c r="D1863" s="50" t="s">
        <v>3773</v>
      </c>
      <c r="E1863" s="57">
        <v>2905</v>
      </c>
    </row>
    <row r="1864" spans="1:5">
      <c r="A1864" s="50" t="s">
        <v>2427</v>
      </c>
      <c r="B1864" s="50" t="s">
        <v>2428</v>
      </c>
      <c r="C1864" s="50" t="s">
        <v>3774</v>
      </c>
      <c r="D1864" s="50" t="s">
        <v>3775</v>
      </c>
      <c r="E1864" s="57">
        <v>19010</v>
      </c>
    </row>
    <row r="1865" spans="1:5">
      <c r="A1865" s="50" t="s">
        <v>2427</v>
      </c>
      <c r="B1865" s="50" t="s">
        <v>2428</v>
      </c>
      <c r="C1865" s="50" t="s">
        <v>3776</v>
      </c>
      <c r="D1865" s="50" t="s">
        <v>3777</v>
      </c>
      <c r="E1865" s="57">
        <v>293045</v>
      </c>
    </row>
    <row r="1866" spans="1:5">
      <c r="A1866" s="50" t="s">
        <v>2427</v>
      </c>
      <c r="B1866" s="50" t="s">
        <v>2428</v>
      </c>
      <c r="C1866" s="50" t="s">
        <v>3778</v>
      </c>
      <c r="D1866" s="50" t="s">
        <v>3779</v>
      </c>
      <c r="E1866" s="57">
        <v>4195</v>
      </c>
    </row>
    <row r="1867" spans="1:5">
      <c r="A1867" s="50" t="s">
        <v>2427</v>
      </c>
      <c r="B1867" s="50" t="s">
        <v>2428</v>
      </c>
      <c r="C1867" s="50" t="s">
        <v>3780</v>
      </c>
      <c r="D1867" s="50" t="s">
        <v>3781</v>
      </c>
      <c r="E1867" s="57">
        <v>495</v>
      </c>
    </row>
    <row r="1868" spans="1:5">
      <c r="A1868" s="50" t="s">
        <v>2427</v>
      </c>
      <c r="B1868" s="50" t="s">
        <v>2428</v>
      </c>
      <c r="C1868" s="50" t="s">
        <v>3782</v>
      </c>
      <c r="D1868" s="50" t="s">
        <v>3783</v>
      </c>
      <c r="E1868" s="57">
        <v>750</v>
      </c>
    </row>
    <row r="1869" spans="1:5">
      <c r="A1869" s="50" t="s">
        <v>2427</v>
      </c>
      <c r="B1869" s="50" t="s">
        <v>2428</v>
      </c>
      <c r="C1869" s="50" t="s">
        <v>3784</v>
      </c>
      <c r="D1869" s="50" t="s">
        <v>3785</v>
      </c>
      <c r="E1869" s="57">
        <v>315</v>
      </c>
    </row>
    <row r="1870" spans="1:5">
      <c r="A1870" s="50" t="s">
        <v>2427</v>
      </c>
      <c r="B1870" s="50" t="s">
        <v>2428</v>
      </c>
      <c r="C1870" s="50" t="s">
        <v>3786</v>
      </c>
      <c r="D1870" s="50" t="s">
        <v>3787</v>
      </c>
      <c r="E1870" s="57">
        <v>295</v>
      </c>
    </row>
    <row r="1871" spans="1:5">
      <c r="A1871" s="50" t="s">
        <v>2427</v>
      </c>
      <c r="B1871" s="50" t="s">
        <v>2428</v>
      </c>
      <c r="C1871" s="50" t="s">
        <v>3788</v>
      </c>
      <c r="D1871" s="50" t="s">
        <v>3789</v>
      </c>
      <c r="E1871" s="57">
        <v>400</v>
      </c>
    </row>
    <row r="1872" spans="1:5">
      <c r="A1872" s="50" t="s">
        <v>2427</v>
      </c>
      <c r="B1872" s="50" t="s">
        <v>2428</v>
      </c>
      <c r="C1872" s="50" t="s">
        <v>3790</v>
      </c>
      <c r="D1872" s="50" t="s">
        <v>3791</v>
      </c>
      <c r="E1872" s="57">
        <v>170</v>
      </c>
    </row>
    <row r="1873" spans="1:5">
      <c r="A1873" s="50" t="s">
        <v>2427</v>
      </c>
      <c r="B1873" s="50" t="s">
        <v>2428</v>
      </c>
      <c r="C1873" s="50" t="s">
        <v>3792</v>
      </c>
      <c r="D1873" s="50" t="s">
        <v>3793</v>
      </c>
      <c r="E1873" s="57">
        <v>300</v>
      </c>
    </row>
    <row r="1874" spans="1:5">
      <c r="A1874" s="50" t="s">
        <v>2427</v>
      </c>
      <c r="B1874" s="50" t="s">
        <v>2428</v>
      </c>
      <c r="C1874" s="50" t="s">
        <v>3794</v>
      </c>
      <c r="D1874" s="50" t="s">
        <v>3795</v>
      </c>
      <c r="E1874" s="57">
        <v>750</v>
      </c>
    </row>
    <row r="1875" spans="1:5">
      <c r="A1875" s="50" t="s">
        <v>2427</v>
      </c>
      <c r="B1875" s="50" t="s">
        <v>2428</v>
      </c>
      <c r="C1875" s="50" t="s">
        <v>3796</v>
      </c>
      <c r="D1875" s="50" t="s">
        <v>3797</v>
      </c>
      <c r="E1875" s="57">
        <v>475</v>
      </c>
    </row>
    <row r="1876" spans="1:5">
      <c r="A1876" s="50" t="s">
        <v>2427</v>
      </c>
      <c r="B1876" s="50" t="s">
        <v>2428</v>
      </c>
      <c r="C1876" s="50" t="s">
        <v>3798</v>
      </c>
      <c r="D1876" s="50" t="s">
        <v>3799</v>
      </c>
      <c r="E1876" s="57">
        <v>545</v>
      </c>
    </row>
    <row r="1877" spans="1:5">
      <c r="A1877" s="50" t="s">
        <v>2427</v>
      </c>
      <c r="B1877" s="50" t="s">
        <v>2428</v>
      </c>
      <c r="C1877" s="50" t="s">
        <v>3800</v>
      </c>
      <c r="D1877" s="50" t="s">
        <v>3801</v>
      </c>
      <c r="E1877" s="57">
        <v>390</v>
      </c>
    </row>
    <row r="1878" spans="1:5">
      <c r="A1878" s="50" t="s">
        <v>2427</v>
      </c>
      <c r="B1878" s="50" t="s">
        <v>2428</v>
      </c>
      <c r="C1878" s="50" t="s">
        <v>3802</v>
      </c>
      <c r="D1878" s="50" t="s">
        <v>3803</v>
      </c>
      <c r="E1878" s="57">
        <v>575</v>
      </c>
    </row>
    <row r="1879" spans="1:5">
      <c r="A1879" s="50" t="s">
        <v>2427</v>
      </c>
      <c r="B1879" s="50" t="s">
        <v>2428</v>
      </c>
      <c r="C1879" s="50" t="s">
        <v>3804</v>
      </c>
      <c r="D1879" s="50" t="s">
        <v>3805</v>
      </c>
      <c r="E1879" s="57">
        <v>875</v>
      </c>
    </row>
    <row r="1880" spans="1:5">
      <c r="A1880" s="50" t="s">
        <v>2427</v>
      </c>
      <c r="B1880" s="50" t="s">
        <v>2428</v>
      </c>
      <c r="C1880" s="50" t="s">
        <v>3806</v>
      </c>
      <c r="D1880" s="50" t="s">
        <v>3807</v>
      </c>
      <c r="E1880" s="57">
        <v>315</v>
      </c>
    </row>
    <row r="1881" spans="1:5">
      <c r="A1881" s="50" t="s">
        <v>2427</v>
      </c>
      <c r="B1881" s="50" t="s">
        <v>2428</v>
      </c>
      <c r="C1881" s="50" t="s">
        <v>3808</v>
      </c>
      <c r="D1881" s="50" t="s">
        <v>3809</v>
      </c>
      <c r="E1881" s="57">
        <v>495</v>
      </c>
    </row>
    <row r="1882" spans="1:5">
      <c r="A1882" s="50" t="s">
        <v>2427</v>
      </c>
      <c r="B1882" s="50" t="s">
        <v>2428</v>
      </c>
      <c r="C1882" s="50" t="s">
        <v>3810</v>
      </c>
      <c r="D1882" s="50" t="s">
        <v>3811</v>
      </c>
      <c r="E1882" s="57">
        <v>750</v>
      </c>
    </row>
    <row r="1883" spans="1:5">
      <c r="A1883" s="50" t="s">
        <v>2427</v>
      </c>
      <c r="B1883" s="50" t="s">
        <v>2428</v>
      </c>
      <c r="C1883" s="50" t="s">
        <v>3812</v>
      </c>
      <c r="D1883" s="50" t="s">
        <v>3813</v>
      </c>
      <c r="E1883" s="57">
        <v>390</v>
      </c>
    </row>
    <row r="1884" spans="1:5">
      <c r="A1884" s="50" t="s">
        <v>2427</v>
      </c>
      <c r="B1884" s="50" t="s">
        <v>2428</v>
      </c>
      <c r="C1884" s="50" t="s">
        <v>3814</v>
      </c>
      <c r="D1884" s="50" t="s">
        <v>3815</v>
      </c>
      <c r="E1884" s="57">
        <v>575</v>
      </c>
    </row>
    <row r="1885" spans="1:5">
      <c r="A1885" s="50" t="s">
        <v>2427</v>
      </c>
      <c r="B1885" s="50" t="s">
        <v>2428</v>
      </c>
      <c r="C1885" s="50" t="s">
        <v>3816</v>
      </c>
      <c r="D1885" s="50" t="s">
        <v>3817</v>
      </c>
      <c r="E1885" s="57">
        <v>875</v>
      </c>
    </row>
    <row r="1886" spans="1:5">
      <c r="A1886" s="50" t="s">
        <v>2427</v>
      </c>
      <c r="B1886" s="50" t="s">
        <v>2428</v>
      </c>
      <c r="C1886" s="50" t="s">
        <v>3818</v>
      </c>
      <c r="D1886" s="50" t="s">
        <v>3819</v>
      </c>
      <c r="E1886" s="57">
        <v>1620</v>
      </c>
    </row>
    <row r="1887" spans="1:5">
      <c r="A1887" s="50" t="s">
        <v>2427</v>
      </c>
      <c r="B1887" s="50" t="s">
        <v>2428</v>
      </c>
      <c r="C1887" s="50" t="s">
        <v>3820</v>
      </c>
      <c r="D1887" s="50" t="s">
        <v>3821</v>
      </c>
      <c r="E1887" s="57">
        <v>59945</v>
      </c>
    </row>
    <row r="1888" spans="1:5">
      <c r="A1888" s="50" t="s">
        <v>2427</v>
      </c>
      <c r="B1888" s="50" t="s">
        <v>2428</v>
      </c>
      <c r="C1888" s="50" t="s">
        <v>3822</v>
      </c>
      <c r="D1888" s="50" t="s">
        <v>3823</v>
      </c>
      <c r="E1888" s="57">
        <v>135</v>
      </c>
    </row>
    <row r="1889" spans="1:5">
      <c r="A1889" s="50" t="s">
        <v>2427</v>
      </c>
      <c r="B1889" s="50" t="s">
        <v>2428</v>
      </c>
      <c r="C1889" s="50" t="s">
        <v>3824</v>
      </c>
      <c r="D1889" s="50" t="s">
        <v>3825</v>
      </c>
      <c r="E1889" s="57">
        <v>195</v>
      </c>
    </row>
    <row r="1890" spans="1:5">
      <c r="A1890" s="50" t="s">
        <v>2427</v>
      </c>
      <c r="B1890" s="50" t="s">
        <v>2428</v>
      </c>
      <c r="C1890" s="50" t="s">
        <v>3826</v>
      </c>
      <c r="D1890" s="50" t="s">
        <v>3827</v>
      </c>
      <c r="E1890" s="57">
        <v>45</v>
      </c>
    </row>
    <row r="1891" spans="1:5">
      <c r="A1891" s="50" t="s">
        <v>2427</v>
      </c>
      <c r="B1891" s="50" t="s">
        <v>2428</v>
      </c>
      <c r="C1891" s="50" t="s">
        <v>3828</v>
      </c>
      <c r="D1891" s="50" t="s">
        <v>3829</v>
      </c>
      <c r="E1891" s="57">
        <v>95</v>
      </c>
    </row>
    <row r="1892" spans="1:5">
      <c r="A1892" s="50" t="s">
        <v>2427</v>
      </c>
      <c r="B1892" s="50" t="s">
        <v>2428</v>
      </c>
      <c r="C1892" s="50" t="s">
        <v>3830</v>
      </c>
      <c r="D1892" s="50" t="s">
        <v>3831</v>
      </c>
      <c r="E1892" s="57">
        <v>69</v>
      </c>
    </row>
    <row r="1893" spans="1:5">
      <c r="A1893" s="50" t="s">
        <v>2427</v>
      </c>
      <c r="B1893" s="50" t="s">
        <v>2428</v>
      </c>
      <c r="C1893" s="50" t="s">
        <v>3832</v>
      </c>
      <c r="D1893" s="50" t="s">
        <v>3833</v>
      </c>
      <c r="E1893" s="57">
        <v>6100</v>
      </c>
    </row>
    <row r="1894" spans="1:5">
      <c r="A1894" s="50" t="s">
        <v>2427</v>
      </c>
      <c r="B1894" s="50" t="s">
        <v>2428</v>
      </c>
      <c r="C1894" s="50" t="s">
        <v>3834</v>
      </c>
      <c r="D1894" s="50" t="s">
        <v>3835</v>
      </c>
      <c r="E1894" s="57">
        <v>3565</v>
      </c>
    </row>
    <row r="1895" spans="1:5">
      <c r="A1895" s="50" t="s">
        <v>2427</v>
      </c>
      <c r="B1895" s="50" t="s">
        <v>2428</v>
      </c>
      <c r="C1895" s="50" t="s">
        <v>3836</v>
      </c>
      <c r="D1895" s="50" t="s">
        <v>3837</v>
      </c>
      <c r="E1895" s="57">
        <v>3925</v>
      </c>
    </row>
    <row r="1896" spans="1:5">
      <c r="A1896" s="50" t="s">
        <v>2427</v>
      </c>
      <c r="B1896" s="50" t="s">
        <v>2428</v>
      </c>
      <c r="C1896" s="50" t="s">
        <v>3838</v>
      </c>
      <c r="D1896" s="50" t="s">
        <v>3839</v>
      </c>
      <c r="E1896" s="57">
        <v>1665</v>
      </c>
    </row>
    <row r="1897" spans="1:5">
      <c r="A1897" s="50" t="s">
        <v>2427</v>
      </c>
      <c r="B1897" s="50" t="s">
        <v>2428</v>
      </c>
      <c r="C1897" s="50" t="s">
        <v>3840</v>
      </c>
      <c r="D1897" s="50" t="s">
        <v>3841</v>
      </c>
      <c r="E1897" s="57">
        <v>675</v>
      </c>
    </row>
    <row r="1898" spans="1:5">
      <c r="A1898" s="50" t="s">
        <v>2427</v>
      </c>
      <c r="B1898" s="50" t="s">
        <v>2428</v>
      </c>
      <c r="C1898" s="50" t="s">
        <v>3842</v>
      </c>
      <c r="D1898" s="50" t="s">
        <v>3843</v>
      </c>
      <c r="E1898" s="57">
        <v>400</v>
      </c>
    </row>
    <row r="1899" spans="1:5">
      <c r="A1899" s="50" t="s">
        <v>2427</v>
      </c>
      <c r="B1899" s="50" t="s">
        <v>2428</v>
      </c>
      <c r="C1899" s="50" t="s">
        <v>3844</v>
      </c>
      <c r="D1899" s="50" t="s">
        <v>3845</v>
      </c>
      <c r="E1899" s="57">
        <v>470</v>
      </c>
    </row>
    <row r="1900" spans="1:5">
      <c r="A1900" s="50" t="s">
        <v>2427</v>
      </c>
      <c r="B1900" s="50" t="s">
        <v>2428</v>
      </c>
      <c r="C1900" s="50" t="s">
        <v>3846</v>
      </c>
      <c r="D1900" s="50" t="s">
        <v>3847</v>
      </c>
      <c r="E1900" s="57">
        <v>150</v>
      </c>
    </row>
    <row r="1901" spans="1:5">
      <c r="A1901" s="50" t="s">
        <v>2427</v>
      </c>
      <c r="B1901" s="50" t="s">
        <v>2428</v>
      </c>
      <c r="C1901" s="50" t="s">
        <v>3848</v>
      </c>
      <c r="D1901" s="50" t="s">
        <v>3849</v>
      </c>
      <c r="E1901" s="57">
        <v>275</v>
      </c>
    </row>
    <row r="1902" spans="1:5">
      <c r="A1902" s="50" t="s">
        <v>2427</v>
      </c>
      <c r="B1902" s="50" t="s">
        <v>2428</v>
      </c>
      <c r="C1902" s="50" t="s">
        <v>3850</v>
      </c>
      <c r="D1902" s="50" t="s">
        <v>3851</v>
      </c>
      <c r="E1902" s="57">
        <v>4040</v>
      </c>
    </row>
    <row r="1903" spans="1:5">
      <c r="A1903" s="50" t="s">
        <v>2427</v>
      </c>
      <c r="B1903" s="50" t="s">
        <v>2428</v>
      </c>
      <c r="C1903" s="50" t="s">
        <v>3852</v>
      </c>
      <c r="D1903" s="50" t="s">
        <v>3853</v>
      </c>
      <c r="E1903" s="57">
        <v>3105</v>
      </c>
    </row>
    <row r="1904" spans="1:5">
      <c r="A1904" s="50" t="s">
        <v>2427</v>
      </c>
      <c r="B1904" s="50" t="s">
        <v>2428</v>
      </c>
      <c r="C1904" s="50" t="s">
        <v>3854</v>
      </c>
      <c r="D1904" s="50" t="s">
        <v>3855</v>
      </c>
      <c r="E1904" s="57">
        <v>4210</v>
      </c>
    </row>
    <row r="1905" spans="1:5">
      <c r="A1905" s="50" t="s">
        <v>2427</v>
      </c>
      <c r="B1905" s="50" t="s">
        <v>2428</v>
      </c>
      <c r="C1905" s="50" t="s">
        <v>3856</v>
      </c>
      <c r="D1905" s="50" t="s">
        <v>3857</v>
      </c>
      <c r="E1905" s="57">
        <v>1310</v>
      </c>
    </row>
    <row r="1906" spans="1:5">
      <c r="A1906" s="50" t="s">
        <v>2427</v>
      </c>
      <c r="B1906" s="50" t="s">
        <v>2428</v>
      </c>
      <c r="C1906" s="50" t="s">
        <v>3858</v>
      </c>
      <c r="D1906" s="50" t="s">
        <v>3859</v>
      </c>
      <c r="E1906" s="57">
        <v>120</v>
      </c>
    </row>
    <row r="1907" spans="1:5">
      <c r="A1907" s="50" t="s">
        <v>2427</v>
      </c>
      <c r="B1907" s="50" t="s">
        <v>2428</v>
      </c>
      <c r="C1907" s="50" t="s">
        <v>3860</v>
      </c>
      <c r="D1907" s="50" t="s">
        <v>3861</v>
      </c>
      <c r="E1907" s="57">
        <v>100</v>
      </c>
    </row>
    <row r="1908" spans="1:5">
      <c r="A1908" s="50" t="s">
        <v>2427</v>
      </c>
      <c r="B1908" s="50" t="s">
        <v>2428</v>
      </c>
      <c r="C1908" s="50" t="s">
        <v>3862</v>
      </c>
      <c r="D1908" s="50" t="s">
        <v>3863</v>
      </c>
      <c r="E1908" s="57">
        <v>2880</v>
      </c>
    </row>
    <row r="1909" spans="1:5">
      <c r="A1909" s="50" t="s">
        <v>2427</v>
      </c>
      <c r="B1909" s="50" t="s">
        <v>2428</v>
      </c>
      <c r="C1909" s="50" t="s">
        <v>3864</v>
      </c>
      <c r="D1909" s="50" t="s">
        <v>3865</v>
      </c>
      <c r="E1909" s="57">
        <v>2635</v>
      </c>
    </row>
    <row r="1910" spans="1:5">
      <c r="A1910" s="50" t="s">
        <v>2427</v>
      </c>
      <c r="B1910" s="50" t="s">
        <v>2428</v>
      </c>
      <c r="C1910" s="50" t="s">
        <v>3866</v>
      </c>
      <c r="D1910" s="50" t="s">
        <v>3867</v>
      </c>
      <c r="E1910" s="57">
        <v>700</v>
      </c>
    </row>
    <row r="1911" spans="1:5">
      <c r="A1911" s="50" t="s">
        <v>2427</v>
      </c>
      <c r="B1911" s="50" t="s">
        <v>2428</v>
      </c>
      <c r="C1911" s="50" t="s">
        <v>3868</v>
      </c>
      <c r="D1911" s="50" t="s">
        <v>3869</v>
      </c>
      <c r="E1911" s="57">
        <v>350</v>
      </c>
    </row>
    <row r="1912" spans="1:5">
      <c r="A1912" s="50" t="s">
        <v>2427</v>
      </c>
      <c r="B1912" s="50" t="s">
        <v>2428</v>
      </c>
      <c r="C1912" s="50" t="s">
        <v>3870</v>
      </c>
      <c r="D1912" s="50" t="s">
        <v>3871</v>
      </c>
      <c r="E1912" s="57">
        <v>1635</v>
      </c>
    </row>
    <row r="1913" spans="1:5">
      <c r="A1913" s="50" t="s">
        <v>2427</v>
      </c>
      <c r="B1913" s="50" t="s">
        <v>2428</v>
      </c>
      <c r="C1913" s="50" t="s">
        <v>3872</v>
      </c>
      <c r="D1913" s="50" t="s">
        <v>3873</v>
      </c>
      <c r="E1913" s="57">
        <v>1825</v>
      </c>
    </row>
    <row r="1914" spans="1:5">
      <c r="A1914" s="50" t="s">
        <v>2427</v>
      </c>
      <c r="B1914" s="50" t="s">
        <v>2428</v>
      </c>
      <c r="C1914" s="50" t="s">
        <v>3874</v>
      </c>
      <c r="D1914" s="50" t="s">
        <v>3875</v>
      </c>
      <c r="E1914" s="57">
        <v>1825</v>
      </c>
    </row>
    <row r="1915" spans="1:5">
      <c r="A1915" s="50" t="s">
        <v>2427</v>
      </c>
      <c r="B1915" s="50" t="s">
        <v>2428</v>
      </c>
      <c r="C1915" s="50" t="s">
        <v>3876</v>
      </c>
      <c r="D1915" s="50" t="s">
        <v>3877</v>
      </c>
      <c r="E1915" s="57">
        <v>1635</v>
      </c>
    </row>
    <row r="1916" spans="1:5">
      <c r="A1916" s="50" t="s">
        <v>2427</v>
      </c>
      <c r="B1916" s="50" t="s">
        <v>2428</v>
      </c>
      <c r="C1916" s="50" t="s">
        <v>3878</v>
      </c>
      <c r="D1916" s="50" t="s">
        <v>3879</v>
      </c>
      <c r="E1916" s="57">
        <v>1305</v>
      </c>
    </row>
    <row r="1917" spans="1:5">
      <c r="A1917" s="50" t="s">
        <v>2427</v>
      </c>
      <c r="B1917" s="50" t="s">
        <v>2428</v>
      </c>
      <c r="C1917" s="50" t="s">
        <v>3880</v>
      </c>
      <c r="D1917" s="50" t="s">
        <v>3881</v>
      </c>
      <c r="E1917" s="57">
        <v>965</v>
      </c>
    </row>
    <row r="1918" spans="1:5">
      <c r="A1918" s="50" t="s">
        <v>2427</v>
      </c>
      <c r="B1918" s="50" t="s">
        <v>2428</v>
      </c>
      <c r="C1918" s="50" t="s">
        <v>3882</v>
      </c>
      <c r="D1918" s="50" t="s">
        <v>3883</v>
      </c>
      <c r="E1918" s="57">
        <v>2130</v>
      </c>
    </row>
    <row r="1919" spans="1:5">
      <c r="A1919" s="50" t="s">
        <v>2427</v>
      </c>
      <c r="B1919" s="50" t="s">
        <v>2428</v>
      </c>
      <c r="C1919" s="50" t="s">
        <v>3884</v>
      </c>
      <c r="D1919" s="50" t="s">
        <v>3885</v>
      </c>
      <c r="E1919" s="57">
        <v>3580</v>
      </c>
    </row>
    <row r="1920" spans="1:5">
      <c r="A1920" s="50" t="s">
        <v>2427</v>
      </c>
      <c r="B1920" s="50" t="s">
        <v>2428</v>
      </c>
      <c r="C1920" s="50" t="s">
        <v>3886</v>
      </c>
      <c r="D1920" s="50" t="s">
        <v>3887</v>
      </c>
      <c r="E1920" s="57">
        <v>2700</v>
      </c>
    </row>
    <row r="1921" spans="1:5">
      <c r="A1921" s="50" t="s">
        <v>2427</v>
      </c>
      <c r="B1921" s="50" t="s">
        <v>2428</v>
      </c>
      <c r="C1921" s="50" t="s">
        <v>3888</v>
      </c>
      <c r="D1921" s="50" t="s">
        <v>3889</v>
      </c>
      <c r="E1921" s="57">
        <v>1990</v>
      </c>
    </row>
    <row r="1922" spans="1:5">
      <c r="A1922" s="50" t="s">
        <v>2427</v>
      </c>
      <c r="B1922" s="50" t="s">
        <v>2428</v>
      </c>
      <c r="C1922" s="50" t="s">
        <v>3890</v>
      </c>
      <c r="D1922" s="50" t="s">
        <v>3891</v>
      </c>
      <c r="E1922" s="57">
        <v>995</v>
      </c>
    </row>
    <row r="1923" spans="1:5">
      <c r="A1923" s="50" t="s">
        <v>2427</v>
      </c>
      <c r="B1923" s="50" t="s">
        <v>2428</v>
      </c>
      <c r="C1923" s="50" t="s">
        <v>3892</v>
      </c>
      <c r="D1923" s="50" t="s">
        <v>3893</v>
      </c>
      <c r="E1923" s="57">
        <v>750</v>
      </c>
    </row>
    <row r="1924" spans="1:5">
      <c r="A1924" s="50" t="s">
        <v>2427</v>
      </c>
      <c r="B1924" s="50" t="s">
        <v>2428</v>
      </c>
      <c r="C1924" s="50" t="s">
        <v>3894</v>
      </c>
      <c r="D1924" s="50" t="s">
        <v>3895</v>
      </c>
      <c r="E1924" s="57">
        <v>509</v>
      </c>
    </row>
    <row r="1925" spans="1:5">
      <c r="A1925" s="50" t="s">
        <v>2427</v>
      </c>
      <c r="B1925" s="50" t="s">
        <v>2428</v>
      </c>
      <c r="C1925" s="50" t="s">
        <v>3896</v>
      </c>
      <c r="D1925" s="50" t="s">
        <v>3897</v>
      </c>
      <c r="E1925" s="57">
        <v>8515</v>
      </c>
    </row>
    <row r="1926" spans="1:5">
      <c r="A1926" s="50" t="s">
        <v>2427</v>
      </c>
      <c r="B1926" s="50" t="s">
        <v>2428</v>
      </c>
      <c r="C1926" s="50" t="s">
        <v>3898</v>
      </c>
      <c r="D1926" s="50" t="s">
        <v>3899</v>
      </c>
      <c r="E1926" s="57">
        <v>4100</v>
      </c>
    </row>
    <row r="1927" spans="1:5">
      <c r="A1927" s="50" t="s">
        <v>2427</v>
      </c>
      <c r="B1927" s="50" t="s">
        <v>2428</v>
      </c>
      <c r="C1927" s="50" t="s">
        <v>3900</v>
      </c>
      <c r="D1927" s="50" t="s">
        <v>3901</v>
      </c>
      <c r="E1927" s="57">
        <v>3170</v>
      </c>
    </row>
    <row r="1928" spans="1:5">
      <c r="A1928" s="50" t="s">
        <v>2427</v>
      </c>
      <c r="B1928" s="50" t="s">
        <v>2428</v>
      </c>
      <c r="C1928" s="50" t="s">
        <v>3902</v>
      </c>
      <c r="D1928" s="50" t="s">
        <v>3903</v>
      </c>
      <c r="E1928" s="57">
        <v>1350</v>
      </c>
    </row>
    <row r="1929" spans="1:5">
      <c r="A1929" s="50" t="s">
        <v>2427</v>
      </c>
      <c r="B1929" s="50" t="s">
        <v>2428</v>
      </c>
      <c r="C1929" s="50" t="s">
        <v>3904</v>
      </c>
      <c r="D1929" s="50" t="s">
        <v>3905</v>
      </c>
      <c r="E1929" s="57">
        <v>670</v>
      </c>
    </row>
    <row r="1930" spans="1:5">
      <c r="A1930" s="50" t="s">
        <v>2427</v>
      </c>
      <c r="B1930" s="50" t="s">
        <v>2428</v>
      </c>
      <c r="C1930" s="50" t="s">
        <v>3906</v>
      </c>
      <c r="D1930" s="50" t="s">
        <v>3907</v>
      </c>
      <c r="E1930" s="57">
        <v>735</v>
      </c>
    </row>
    <row r="1931" spans="1:5">
      <c r="A1931" s="50" t="s">
        <v>2427</v>
      </c>
      <c r="B1931" s="50" t="s">
        <v>2428</v>
      </c>
      <c r="C1931" s="50" t="s">
        <v>3908</v>
      </c>
      <c r="D1931" s="50" t="s">
        <v>3909</v>
      </c>
      <c r="E1931" s="57">
        <v>2240</v>
      </c>
    </row>
    <row r="1932" spans="1:5">
      <c r="A1932" s="50" t="s">
        <v>2427</v>
      </c>
      <c r="B1932" s="50" t="s">
        <v>2428</v>
      </c>
      <c r="C1932" s="50" t="s">
        <v>3910</v>
      </c>
      <c r="D1932" s="50" t="s">
        <v>3911</v>
      </c>
      <c r="E1932" s="57">
        <v>2085</v>
      </c>
    </row>
    <row r="1933" spans="1:5">
      <c r="A1933" s="50" t="s">
        <v>2427</v>
      </c>
      <c r="B1933" s="50" t="s">
        <v>2428</v>
      </c>
      <c r="C1933" s="50" t="s">
        <v>3912</v>
      </c>
      <c r="D1933" s="50" t="s">
        <v>3913</v>
      </c>
      <c r="E1933" s="57">
        <v>2880</v>
      </c>
    </row>
    <row r="1934" spans="1:5">
      <c r="A1934" s="50" t="s">
        <v>2427</v>
      </c>
      <c r="B1934" s="50" t="s">
        <v>2428</v>
      </c>
      <c r="C1934" s="50" t="s">
        <v>3914</v>
      </c>
      <c r="D1934" s="50" t="s">
        <v>3915</v>
      </c>
      <c r="E1934" s="57">
        <v>2915</v>
      </c>
    </row>
    <row r="1935" spans="1:5">
      <c r="A1935" s="50" t="s">
        <v>2427</v>
      </c>
      <c r="B1935" s="50" t="s">
        <v>2428</v>
      </c>
      <c r="C1935" s="50" t="s">
        <v>3916</v>
      </c>
      <c r="D1935" s="50" t="s">
        <v>3917</v>
      </c>
      <c r="E1935" s="57">
        <v>477.37</v>
      </c>
    </row>
    <row r="1936" spans="1:5">
      <c r="A1936" s="50" t="s">
        <v>2427</v>
      </c>
      <c r="B1936" s="50" t="s">
        <v>2428</v>
      </c>
      <c r="C1936" s="50" t="s">
        <v>3918</v>
      </c>
      <c r="D1936" s="50" t="s">
        <v>3919</v>
      </c>
      <c r="E1936" s="57">
        <v>637.37</v>
      </c>
    </row>
    <row r="1937" spans="1:5">
      <c r="A1937" s="50" t="s">
        <v>2427</v>
      </c>
      <c r="B1937" s="50" t="s">
        <v>2428</v>
      </c>
      <c r="C1937" s="50" t="s">
        <v>3920</v>
      </c>
      <c r="D1937" s="50" t="s">
        <v>3921</v>
      </c>
      <c r="E1937" s="57">
        <v>5815</v>
      </c>
    </row>
    <row r="1938" spans="1:5">
      <c r="A1938" s="50" t="s">
        <v>2427</v>
      </c>
      <c r="B1938" s="50" t="s">
        <v>2428</v>
      </c>
      <c r="C1938" s="50" t="s">
        <v>3922</v>
      </c>
      <c r="D1938" s="50" t="s">
        <v>3923</v>
      </c>
      <c r="E1938" s="57">
        <v>5785</v>
      </c>
    </row>
    <row r="1939" spans="1:5">
      <c r="A1939" s="50" t="s">
        <v>2427</v>
      </c>
      <c r="B1939" s="50" t="s">
        <v>2428</v>
      </c>
      <c r="C1939" s="50" t="s">
        <v>3924</v>
      </c>
      <c r="D1939" s="50" t="s">
        <v>3925</v>
      </c>
      <c r="E1939" s="57">
        <v>2895</v>
      </c>
    </row>
    <row r="1940" spans="1:5">
      <c r="A1940" s="50" t="s">
        <v>2427</v>
      </c>
      <c r="B1940" s="50" t="s">
        <v>2428</v>
      </c>
      <c r="C1940" s="50" t="s">
        <v>3926</v>
      </c>
      <c r="D1940" s="50" t="s">
        <v>3927</v>
      </c>
      <c r="E1940" s="57">
        <v>2305</v>
      </c>
    </row>
    <row r="1941" spans="1:5">
      <c r="A1941" s="50" t="s">
        <v>2427</v>
      </c>
      <c r="B1941" s="50" t="s">
        <v>2428</v>
      </c>
      <c r="C1941" s="50" t="s">
        <v>3928</v>
      </c>
      <c r="D1941" s="50" t="s">
        <v>3929</v>
      </c>
      <c r="E1941" s="57">
        <v>409</v>
      </c>
    </row>
    <row r="1942" spans="1:5">
      <c r="A1942" s="50" t="s">
        <v>2427</v>
      </c>
      <c r="B1942" s="50" t="s">
        <v>2428</v>
      </c>
      <c r="C1942" s="50" t="s">
        <v>3930</v>
      </c>
      <c r="D1942" s="50" t="s">
        <v>3931</v>
      </c>
      <c r="E1942" s="57">
        <v>2785</v>
      </c>
    </row>
    <row r="1943" spans="1:5">
      <c r="A1943" s="50" t="s">
        <v>2427</v>
      </c>
      <c r="B1943" s="50" t="s">
        <v>2428</v>
      </c>
      <c r="C1943" s="50" t="s">
        <v>3932</v>
      </c>
      <c r="D1943" s="50" t="s">
        <v>3933</v>
      </c>
      <c r="E1943" s="57">
        <v>960</v>
      </c>
    </row>
    <row r="1944" spans="1:5">
      <c r="A1944" s="50" t="s">
        <v>2427</v>
      </c>
      <c r="B1944" s="50" t="s">
        <v>2428</v>
      </c>
      <c r="C1944" s="50" t="s">
        <v>3934</v>
      </c>
      <c r="D1944" s="50" t="s">
        <v>3935</v>
      </c>
      <c r="E1944" s="57">
        <v>126</v>
      </c>
    </row>
    <row r="1945" spans="1:5">
      <c r="A1945" s="50" t="s">
        <v>2427</v>
      </c>
      <c r="B1945" s="50" t="s">
        <v>2428</v>
      </c>
      <c r="C1945" s="50" t="s">
        <v>3936</v>
      </c>
      <c r="D1945" s="50" t="s">
        <v>3937</v>
      </c>
      <c r="E1945" s="57">
        <v>3420</v>
      </c>
    </row>
    <row r="1946" spans="1:5">
      <c r="A1946" s="50" t="s">
        <v>2427</v>
      </c>
      <c r="B1946" s="50" t="s">
        <v>2428</v>
      </c>
      <c r="C1946" s="50" t="s">
        <v>3938</v>
      </c>
      <c r="D1946" s="50" t="s">
        <v>3939</v>
      </c>
      <c r="E1946" s="57">
        <v>84</v>
      </c>
    </row>
    <row r="1947" spans="1:5">
      <c r="A1947" s="50" t="s">
        <v>2427</v>
      </c>
      <c r="B1947" s="50" t="s">
        <v>2428</v>
      </c>
      <c r="C1947" s="50" t="s">
        <v>3940</v>
      </c>
      <c r="D1947" s="50" t="s">
        <v>3941</v>
      </c>
      <c r="E1947" s="57">
        <v>126</v>
      </c>
    </row>
    <row r="1948" spans="1:5">
      <c r="A1948" s="50" t="s">
        <v>2427</v>
      </c>
      <c r="B1948" s="50" t="s">
        <v>2428</v>
      </c>
      <c r="C1948" s="50" t="s">
        <v>3942</v>
      </c>
      <c r="D1948" s="50" t="s">
        <v>3943</v>
      </c>
      <c r="E1948" s="57">
        <v>2700</v>
      </c>
    </row>
    <row r="1949" spans="1:5">
      <c r="A1949" s="50" t="s">
        <v>2427</v>
      </c>
      <c r="B1949" s="50" t="s">
        <v>2428</v>
      </c>
      <c r="C1949" s="50" t="s">
        <v>3944</v>
      </c>
      <c r="D1949" s="50" t="s">
        <v>3945</v>
      </c>
      <c r="E1949" s="57">
        <v>182</v>
      </c>
    </row>
    <row r="1950" spans="1:5">
      <c r="A1950" s="50" t="s">
        <v>2427</v>
      </c>
      <c r="B1950" s="50" t="s">
        <v>2428</v>
      </c>
      <c r="C1950" s="50" t="s">
        <v>3946</v>
      </c>
      <c r="D1950" s="50" t="s">
        <v>3947</v>
      </c>
      <c r="E1950" s="57">
        <v>217</v>
      </c>
    </row>
    <row r="1951" spans="1:5">
      <c r="A1951" s="50" t="s">
        <v>2427</v>
      </c>
      <c r="B1951" s="50" t="s">
        <v>2428</v>
      </c>
      <c r="C1951" s="50" t="s">
        <v>3948</v>
      </c>
      <c r="D1951" s="50" t="s">
        <v>3949</v>
      </c>
      <c r="E1951" s="57">
        <v>243</v>
      </c>
    </row>
    <row r="1952" spans="1:5">
      <c r="A1952" s="50" t="s">
        <v>2427</v>
      </c>
      <c r="B1952" s="50" t="s">
        <v>2428</v>
      </c>
      <c r="C1952" s="50" t="s">
        <v>3950</v>
      </c>
      <c r="D1952" s="50" t="s">
        <v>3951</v>
      </c>
      <c r="E1952" s="57">
        <v>260</v>
      </c>
    </row>
    <row r="1953" spans="1:5">
      <c r="A1953" s="50" t="s">
        <v>2427</v>
      </c>
      <c r="B1953" s="50" t="s">
        <v>2428</v>
      </c>
      <c r="C1953" s="50" t="s">
        <v>3952</v>
      </c>
      <c r="D1953" s="50" t="s">
        <v>3953</v>
      </c>
      <c r="E1953" s="57">
        <v>12125</v>
      </c>
    </row>
    <row r="1954" spans="1:5">
      <c r="A1954" s="50" t="s">
        <v>2427</v>
      </c>
      <c r="B1954" s="50" t="s">
        <v>2428</v>
      </c>
      <c r="C1954" s="50" t="s">
        <v>3954</v>
      </c>
      <c r="D1954" s="50" t="s">
        <v>3955</v>
      </c>
      <c r="E1954" s="57">
        <v>24250</v>
      </c>
    </row>
    <row r="1955" spans="1:5">
      <c r="A1955" s="50" t="s">
        <v>2427</v>
      </c>
      <c r="B1955" s="50" t="s">
        <v>2428</v>
      </c>
      <c r="C1955" s="50" t="s">
        <v>3956</v>
      </c>
      <c r="D1955" s="50" t="s">
        <v>3957</v>
      </c>
      <c r="E1955" s="57">
        <v>12125</v>
      </c>
    </row>
    <row r="1956" spans="1:5">
      <c r="A1956" s="50" t="s">
        <v>2427</v>
      </c>
      <c r="B1956" s="50" t="s">
        <v>2428</v>
      </c>
      <c r="C1956" s="50" t="s">
        <v>3958</v>
      </c>
      <c r="D1956" s="50" t="s">
        <v>3959</v>
      </c>
      <c r="E1956" s="57">
        <v>1735</v>
      </c>
    </row>
    <row r="1957" spans="1:5">
      <c r="A1957" s="50" t="s">
        <v>2427</v>
      </c>
      <c r="B1957" s="50" t="s">
        <v>2428</v>
      </c>
      <c r="C1957" s="50" t="s">
        <v>3960</v>
      </c>
      <c r="D1957" s="50" t="s">
        <v>3961</v>
      </c>
      <c r="E1957" s="57">
        <v>3470</v>
      </c>
    </row>
    <row r="1958" spans="1:5">
      <c r="A1958" s="50" t="s">
        <v>2427</v>
      </c>
      <c r="B1958" s="50" t="s">
        <v>2428</v>
      </c>
      <c r="C1958" s="50" t="s">
        <v>3962</v>
      </c>
      <c r="D1958" s="50" t="s">
        <v>3963</v>
      </c>
      <c r="E1958" s="57">
        <v>12125</v>
      </c>
    </row>
    <row r="1959" spans="1:5">
      <c r="A1959" s="50" t="s">
        <v>2427</v>
      </c>
      <c r="B1959" s="50" t="s">
        <v>2428</v>
      </c>
      <c r="C1959" s="50" t="s">
        <v>3964</v>
      </c>
      <c r="D1959" s="50" t="s">
        <v>3965</v>
      </c>
      <c r="E1959" s="57">
        <v>47090</v>
      </c>
    </row>
    <row r="1960" spans="1:5">
      <c r="A1960" s="50" t="s">
        <v>2427</v>
      </c>
      <c r="B1960" s="50" t="s">
        <v>2428</v>
      </c>
      <c r="C1960" s="50" t="s">
        <v>3966</v>
      </c>
      <c r="D1960" s="50" t="s">
        <v>3967</v>
      </c>
      <c r="E1960" s="57">
        <v>1880</v>
      </c>
    </row>
    <row r="1961" spans="1:5">
      <c r="A1961" s="50" t="s">
        <v>2427</v>
      </c>
      <c r="B1961" s="50" t="s">
        <v>2428</v>
      </c>
      <c r="C1961" s="50" t="s">
        <v>3968</v>
      </c>
      <c r="D1961" s="50" t="s">
        <v>3969</v>
      </c>
      <c r="E1961" s="57">
        <v>660</v>
      </c>
    </row>
    <row r="1962" spans="1:5">
      <c r="A1962" s="50" t="s">
        <v>2427</v>
      </c>
      <c r="B1962" s="50" t="s">
        <v>2428</v>
      </c>
      <c r="C1962" s="50" t="s">
        <v>3970</v>
      </c>
      <c r="D1962" s="50" t="s">
        <v>3971</v>
      </c>
      <c r="E1962" s="57">
        <v>915</v>
      </c>
    </row>
    <row r="1963" spans="1:5">
      <c r="A1963" s="50" t="s">
        <v>2427</v>
      </c>
      <c r="B1963" s="50" t="s">
        <v>2428</v>
      </c>
      <c r="C1963" s="50" t="s">
        <v>3972</v>
      </c>
      <c r="D1963" s="50" t="s">
        <v>3973</v>
      </c>
      <c r="E1963" s="57">
        <v>1715</v>
      </c>
    </row>
    <row r="1964" spans="1:5">
      <c r="A1964" s="50" t="s">
        <v>2427</v>
      </c>
      <c r="B1964" s="50" t="s">
        <v>2428</v>
      </c>
      <c r="C1964" s="50" t="s">
        <v>3974</v>
      </c>
      <c r="D1964" s="50" t="s">
        <v>3975</v>
      </c>
      <c r="E1964" s="57">
        <v>2530</v>
      </c>
    </row>
    <row r="1965" spans="1:5">
      <c r="A1965" s="50" t="s">
        <v>2427</v>
      </c>
      <c r="B1965" s="50" t="s">
        <v>2428</v>
      </c>
      <c r="C1965" s="50" t="s">
        <v>3976</v>
      </c>
      <c r="D1965" s="50" t="s">
        <v>3977</v>
      </c>
      <c r="E1965" s="57">
        <v>2760</v>
      </c>
    </row>
    <row r="1966" spans="1:5">
      <c r="A1966" s="50" t="s">
        <v>2427</v>
      </c>
      <c r="B1966" s="50" t="s">
        <v>2428</v>
      </c>
      <c r="C1966" s="50" t="s">
        <v>3978</v>
      </c>
      <c r="D1966" s="50" t="s">
        <v>3979</v>
      </c>
      <c r="E1966" s="57">
        <v>3150</v>
      </c>
    </row>
    <row r="1967" spans="1:5">
      <c r="A1967" s="50" t="s">
        <v>2427</v>
      </c>
      <c r="B1967" s="50" t="s">
        <v>2428</v>
      </c>
      <c r="C1967" s="50" t="s">
        <v>3980</v>
      </c>
      <c r="D1967" s="50" t="s">
        <v>3981</v>
      </c>
      <c r="E1967" s="57">
        <v>645</v>
      </c>
    </row>
    <row r="1968" spans="1:5">
      <c r="A1968" s="50" t="s">
        <v>2427</v>
      </c>
      <c r="B1968" s="50" t="s">
        <v>2428</v>
      </c>
      <c r="C1968" s="50" t="s">
        <v>3982</v>
      </c>
      <c r="D1968" s="50" t="s">
        <v>3983</v>
      </c>
      <c r="E1968" s="57">
        <v>1650</v>
      </c>
    </row>
    <row r="1969" spans="1:5">
      <c r="A1969" s="50" t="s">
        <v>2427</v>
      </c>
      <c r="B1969" s="50" t="s">
        <v>2428</v>
      </c>
      <c r="C1969" s="50" t="s">
        <v>3984</v>
      </c>
      <c r="D1969" s="50" t="s">
        <v>3985</v>
      </c>
      <c r="E1969" s="57">
        <v>1315</v>
      </c>
    </row>
    <row r="1970" spans="1:5">
      <c r="A1970" s="50" t="s">
        <v>2427</v>
      </c>
      <c r="B1970" s="50" t="s">
        <v>2428</v>
      </c>
      <c r="C1970" s="50" t="s">
        <v>3986</v>
      </c>
      <c r="D1970" s="50" t="s">
        <v>3987</v>
      </c>
      <c r="E1970" s="57">
        <v>720</v>
      </c>
    </row>
    <row r="1971" spans="1:5">
      <c r="A1971" s="50" t="s">
        <v>2427</v>
      </c>
      <c r="B1971" s="50" t="s">
        <v>2428</v>
      </c>
      <c r="C1971" s="50" t="s">
        <v>3988</v>
      </c>
      <c r="D1971" s="50" t="s">
        <v>3989</v>
      </c>
      <c r="E1971" s="57">
        <v>1225</v>
      </c>
    </row>
    <row r="1972" spans="1:5">
      <c r="A1972" s="50" t="s">
        <v>2427</v>
      </c>
      <c r="B1972" s="50" t="s">
        <v>2428</v>
      </c>
      <c r="C1972" s="50" t="s">
        <v>3990</v>
      </c>
      <c r="D1972" s="50" t="s">
        <v>3991</v>
      </c>
      <c r="E1972" s="57">
        <v>583</v>
      </c>
    </row>
    <row r="1973" spans="1:5">
      <c r="A1973" s="50" t="s">
        <v>2427</v>
      </c>
      <c r="B1973" s="50" t="s">
        <v>2428</v>
      </c>
      <c r="C1973" s="50" t="s">
        <v>3992</v>
      </c>
      <c r="D1973" s="50" t="s">
        <v>3993</v>
      </c>
      <c r="E1973" s="57">
        <v>449</v>
      </c>
    </row>
    <row r="1974" spans="1:5">
      <c r="A1974" s="50" t="s">
        <v>2427</v>
      </c>
      <c r="B1974" s="50" t="s">
        <v>2428</v>
      </c>
      <c r="C1974" s="50" t="s">
        <v>3994</v>
      </c>
      <c r="D1974" s="50" t="s">
        <v>3995</v>
      </c>
      <c r="E1974" s="57">
        <v>550</v>
      </c>
    </row>
    <row r="1975" spans="1:5">
      <c r="A1975" s="50" t="s">
        <v>2427</v>
      </c>
      <c r="B1975" s="50" t="s">
        <v>2428</v>
      </c>
      <c r="C1975" s="50" t="s">
        <v>3996</v>
      </c>
      <c r="D1975" s="50" t="s">
        <v>3997</v>
      </c>
      <c r="E1975" s="57">
        <v>850</v>
      </c>
    </row>
    <row r="1976" spans="1:5">
      <c r="A1976" s="50" t="s">
        <v>2427</v>
      </c>
      <c r="B1976" s="50" t="s">
        <v>2428</v>
      </c>
      <c r="C1976" s="50" t="s">
        <v>3998</v>
      </c>
      <c r="D1976" s="50" t="s">
        <v>3999</v>
      </c>
      <c r="E1976" s="57">
        <v>49.14</v>
      </c>
    </row>
    <row r="1977" spans="1:5">
      <c r="A1977" s="50" t="s">
        <v>2427</v>
      </c>
      <c r="B1977" s="50" t="s">
        <v>2428</v>
      </c>
      <c r="C1977" s="50" t="s">
        <v>4000</v>
      </c>
      <c r="D1977" s="50" t="s">
        <v>4001</v>
      </c>
      <c r="E1977" s="57">
        <v>88</v>
      </c>
    </row>
    <row r="1978" spans="1:5">
      <c r="A1978" s="50" t="s">
        <v>2427</v>
      </c>
      <c r="B1978" s="50" t="s">
        <v>2428</v>
      </c>
      <c r="C1978" s="50" t="s">
        <v>4002</v>
      </c>
      <c r="D1978" s="50" t="s">
        <v>4003</v>
      </c>
      <c r="E1978" s="57">
        <v>5290</v>
      </c>
    </row>
    <row r="1979" spans="1:5">
      <c r="A1979" s="50" t="s">
        <v>2427</v>
      </c>
      <c r="B1979" s="50" t="s">
        <v>2428</v>
      </c>
      <c r="C1979" s="50" t="s">
        <v>4004</v>
      </c>
      <c r="D1979" s="50" t="s">
        <v>4005</v>
      </c>
      <c r="E1979" s="57">
        <v>3000</v>
      </c>
    </row>
    <row r="1980" spans="1:5">
      <c r="A1980" s="50" t="s">
        <v>2427</v>
      </c>
      <c r="B1980" s="50" t="s">
        <v>2428</v>
      </c>
      <c r="C1980" s="50" t="s">
        <v>4006</v>
      </c>
      <c r="D1980" s="50" t="s">
        <v>4007</v>
      </c>
      <c r="E1980" s="57">
        <v>3450</v>
      </c>
    </row>
    <row r="1981" spans="1:5">
      <c r="A1981" s="50" t="s">
        <v>2427</v>
      </c>
      <c r="B1981" s="50" t="s">
        <v>2428</v>
      </c>
      <c r="C1981" s="50" t="s">
        <v>4008</v>
      </c>
      <c r="D1981" s="50" t="s">
        <v>4009</v>
      </c>
      <c r="E1981" s="57">
        <v>3090</v>
      </c>
    </row>
    <row r="1982" spans="1:5">
      <c r="A1982" s="50" t="s">
        <v>2427</v>
      </c>
      <c r="B1982" s="50" t="s">
        <v>2428</v>
      </c>
      <c r="C1982" s="50" t="s">
        <v>4010</v>
      </c>
      <c r="D1982" s="50" t="s">
        <v>4011</v>
      </c>
      <c r="E1982" s="57">
        <v>626</v>
      </c>
    </row>
    <row r="1983" spans="1:5">
      <c r="A1983" s="50" t="s">
        <v>2427</v>
      </c>
      <c r="B1983" s="50" t="s">
        <v>2428</v>
      </c>
      <c r="C1983" s="50" t="s">
        <v>4012</v>
      </c>
      <c r="D1983" s="50" t="s">
        <v>4013</v>
      </c>
      <c r="E1983" s="57">
        <v>15999</v>
      </c>
    </row>
    <row r="1984" spans="1:5">
      <c r="A1984" s="50" t="s">
        <v>2427</v>
      </c>
      <c r="B1984" s="50" t="s">
        <v>2428</v>
      </c>
      <c r="C1984" s="50" t="s">
        <v>4014</v>
      </c>
      <c r="D1984" s="50" t="s">
        <v>4015</v>
      </c>
      <c r="E1984" s="57">
        <v>144</v>
      </c>
    </row>
    <row r="1985" spans="1:5">
      <c r="A1985" s="50" t="s">
        <v>2427</v>
      </c>
      <c r="B1985" s="50" t="s">
        <v>2428</v>
      </c>
      <c r="C1985" s="50" t="s">
        <v>4016</v>
      </c>
      <c r="D1985" s="50" t="s">
        <v>4017</v>
      </c>
      <c r="E1985" s="57">
        <v>257</v>
      </c>
    </row>
    <row r="1986" spans="1:5">
      <c r="A1986" s="50" t="s">
        <v>2427</v>
      </c>
      <c r="B1986" s="50" t="s">
        <v>2428</v>
      </c>
      <c r="C1986" s="50" t="s">
        <v>4018</v>
      </c>
      <c r="D1986" s="50" t="s">
        <v>4019</v>
      </c>
      <c r="E1986" s="57">
        <v>95.1</v>
      </c>
    </row>
    <row r="1987" spans="1:5">
      <c r="A1987" s="50" t="s">
        <v>2427</v>
      </c>
      <c r="B1987" s="50" t="s">
        <v>2428</v>
      </c>
      <c r="C1987" s="50" t="s">
        <v>4020</v>
      </c>
      <c r="D1987" s="50" t="s">
        <v>4021</v>
      </c>
      <c r="E1987" s="57">
        <v>285</v>
      </c>
    </row>
    <row r="1988" spans="1:5">
      <c r="A1988" s="50" t="s">
        <v>2427</v>
      </c>
      <c r="B1988" s="50" t="s">
        <v>2428</v>
      </c>
      <c r="C1988" s="50" t="s">
        <v>4022</v>
      </c>
      <c r="D1988" s="50" t="s">
        <v>4023</v>
      </c>
      <c r="E1988" s="57">
        <v>500</v>
      </c>
    </row>
    <row r="1989" spans="1:5">
      <c r="A1989" s="50" t="s">
        <v>2427</v>
      </c>
      <c r="B1989" s="50" t="s">
        <v>2428</v>
      </c>
      <c r="C1989" s="50" t="s">
        <v>4024</v>
      </c>
      <c r="D1989" s="50" t="s">
        <v>4025</v>
      </c>
      <c r="E1989" s="57">
        <v>800</v>
      </c>
    </row>
    <row r="1990" spans="1:5">
      <c r="A1990" s="50" t="s">
        <v>2427</v>
      </c>
      <c r="B1990" s="50" t="s">
        <v>2428</v>
      </c>
      <c r="C1990" s="50" t="s">
        <v>4026</v>
      </c>
      <c r="D1990" s="50" t="s">
        <v>4027</v>
      </c>
      <c r="E1990" s="57">
        <v>204.25</v>
      </c>
    </row>
    <row r="1991" spans="1:5">
      <c r="A1991" s="50" t="s">
        <v>2427</v>
      </c>
      <c r="B1991" s="50" t="s">
        <v>2428</v>
      </c>
      <c r="C1991" s="50" t="s">
        <v>4028</v>
      </c>
      <c r="D1991" s="50" t="s">
        <v>4029</v>
      </c>
      <c r="E1991" s="57">
        <v>263.25</v>
      </c>
    </row>
    <row r="1992" spans="1:5">
      <c r="A1992" s="50" t="s">
        <v>2427</v>
      </c>
      <c r="B1992" s="50" t="s">
        <v>2428</v>
      </c>
      <c r="C1992" s="50" t="s">
        <v>4030</v>
      </c>
      <c r="D1992" s="50" t="s">
        <v>4031</v>
      </c>
      <c r="E1992" s="57">
        <v>235</v>
      </c>
    </row>
    <row r="1993" spans="1:5">
      <c r="A1993" s="50" t="s">
        <v>2427</v>
      </c>
      <c r="B1993" s="50" t="s">
        <v>2428</v>
      </c>
      <c r="C1993" s="50" t="s">
        <v>4032</v>
      </c>
      <c r="D1993" s="50" t="s">
        <v>4033</v>
      </c>
      <c r="E1993" s="57">
        <v>305</v>
      </c>
    </row>
    <row r="1994" spans="1:5">
      <c r="A1994" s="50" t="s">
        <v>2427</v>
      </c>
      <c r="B1994" s="50" t="s">
        <v>2428</v>
      </c>
      <c r="C1994" s="50" t="s">
        <v>4034</v>
      </c>
      <c r="D1994" s="50" t="s">
        <v>4035</v>
      </c>
      <c r="E1994" s="57">
        <v>1370</v>
      </c>
    </row>
    <row r="1995" spans="1:5">
      <c r="A1995" s="50" t="s">
        <v>2427</v>
      </c>
      <c r="B1995" s="50" t="s">
        <v>2428</v>
      </c>
      <c r="C1995" s="50" t="s">
        <v>4036</v>
      </c>
      <c r="D1995" s="50" t="s">
        <v>4037</v>
      </c>
      <c r="E1995" s="57">
        <v>1165</v>
      </c>
    </row>
    <row r="1996" spans="1:5">
      <c r="A1996" s="50" t="s">
        <v>2427</v>
      </c>
      <c r="B1996" s="50" t="s">
        <v>2428</v>
      </c>
      <c r="C1996" s="50" t="s">
        <v>4038</v>
      </c>
      <c r="D1996" s="50" t="s">
        <v>4039</v>
      </c>
      <c r="E1996" s="57">
        <v>1545</v>
      </c>
    </row>
    <row r="1997" spans="1:5">
      <c r="A1997" s="50" t="s">
        <v>2427</v>
      </c>
      <c r="B1997" s="50" t="s">
        <v>2428</v>
      </c>
      <c r="C1997" s="50" t="s">
        <v>4040</v>
      </c>
      <c r="D1997" s="50" t="s">
        <v>4041</v>
      </c>
      <c r="E1997" s="57">
        <v>1350</v>
      </c>
    </row>
    <row r="1998" spans="1:5">
      <c r="A1998" s="50" t="s">
        <v>2427</v>
      </c>
      <c r="B1998" s="50" t="s">
        <v>2428</v>
      </c>
      <c r="C1998" s="50" t="s">
        <v>4042</v>
      </c>
      <c r="D1998" s="50" t="s">
        <v>4043</v>
      </c>
      <c r="E1998" s="57">
        <v>645</v>
      </c>
    </row>
    <row r="1999" spans="1:5">
      <c r="A1999" s="50" t="s">
        <v>2427</v>
      </c>
      <c r="B1999" s="50" t="s">
        <v>2428</v>
      </c>
      <c r="C1999" s="50" t="s">
        <v>4044</v>
      </c>
      <c r="D1999" s="50" t="s">
        <v>4045</v>
      </c>
      <c r="E1999" s="57">
        <v>395</v>
      </c>
    </row>
    <row r="2000" spans="1:5">
      <c r="A2000" s="50" t="s">
        <v>2427</v>
      </c>
      <c r="B2000" s="50" t="s">
        <v>2428</v>
      </c>
      <c r="C2000" s="50" t="s">
        <v>4046</v>
      </c>
      <c r="D2000" s="50" t="s">
        <v>4047</v>
      </c>
      <c r="E2000" s="57">
        <v>395</v>
      </c>
    </row>
    <row r="2001" spans="1:5">
      <c r="A2001" s="50" t="s">
        <v>2427</v>
      </c>
      <c r="B2001" s="50" t="s">
        <v>2428</v>
      </c>
      <c r="C2001" s="50" t="s">
        <v>4048</v>
      </c>
      <c r="D2001" s="50" t="s">
        <v>4049</v>
      </c>
      <c r="E2001" s="57">
        <v>4290</v>
      </c>
    </row>
    <row r="2002" spans="1:5">
      <c r="A2002" s="50" t="s">
        <v>2427</v>
      </c>
      <c r="B2002" s="50" t="s">
        <v>2428</v>
      </c>
      <c r="C2002" s="50" t="s">
        <v>4050</v>
      </c>
      <c r="D2002" s="50" t="s">
        <v>4051</v>
      </c>
      <c r="E2002" s="57">
        <v>1645</v>
      </c>
    </row>
    <row r="2003" spans="1:5">
      <c r="A2003" s="50" t="s">
        <v>2427</v>
      </c>
      <c r="B2003" s="50" t="s">
        <v>2428</v>
      </c>
      <c r="C2003" s="50" t="s">
        <v>4052</v>
      </c>
      <c r="D2003" s="50" t="s">
        <v>4053</v>
      </c>
      <c r="E2003" s="57">
        <v>1635</v>
      </c>
    </row>
    <row r="2004" spans="1:5">
      <c r="A2004" s="50" t="s">
        <v>2427</v>
      </c>
      <c r="B2004" s="50" t="s">
        <v>2428</v>
      </c>
      <c r="C2004" s="50" t="s">
        <v>4054</v>
      </c>
      <c r="D2004" s="50" t="s">
        <v>4055</v>
      </c>
      <c r="E2004" s="57">
        <v>1630</v>
      </c>
    </row>
    <row r="2005" spans="1:5">
      <c r="A2005" s="50" t="s">
        <v>2427</v>
      </c>
      <c r="B2005" s="50" t="s">
        <v>2428</v>
      </c>
      <c r="C2005" s="50" t="s">
        <v>4056</v>
      </c>
      <c r="D2005" s="50" t="s">
        <v>4057</v>
      </c>
      <c r="E2005" s="57">
        <v>1605</v>
      </c>
    </row>
    <row r="2006" spans="1:5">
      <c r="A2006" s="50" t="s">
        <v>2427</v>
      </c>
      <c r="B2006" s="50" t="s">
        <v>2428</v>
      </c>
      <c r="C2006" s="50" t="s">
        <v>4058</v>
      </c>
      <c r="D2006" s="50" t="s">
        <v>4059</v>
      </c>
      <c r="E2006" s="57">
        <v>1145</v>
      </c>
    </row>
    <row r="2007" spans="1:5">
      <c r="A2007" s="50" t="s">
        <v>2427</v>
      </c>
      <c r="B2007" s="50" t="s">
        <v>2428</v>
      </c>
      <c r="C2007" s="50" t="s">
        <v>4060</v>
      </c>
      <c r="D2007" s="50" t="s">
        <v>4061</v>
      </c>
      <c r="E2007" s="57">
        <v>333</v>
      </c>
    </row>
    <row r="2008" spans="1:5">
      <c r="A2008" s="50" t="s">
        <v>2427</v>
      </c>
      <c r="B2008" s="50" t="s">
        <v>2428</v>
      </c>
      <c r="C2008" s="50" t="s">
        <v>4062</v>
      </c>
      <c r="D2008" s="50" t="s">
        <v>4063</v>
      </c>
      <c r="E2008" s="57">
        <v>617</v>
      </c>
    </row>
    <row r="2009" spans="1:5">
      <c r="A2009" s="50" t="s">
        <v>2427</v>
      </c>
      <c r="B2009" s="50" t="s">
        <v>2428</v>
      </c>
      <c r="C2009" s="50" t="s">
        <v>4064</v>
      </c>
      <c r="D2009" s="50" t="s">
        <v>4065</v>
      </c>
      <c r="E2009" s="57">
        <v>1330</v>
      </c>
    </row>
    <row r="2010" spans="1:5">
      <c r="A2010" s="50" t="s">
        <v>2427</v>
      </c>
      <c r="B2010" s="50" t="s">
        <v>2428</v>
      </c>
      <c r="C2010" s="50" t="s">
        <v>4066</v>
      </c>
      <c r="D2010" s="50" t="s">
        <v>4067</v>
      </c>
      <c r="E2010" s="57">
        <v>629</v>
      </c>
    </row>
    <row r="2011" spans="1:5">
      <c r="A2011" s="50" t="s">
        <v>2427</v>
      </c>
      <c r="B2011" s="50" t="s">
        <v>2428</v>
      </c>
      <c r="C2011" s="50" t="s">
        <v>4068</v>
      </c>
      <c r="D2011" s="50" t="s">
        <v>4069</v>
      </c>
      <c r="E2011" s="57">
        <v>610</v>
      </c>
    </row>
    <row r="2012" spans="1:5">
      <c r="A2012" s="50" t="s">
        <v>2427</v>
      </c>
      <c r="B2012" s="50" t="s">
        <v>2428</v>
      </c>
      <c r="C2012" s="50" t="s">
        <v>4070</v>
      </c>
      <c r="D2012" s="50" t="s">
        <v>4071</v>
      </c>
      <c r="E2012" s="57">
        <v>745</v>
      </c>
    </row>
    <row r="2013" spans="1:5">
      <c r="A2013" s="50" t="s">
        <v>2427</v>
      </c>
      <c r="B2013" s="50" t="s">
        <v>2428</v>
      </c>
      <c r="C2013" s="50" t="s">
        <v>4072</v>
      </c>
      <c r="D2013" s="50" t="s">
        <v>4073</v>
      </c>
      <c r="E2013" s="57">
        <v>1090</v>
      </c>
    </row>
    <row r="2014" spans="1:5">
      <c r="A2014" s="50" t="s">
        <v>2427</v>
      </c>
      <c r="B2014" s="50" t="s">
        <v>2428</v>
      </c>
      <c r="C2014" s="50" t="s">
        <v>4074</v>
      </c>
      <c r="D2014" s="50" t="s">
        <v>4075</v>
      </c>
      <c r="E2014" s="57">
        <v>425</v>
      </c>
    </row>
    <row r="2015" spans="1:5">
      <c r="A2015" s="50" t="s">
        <v>2427</v>
      </c>
      <c r="B2015" s="50" t="s">
        <v>2428</v>
      </c>
      <c r="C2015" s="50" t="s">
        <v>4076</v>
      </c>
      <c r="D2015" s="50" t="s">
        <v>4077</v>
      </c>
      <c r="E2015" s="57">
        <v>29.9</v>
      </c>
    </row>
    <row r="2016" spans="1:5">
      <c r="A2016" s="50" t="s">
        <v>2427</v>
      </c>
      <c r="B2016" s="50" t="s">
        <v>2428</v>
      </c>
      <c r="C2016" s="50" t="s">
        <v>4078</v>
      </c>
      <c r="D2016" s="50" t="s">
        <v>4079</v>
      </c>
      <c r="E2016" s="57">
        <v>230</v>
      </c>
    </row>
    <row r="2017" spans="1:5">
      <c r="A2017" s="50" t="s">
        <v>2427</v>
      </c>
      <c r="B2017" s="50" t="s">
        <v>2428</v>
      </c>
      <c r="C2017" s="50" t="s">
        <v>4080</v>
      </c>
      <c r="D2017" s="50" t="s">
        <v>4081</v>
      </c>
      <c r="E2017" s="57">
        <v>13.2</v>
      </c>
    </row>
    <row r="2018" spans="1:5">
      <c r="A2018" s="50" t="s">
        <v>2427</v>
      </c>
      <c r="B2018" s="50" t="s">
        <v>2428</v>
      </c>
      <c r="C2018" s="50" t="s">
        <v>4082</v>
      </c>
      <c r="D2018" s="50" t="s">
        <v>4083</v>
      </c>
      <c r="E2018" s="57">
        <v>2165</v>
      </c>
    </row>
    <row r="2019" spans="1:5">
      <c r="A2019" s="50" t="s">
        <v>2427</v>
      </c>
      <c r="B2019" s="50" t="s">
        <v>2428</v>
      </c>
      <c r="C2019" s="50" t="s">
        <v>4084</v>
      </c>
      <c r="D2019" s="50" t="s">
        <v>4085</v>
      </c>
      <c r="E2019" s="57">
        <v>1725</v>
      </c>
    </row>
    <row r="2020" spans="1:5">
      <c r="A2020" s="50" t="s">
        <v>2427</v>
      </c>
      <c r="B2020" s="50" t="s">
        <v>2428</v>
      </c>
      <c r="C2020" s="50" t="s">
        <v>4086</v>
      </c>
      <c r="D2020" s="50" t="s">
        <v>4087</v>
      </c>
      <c r="E2020" s="57">
        <v>268</v>
      </c>
    </row>
    <row r="2021" spans="1:5">
      <c r="A2021" s="50" t="s">
        <v>2427</v>
      </c>
      <c r="B2021" s="50" t="s">
        <v>2428</v>
      </c>
      <c r="C2021" s="50" t="s">
        <v>4088</v>
      </c>
      <c r="D2021" s="50" t="s">
        <v>4089</v>
      </c>
      <c r="E2021" s="57">
        <v>431</v>
      </c>
    </row>
    <row r="2022" spans="1:5">
      <c r="A2022" s="50" t="s">
        <v>2427</v>
      </c>
      <c r="B2022" s="50" t="s">
        <v>2428</v>
      </c>
      <c r="C2022" s="50" t="s">
        <v>4090</v>
      </c>
      <c r="D2022" s="50" t="s">
        <v>4091</v>
      </c>
      <c r="E2022" s="57">
        <v>43</v>
      </c>
    </row>
    <row r="2023" spans="1:5">
      <c r="A2023" s="50" t="s">
        <v>2427</v>
      </c>
      <c r="B2023" s="50" t="s">
        <v>2428</v>
      </c>
      <c r="C2023" s="50" t="s">
        <v>4092</v>
      </c>
      <c r="D2023" s="50" t="s">
        <v>4093</v>
      </c>
      <c r="E2023" s="57">
        <v>1415</v>
      </c>
    </row>
    <row r="2024" spans="1:5">
      <c r="A2024" s="50" t="s">
        <v>2427</v>
      </c>
      <c r="B2024" s="50" t="s">
        <v>2428</v>
      </c>
      <c r="C2024" s="50" t="s">
        <v>4094</v>
      </c>
      <c r="D2024" s="50" t="s">
        <v>4095</v>
      </c>
      <c r="E2024" s="57">
        <v>2060</v>
      </c>
    </row>
    <row r="2025" spans="1:5">
      <c r="A2025" s="50" t="s">
        <v>2427</v>
      </c>
      <c r="B2025" s="50" t="s">
        <v>2428</v>
      </c>
      <c r="C2025" s="50" t="s">
        <v>4096</v>
      </c>
      <c r="D2025" s="50" t="s">
        <v>4097</v>
      </c>
      <c r="E2025" s="57">
        <v>84</v>
      </c>
    </row>
    <row r="2026" spans="1:5">
      <c r="A2026" s="50" t="s">
        <v>2427</v>
      </c>
      <c r="B2026" s="50" t="s">
        <v>2428</v>
      </c>
      <c r="C2026" s="50" t="s">
        <v>4098</v>
      </c>
      <c r="D2026" s="50" t="s">
        <v>4099</v>
      </c>
      <c r="E2026" s="57">
        <v>1.03</v>
      </c>
    </row>
    <row r="2027" spans="1:5">
      <c r="A2027" s="50" t="s">
        <v>2427</v>
      </c>
      <c r="B2027" s="50" t="s">
        <v>2428</v>
      </c>
      <c r="C2027" s="50" t="s">
        <v>4100</v>
      </c>
      <c r="D2027" s="50" t="s">
        <v>4101</v>
      </c>
      <c r="E2027" s="57">
        <v>3.5</v>
      </c>
    </row>
    <row r="2028" spans="1:5">
      <c r="A2028" s="50" t="s">
        <v>2427</v>
      </c>
      <c r="B2028" s="50" t="s">
        <v>2428</v>
      </c>
      <c r="C2028" s="50" t="s">
        <v>4102</v>
      </c>
      <c r="D2028" s="50" t="s">
        <v>4103</v>
      </c>
      <c r="E2028" s="57">
        <v>105</v>
      </c>
    </row>
    <row r="2029" spans="1:5">
      <c r="A2029" s="50" t="s">
        <v>2427</v>
      </c>
      <c r="B2029" s="50" t="s">
        <v>2428</v>
      </c>
      <c r="C2029" s="50" t="s">
        <v>4104</v>
      </c>
      <c r="D2029" s="50" t="s">
        <v>4105</v>
      </c>
      <c r="E2029" s="57">
        <v>425</v>
      </c>
    </row>
    <row r="2030" spans="1:5">
      <c r="A2030" s="50" t="s">
        <v>2427</v>
      </c>
      <c r="B2030" s="50" t="s">
        <v>2428</v>
      </c>
      <c r="C2030" s="50" t="s">
        <v>4106</v>
      </c>
      <c r="D2030" s="50" t="s">
        <v>4107</v>
      </c>
      <c r="E2030" s="57">
        <v>41.25</v>
      </c>
    </row>
    <row r="2031" spans="1:5">
      <c r="A2031" s="50" t="s">
        <v>2427</v>
      </c>
      <c r="B2031" s="50" t="s">
        <v>2428</v>
      </c>
      <c r="C2031" s="50" t="s">
        <v>4108</v>
      </c>
      <c r="D2031" s="50" t="s">
        <v>4109</v>
      </c>
      <c r="E2031" s="57">
        <v>400</v>
      </c>
    </row>
    <row r="2032" spans="1:5">
      <c r="A2032" s="50" t="s">
        <v>2427</v>
      </c>
      <c r="B2032" s="50" t="s">
        <v>2428</v>
      </c>
      <c r="C2032" s="50" t="s">
        <v>4110</v>
      </c>
      <c r="D2032" s="50" t="s">
        <v>4111</v>
      </c>
      <c r="E2032" s="57">
        <v>675</v>
      </c>
    </row>
    <row r="2033" spans="1:5">
      <c r="A2033" s="50" t="s">
        <v>2427</v>
      </c>
      <c r="B2033" s="50" t="s">
        <v>2428</v>
      </c>
      <c r="C2033" s="50" t="s">
        <v>4112</v>
      </c>
      <c r="D2033" s="50" t="s">
        <v>4113</v>
      </c>
      <c r="E2033" s="57">
        <v>260</v>
      </c>
    </row>
    <row r="2034" spans="1:5">
      <c r="A2034" s="50" t="s">
        <v>2427</v>
      </c>
      <c r="B2034" s="50" t="s">
        <v>2428</v>
      </c>
      <c r="C2034" s="50" t="s">
        <v>4114</v>
      </c>
      <c r="D2034" s="50" t="s">
        <v>4115</v>
      </c>
      <c r="E2034" s="57">
        <v>410</v>
      </c>
    </row>
    <row r="2035" spans="1:5">
      <c r="A2035" s="50" t="s">
        <v>2427</v>
      </c>
      <c r="B2035" s="50" t="s">
        <v>2428</v>
      </c>
      <c r="C2035" s="50" t="s">
        <v>4116</v>
      </c>
      <c r="D2035" s="50" t="s">
        <v>4117</v>
      </c>
      <c r="E2035" s="57">
        <v>215</v>
      </c>
    </row>
    <row r="2036" spans="1:5">
      <c r="A2036" s="50" t="s">
        <v>2427</v>
      </c>
      <c r="B2036" s="50" t="s">
        <v>2428</v>
      </c>
      <c r="C2036" s="50" t="s">
        <v>4118</v>
      </c>
      <c r="D2036" s="50" t="s">
        <v>4119</v>
      </c>
      <c r="E2036" s="57">
        <v>65</v>
      </c>
    </row>
    <row r="2037" spans="1:5">
      <c r="A2037" s="50" t="s">
        <v>2427</v>
      </c>
      <c r="B2037" s="50" t="s">
        <v>2428</v>
      </c>
      <c r="C2037" s="50" t="s">
        <v>4120</v>
      </c>
      <c r="D2037" s="50" t="s">
        <v>4121</v>
      </c>
      <c r="E2037" s="57">
        <v>160</v>
      </c>
    </row>
    <row r="2038" spans="1:5">
      <c r="A2038" s="50" t="s">
        <v>2427</v>
      </c>
      <c r="B2038" s="50" t="s">
        <v>2428</v>
      </c>
      <c r="C2038" s="50" t="s">
        <v>4122</v>
      </c>
      <c r="D2038" s="50" t="s">
        <v>4123</v>
      </c>
      <c r="E2038" s="57">
        <v>188</v>
      </c>
    </row>
    <row r="2039" spans="1:5">
      <c r="A2039" s="50" t="s">
        <v>2427</v>
      </c>
      <c r="B2039" s="50" t="s">
        <v>2428</v>
      </c>
      <c r="C2039" s="50" t="s">
        <v>4124</v>
      </c>
      <c r="D2039" s="50" t="s">
        <v>4125</v>
      </c>
      <c r="E2039" s="57">
        <v>3049</v>
      </c>
    </row>
    <row r="2040" spans="1:5">
      <c r="A2040" s="50" t="s">
        <v>2427</v>
      </c>
      <c r="B2040" s="50" t="s">
        <v>2428</v>
      </c>
      <c r="C2040" s="50" t="s">
        <v>4126</v>
      </c>
      <c r="D2040" s="50" t="s">
        <v>4127</v>
      </c>
      <c r="E2040" s="57">
        <v>973</v>
      </c>
    </row>
    <row r="2041" spans="1:5">
      <c r="A2041" s="50" t="s">
        <v>2427</v>
      </c>
      <c r="B2041" s="50" t="s">
        <v>2428</v>
      </c>
      <c r="C2041" s="50" t="s">
        <v>4128</v>
      </c>
      <c r="D2041" s="50" t="s">
        <v>4129</v>
      </c>
      <c r="E2041" s="57">
        <v>1775</v>
      </c>
    </row>
    <row r="2042" spans="1:5">
      <c r="A2042" s="50" t="s">
        <v>2427</v>
      </c>
      <c r="B2042" s="50" t="s">
        <v>2428</v>
      </c>
      <c r="C2042" s="50" t="s">
        <v>4130</v>
      </c>
      <c r="D2042" s="50" t="s">
        <v>4131</v>
      </c>
      <c r="E2042" s="57">
        <v>4185</v>
      </c>
    </row>
    <row r="2043" spans="1:5">
      <c r="A2043" s="50" t="s">
        <v>2427</v>
      </c>
      <c r="B2043" s="50" t="s">
        <v>2428</v>
      </c>
      <c r="C2043" s="50" t="s">
        <v>4132</v>
      </c>
      <c r="D2043" s="50" t="s">
        <v>4133</v>
      </c>
      <c r="E2043" s="57">
        <v>2477</v>
      </c>
    </row>
    <row r="2044" spans="1:5">
      <c r="A2044" s="50" t="s">
        <v>2427</v>
      </c>
      <c r="B2044" s="50" t="s">
        <v>2428</v>
      </c>
      <c r="C2044" s="50" t="s">
        <v>4134</v>
      </c>
      <c r="D2044" s="50" t="s">
        <v>4135</v>
      </c>
      <c r="E2044" s="57">
        <v>4930</v>
      </c>
    </row>
    <row r="2045" spans="1:5">
      <c r="A2045" s="50" t="s">
        <v>2427</v>
      </c>
      <c r="B2045" s="50" t="s">
        <v>2428</v>
      </c>
      <c r="C2045" s="50" t="s">
        <v>4136</v>
      </c>
      <c r="D2045" s="50" t="s">
        <v>4137</v>
      </c>
      <c r="E2045" s="57">
        <v>2155</v>
      </c>
    </row>
    <row r="2046" spans="1:5">
      <c r="A2046" s="50" t="s">
        <v>2427</v>
      </c>
      <c r="B2046" s="50" t="s">
        <v>2428</v>
      </c>
      <c r="C2046" s="50" t="s">
        <v>4138</v>
      </c>
      <c r="D2046" s="50" t="s">
        <v>4139</v>
      </c>
      <c r="E2046" s="57">
        <v>1315</v>
      </c>
    </row>
    <row r="2047" spans="1:5">
      <c r="A2047" s="50" t="s">
        <v>2427</v>
      </c>
      <c r="B2047" s="50" t="s">
        <v>2428</v>
      </c>
      <c r="C2047" s="50" t="s">
        <v>4140</v>
      </c>
      <c r="D2047" s="50" t="s">
        <v>4141</v>
      </c>
      <c r="E2047" s="57">
        <v>2125</v>
      </c>
    </row>
    <row r="2048" spans="1:5">
      <c r="A2048" s="50" t="s">
        <v>2427</v>
      </c>
      <c r="B2048" s="50" t="s">
        <v>2428</v>
      </c>
      <c r="C2048" s="50" t="s">
        <v>4142</v>
      </c>
      <c r="D2048" s="50" t="s">
        <v>4143</v>
      </c>
      <c r="E2048" s="57">
        <v>2999</v>
      </c>
    </row>
    <row r="2049" spans="1:5">
      <c r="A2049" s="50" t="s">
        <v>2427</v>
      </c>
      <c r="B2049" s="50" t="s">
        <v>2428</v>
      </c>
      <c r="C2049" s="50" t="s">
        <v>4144</v>
      </c>
      <c r="D2049" s="50" t="s">
        <v>4145</v>
      </c>
      <c r="E2049" s="57">
        <v>2280</v>
      </c>
    </row>
    <row r="2050" spans="1:5">
      <c r="A2050" s="50" t="s">
        <v>2427</v>
      </c>
      <c r="B2050" s="50" t="s">
        <v>2428</v>
      </c>
      <c r="C2050" s="50" t="s">
        <v>4146</v>
      </c>
      <c r="D2050" s="50" t="s">
        <v>4147</v>
      </c>
      <c r="E2050" s="57">
        <v>1749</v>
      </c>
    </row>
    <row r="2051" spans="1:5">
      <c r="A2051" s="50" t="s">
        <v>2427</v>
      </c>
      <c r="B2051" s="50" t="s">
        <v>2428</v>
      </c>
      <c r="C2051" s="50" t="s">
        <v>4148</v>
      </c>
      <c r="D2051" s="50" t="s">
        <v>4149</v>
      </c>
      <c r="E2051" s="57">
        <v>2029</v>
      </c>
    </row>
    <row r="2052" spans="1:5">
      <c r="A2052" s="50" t="s">
        <v>2427</v>
      </c>
      <c r="B2052" s="50" t="s">
        <v>2428</v>
      </c>
      <c r="C2052" s="50" t="s">
        <v>4150</v>
      </c>
      <c r="D2052" s="50" t="s">
        <v>4151</v>
      </c>
      <c r="E2052" s="57">
        <v>471.25</v>
      </c>
    </row>
    <row r="2053" spans="1:5">
      <c r="A2053" s="50" t="s">
        <v>2427</v>
      </c>
      <c r="B2053" s="50" t="s">
        <v>2428</v>
      </c>
      <c r="C2053" s="50" t="s">
        <v>4152</v>
      </c>
      <c r="D2053" s="50" t="s">
        <v>4153</v>
      </c>
      <c r="E2053" s="57">
        <v>622.25</v>
      </c>
    </row>
    <row r="2054" spans="1:5">
      <c r="A2054" s="50" t="s">
        <v>2427</v>
      </c>
      <c r="B2054" s="50" t="s">
        <v>2428</v>
      </c>
      <c r="C2054" s="50" t="s">
        <v>4154</v>
      </c>
      <c r="D2054" s="50" t="s">
        <v>4155</v>
      </c>
      <c r="E2054" s="57">
        <v>759.5</v>
      </c>
    </row>
    <row r="2055" spans="1:5">
      <c r="A2055" s="50" t="s">
        <v>2427</v>
      </c>
      <c r="B2055" s="50" t="s">
        <v>2428</v>
      </c>
      <c r="C2055" s="50" t="s">
        <v>4156</v>
      </c>
      <c r="D2055" s="50" t="s">
        <v>4157</v>
      </c>
      <c r="E2055" s="57">
        <v>604.5</v>
      </c>
    </row>
    <row r="2056" spans="1:5">
      <c r="A2056" s="50" t="s">
        <v>2427</v>
      </c>
      <c r="B2056" s="50" t="s">
        <v>2428</v>
      </c>
      <c r="C2056" s="50" t="s">
        <v>4158</v>
      </c>
      <c r="D2056" s="50" t="s">
        <v>4159</v>
      </c>
      <c r="E2056" s="57">
        <v>794.5</v>
      </c>
    </row>
    <row r="2057" spans="1:5">
      <c r="A2057" s="50" t="s">
        <v>2427</v>
      </c>
      <c r="B2057" s="50" t="s">
        <v>2428</v>
      </c>
      <c r="C2057" s="50" t="s">
        <v>4160</v>
      </c>
      <c r="D2057" s="50" t="s">
        <v>4161</v>
      </c>
      <c r="E2057" s="57">
        <v>968</v>
      </c>
    </row>
    <row r="2058" spans="1:5">
      <c r="A2058" s="50" t="s">
        <v>2427</v>
      </c>
      <c r="B2058" s="50" t="s">
        <v>2428</v>
      </c>
      <c r="C2058" s="50" t="s">
        <v>4162</v>
      </c>
      <c r="D2058" s="50" t="s">
        <v>4163</v>
      </c>
      <c r="E2058" s="57">
        <v>387</v>
      </c>
    </row>
    <row r="2059" spans="1:5">
      <c r="A2059" s="50" t="s">
        <v>2427</v>
      </c>
      <c r="B2059" s="50" t="s">
        <v>2428</v>
      </c>
      <c r="C2059" s="50" t="s">
        <v>4164</v>
      </c>
      <c r="D2059" s="50" t="s">
        <v>4165</v>
      </c>
      <c r="E2059" s="57">
        <v>514</v>
      </c>
    </row>
    <row r="2060" spans="1:5">
      <c r="A2060" s="50" t="s">
        <v>2427</v>
      </c>
      <c r="B2060" s="50" t="s">
        <v>2428</v>
      </c>
      <c r="C2060" s="50" t="s">
        <v>4166</v>
      </c>
      <c r="D2060" s="50" t="s">
        <v>4167</v>
      </c>
      <c r="E2060" s="57">
        <v>631</v>
      </c>
    </row>
    <row r="2061" spans="1:5">
      <c r="A2061" s="50" t="s">
        <v>2427</v>
      </c>
      <c r="B2061" s="50" t="s">
        <v>2428</v>
      </c>
      <c r="C2061" s="50" t="s">
        <v>4168</v>
      </c>
      <c r="D2061" s="50" t="s">
        <v>4169</v>
      </c>
      <c r="E2061" s="57">
        <v>520.25</v>
      </c>
    </row>
    <row r="2062" spans="1:5">
      <c r="A2062" s="50" t="s">
        <v>2427</v>
      </c>
      <c r="B2062" s="50" t="s">
        <v>2428</v>
      </c>
      <c r="C2062" s="50" t="s">
        <v>4170</v>
      </c>
      <c r="D2062" s="50" t="s">
        <v>4171</v>
      </c>
      <c r="E2062" s="57">
        <v>686.25</v>
      </c>
    </row>
    <row r="2063" spans="1:5">
      <c r="A2063" s="50" t="s">
        <v>2427</v>
      </c>
      <c r="B2063" s="50" t="s">
        <v>2428</v>
      </c>
      <c r="C2063" s="50" t="s">
        <v>4172</v>
      </c>
      <c r="D2063" s="50" t="s">
        <v>4173</v>
      </c>
      <c r="E2063" s="57">
        <v>839.5</v>
      </c>
    </row>
    <row r="2064" spans="1:5">
      <c r="A2064" s="50" t="s">
        <v>2427</v>
      </c>
      <c r="B2064" s="50" t="s">
        <v>2428</v>
      </c>
      <c r="C2064" s="50" t="s">
        <v>4174</v>
      </c>
      <c r="D2064" s="50" t="s">
        <v>4175</v>
      </c>
      <c r="E2064" s="57">
        <v>267</v>
      </c>
    </row>
    <row r="2065" spans="1:5">
      <c r="A2065" s="50" t="s">
        <v>2427</v>
      </c>
      <c r="B2065" s="50" t="s">
        <v>2428</v>
      </c>
      <c r="C2065" s="50" t="s">
        <v>4176</v>
      </c>
      <c r="D2065" s="50" t="s">
        <v>4177</v>
      </c>
      <c r="E2065" s="57">
        <v>359</v>
      </c>
    </row>
    <row r="2066" spans="1:5">
      <c r="A2066" s="50" t="s">
        <v>2427</v>
      </c>
      <c r="B2066" s="50" t="s">
        <v>2428</v>
      </c>
      <c r="C2066" s="50" t="s">
        <v>4178</v>
      </c>
      <c r="D2066" s="50" t="s">
        <v>4179</v>
      </c>
      <c r="E2066" s="57">
        <v>446</v>
      </c>
    </row>
    <row r="2067" spans="1:5">
      <c r="A2067" s="50" t="s">
        <v>2427</v>
      </c>
      <c r="B2067" s="50" t="s">
        <v>2428</v>
      </c>
      <c r="C2067" s="50" t="s">
        <v>4180</v>
      </c>
      <c r="D2067" s="50" t="s">
        <v>4181</v>
      </c>
      <c r="E2067" s="57">
        <v>1299</v>
      </c>
    </row>
    <row r="2068" spans="1:5">
      <c r="A2068" s="50" t="s">
        <v>2427</v>
      </c>
      <c r="B2068" s="50" t="s">
        <v>2428</v>
      </c>
      <c r="C2068" s="50" t="s">
        <v>4182</v>
      </c>
      <c r="D2068" s="50" t="s">
        <v>4183</v>
      </c>
      <c r="E2068" s="57">
        <v>1559</v>
      </c>
    </row>
    <row r="2069" spans="1:5">
      <c r="A2069" s="50" t="s">
        <v>2427</v>
      </c>
      <c r="B2069" s="50" t="s">
        <v>2428</v>
      </c>
      <c r="C2069" s="50" t="s">
        <v>4184</v>
      </c>
      <c r="D2069" s="50" t="s">
        <v>4185</v>
      </c>
      <c r="E2069" s="57">
        <v>1495</v>
      </c>
    </row>
    <row r="2070" spans="1:5">
      <c r="A2070" s="50" t="s">
        <v>2427</v>
      </c>
      <c r="B2070" s="50" t="s">
        <v>2428</v>
      </c>
      <c r="C2070" s="50" t="s">
        <v>4186</v>
      </c>
      <c r="D2070" s="50" t="s">
        <v>4187</v>
      </c>
      <c r="E2070" s="57">
        <v>1735</v>
      </c>
    </row>
    <row r="2071" spans="1:5">
      <c r="A2071" s="50" t="s">
        <v>2427</v>
      </c>
      <c r="B2071" s="50" t="s">
        <v>2428</v>
      </c>
      <c r="C2071" s="50" t="s">
        <v>4188</v>
      </c>
      <c r="D2071" s="50" t="s">
        <v>4189</v>
      </c>
      <c r="E2071" s="57">
        <v>2115</v>
      </c>
    </row>
    <row r="2072" spans="1:5">
      <c r="A2072" s="50" t="s">
        <v>2427</v>
      </c>
      <c r="B2072" s="50" t="s">
        <v>2428</v>
      </c>
      <c r="C2072" s="50" t="s">
        <v>4190</v>
      </c>
      <c r="D2072" s="50" t="s">
        <v>4191</v>
      </c>
      <c r="E2072" s="57">
        <v>175</v>
      </c>
    </row>
    <row r="2073" spans="1:5">
      <c r="A2073" s="50" t="s">
        <v>2427</v>
      </c>
      <c r="B2073" s="50" t="s">
        <v>2428</v>
      </c>
      <c r="C2073" s="50" t="s">
        <v>4192</v>
      </c>
      <c r="D2073" s="50" t="s">
        <v>4193</v>
      </c>
      <c r="E2073" s="57">
        <v>2529</v>
      </c>
    </row>
    <row r="2074" spans="1:5">
      <c r="A2074" s="50" t="s">
        <v>2427</v>
      </c>
      <c r="B2074" s="50" t="s">
        <v>2428</v>
      </c>
      <c r="C2074" s="50" t="s">
        <v>4194</v>
      </c>
      <c r="D2074" s="50" t="s">
        <v>4195</v>
      </c>
      <c r="E2074" s="57">
        <v>2765</v>
      </c>
    </row>
    <row r="2075" spans="1:5">
      <c r="A2075" s="50" t="s">
        <v>2427</v>
      </c>
      <c r="B2075" s="50" t="s">
        <v>2428</v>
      </c>
      <c r="C2075" s="50" t="s">
        <v>4196</v>
      </c>
      <c r="D2075" s="50" t="s">
        <v>4197</v>
      </c>
      <c r="E2075" s="57">
        <v>46</v>
      </c>
    </row>
    <row r="2076" spans="1:5">
      <c r="A2076" s="50" t="s">
        <v>2427</v>
      </c>
      <c r="B2076" s="50" t="s">
        <v>2428</v>
      </c>
      <c r="C2076" s="50" t="s">
        <v>4198</v>
      </c>
      <c r="D2076" s="50" t="s">
        <v>4199</v>
      </c>
      <c r="E2076" s="57">
        <v>3280</v>
      </c>
    </row>
    <row r="2077" spans="1:5">
      <c r="A2077" s="50" t="s">
        <v>2427</v>
      </c>
      <c r="B2077" s="50" t="s">
        <v>2428</v>
      </c>
      <c r="C2077" s="50" t="s">
        <v>4200</v>
      </c>
      <c r="D2077" s="50" t="s">
        <v>4201</v>
      </c>
      <c r="E2077" s="57">
        <v>49</v>
      </c>
    </row>
    <row r="2078" spans="1:5">
      <c r="A2078" s="50" t="s">
        <v>2427</v>
      </c>
      <c r="B2078" s="50" t="s">
        <v>2428</v>
      </c>
      <c r="C2078" s="50" t="s">
        <v>4202</v>
      </c>
      <c r="D2078" s="50" t="s">
        <v>4203</v>
      </c>
      <c r="E2078" s="57">
        <v>60</v>
      </c>
    </row>
    <row r="2079" spans="1:5">
      <c r="A2079" s="50" t="s">
        <v>2427</v>
      </c>
      <c r="B2079" s="50" t="s">
        <v>2428</v>
      </c>
      <c r="C2079" s="50" t="s">
        <v>4204</v>
      </c>
      <c r="D2079" s="50" t="s">
        <v>4205</v>
      </c>
      <c r="E2079" s="57">
        <v>139</v>
      </c>
    </row>
    <row r="2080" spans="1:5">
      <c r="A2080" s="50" t="s">
        <v>2427</v>
      </c>
      <c r="B2080" s="50" t="s">
        <v>2428</v>
      </c>
      <c r="C2080" s="50" t="s">
        <v>4206</v>
      </c>
      <c r="D2080" s="50" t="s">
        <v>4207</v>
      </c>
      <c r="E2080" s="57">
        <v>949</v>
      </c>
    </row>
    <row r="2081" spans="1:5">
      <c r="A2081" s="50" t="s">
        <v>2427</v>
      </c>
      <c r="B2081" s="50" t="s">
        <v>2428</v>
      </c>
      <c r="C2081" s="50" t="s">
        <v>4208</v>
      </c>
      <c r="D2081" s="50" t="s">
        <v>4209</v>
      </c>
      <c r="E2081" s="57">
        <v>1330</v>
      </c>
    </row>
    <row r="2082" spans="1:5">
      <c r="A2082" s="50" t="s">
        <v>2427</v>
      </c>
      <c r="B2082" s="50" t="s">
        <v>2428</v>
      </c>
      <c r="C2082" s="50" t="s">
        <v>4210</v>
      </c>
      <c r="D2082" s="50" t="s">
        <v>4211</v>
      </c>
      <c r="E2082" s="57">
        <v>795</v>
      </c>
    </row>
    <row r="2083" spans="1:5">
      <c r="A2083" s="50" t="s">
        <v>2427</v>
      </c>
      <c r="B2083" s="50" t="s">
        <v>2428</v>
      </c>
      <c r="C2083" s="50" t="s">
        <v>4212</v>
      </c>
      <c r="D2083" s="50" t="s">
        <v>4213</v>
      </c>
      <c r="E2083" s="57">
        <v>99</v>
      </c>
    </row>
    <row r="2084" spans="1:5">
      <c r="A2084" s="50" t="s">
        <v>2427</v>
      </c>
      <c r="B2084" s="50" t="s">
        <v>2428</v>
      </c>
      <c r="C2084" s="50" t="s">
        <v>4214</v>
      </c>
      <c r="D2084" s="50" t="s">
        <v>4215</v>
      </c>
      <c r="E2084" s="57">
        <v>259</v>
      </c>
    </row>
    <row r="2085" spans="1:5">
      <c r="A2085" s="50" t="s">
        <v>2427</v>
      </c>
      <c r="B2085" s="50" t="s">
        <v>2428</v>
      </c>
      <c r="C2085" s="50" t="s">
        <v>4216</v>
      </c>
      <c r="D2085" s="50" t="s">
        <v>4217</v>
      </c>
      <c r="E2085" s="57">
        <v>949</v>
      </c>
    </row>
    <row r="2086" spans="1:5">
      <c r="A2086" s="50" t="s">
        <v>2427</v>
      </c>
      <c r="B2086" s="50" t="s">
        <v>2428</v>
      </c>
      <c r="C2086" s="50" t="s">
        <v>4218</v>
      </c>
      <c r="D2086" s="50" t="s">
        <v>4219</v>
      </c>
      <c r="E2086" s="57">
        <v>1330</v>
      </c>
    </row>
    <row r="2087" spans="1:5">
      <c r="A2087" s="50" t="s">
        <v>2427</v>
      </c>
      <c r="B2087" s="50" t="s">
        <v>2428</v>
      </c>
      <c r="C2087" s="50" t="s">
        <v>4220</v>
      </c>
      <c r="D2087" s="50" t="s">
        <v>4221</v>
      </c>
      <c r="E2087" s="57">
        <v>3419</v>
      </c>
    </row>
    <row r="2088" spans="1:5">
      <c r="A2088" s="50" t="s">
        <v>2427</v>
      </c>
      <c r="B2088" s="50" t="s">
        <v>2428</v>
      </c>
      <c r="C2088" s="50" t="s">
        <v>4222</v>
      </c>
      <c r="D2088" s="50" t="s">
        <v>4223</v>
      </c>
      <c r="E2088" s="57">
        <v>3865</v>
      </c>
    </row>
    <row r="2089" spans="1:5">
      <c r="A2089" s="50" t="s">
        <v>2427</v>
      </c>
      <c r="B2089" s="50" t="s">
        <v>2428</v>
      </c>
      <c r="C2089" s="50" t="s">
        <v>4224</v>
      </c>
      <c r="D2089" s="50" t="s">
        <v>4225</v>
      </c>
      <c r="E2089" s="57">
        <v>4390</v>
      </c>
    </row>
    <row r="2090" spans="1:5">
      <c r="A2090" s="50" t="s">
        <v>2427</v>
      </c>
      <c r="B2090" s="50" t="s">
        <v>2428</v>
      </c>
      <c r="C2090" s="50" t="s">
        <v>4226</v>
      </c>
      <c r="D2090" s="50" t="s">
        <v>4227</v>
      </c>
      <c r="E2090" s="57">
        <v>529</v>
      </c>
    </row>
    <row r="2091" spans="1:5">
      <c r="A2091" s="50" t="s">
        <v>2427</v>
      </c>
      <c r="B2091" s="50" t="s">
        <v>2428</v>
      </c>
      <c r="C2091" s="50" t="s">
        <v>4228</v>
      </c>
      <c r="D2091" s="50" t="s">
        <v>4229</v>
      </c>
      <c r="E2091" s="57">
        <v>699</v>
      </c>
    </row>
    <row r="2092" spans="1:5">
      <c r="A2092" s="50" t="s">
        <v>2427</v>
      </c>
      <c r="B2092" s="50" t="s">
        <v>2428</v>
      </c>
      <c r="C2092" s="50" t="s">
        <v>4230</v>
      </c>
      <c r="D2092" s="50" t="s">
        <v>4231</v>
      </c>
      <c r="E2092" s="57">
        <v>1199</v>
      </c>
    </row>
    <row r="2093" spans="1:5">
      <c r="A2093" s="50" t="s">
        <v>2427</v>
      </c>
      <c r="B2093" s="50" t="s">
        <v>2428</v>
      </c>
      <c r="C2093" s="50" t="s">
        <v>4232</v>
      </c>
      <c r="D2093" s="50" t="s">
        <v>4233</v>
      </c>
      <c r="E2093" s="57">
        <v>85</v>
      </c>
    </row>
    <row r="2094" spans="1:5">
      <c r="A2094" s="50" t="s">
        <v>2427</v>
      </c>
      <c r="B2094" s="50" t="s">
        <v>2428</v>
      </c>
      <c r="C2094" s="50" t="s">
        <v>4234</v>
      </c>
      <c r="D2094" s="50" t="s">
        <v>4235</v>
      </c>
      <c r="E2094" s="57">
        <v>100</v>
      </c>
    </row>
    <row r="2095" spans="1:5">
      <c r="A2095" s="50" t="s">
        <v>2427</v>
      </c>
      <c r="B2095" s="50" t="s">
        <v>2428</v>
      </c>
      <c r="C2095" s="50" t="s">
        <v>4236</v>
      </c>
      <c r="D2095" s="50" t="s">
        <v>4237</v>
      </c>
      <c r="E2095" s="57">
        <v>3945</v>
      </c>
    </row>
    <row r="2096" spans="1:5">
      <c r="A2096" s="50" t="s">
        <v>2427</v>
      </c>
      <c r="B2096" s="50" t="s">
        <v>2428</v>
      </c>
      <c r="C2096" s="50" t="s">
        <v>4238</v>
      </c>
      <c r="D2096" s="50" t="s">
        <v>4239</v>
      </c>
      <c r="E2096" s="57">
        <v>3695</v>
      </c>
    </row>
    <row r="2097" spans="1:5">
      <c r="A2097" s="50" t="s">
        <v>2427</v>
      </c>
      <c r="B2097" s="50" t="s">
        <v>2428</v>
      </c>
      <c r="C2097" s="50" t="s">
        <v>4240</v>
      </c>
      <c r="D2097" s="50" t="s">
        <v>4241</v>
      </c>
      <c r="E2097" s="57">
        <v>3605</v>
      </c>
    </row>
    <row r="2098" spans="1:5">
      <c r="A2098" s="50" t="s">
        <v>2427</v>
      </c>
      <c r="B2098" s="50" t="s">
        <v>2428</v>
      </c>
      <c r="C2098" s="50" t="s">
        <v>4242</v>
      </c>
      <c r="D2098" s="50" t="s">
        <v>4243</v>
      </c>
      <c r="E2098" s="57">
        <v>3349</v>
      </c>
    </row>
    <row r="2099" spans="1:5">
      <c r="A2099" s="50" t="s">
        <v>2427</v>
      </c>
      <c r="B2099" s="50" t="s">
        <v>2428</v>
      </c>
      <c r="C2099" s="50" t="s">
        <v>4244</v>
      </c>
      <c r="D2099" s="50" t="s">
        <v>4245</v>
      </c>
      <c r="E2099" s="57">
        <v>3335</v>
      </c>
    </row>
    <row r="2100" spans="1:5">
      <c r="A2100" s="50" t="s">
        <v>2427</v>
      </c>
      <c r="B2100" s="50" t="s">
        <v>2428</v>
      </c>
      <c r="C2100" s="50" t="s">
        <v>4246</v>
      </c>
      <c r="D2100" s="50" t="s">
        <v>4247</v>
      </c>
      <c r="E2100" s="57">
        <v>2995</v>
      </c>
    </row>
    <row r="2101" spans="1:5">
      <c r="A2101" s="50" t="s">
        <v>2427</v>
      </c>
      <c r="B2101" s="50" t="s">
        <v>2428</v>
      </c>
      <c r="C2101" s="50" t="s">
        <v>4248</v>
      </c>
      <c r="D2101" s="50" t="s">
        <v>4249</v>
      </c>
      <c r="E2101" s="57">
        <v>1529</v>
      </c>
    </row>
    <row r="2102" spans="1:5">
      <c r="A2102" s="50" t="s">
        <v>2427</v>
      </c>
      <c r="B2102" s="50" t="s">
        <v>2428</v>
      </c>
      <c r="C2102" s="50" t="s">
        <v>4250</v>
      </c>
      <c r="D2102" s="50" t="s">
        <v>4251</v>
      </c>
      <c r="E2102" s="57">
        <v>1369</v>
      </c>
    </row>
    <row r="2103" spans="1:5">
      <c r="A2103" s="50" t="s">
        <v>2427</v>
      </c>
      <c r="B2103" s="50" t="s">
        <v>2428</v>
      </c>
      <c r="C2103" s="50" t="s">
        <v>4252</v>
      </c>
      <c r="D2103" s="50" t="s">
        <v>4253</v>
      </c>
      <c r="E2103" s="57">
        <v>2280</v>
      </c>
    </row>
    <row r="2104" spans="1:5">
      <c r="A2104" s="50" t="s">
        <v>2427</v>
      </c>
      <c r="B2104" s="50" t="s">
        <v>2428</v>
      </c>
      <c r="C2104" s="50" t="s">
        <v>4254</v>
      </c>
      <c r="D2104" s="50" t="s">
        <v>4255</v>
      </c>
      <c r="E2104" s="57">
        <v>187</v>
      </c>
    </row>
    <row r="2105" spans="1:5">
      <c r="A2105" s="50" t="s">
        <v>2427</v>
      </c>
      <c r="B2105" s="50" t="s">
        <v>2428</v>
      </c>
      <c r="C2105" s="50" t="s">
        <v>4256</v>
      </c>
      <c r="D2105" s="50" t="s">
        <v>4257</v>
      </c>
      <c r="E2105" s="57">
        <v>1815</v>
      </c>
    </row>
    <row r="2106" spans="1:5">
      <c r="A2106" s="50" t="s">
        <v>2427</v>
      </c>
      <c r="B2106" s="50" t="s">
        <v>2428</v>
      </c>
      <c r="C2106" s="50" t="s">
        <v>4258</v>
      </c>
      <c r="D2106" s="50" t="s">
        <v>4259</v>
      </c>
      <c r="E2106" s="57">
        <v>1519</v>
      </c>
    </row>
    <row r="2107" spans="1:5">
      <c r="A2107" s="50" t="s">
        <v>2427</v>
      </c>
      <c r="B2107" s="50" t="s">
        <v>2428</v>
      </c>
      <c r="C2107" s="50" t="s">
        <v>4260</v>
      </c>
      <c r="D2107" s="50" t="s">
        <v>4261</v>
      </c>
      <c r="E2107" s="57">
        <v>495</v>
      </c>
    </row>
    <row r="2108" spans="1:5">
      <c r="A2108" s="50" t="s">
        <v>2427</v>
      </c>
      <c r="B2108" s="50" t="s">
        <v>2428</v>
      </c>
      <c r="C2108" s="50" t="s">
        <v>4262</v>
      </c>
      <c r="D2108" s="50" t="s">
        <v>4263</v>
      </c>
      <c r="E2108" s="57">
        <v>615</v>
      </c>
    </row>
    <row r="2109" spans="1:5">
      <c r="A2109" s="50" t="s">
        <v>2427</v>
      </c>
      <c r="B2109" s="50" t="s">
        <v>2428</v>
      </c>
      <c r="C2109" s="50" t="s">
        <v>4264</v>
      </c>
      <c r="D2109" s="50" t="s">
        <v>4265</v>
      </c>
      <c r="E2109" s="57">
        <v>395</v>
      </c>
    </row>
    <row r="2110" spans="1:5">
      <c r="A2110" s="50" t="s">
        <v>2427</v>
      </c>
      <c r="B2110" s="50" t="s">
        <v>2428</v>
      </c>
      <c r="C2110" s="50" t="s">
        <v>4266</v>
      </c>
      <c r="D2110" s="50" t="s">
        <v>4267</v>
      </c>
      <c r="E2110" s="57">
        <v>720</v>
      </c>
    </row>
    <row r="2111" spans="1:5">
      <c r="A2111" s="50" t="s">
        <v>2427</v>
      </c>
      <c r="B2111" s="50" t="s">
        <v>2428</v>
      </c>
      <c r="C2111" s="50" t="s">
        <v>4268</v>
      </c>
      <c r="D2111" s="50" t="s">
        <v>4269</v>
      </c>
      <c r="E2111" s="57">
        <v>85</v>
      </c>
    </row>
    <row r="2112" spans="1:5">
      <c r="A2112" s="50" t="s">
        <v>2427</v>
      </c>
      <c r="B2112" s="50" t="s">
        <v>2428</v>
      </c>
      <c r="C2112" s="50" t="s">
        <v>4270</v>
      </c>
      <c r="D2112" s="50" t="s">
        <v>4271</v>
      </c>
      <c r="E2112" s="57">
        <v>60</v>
      </c>
    </row>
    <row r="2113" spans="1:5">
      <c r="A2113" s="50" t="s">
        <v>2427</v>
      </c>
      <c r="B2113" s="50" t="s">
        <v>2428</v>
      </c>
      <c r="C2113" s="50" t="s">
        <v>4272</v>
      </c>
      <c r="D2113" s="50" t="s">
        <v>4273</v>
      </c>
      <c r="E2113" s="57">
        <v>69</v>
      </c>
    </row>
    <row r="2114" spans="1:5">
      <c r="A2114" s="50" t="s">
        <v>2427</v>
      </c>
      <c r="B2114" s="50" t="s">
        <v>2428</v>
      </c>
      <c r="C2114" s="50" t="s">
        <v>4274</v>
      </c>
      <c r="D2114" s="50" t="s">
        <v>4275</v>
      </c>
      <c r="E2114" s="57">
        <v>65</v>
      </c>
    </row>
    <row r="2115" spans="1:5">
      <c r="A2115" s="50" t="s">
        <v>2427</v>
      </c>
      <c r="B2115" s="50" t="s">
        <v>2428</v>
      </c>
      <c r="C2115" s="50" t="s">
        <v>4276</v>
      </c>
      <c r="D2115" s="50" t="s">
        <v>4277</v>
      </c>
      <c r="E2115" s="57">
        <v>65</v>
      </c>
    </row>
    <row r="2116" spans="1:5">
      <c r="A2116" s="50" t="s">
        <v>2427</v>
      </c>
      <c r="B2116" s="50" t="s">
        <v>2428</v>
      </c>
      <c r="C2116" s="50" t="s">
        <v>4278</v>
      </c>
      <c r="D2116" s="50" t="s">
        <v>4279</v>
      </c>
      <c r="E2116" s="57">
        <v>55</v>
      </c>
    </row>
    <row r="2117" spans="1:5">
      <c r="A2117" s="50" t="s">
        <v>2427</v>
      </c>
      <c r="B2117" s="50" t="s">
        <v>2428</v>
      </c>
      <c r="C2117" s="50" t="s">
        <v>4280</v>
      </c>
      <c r="D2117" s="50" t="s">
        <v>4281</v>
      </c>
      <c r="E2117" s="57">
        <v>63</v>
      </c>
    </row>
    <row r="2118" spans="1:5">
      <c r="A2118" s="50" t="s">
        <v>2427</v>
      </c>
      <c r="B2118" s="50" t="s">
        <v>2428</v>
      </c>
      <c r="C2118" s="50" t="s">
        <v>4282</v>
      </c>
      <c r="D2118" s="50" t="s">
        <v>4283</v>
      </c>
      <c r="E2118" s="57">
        <v>60</v>
      </c>
    </row>
    <row r="2119" spans="1:5">
      <c r="A2119" s="50" t="s">
        <v>2427</v>
      </c>
      <c r="B2119" s="50" t="s">
        <v>2428</v>
      </c>
      <c r="C2119" s="50" t="s">
        <v>4284</v>
      </c>
      <c r="D2119" s="50" t="s">
        <v>4285</v>
      </c>
      <c r="E2119" s="57">
        <v>35</v>
      </c>
    </row>
    <row r="2120" spans="1:5">
      <c r="A2120" s="50" t="s">
        <v>2427</v>
      </c>
      <c r="B2120" s="50" t="s">
        <v>2428</v>
      </c>
      <c r="C2120" s="50" t="s">
        <v>4286</v>
      </c>
      <c r="D2120" s="50" t="s">
        <v>4287</v>
      </c>
      <c r="E2120" s="57">
        <v>50</v>
      </c>
    </row>
    <row r="2121" spans="1:5">
      <c r="A2121" s="50" t="s">
        <v>2427</v>
      </c>
      <c r="B2121" s="50" t="s">
        <v>2428</v>
      </c>
      <c r="C2121" s="50" t="s">
        <v>4288</v>
      </c>
      <c r="D2121" s="50" t="s">
        <v>4289</v>
      </c>
      <c r="E2121" s="57">
        <v>1025</v>
      </c>
    </row>
    <row r="2122" spans="1:5">
      <c r="A2122" s="50" t="s">
        <v>2427</v>
      </c>
      <c r="B2122" s="50" t="s">
        <v>2428</v>
      </c>
      <c r="C2122" s="50" t="s">
        <v>4290</v>
      </c>
      <c r="D2122" s="50" t="s">
        <v>4291</v>
      </c>
      <c r="E2122" s="57">
        <v>15.5</v>
      </c>
    </row>
    <row r="2123" spans="1:5">
      <c r="A2123" s="50" t="s">
        <v>2427</v>
      </c>
      <c r="B2123" s="50" t="s">
        <v>2428</v>
      </c>
      <c r="C2123" s="50" t="s">
        <v>4292</v>
      </c>
      <c r="D2123" s="50" t="s">
        <v>4293</v>
      </c>
      <c r="E2123" s="57">
        <v>75</v>
      </c>
    </row>
    <row r="2124" spans="1:5">
      <c r="A2124" s="50" t="s">
        <v>2427</v>
      </c>
      <c r="B2124" s="50" t="s">
        <v>2428</v>
      </c>
      <c r="C2124" s="50" t="s">
        <v>4294</v>
      </c>
      <c r="D2124" s="50" t="s">
        <v>4295</v>
      </c>
      <c r="E2124" s="57">
        <v>30</v>
      </c>
    </row>
    <row r="2125" spans="1:5">
      <c r="A2125" s="50" t="s">
        <v>2427</v>
      </c>
      <c r="B2125" s="50" t="s">
        <v>2428</v>
      </c>
      <c r="C2125" s="50" t="s">
        <v>4296</v>
      </c>
      <c r="D2125" s="50" t="s">
        <v>4297</v>
      </c>
      <c r="E2125" s="57">
        <v>4.5</v>
      </c>
    </row>
    <row r="2126" spans="1:5">
      <c r="A2126" s="50" t="s">
        <v>2427</v>
      </c>
      <c r="B2126" s="50" t="s">
        <v>2428</v>
      </c>
      <c r="C2126" s="50" t="s">
        <v>4298</v>
      </c>
      <c r="D2126" s="50" t="s">
        <v>4299</v>
      </c>
      <c r="E2126" s="57">
        <v>9</v>
      </c>
    </row>
    <row r="2127" spans="1:5">
      <c r="A2127" s="50" t="s">
        <v>2427</v>
      </c>
      <c r="B2127" s="50" t="s">
        <v>2428</v>
      </c>
      <c r="C2127" s="50" t="s">
        <v>4300</v>
      </c>
      <c r="D2127" s="50" t="s">
        <v>4301</v>
      </c>
      <c r="E2127" s="57">
        <v>1359</v>
      </c>
    </row>
    <row r="2128" spans="1:5">
      <c r="A2128" s="50" t="s">
        <v>2427</v>
      </c>
      <c r="B2128" s="50" t="s">
        <v>2428</v>
      </c>
      <c r="C2128" s="50" t="s">
        <v>4302</v>
      </c>
      <c r="D2128" s="50" t="s">
        <v>4303</v>
      </c>
      <c r="E2128" s="57">
        <v>395</v>
      </c>
    </row>
    <row r="2129" spans="1:5">
      <c r="A2129" s="50" t="s">
        <v>2427</v>
      </c>
      <c r="B2129" s="50" t="s">
        <v>2428</v>
      </c>
      <c r="C2129" s="50" t="s">
        <v>4304</v>
      </c>
      <c r="D2129" s="50" t="s">
        <v>4305</v>
      </c>
      <c r="E2129" s="57">
        <v>1655</v>
      </c>
    </row>
    <row r="2130" spans="1:5">
      <c r="A2130" s="50" t="s">
        <v>2427</v>
      </c>
      <c r="B2130" s="50" t="s">
        <v>2428</v>
      </c>
      <c r="C2130" s="50" t="s">
        <v>4306</v>
      </c>
      <c r="D2130" s="50" t="s">
        <v>4307</v>
      </c>
      <c r="E2130" s="57">
        <v>335</v>
      </c>
    </row>
    <row r="2131" spans="1:5">
      <c r="A2131" s="50" t="s">
        <v>2427</v>
      </c>
      <c r="B2131" s="50" t="s">
        <v>2428</v>
      </c>
      <c r="C2131" s="50" t="s">
        <v>4308</v>
      </c>
      <c r="D2131" s="50" t="s">
        <v>4309</v>
      </c>
      <c r="E2131" s="57">
        <v>175</v>
      </c>
    </row>
    <row r="2132" spans="1:5">
      <c r="A2132" s="50" t="s">
        <v>2427</v>
      </c>
      <c r="B2132" s="50" t="s">
        <v>2428</v>
      </c>
      <c r="C2132" s="50" t="s">
        <v>4310</v>
      </c>
      <c r="D2132" s="50" t="s">
        <v>4311</v>
      </c>
      <c r="E2132" s="57">
        <v>1629</v>
      </c>
    </row>
    <row r="2133" spans="1:5">
      <c r="A2133" s="50" t="s">
        <v>2427</v>
      </c>
      <c r="B2133" s="50" t="s">
        <v>2428</v>
      </c>
      <c r="C2133" s="50" t="s">
        <v>4312</v>
      </c>
      <c r="D2133" s="50" t="s">
        <v>4313</v>
      </c>
      <c r="E2133" s="57">
        <v>509</v>
      </c>
    </row>
    <row r="2134" spans="1:5">
      <c r="A2134" s="50" t="s">
        <v>2427</v>
      </c>
      <c r="B2134" s="50" t="s">
        <v>2428</v>
      </c>
      <c r="C2134" s="50" t="s">
        <v>4314</v>
      </c>
      <c r="D2134" s="50" t="s">
        <v>4315</v>
      </c>
      <c r="E2134" s="57">
        <v>2120</v>
      </c>
    </row>
    <row r="2135" spans="1:5">
      <c r="A2135" s="50" t="s">
        <v>2427</v>
      </c>
      <c r="B2135" s="50" t="s">
        <v>2428</v>
      </c>
      <c r="C2135" s="50" t="s">
        <v>4316</v>
      </c>
      <c r="D2135" s="50" t="s">
        <v>4317</v>
      </c>
      <c r="E2135" s="57">
        <v>1665</v>
      </c>
    </row>
    <row r="2136" spans="1:5">
      <c r="A2136" s="50" t="s">
        <v>2427</v>
      </c>
      <c r="B2136" s="50" t="s">
        <v>2428</v>
      </c>
      <c r="C2136" s="50" t="s">
        <v>4318</v>
      </c>
      <c r="D2136" s="50" t="s">
        <v>4319</v>
      </c>
      <c r="E2136" s="57">
        <v>425</v>
      </c>
    </row>
    <row r="2137" spans="1:5">
      <c r="A2137" s="50" t="s">
        <v>2427</v>
      </c>
      <c r="B2137" s="50" t="s">
        <v>2428</v>
      </c>
      <c r="C2137" s="50" t="s">
        <v>4320</v>
      </c>
      <c r="D2137" s="50" t="s">
        <v>4321</v>
      </c>
      <c r="E2137" s="57">
        <v>3325</v>
      </c>
    </row>
    <row r="2138" spans="1:5">
      <c r="A2138" s="50" t="s">
        <v>2427</v>
      </c>
      <c r="B2138" s="50" t="s">
        <v>2428</v>
      </c>
      <c r="C2138" s="50" t="s">
        <v>4322</v>
      </c>
      <c r="D2138" s="50" t="s">
        <v>4323</v>
      </c>
      <c r="E2138" s="57">
        <v>3839</v>
      </c>
    </row>
    <row r="2139" spans="1:5">
      <c r="A2139" s="50" t="s">
        <v>2427</v>
      </c>
      <c r="B2139" s="50" t="s">
        <v>2428</v>
      </c>
      <c r="C2139" s="50" t="s">
        <v>4324</v>
      </c>
      <c r="D2139" s="50" t="s">
        <v>4325</v>
      </c>
      <c r="E2139" s="57">
        <v>99</v>
      </c>
    </row>
    <row r="2140" spans="1:5">
      <c r="A2140" s="50" t="s">
        <v>2427</v>
      </c>
      <c r="B2140" s="50" t="s">
        <v>2428</v>
      </c>
      <c r="C2140" s="50" t="s">
        <v>4326</v>
      </c>
      <c r="D2140" s="50" t="s">
        <v>4327</v>
      </c>
      <c r="E2140" s="57">
        <v>3359</v>
      </c>
    </row>
    <row r="2141" spans="1:5">
      <c r="A2141" s="50" t="s">
        <v>2427</v>
      </c>
      <c r="B2141" s="50" t="s">
        <v>2428</v>
      </c>
      <c r="C2141" s="50" t="s">
        <v>4328</v>
      </c>
      <c r="D2141" s="50" t="s">
        <v>4329</v>
      </c>
      <c r="E2141" s="57">
        <v>3875</v>
      </c>
    </row>
    <row r="2142" spans="1:5">
      <c r="A2142" s="50" t="s">
        <v>2427</v>
      </c>
      <c r="B2142" s="50" t="s">
        <v>2428</v>
      </c>
      <c r="C2142" s="50" t="s">
        <v>4330</v>
      </c>
      <c r="D2142" s="50" t="s">
        <v>4331</v>
      </c>
      <c r="E2142" s="57">
        <v>12</v>
      </c>
    </row>
    <row r="2143" spans="1:5">
      <c r="A2143" s="50" t="s">
        <v>2427</v>
      </c>
      <c r="B2143" s="50" t="s">
        <v>2428</v>
      </c>
      <c r="C2143" s="50" t="s">
        <v>4332</v>
      </c>
      <c r="D2143" s="50" t="s">
        <v>4333</v>
      </c>
      <c r="E2143" s="57">
        <v>130</v>
      </c>
    </row>
    <row r="2144" spans="1:5">
      <c r="A2144" s="50" t="s">
        <v>2427</v>
      </c>
      <c r="B2144" s="50" t="s">
        <v>2428</v>
      </c>
      <c r="C2144" s="50" t="s">
        <v>4334</v>
      </c>
      <c r="D2144" s="50" t="s">
        <v>4335</v>
      </c>
      <c r="E2144" s="57">
        <v>8</v>
      </c>
    </row>
    <row r="2145" spans="1:5">
      <c r="A2145" s="50" t="s">
        <v>2427</v>
      </c>
      <c r="B2145" s="50" t="s">
        <v>2428</v>
      </c>
      <c r="C2145" s="50" t="s">
        <v>4336</v>
      </c>
      <c r="D2145" s="50" t="s">
        <v>4337</v>
      </c>
      <c r="E2145" s="57">
        <v>55</v>
      </c>
    </row>
    <row r="2146" spans="1:5">
      <c r="A2146" s="50" t="s">
        <v>2427</v>
      </c>
      <c r="B2146" s="50" t="s">
        <v>2428</v>
      </c>
      <c r="C2146" s="50" t="s">
        <v>4338</v>
      </c>
      <c r="D2146" s="50" t="s">
        <v>4339</v>
      </c>
      <c r="E2146" s="57">
        <v>31.75</v>
      </c>
    </row>
    <row r="2147" spans="1:5">
      <c r="A2147" s="50" t="s">
        <v>2427</v>
      </c>
      <c r="B2147" s="50" t="s">
        <v>2428</v>
      </c>
      <c r="C2147" s="50" t="s">
        <v>4340</v>
      </c>
      <c r="D2147" s="50" t="s">
        <v>4341</v>
      </c>
      <c r="E2147" s="57">
        <v>25.5</v>
      </c>
    </row>
    <row r="2148" spans="1:5">
      <c r="A2148" s="50" t="s">
        <v>2427</v>
      </c>
      <c r="B2148" s="50" t="s">
        <v>2428</v>
      </c>
      <c r="C2148" s="50" t="s">
        <v>4342</v>
      </c>
      <c r="D2148" s="50" t="s">
        <v>4343</v>
      </c>
      <c r="E2148" s="57">
        <v>28.75</v>
      </c>
    </row>
    <row r="2149" spans="1:5">
      <c r="A2149" s="50" t="s">
        <v>2427</v>
      </c>
      <c r="B2149" s="50" t="s">
        <v>2428</v>
      </c>
      <c r="C2149" s="50" t="s">
        <v>4344</v>
      </c>
      <c r="D2149" s="50" t="s">
        <v>4345</v>
      </c>
      <c r="E2149" s="57">
        <v>21</v>
      </c>
    </row>
    <row r="2150" spans="1:5">
      <c r="A2150" s="50" t="s">
        <v>2427</v>
      </c>
      <c r="B2150" s="50" t="s">
        <v>2428</v>
      </c>
      <c r="C2150" s="50" t="s">
        <v>4346</v>
      </c>
      <c r="D2150" s="50" t="s">
        <v>4347</v>
      </c>
      <c r="E2150" s="57">
        <v>31.75</v>
      </c>
    </row>
    <row r="2151" spans="1:5">
      <c r="A2151" s="50" t="s">
        <v>2427</v>
      </c>
      <c r="B2151" s="50" t="s">
        <v>2428</v>
      </c>
      <c r="C2151" s="50" t="s">
        <v>4348</v>
      </c>
      <c r="D2151" s="50" t="s">
        <v>4349</v>
      </c>
      <c r="E2151" s="57">
        <v>26.25</v>
      </c>
    </row>
    <row r="2152" spans="1:5">
      <c r="A2152" s="50" t="s">
        <v>2427</v>
      </c>
      <c r="B2152" s="50" t="s">
        <v>2428</v>
      </c>
      <c r="C2152" s="50" t="s">
        <v>4350</v>
      </c>
      <c r="D2152" s="50" t="s">
        <v>4351</v>
      </c>
      <c r="E2152" s="57">
        <v>43</v>
      </c>
    </row>
    <row r="2153" spans="1:5">
      <c r="A2153" s="50" t="s">
        <v>2427</v>
      </c>
      <c r="B2153" s="50" t="s">
        <v>2428</v>
      </c>
      <c r="C2153" s="50" t="s">
        <v>4352</v>
      </c>
      <c r="D2153" s="50" t="s">
        <v>4353</v>
      </c>
      <c r="E2153" s="57">
        <v>85</v>
      </c>
    </row>
    <row r="2154" spans="1:5">
      <c r="A2154" s="50" t="s">
        <v>2427</v>
      </c>
      <c r="B2154" s="50" t="s">
        <v>2428</v>
      </c>
      <c r="C2154" s="50" t="s">
        <v>4354</v>
      </c>
      <c r="D2154" s="50" t="s">
        <v>4355</v>
      </c>
      <c r="E2154" s="57">
        <v>175</v>
      </c>
    </row>
    <row r="2155" spans="1:5">
      <c r="A2155" s="50" t="s">
        <v>2427</v>
      </c>
      <c r="B2155" s="50" t="s">
        <v>2428</v>
      </c>
      <c r="C2155" s="50" t="s">
        <v>4356</v>
      </c>
      <c r="D2155" s="50" t="s">
        <v>4357</v>
      </c>
      <c r="E2155" s="57">
        <v>200</v>
      </c>
    </row>
    <row r="2156" spans="1:5">
      <c r="A2156" s="50" t="s">
        <v>2427</v>
      </c>
      <c r="B2156" s="50" t="s">
        <v>2428</v>
      </c>
      <c r="C2156" s="50" t="s">
        <v>4358</v>
      </c>
      <c r="D2156" s="50" t="s">
        <v>4359</v>
      </c>
      <c r="E2156" s="57">
        <v>220</v>
      </c>
    </row>
    <row r="2157" spans="1:5">
      <c r="A2157" s="50" t="s">
        <v>2427</v>
      </c>
      <c r="B2157" s="50" t="s">
        <v>2428</v>
      </c>
      <c r="C2157" s="50" t="s">
        <v>4360</v>
      </c>
      <c r="D2157" s="50" t="s">
        <v>4361</v>
      </c>
      <c r="E2157" s="57">
        <v>17</v>
      </c>
    </row>
    <row r="2158" spans="1:5">
      <c r="A2158" s="50" t="s">
        <v>2427</v>
      </c>
      <c r="B2158" s="50" t="s">
        <v>2428</v>
      </c>
      <c r="C2158" s="50" t="s">
        <v>4362</v>
      </c>
      <c r="D2158" s="50" t="s">
        <v>4363</v>
      </c>
      <c r="E2158" s="57">
        <v>32</v>
      </c>
    </row>
    <row r="2159" spans="1:5">
      <c r="A2159" s="50" t="s">
        <v>2427</v>
      </c>
      <c r="B2159" s="50" t="s">
        <v>2428</v>
      </c>
      <c r="C2159" s="50" t="s">
        <v>4364</v>
      </c>
      <c r="D2159" s="50" t="s">
        <v>4365</v>
      </c>
      <c r="E2159" s="57">
        <v>29</v>
      </c>
    </row>
    <row r="2160" spans="1:5">
      <c r="A2160" s="50" t="s">
        <v>2427</v>
      </c>
      <c r="B2160" s="50" t="s">
        <v>2428</v>
      </c>
      <c r="C2160" s="50" t="s">
        <v>4366</v>
      </c>
      <c r="D2160" s="50" t="s">
        <v>4367</v>
      </c>
      <c r="E2160" s="57">
        <v>233</v>
      </c>
    </row>
    <row r="2161" spans="1:5">
      <c r="A2161" s="50" t="s">
        <v>2427</v>
      </c>
      <c r="B2161" s="50" t="s">
        <v>2428</v>
      </c>
      <c r="C2161" s="50" t="s">
        <v>4368</v>
      </c>
      <c r="D2161" s="50" t="s">
        <v>4369</v>
      </c>
      <c r="E2161" s="57">
        <v>59</v>
      </c>
    </row>
    <row r="2162" spans="1:5">
      <c r="A2162" s="50" t="s">
        <v>2427</v>
      </c>
      <c r="B2162" s="50" t="s">
        <v>2428</v>
      </c>
      <c r="C2162" s="50" t="s">
        <v>4370</v>
      </c>
      <c r="D2162" s="50" t="s">
        <v>4371</v>
      </c>
      <c r="E2162" s="57">
        <v>33</v>
      </c>
    </row>
    <row r="2163" spans="1:5">
      <c r="A2163" s="50" t="s">
        <v>2427</v>
      </c>
      <c r="B2163" s="50" t="s">
        <v>2428</v>
      </c>
      <c r="C2163" s="50" t="s">
        <v>4372</v>
      </c>
      <c r="D2163" s="50" t="s">
        <v>4373</v>
      </c>
      <c r="E2163" s="57">
        <v>35</v>
      </c>
    </row>
    <row r="2164" spans="1:5">
      <c r="A2164" s="50" t="s">
        <v>2427</v>
      </c>
      <c r="B2164" s="50" t="s">
        <v>2428</v>
      </c>
      <c r="C2164" s="50" t="s">
        <v>4374</v>
      </c>
      <c r="D2164" s="50" t="s">
        <v>4375</v>
      </c>
      <c r="E2164" s="57">
        <v>60</v>
      </c>
    </row>
    <row r="2165" spans="1:5">
      <c r="A2165" s="50" t="s">
        <v>2427</v>
      </c>
      <c r="B2165" s="50" t="s">
        <v>2428</v>
      </c>
      <c r="C2165" s="50" t="s">
        <v>4376</v>
      </c>
      <c r="D2165" s="50" t="s">
        <v>4377</v>
      </c>
      <c r="E2165" s="57">
        <v>30</v>
      </c>
    </row>
    <row r="2166" spans="1:5">
      <c r="A2166" s="50" t="s">
        <v>2427</v>
      </c>
      <c r="B2166" s="50" t="s">
        <v>2428</v>
      </c>
      <c r="C2166" s="50" t="s">
        <v>4378</v>
      </c>
      <c r="D2166" s="50" t="s">
        <v>4379</v>
      </c>
      <c r="E2166" s="57">
        <v>120</v>
      </c>
    </row>
    <row r="2167" spans="1:5">
      <c r="A2167" s="50" t="s">
        <v>2427</v>
      </c>
      <c r="B2167" s="50" t="s">
        <v>2428</v>
      </c>
      <c r="C2167" s="50" t="s">
        <v>4380</v>
      </c>
      <c r="D2167" s="50" t="s">
        <v>4381</v>
      </c>
      <c r="E2167" s="57">
        <v>8</v>
      </c>
    </row>
    <row r="2168" spans="1:5">
      <c r="A2168" s="50" t="s">
        <v>2427</v>
      </c>
      <c r="B2168" s="50" t="s">
        <v>2428</v>
      </c>
      <c r="C2168" s="50" t="s">
        <v>4382</v>
      </c>
      <c r="D2168" s="50" t="s">
        <v>4383</v>
      </c>
      <c r="E2168" s="57">
        <v>32</v>
      </c>
    </row>
    <row r="2169" spans="1:5">
      <c r="A2169" s="50" t="s">
        <v>2427</v>
      </c>
      <c r="B2169" s="50" t="s">
        <v>2428</v>
      </c>
      <c r="C2169" s="50" t="s">
        <v>4384</v>
      </c>
      <c r="D2169" s="50" t="s">
        <v>4385</v>
      </c>
      <c r="E2169" s="57">
        <v>124.8</v>
      </c>
    </row>
    <row r="2170" spans="1:5">
      <c r="A2170" s="50" t="s">
        <v>2427</v>
      </c>
      <c r="B2170" s="50" t="s">
        <v>2428</v>
      </c>
      <c r="C2170" s="50" t="s">
        <v>4386</v>
      </c>
      <c r="D2170" s="50" t="s">
        <v>4387</v>
      </c>
      <c r="E2170" s="57">
        <v>195</v>
      </c>
    </row>
    <row r="2171" spans="1:5">
      <c r="A2171" s="50" t="s">
        <v>2427</v>
      </c>
      <c r="B2171" s="50" t="s">
        <v>2428</v>
      </c>
      <c r="C2171" s="50" t="s">
        <v>4388</v>
      </c>
      <c r="D2171" s="50" t="s">
        <v>4389</v>
      </c>
      <c r="E2171" s="57">
        <v>320</v>
      </c>
    </row>
    <row r="2172" spans="1:5">
      <c r="A2172" s="50" t="s">
        <v>2427</v>
      </c>
      <c r="B2172" s="50" t="s">
        <v>2428</v>
      </c>
      <c r="C2172" s="50" t="s">
        <v>4390</v>
      </c>
      <c r="D2172" s="50" t="s">
        <v>4391</v>
      </c>
      <c r="E2172" s="57">
        <v>250</v>
      </c>
    </row>
    <row r="2173" spans="1:5">
      <c r="A2173" s="50" t="s">
        <v>2427</v>
      </c>
      <c r="B2173" s="50" t="s">
        <v>2428</v>
      </c>
      <c r="C2173" s="50" t="s">
        <v>4392</v>
      </c>
      <c r="D2173" s="50" t="s">
        <v>4393</v>
      </c>
      <c r="E2173" s="57">
        <v>280</v>
      </c>
    </row>
    <row r="2174" spans="1:5">
      <c r="A2174" s="50" t="s">
        <v>2427</v>
      </c>
      <c r="B2174" s="50" t="s">
        <v>2428</v>
      </c>
      <c r="C2174" s="50" t="s">
        <v>4394</v>
      </c>
      <c r="D2174" s="50" t="s">
        <v>4395</v>
      </c>
      <c r="E2174" s="57">
        <v>20</v>
      </c>
    </row>
    <row r="2175" spans="1:5">
      <c r="A2175" s="50" t="s">
        <v>2427</v>
      </c>
      <c r="B2175" s="50" t="s">
        <v>2428</v>
      </c>
      <c r="C2175" s="50" t="s">
        <v>4396</v>
      </c>
      <c r="D2175" s="50" t="s">
        <v>4397</v>
      </c>
      <c r="E2175" s="57">
        <v>35</v>
      </c>
    </row>
    <row r="2176" spans="1:5">
      <c r="A2176" s="50" t="s">
        <v>2427</v>
      </c>
      <c r="B2176" s="50" t="s">
        <v>2428</v>
      </c>
      <c r="C2176" s="50" t="s">
        <v>4398</v>
      </c>
      <c r="D2176" s="50" t="s">
        <v>4399</v>
      </c>
      <c r="E2176" s="57">
        <v>60</v>
      </c>
    </row>
    <row r="2177" spans="1:5">
      <c r="A2177" s="50" t="s">
        <v>2427</v>
      </c>
      <c r="B2177" s="50" t="s">
        <v>2428</v>
      </c>
      <c r="C2177" s="50" t="s">
        <v>4400</v>
      </c>
      <c r="D2177" s="50" t="s">
        <v>4401</v>
      </c>
      <c r="E2177" s="57">
        <v>195</v>
      </c>
    </row>
    <row r="2178" spans="1:5">
      <c r="A2178" s="50" t="s">
        <v>2427</v>
      </c>
      <c r="B2178" s="50" t="s">
        <v>2428</v>
      </c>
      <c r="C2178" s="50" t="s">
        <v>4402</v>
      </c>
      <c r="D2178" s="50" t="s">
        <v>4403</v>
      </c>
      <c r="E2178" s="57">
        <v>110</v>
      </c>
    </row>
    <row r="2179" spans="1:5">
      <c r="A2179" s="50" t="s">
        <v>2427</v>
      </c>
      <c r="B2179" s="50" t="s">
        <v>2428</v>
      </c>
      <c r="C2179" s="50" t="s">
        <v>4404</v>
      </c>
      <c r="D2179" s="50" t="s">
        <v>4405</v>
      </c>
      <c r="E2179" s="57">
        <v>130</v>
      </c>
    </row>
    <row r="2180" spans="1:5">
      <c r="A2180" s="50" t="s">
        <v>2427</v>
      </c>
      <c r="B2180" s="50" t="s">
        <v>2428</v>
      </c>
      <c r="C2180" s="50" t="s">
        <v>4406</v>
      </c>
      <c r="D2180" s="50" t="s">
        <v>4407</v>
      </c>
      <c r="E2180" s="57">
        <v>195</v>
      </c>
    </row>
    <row r="2181" spans="1:5">
      <c r="A2181" s="50" t="s">
        <v>2427</v>
      </c>
      <c r="B2181" s="50" t="s">
        <v>2428</v>
      </c>
      <c r="C2181" s="50" t="s">
        <v>4408</v>
      </c>
      <c r="D2181" s="50" t="s">
        <v>4409</v>
      </c>
      <c r="E2181" s="57">
        <v>135</v>
      </c>
    </row>
    <row r="2182" spans="1:5">
      <c r="A2182" s="50" t="s">
        <v>2427</v>
      </c>
      <c r="B2182" s="50" t="s">
        <v>2428</v>
      </c>
      <c r="C2182" s="50" t="s">
        <v>4410</v>
      </c>
      <c r="D2182" s="50" t="s">
        <v>4411</v>
      </c>
      <c r="E2182" s="57">
        <v>155</v>
      </c>
    </row>
    <row r="2183" spans="1:5">
      <c r="A2183" s="50" t="s">
        <v>2427</v>
      </c>
      <c r="B2183" s="50" t="s">
        <v>2428</v>
      </c>
      <c r="C2183" s="50" t="s">
        <v>4412</v>
      </c>
      <c r="D2183" s="50" t="s">
        <v>4413</v>
      </c>
      <c r="E2183" s="57">
        <v>305</v>
      </c>
    </row>
    <row r="2184" spans="1:5">
      <c r="A2184" s="50" t="s">
        <v>2427</v>
      </c>
      <c r="B2184" s="50" t="s">
        <v>2428</v>
      </c>
      <c r="C2184" s="50" t="s">
        <v>4414</v>
      </c>
      <c r="D2184" s="50" t="s">
        <v>4415</v>
      </c>
      <c r="E2184" s="57">
        <v>245</v>
      </c>
    </row>
    <row r="2185" spans="1:5">
      <c r="A2185" s="50" t="s">
        <v>2427</v>
      </c>
      <c r="B2185" s="50" t="s">
        <v>2428</v>
      </c>
      <c r="C2185" s="50" t="s">
        <v>4416</v>
      </c>
      <c r="D2185" s="50" t="s">
        <v>4417</v>
      </c>
      <c r="E2185" s="57">
        <v>270</v>
      </c>
    </row>
    <row r="2186" spans="1:5">
      <c r="A2186" s="50" t="s">
        <v>2427</v>
      </c>
      <c r="B2186" s="50" t="s">
        <v>2428</v>
      </c>
      <c r="C2186" s="50" t="s">
        <v>4418</v>
      </c>
      <c r="D2186" s="50" t="s">
        <v>4419</v>
      </c>
      <c r="E2186" s="57">
        <v>2799</v>
      </c>
    </row>
    <row r="2187" spans="1:5">
      <c r="A2187" s="50" t="s">
        <v>2427</v>
      </c>
      <c r="B2187" s="50" t="s">
        <v>2428</v>
      </c>
      <c r="C2187" s="50" t="s">
        <v>4420</v>
      </c>
      <c r="D2187" s="50" t="s">
        <v>4421</v>
      </c>
      <c r="E2187" s="57">
        <v>215</v>
      </c>
    </row>
    <row r="2188" spans="1:5">
      <c r="A2188" s="50" t="s">
        <v>2427</v>
      </c>
      <c r="B2188" s="50" t="s">
        <v>2428</v>
      </c>
      <c r="C2188" s="50" t="s">
        <v>4422</v>
      </c>
      <c r="D2188" s="50" t="s">
        <v>4423</v>
      </c>
      <c r="E2188" s="57">
        <v>65</v>
      </c>
    </row>
    <row r="2189" spans="1:5">
      <c r="A2189" s="50" t="s">
        <v>2427</v>
      </c>
      <c r="B2189" s="50" t="s">
        <v>2428</v>
      </c>
      <c r="C2189" s="50" t="s">
        <v>4424</v>
      </c>
      <c r="D2189" s="50" t="s">
        <v>4425</v>
      </c>
      <c r="E2189" s="57">
        <v>105</v>
      </c>
    </row>
    <row r="2190" spans="1:5">
      <c r="A2190" s="50" t="s">
        <v>2427</v>
      </c>
      <c r="B2190" s="50" t="s">
        <v>2428</v>
      </c>
      <c r="C2190" s="50" t="s">
        <v>4426</v>
      </c>
      <c r="D2190" s="50" t="s">
        <v>4427</v>
      </c>
      <c r="E2190" s="57">
        <v>2535</v>
      </c>
    </row>
    <row r="2191" spans="1:5">
      <c r="A2191" s="50" t="s">
        <v>2427</v>
      </c>
      <c r="B2191" s="50" t="s">
        <v>2428</v>
      </c>
      <c r="C2191" s="50" t="s">
        <v>4428</v>
      </c>
      <c r="D2191" s="50" t="s">
        <v>4429</v>
      </c>
      <c r="E2191" s="57">
        <v>1919</v>
      </c>
    </row>
    <row r="2192" spans="1:5">
      <c r="A2192" s="50" t="s">
        <v>2427</v>
      </c>
      <c r="B2192" s="50" t="s">
        <v>2428</v>
      </c>
      <c r="C2192" s="50" t="s">
        <v>4430</v>
      </c>
      <c r="D2192" s="50" t="s">
        <v>4431</v>
      </c>
      <c r="E2192" s="57">
        <v>265</v>
      </c>
    </row>
    <row r="2193" spans="1:5">
      <c r="A2193" s="50" t="s">
        <v>2427</v>
      </c>
      <c r="B2193" s="50" t="s">
        <v>2428</v>
      </c>
      <c r="C2193" s="50" t="s">
        <v>4432</v>
      </c>
      <c r="D2193" s="50" t="s">
        <v>4433</v>
      </c>
      <c r="E2193" s="57">
        <v>339</v>
      </c>
    </row>
    <row r="2194" spans="1:5">
      <c r="A2194" s="50" t="s">
        <v>2427</v>
      </c>
      <c r="B2194" s="50" t="s">
        <v>2428</v>
      </c>
      <c r="C2194" s="50" t="s">
        <v>4434</v>
      </c>
      <c r="D2194" s="50" t="s">
        <v>4435</v>
      </c>
      <c r="E2194" s="57">
        <v>399</v>
      </c>
    </row>
    <row r="2195" spans="1:5">
      <c r="A2195" s="50" t="s">
        <v>2427</v>
      </c>
      <c r="B2195" s="50" t="s">
        <v>2428</v>
      </c>
      <c r="C2195" s="50" t="s">
        <v>4436</v>
      </c>
      <c r="D2195" s="50" t="s">
        <v>4437</v>
      </c>
      <c r="E2195" s="57">
        <v>169</v>
      </c>
    </row>
    <row r="2196" spans="1:5">
      <c r="A2196" s="50" t="s">
        <v>2427</v>
      </c>
      <c r="B2196" s="50" t="s">
        <v>2428</v>
      </c>
      <c r="C2196" s="50" t="s">
        <v>4438</v>
      </c>
      <c r="D2196" s="50" t="s">
        <v>4439</v>
      </c>
      <c r="E2196" s="57">
        <v>629</v>
      </c>
    </row>
    <row r="2197" spans="1:5">
      <c r="A2197" s="50" t="s">
        <v>2427</v>
      </c>
      <c r="B2197" s="50" t="s">
        <v>2428</v>
      </c>
      <c r="C2197" s="50" t="s">
        <v>4440</v>
      </c>
      <c r="D2197" s="50" t="s">
        <v>4441</v>
      </c>
      <c r="E2197" s="57">
        <v>359</v>
      </c>
    </row>
    <row r="2198" spans="1:5">
      <c r="A2198" s="50" t="s">
        <v>2427</v>
      </c>
      <c r="B2198" s="50" t="s">
        <v>2428</v>
      </c>
      <c r="C2198" s="50" t="s">
        <v>4442</v>
      </c>
      <c r="D2198" s="50" t="s">
        <v>4443</v>
      </c>
      <c r="E2198" s="57">
        <v>2485</v>
      </c>
    </row>
    <row r="2199" spans="1:5">
      <c r="A2199" s="50" t="s">
        <v>2427</v>
      </c>
      <c r="B2199" s="50" t="s">
        <v>2428</v>
      </c>
      <c r="C2199" s="50" t="s">
        <v>4444</v>
      </c>
      <c r="D2199" s="50" t="s">
        <v>4445</v>
      </c>
      <c r="E2199" s="57">
        <v>1740</v>
      </c>
    </row>
    <row r="2200" spans="1:5">
      <c r="A2200" s="50" t="s">
        <v>2427</v>
      </c>
      <c r="B2200" s="50" t="s">
        <v>2428</v>
      </c>
      <c r="C2200" s="50" t="s">
        <v>4446</v>
      </c>
      <c r="D2200" s="50" t="s">
        <v>4447</v>
      </c>
      <c r="E2200" s="57">
        <v>1969</v>
      </c>
    </row>
    <row r="2201" spans="1:5">
      <c r="A2201" s="50" t="s">
        <v>2427</v>
      </c>
      <c r="B2201" s="50" t="s">
        <v>2428</v>
      </c>
      <c r="C2201" s="50" t="s">
        <v>4448</v>
      </c>
      <c r="D2201" s="50" t="s">
        <v>4449</v>
      </c>
      <c r="E2201" s="57">
        <v>419</v>
      </c>
    </row>
    <row r="2202" spans="1:5">
      <c r="A2202" s="50" t="s">
        <v>2427</v>
      </c>
      <c r="B2202" s="50" t="s">
        <v>2428</v>
      </c>
      <c r="C2202" s="50" t="s">
        <v>4450</v>
      </c>
      <c r="D2202" s="50" t="s">
        <v>4451</v>
      </c>
      <c r="E2202" s="57">
        <v>5600</v>
      </c>
    </row>
    <row r="2203" spans="1:5">
      <c r="A2203" s="50" t="s">
        <v>2427</v>
      </c>
      <c r="B2203" s="50" t="s">
        <v>2428</v>
      </c>
      <c r="C2203" s="50" t="s">
        <v>4452</v>
      </c>
      <c r="D2203" s="50" t="s">
        <v>4453</v>
      </c>
      <c r="E2203" s="57">
        <v>2875</v>
      </c>
    </row>
    <row r="2204" spans="1:5">
      <c r="A2204" s="50" t="s">
        <v>2427</v>
      </c>
      <c r="B2204" s="50" t="s">
        <v>2428</v>
      </c>
      <c r="C2204" s="50" t="s">
        <v>4454</v>
      </c>
      <c r="D2204" s="50" t="s">
        <v>4455</v>
      </c>
      <c r="E2204" s="57">
        <v>2875</v>
      </c>
    </row>
    <row r="2205" spans="1:5">
      <c r="A2205" s="50" t="s">
        <v>2427</v>
      </c>
      <c r="B2205" s="50" t="s">
        <v>2428</v>
      </c>
      <c r="C2205" s="50" t="s">
        <v>4456</v>
      </c>
      <c r="D2205" s="50" t="s">
        <v>4457</v>
      </c>
      <c r="E2205" s="57">
        <v>5</v>
      </c>
    </row>
    <row r="2206" spans="1:5">
      <c r="A2206" s="50" t="s">
        <v>2427</v>
      </c>
      <c r="B2206" s="50" t="s">
        <v>2428</v>
      </c>
      <c r="C2206" s="50" t="s">
        <v>4458</v>
      </c>
      <c r="D2206" s="50" t="s">
        <v>4459</v>
      </c>
      <c r="E2206" s="57">
        <v>7.5</v>
      </c>
    </row>
    <row r="2207" spans="1:5">
      <c r="A2207" s="50" t="s">
        <v>2427</v>
      </c>
      <c r="B2207" s="50" t="s">
        <v>2428</v>
      </c>
      <c r="C2207" s="50" t="s">
        <v>4460</v>
      </c>
      <c r="D2207" s="50" t="s">
        <v>4459</v>
      </c>
      <c r="E2207" s="57">
        <v>15</v>
      </c>
    </row>
    <row r="2208" spans="1:5">
      <c r="A2208" s="50" t="s">
        <v>2427</v>
      </c>
      <c r="B2208" s="50" t="s">
        <v>2428</v>
      </c>
      <c r="C2208" s="50" t="s">
        <v>4461</v>
      </c>
      <c r="D2208" s="50" t="s">
        <v>4459</v>
      </c>
      <c r="E2208" s="57">
        <v>30</v>
      </c>
    </row>
    <row r="2209" spans="1:5">
      <c r="A2209" s="50" t="s">
        <v>2427</v>
      </c>
      <c r="B2209" s="50" t="s">
        <v>2428</v>
      </c>
      <c r="C2209" s="50" t="s">
        <v>4462</v>
      </c>
      <c r="D2209" s="50" t="s">
        <v>4463</v>
      </c>
      <c r="E2209" s="57">
        <v>2455</v>
      </c>
    </row>
    <row r="2210" spans="1:5">
      <c r="A2210" s="50" t="s">
        <v>2427</v>
      </c>
      <c r="B2210" s="50" t="s">
        <v>2428</v>
      </c>
      <c r="C2210" s="50" t="s">
        <v>4464</v>
      </c>
      <c r="D2210" s="50" t="s">
        <v>4465</v>
      </c>
      <c r="E2210" s="57">
        <v>2129</v>
      </c>
    </row>
    <row r="2211" spans="1:5">
      <c r="A2211" s="50" t="s">
        <v>2427</v>
      </c>
      <c r="B2211" s="50" t="s">
        <v>2428</v>
      </c>
      <c r="C2211" s="50" t="s">
        <v>4466</v>
      </c>
      <c r="D2211" s="50" t="s">
        <v>4467</v>
      </c>
      <c r="E2211" s="57">
        <v>2749</v>
      </c>
    </row>
    <row r="2212" spans="1:5">
      <c r="A2212" s="50" t="s">
        <v>2427</v>
      </c>
      <c r="B2212" s="50" t="s">
        <v>2428</v>
      </c>
      <c r="C2212" s="50" t="s">
        <v>4468</v>
      </c>
      <c r="D2212" s="50" t="s">
        <v>4469</v>
      </c>
      <c r="E2212" s="57">
        <v>785</v>
      </c>
    </row>
    <row r="2213" spans="1:5">
      <c r="A2213" s="50" t="s">
        <v>2427</v>
      </c>
      <c r="B2213" s="50" t="s">
        <v>2428</v>
      </c>
      <c r="C2213" s="50" t="s">
        <v>4470</v>
      </c>
      <c r="D2213" s="50" t="s">
        <v>4471</v>
      </c>
      <c r="E2213" s="57">
        <v>925</v>
      </c>
    </row>
    <row r="2214" spans="1:5">
      <c r="A2214" s="50" t="s">
        <v>2427</v>
      </c>
      <c r="B2214" s="50" t="s">
        <v>2428</v>
      </c>
      <c r="C2214" s="50" t="s">
        <v>4472</v>
      </c>
      <c r="D2214" s="50" t="s">
        <v>4473</v>
      </c>
      <c r="E2214" s="57">
        <v>1625</v>
      </c>
    </row>
    <row r="2215" spans="1:5">
      <c r="A2215" s="50" t="s">
        <v>2427</v>
      </c>
      <c r="B2215" s="50" t="s">
        <v>2428</v>
      </c>
      <c r="C2215" s="50" t="s">
        <v>4474</v>
      </c>
      <c r="D2215" s="50" t="s">
        <v>4475</v>
      </c>
      <c r="E2215" s="57">
        <v>625</v>
      </c>
    </row>
    <row r="2216" spans="1:5">
      <c r="A2216" s="50" t="s">
        <v>2427</v>
      </c>
      <c r="B2216" s="50" t="s">
        <v>2428</v>
      </c>
      <c r="C2216" s="50" t="s">
        <v>4476</v>
      </c>
      <c r="D2216" s="50" t="s">
        <v>4477</v>
      </c>
      <c r="E2216" s="57">
        <v>1325</v>
      </c>
    </row>
    <row r="2217" spans="1:5">
      <c r="A2217" s="50" t="s">
        <v>2427</v>
      </c>
      <c r="B2217" s="50" t="s">
        <v>2428</v>
      </c>
      <c r="C2217" s="50" t="s">
        <v>4478</v>
      </c>
      <c r="D2217" s="50" t="s">
        <v>4479</v>
      </c>
      <c r="E2217" s="57">
        <v>1365</v>
      </c>
    </row>
    <row r="2218" spans="1:5">
      <c r="A2218" s="50" t="s">
        <v>2427</v>
      </c>
      <c r="B2218" s="50" t="s">
        <v>2428</v>
      </c>
      <c r="C2218" s="50" t="s">
        <v>4480</v>
      </c>
      <c r="D2218" s="50" t="s">
        <v>4481</v>
      </c>
      <c r="E2218" s="57">
        <v>2075</v>
      </c>
    </row>
    <row r="2219" spans="1:5">
      <c r="A2219" s="50" t="s">
        <v>2427</v>
      </c>
      <c r="B2219" s="50" t="s">
        <v>2428</v>
      </c>
      <c r="C2219" s="50" t="s">
        <v>4482</v>
      </c>
      <c r="D2219" s="50" t="s">
        <v>4483</v>
      </c>
      <c r="E2219" s="57">
        <v>1065</v>
      </c>
    </row>
    <row r="2220" spans="1:5">
      <c r="A2220" s="50" t="s">
        <v>2427</v>
      </c>
      <c r="B2220" s="50" t="s">
        <v>2428</v>
      </c>
      <c r="C2220" s="50" t="s">
        <v>4484</v>
      </c>
      <c r="D2220" s="50" t="s">
        <v>4485</v>
      </c>
      <c r="E2220" s="57">
        <v>1750</v>
      </c>
    </row>
    <row r="2221" spans="1:5">
      <c r="A2221" s="50" t="s">
        <v>2427</v>
      </c>
      <c r="B2221" s="50" t="s">
        <v>2428</v>
      </c>
      <c r="C2221" s="50" t="s">
        <v>4486</v>
      </c>
      <c r="D2221" s="50" t="s">
        <v>4487</v>
      </c>
      <c r="E2221" s="57">
        <v>5309</v>
      </c>
    </row>
    <row r="2222" spans="1:5">
      <c r="A2222" s="50" t="s">
        <v>2427</v>
      </c>
      <c r="B2222" s="50" t="s">
        <v>2428</v>
      </c>
      <c r="C2222" s="50" t="s">
        <v>4488</v>
      </c>
      <c r="D2222" s="50" t="s">
        <v>4489</v>
      </c>
      <c r="E2222" s="57">
        <v>395</v>
      </c>
    </row>
    <row r="2223" spans="1:5">
      <c r="A2223" s="50" t="s">
        <v>2427</v>
      </c>
      <c r="B2223" s="50" t="s">
        <v>2428</v>
      </c>
      <c r="C2223" s="50" t="s">
        <v>4490</v>
      </c>
      <c r="D2223" s="50" t="s">
        <v>4491</v>
      </c>
      <c r="E2223" s="57">
        <v>645</v>
      </c>
    </row>
    <row r="2224" spans="1:5">
      <c r="A2224" s="50" t="s">
        <v>2427</v>
      </c>
      <c r="B2224" s="50" t="s">
        <v>2428</v>
      </c>
      <c r="C2224" s="50" t="s">
        <v>4492</v>
      </c>
      <c r="D2224" s="50" t="s">
        <v>4493</v>
      </c>
      <c r="E2224" s="57">
        <v>2475</v>
      </c>
    </row>
    <row r="2225" spans="1:5">
      <c r="A2225" s="50" t="s">
        <v>2427</v>
      </c>
      <c r="B2225" s="50" t="s">
        <v>2428</v>
      </c>
      <c r="C2225" s="50" t="s">
        <v>4494</v>
      </c>
      <c r="D2225" s="50" t="s">
        <v>4495</v>
      </c>
      <c r="E2225" s="57">
        <v>609</v>
      </c>
    </row>
    <row r="2226" spans="1:5">
      <c r="A2226" s="50" t="s">
        <v>2427</v>
      </c>
      <c r="B2226" s="50" t="s">
        <v>2428</v>
      </c>
      <c r="C2226" s="50" t="s">
        <v>4496</v>
      </c>
      <c r="D2226" s="50" t="s">
        <v>4497</v>
      </c>
      <c r="E2226" s="57">
        <v>2179</v>
      </c>
    </row>
    <row r="2227" spans="1:5">
      <c r="A2227" s="50" t="s">
        <v>2427</v>
      </c>
      <c r="B2227" s="50" t="s">
        <v>2428</v>
      </c>
      <c r="C2227" s="50" t="s">
        <v>4498</v>
      </c>
      <c r="D2227" s="50" t="s">
        <v>4499</v>
      </c>
      <c r="E2227" s="57">
        <v>1255</v>
      </c>
    </row>
    <row r="2228" spans="1:5">
      <c r="A2228" s="50" t="s">
        <v>2427</v>
      </c>
      <c r="B2228" s="50" t="s">
        <v>2428</v>
      </c>
      <c r="C2228" s="50" t="s">
        <v>4500</v>
      </c>
      <c r="D2228" s="50" t="s">
        <v>4501</v>
      </c>
      <c r="E2228" s="57">
        <v>1015</v>
      </c>
    </row>
    <row r="2229" spans="1:5">
      <c r="A2229" s="50" t="s">
        <v>2427</v>
      </c>
      <c r="B2229" s="50" t="s">
        <v>2428</v>
      </c>
      <c r="C2229" s="50" t="s">
        <v>4502</v>
      </c>
      <c r="D2229" s="50" t="s">
        <v>4503</v>
      </c>
      <c r="E2229" s="57">
        <v>1745</v>
      </c>
    </row>
    <row r="2230" spans="1:5">
      <c r="A2230" s="50" t="s">
        <v>2427</v>
      </c>
      <c r="B2230" s="50" t="s">
        <v>2428</v>
      </c>
      <c r="C2230" s="50" t="s">
        <v>4504</v>
      </c>
      <c r="D2230" s="50" t="s">
        <v>4505</v>
      </c>
      <c r="E2230" s="57">
        <v>1499</v>
      </c>
    </row>
    <row r="2231" spans="1:5">
      <c r="A2231" s="50" t="s">
        <v>2427</v>
      </c>
      <c r="B2231" s="50" t="s">
        <v>2428</v>
      </c>
      <c r="C2231" s="50" t="s">
        <v>4506</v>
      </c>
      <c r="D2231" s="50" t="s">
        <v>4507</v>
      </c>
      <c r="E2231" s="57">
        <v>2480</v>
      </c>
    </row>
    <row r="2232" spans="1:5">
      <c r="A2232" s="50" t="s">
        <v>2427</v>
      </c>
      <c r="B2232" s="50" t="s">
        <v>2428</v>
      </c>
      <c r="C2232" s="50" t="s">
        <v>4508</v>
      </c>
      <c r="D2232" s="50" t="s">
        <v>4509</v>
      </c>
      <c r="E2232" s="57">
        <v>2139</v>
      </c>
    </row>
    <row r="2233" spans="1:5">
      <c r="A2233" s="50" t="s">
        <v>2427</v>
      </c>
      <c r="B2233" s="50" t="s">
        <v>2428</v>
      </c>
      <c r="C2233" s="50" t="s">
        <v>4510</v>
      </c>
      <c r="D2233" s="50" t="s">
        <v>4511</v>
      </c>
      <c r="E2233" s="57">
        <v>3585</v>
      </c>
    </row>
    <row r="2234" spans="1:5">
      <c r="A2234" s="50" t="s">
        <v>2427</v>
      </c>
      <c r="B2234" s="50" t="s">
        <v>2428</v>
      </c>
      <c r="C2234" s="50" t="s">
        <v>4512</v>
      </c>
      <c r="D2234" s="50" t="s">
        <v>4513</v>
      </c>
      <c r="E2234" s="57">
        <v>1225</v>
      </c>
    </row>
    <row r="2235" spans="1:5">
      <c r="A2235" s="50" t="s">
        <v>2427</v>
      </c>
      <c r="B2235" s="50" t="s">
        <v>2428</v>
      </c>
      <c r="C2235" s="50" t="s">
        <v>4514</v>
      </c>
      <c r="D2235" s="50" t="s">
        <v>4515</v>
      </c>
      <c r="E2235" s="57">
        <v>1509</v>
      </c>
    </row>
    <row r="2236" spans="1:5">
      <c r="A2236" s="50" t="s">
        <v>2427</v>
      </c>
      <c r="B2236" s="50" t="s">
        <v>2428</v>
      </c>
      <c r="C2236" s="50" t="s">
        <v>4516</v>
      </c>
      <c r="D2236" s="50" t="s">
        <v>4517</v>
      </c>
      <c r="E2236" s="57">
        <v>2189</v>
      </c>
    </row>
    <row r="2237" spans="1:5">
      <c r="A2237" s="50" t="s">
        <v>2427</v>
      </c>
      <c r="B2237" s="50" t="s">
        <v>2428</v>
      </c>
      <c r="C2237" s="50" t="s">
        <v>4518</v>
      </c>
      <c r="D2237" s="50" t="s">
        <v>4519</v>
      </c>
      <c r="E2237" s="57">
        <v>2435</v>
      </c>
    </row>
    <row r="2238" spans="1:5">
      <c r="A2238" s="50" t="s">
        <v>2427</v>
      </c>
      <c r="B2238" s="50" t="s">
        <v>2428</v>
      </c>
      <c r="C2238" s="50" t="s">
        <v>4520</v>
      </c>
      <c r="D2238" s="50" t="s">
        <v>4521</v>
      </c>
      <c r="E2238" s="57">
        <v>395</v>
      </c>
    </row>
    <row r="2239" spans="1:5">
      <c r="A2239" s="50" t="s">
        <v>2427</v>
      </c>
      <c r="B2239" s="50" t="s">
        <v>2428</v>
      </c>
      <c r="C2239" s="50" t="s">
        <v>4522</v>
      </c>
      <c r="D2239" s="50" t="s">
        <v>4523</v>
      </c>
      <c r="E2239" s="57">
        <v>120</v>
      </c>
    </row>
    <row r="2240" spans="1:5">
      <c r="A2240" s="50" t="s">
        <v>2427</v>
      </c>
      <c r="B2240" s="50" t="s">
        <v>2428</v>
      </c>
      <c r="C2240" s="50" t="s">
        <v>4524</v>
      </c>
      <c r="D2240" s="50" t="s">
        <v>4525</v>
      </c>
      <c r="E2240" s="57">
        <v>210</v>
      </c>
    </row>
    <row r="2241" spans="1:5">
      <c r="A2241" s="50" t="s">
        <v>2427</v>
      </c>
      <c r="B2241" s="50" t="s">
        <v>2428</v>
      </c>
      <c r="C2241" s="50" t="s">
        <v>4526</v>
      </c>
      <c r="D2241" s="50" t="s">
        <v>4527</v>
      </c>
      <c r="E2241" s="57">
        <v>120</v>
      </c>
    </row>
    <row r="2242" spans="1:5">
      <c r="A2242" s="50" t="s">
        <v>2427</v>
      </c>
      <c r="B2242" s="50" t="s">
        <v>2428</v>
      </c>
      <c r="C2242" s="50" t="s">
        <v>4528</v>
      </c>
      <c r="D2242" s="50" t="s">
        <v>4529</v>
      </c>
      <c r="E2242" s="57">
        <v>210</v>
      </c>
    </row>
    <row r="2243" spans="1:5">
      <c r="A2243" s="50" t="s">
        <v>2427</v>
      </c>
      <c r="B2243" s="50" t="s">
        <v>2428</v>
      </c>
      <c r="C2243" s="50" t="s">
        <v>4530</v>
      </c>
      <c r="D2243" s="50" t="s">
        <v>4531</v>
      </c>
      <c r="E2243" s="57">
        <v>310</v>
      </c>
    </row>
    <row r="2244" spans="1:5">
      <c r="A2244" s="50" t="s">
        <v>2427</v>
      </c>
      <c r="B2244" s="50" t="s">
        <v>2428</v>
      </c>
      <c r="C2244" s="50" t="s">
        <v>4532</v>
      </c>
      <c r="D2244" s="50" t="s">
        <v>4533</v>
      </c>
      <c r="E2244" s="57">
        <v>1095</v>
      </c>
    </row>
    <row r="2245" spans="1:5">
      <c r="A2245" s="50" t="s">
        <v>2427</v>
      </c>
      <c r="B2245" s="50" t="s">
        <v>2428</v>
      </c>
      <c r="C2245" s="50" t="s">
        <v>4534</v>
      </c>
      <c r="D2245" s="50" t="s">
        <v>4535</v>
      </c>
      <c r="E2245" s="57">
        <v>1335</v>
      </c>
    </row>
    <row r="2246" spans="1:5">
      <c r="A2246" s="50" t="s">
        <v>2427</v>
      </c>
      <c r="B2246" s="50" t="s">
        <v>2428</v>
      </c>
      <c r="C2246" s="50" t="s">
        <v>4536</v>
      </c>
      <c r="D2246" s="50" t="s">
        <v>4537</v>
      </c>
      <c r="E2246" s="57">
        <v>2780</v>
      </c>
    </row>
    <row r="2247" spans="1:5">
      <c r="A2247" s="50" t="s">
        <v>2427</v>
      </c>
      <c r="B2247" s="50" t="s">
        <v>2428</v>
      </c>
      <c r="C2247" s="50" t="s">
        <v>4538</v>
      </c>
      <c r="D2247" s="50" t="s">
        <v>4539</v>
      </c>
      <c r="E2247" s="57">
        <v>2275</v>
      </c>
    </row>
    <row r="2248" spans="1:5">
      <c r="A2248" s="50" t="s">
        <v>2427</v>
      </c>
      <c r="B2248" s="50" t="s">
        <v>2428</v>
      </c>
      <c r="C2248" s="50" t="s">
        <v>4540</v>
      </c>
      <c r="D2248" s="50" t="s">
        <v>4541</v>
      </c>
      <c r="E2248" s="57">
        <v>3069</v>
      </c>
    </row>
    <row r="2249" spans="1:5">
      <c r="A2249" s="50" t="s">
        <v>2427</v>
      </c>
      <c r="B2249" s="50" t="s">
        <v>2428</v>
      </c>
      <c r="C2249" s="50" t="s">
        <v>4542</v>
      </c>
      <c r="D2249" s="50" t="s">
        <v>4543</v>
      </c>
      <c r="E2249" s="57">
        <v>3655</v>
      </c>
    </row>
    <row r="2250" spans="1:5">
      <c r="A2250" s="50" t="s">
        <v>2427</v>
      </c>
      <c r="B2250" s="50" t="s">
        <v>2428</v>
      </c>
      <c r="C2250" s="50" t="s">
        <v>4544</v>
      </c>
      <c r="D2250" s="50" t="s">
        <v>4545</v>
      </c>
      <c r="E2250" s="57">
        <v>569</v>
      </c>
    </row>
    <row r="2251" spans="1:5">
      <c r="A2251" s="50" t="s">
        <v>2427</v>
      </c>
      <c r="B2251" s="50" t="s">
        <v>2428</v>
      </c>
      <c r="C2251" s="50" t="s">
        <v>4546</v>
      </c>
      <c r="D2251" s="50" t="s">
        <v>4547</v>
      </c>
      <c r="E2251" s="57">
        <v>4595</v>
      </c>
    </row>
    <row r="2252" spans="1:5">
      <c r="A2252" s="50" t="s">
        <v>2427</v>
      </c>
      <c r="B2252" s="50" t="s">
        <v>2428</v>
      </c>
      <c r="C2252" s="50" t="s">
        <v>4548</v>
      </c>
      <c r="D2252" s="50" t="s">
        <v>4549</v>
      </c>
      <c r="E2252" s="57">
        <v>1275</v>
      </c>
    </row>
    <row r="2253" spans="1:5">
      <c r="A2253" s="50" t="s">
        <v>2427</v>
      </c>
      <c r="B2253" s="50" t="s">
        <v>2428</v>
      </c>
      <c r="C2253" s="50" t="s">
        <v>4550</v>
      </c>
      <c r="D2253" s="50" t="s">
        <v>4551</v>
      </c>
      <c r="E2253" s="57">
        <v>4619</v>
      </c>
    </row>
    <row r="2254" spans="1:5">
      <c r="A2254" s="50" t="s">
        <v>2427</v>
      </c>
      <c r="B2254" s="50" t="s">
        <v>2428</v>
      </c>
      <c r="C2254" s="50" t="s">
        <v>4552</v>
      </c>
      <c r="D2254" s="50" t="s">
        <v>4553</v>
      </c>
      <c r="E2254" s="57">
        <v>2875</v>
      </c>
    </row>
    <row r="2255" spans="1:5">
      <c r="A2255" s="50" t="s">
        <v>2427</v>
      </c>
      <c r="B2255" s="50" t="s">
        <v>2428</v>
      </c>
      <c r="C2255" s="50" t="s">
        <v>4554</v>
      </c>
      <c r="D2255" s="50" t="s">
        <v>4555</v>
      </c>
      <c r="E2255" s="57">
        <v>4195</v>
      </c>
    </row>
    <row r="2256" spans="1:5">
      <c r="A2256" s="50" t="s">
        <v>2427</v>
      </c>
      <c r="B2256" s="50" t="s">
        <v>2428</v>
      </c>
      <c r="C2256" s="50" t="s">
        <v>4556</v>
      </c>
      <c r="D2256" s="50" t="s">
        <v>4557</v>
      </c>
      <c r="E2256" s="57">
        <v>2450</v>
      </c>
    </row>
    <row r="2257" spans="1:5">
      <c r="A2257" s="50" t="s">
        <v>2427</v>
      </c>
      <c r="B2257" s="50" t="s">
        <v>2428</v>
      </c>
      <c r="C2257" s="50" t="s">
        <v>4558</v>
      </c>
      <c r="D2257" s="50" t="s">
        <v>4559</v>
      </c>
      <c r="E2257" s="57">
        <v>1399</v>
      </c>
    </row>
    <row r="2258" spans="1:5">
      <c r="A2258" s="50" t="s">
        <v>2427</v>
      </c>
      <c r="B2258" s="50" t="s">
        <v>2428</v>
      </c>
      <c r="C2258" s="50" t="s">
        <v>4560</v>
      </c>
      <c r="D2258" s="50" t="s">
        <v>4561</v>
      </c>
      <c r="E2258" s="57">
        <v>1280</v>
      </c>
    </row>
    <row r="2259" spans="1:5">
      <c r="A2259" s="50" t="s">
        <v>2427</v>
      </c>
      <c r="B2259" s="50" t="s">
        <v>2428</v>
      </c>
      <c r="C2259" s="50" t="s">
        <v>4562</v>
      </c>
      <c r="D2259" s="50" t="s">
        <v>4563</v>
      </c>
      <c r="E2259" s="57">
        <v>419</v>
      </c>
    </row>
    <row r="2260" spans="1:5">
      <c r="A2260" s="50" t="s">
        <v>2427</v>
      </c>
      <c r="B2260" s="50" t="s">
        <v>2428</v>
      </c>
      <c r="C2260" s="50" t="s">
        <v>4564</v>
      </c>
      <c r="D2260" s="50" t="s">
        <v>4565</v>
      </c>
      <c r="E2260" s="57">
        <v>500</v>
      </c>
    </row>
    <row r="2261" spans="1:5">
      <c r="A2261" s="50" t="s">
        <v>2427</v>
      </c>
      <c r="B2261" s="50" t="s">
        <v>2428</v>
      </c>
      <c r="C2261" s="50" t="s">
        <v>4566</v>
      </c>
      <c r="D2261" s="50" t="s">
        <v>4567</v>
      </c>
      <c r="E2261" s="57">
        <v>135</v>
      </c>
    </row>
    <row r="2262" spans="1:5">
      <c r="A2262" s="50" t="s">
        <v>2427</v>
      </c>
      <c r="B2262" s="50" t="s">
        <v>2428</v>
      </c>
      <c r="C2262" s="50" t="s">
        <v>4568</v>
      </c>
      <c r="D2262" s="50" t="s">
        <v>4567</v>
      </c>
      <c r="E2262" s="57">
        <v>110</v>
      </c>
    </row>
    <row r="2263" spans="1:5">
      <c r="A2263" s="50" t="s">
        <v>2427</v>
      </c>
      <c r="B2263" s="50" t="s">
        <v>2428</v>
      </c>
      <c r="C2263" s="50" t="s">
        <v>4569</v>
      </c>
      <c r="D2263" s="50" t="s">
        <v>4567</v>
      </c>
      <c r="E2263" s="57">
        <v>35</v>
      </c>
    </row>
    <row r="2264" spans="1:5">
      <c r="A2264" s="50" t="s">
        <v>2427</v>
      </c>
      <c r="B2264" s="50" t="s">
        <v>2428</v>
      </c>
      <c r="C2264" s="50" t="s">
        <v>4570</v>
      </c>
      <c r="D2264" s="50" t="s">
        <v>4567</v>
      </c>
      <c r="E2264" s="57">
        <v>60</v>
      </c>
    </row>
    <row r="2265" spans="1:5">
      <c r="A2265" s="50" t="s">
        <v>2427</v>
      </c>
      <c r="B2265" s="50" t="s">
        <v>2428</v>
      </c>
      <c r="C2265" s="50" t="s">
        <v>4571</v>
      </c>
      <c r="D2265" s="50" t="s">
        <v>4567</v>
      </c>
      <c r="E2265" s="57">
        <v>85</v>
      </c>
    </row>
    <row r="2266" spans="1:5">
      <c r="A2266" s="50" t="s">
        <v>2427</v>
      </c>
      <c r="B2266" s="50" t="s">
        <v>2428</v>
      </c>
      <c r="C2266" s="50" t="s">
        <v>4572</v>
      </c>
      <c r="D2266" s="50" t="s">
        <v>4573</v>
      </c>
      <c r="E2266" s="57">
        <v>2599</v>
      </c>
    </row>
    <row r="2267" spans="1:5">
      <c r="A2267" s="50" t="s">
        <v>2427</v>
      </c>
      <c r="B2267" s="50" t="s">
        <v>2428</v>
      </c>
      <c r="C2267" s="50" t="s">
        <v>4574</v>
      </c>
      <c r="D2267" s="50" t="s">
        <v>4567</v>
      </c>
      <c r="E2267" s="57">
        <v>255</v>
      </c>
    </row>
    <row r="2268" spans="1:5">
      <c r="A2268" s="50" t="s">
        <v>2427</v>
      </c>
      <c r="B2268" s="50" t="s">
        <v>2428</v>
      </c>
      <c r="C2268" s="50" t="s">
        <v>4575</v>
      </c>
      <c r="D2268" s="50" t="s">
        <v>4567</v>
      </c>
      <c r="E2268" s="57">
        <v>385</v>
      </c>
    </row>
    <row r="2269" spans="1:5">
      <c r="A2269" s="50" t="s">
        <v>2427</v>
      </c>
      <c r="B2269" s="50" t="s">
        <v>2428</v>
      </c>
      <c r="C2269" s="50" t="s">
        <v>4576</v>
      </c>
      <c r="D2269" s="50" t="s">
        <v>4567</v>
      </c>
      <c r="E2269" s="57">
        <v>515</v>
      </c>
    </row>
    <row r="2270" spans="1:5">
      <c r="A2270" s="50" t="s">
        <v>2427</v>
      </c>
      <c r="B2270" s="50" t="s">
        <v>2428</v>
      </c>
      <c r="C2270" s="50" t="s">
        <v>4577</v>
      </c>
      <c r="D2270" s="50" t="s">
        <v>4578</v>
      </c>
      <c r="E2270" s="57">
        <v>979</v>
      </c>
    </row>
    <row r="2271" spans="1:5">
      <c r="A2271" s="50" t="s">
        <v>2427</v>
      </c>
      <c r="B2271" s="50" t="s">
        <v>2428</v>
      </c>
      <c r="C2271" s="50" t="s">
        <v>4579</v>
      </c>
      <c r="D2271" s="50" t="s">
        <v>4580</v>
      </c>
      <c r="E2271" s="57">
        <v>1315</v>
      </c>
    </row>
    <row r="2272" spans="1:5">
      <c r="A2272" s="50" t="s">
        <v>2427</v>
      </c>
      <c r="B2272" s="50" t="s">
        <v>2428</v>
      </c>
      <c r="C2272" s="50" t="s">
        <v>4581</v>
      </c>
      <c r="D2272" s="50" t="s">
        <v>4582</v>
      </c>
      <c r="E2272" s="57">
        <v>1399</v>
      </c>
    </row>
    <row r="2273" spans="1:5">
      <c r="A2273" s="50" t="s">
        <v>2427</v>
      </c>
      <c r="B2273" s="50" t="s">
        <v>2428</v>
      </c>
      <c r="C2273" s="50" t="s">
        <v>4583</v>
      </c>
      <c r="D2273" s="50" t="s">
        <v>4584</v>
      </c>
      <c r="E2273" s="57">
        <v>1759</v>
      </c>
    </row>
    <row r="2274" spans="1:5">
      <c r="A2274" s="50" t="s">
        <v>2427</v>
      </c>
      <c r="B2274" s="50" t="s">
        <v>2428</v>
      </c>
      <c r="C2274" s="50" t="s">
        <v>4585</v>
      </c>
      <c r="D2274" s="50" t="s">
        <v>4586</v>
      </c>
      <c r="E2274" s="57">
        <v>2615</v>
      </c>
    </row>
    <row r="2275" spans="1:5">
      <c r="A2275" s="50" t="s">
        <v>2427</v>
      </c>
      <c r="B2275" s="50" t="s">
        <v>2428</v>
      </c>
      <c r="C2275" s="50" t="s">
        <v>4587</v>
      </c>
      <c r="D2275" s="50" t="s">
        <v>4588</v>
      </c>
      <c r="E2275" s="57">
        <v>2265</v>
      </c>
    </row>
    <row r="2276" spans="1:5">
      <c r="A2276" s="50" t="s">
        <v>2427</v>
      </c>
      <c r="B2276" s="50" t="s">
        <v>2428</v>
      </c>
      <c r="C2276" s="50" t="s">
        <v>4589</v>
      </c>
      <c r="D2276" s="50" t="s">
        <v>4590</v>
      </c>
      <c r="E2276" s="57">
        <v>1689</v>
      </c>
    </row>
    <row r="2277" spans="1:5">
      <c r="A2277" s="50" t="s">
        <v>2427</v>
      </c>
      <c r="B2277" s="50" t="s">
        <v>2428</v>
      </c>
      <c r="C2277" s="50" t="s">
        <v>4591</v>
      </c>
      <c r="D2277" s="50" t="s">
        <v>4592</v>
      </c>
      <c r="E2277" s="57">
        <v>4425</v>
      </c>
    </row>
    <row r="2278" spans="1:5">
      <c r="A2278" s="50" t="s">
        <v>2427</v>
      </c>
      <c r="B2278" s="50" t="s">
        <v>2428</v>
      </c>
      <c r="C2278" s="50" t="s">
        <v>4593</v>
      </c>
      <c r="D2278" s="50" t="s">
        <v>4594</v>
      </c>
      <c r="E2278" s="57">
        <v>2985</v>
      </c>
    </row>
    <row r="2279" spans="1:5">
      <c r="A2279" s="50" t="s">
        <v>2427</v>
      </c>
      <c r="B2279" s="50" t="s">
        <v>2428</v>
      </c>
      <c r="C2279" s="50" t="s">
        <v>4595</v>
      </c>
      <c r="D2279" s="50" t="s">
        <v>4596</v>
      </c>
      <c r="E2279" s="57">
        <v>2095</v>
      </c>
    </row>
    <row r="2280" spans="1:5">
      <c r="A2280" s="50" t="s">
        <v>2427</v>
      </c>
      <c r="B2280" s="50" t="s">
        <v>2428</v>
      </c>
      <c r="C2280" s="50" t="s">
        <v>4597</v>
      </c>
      <c r="D2280" s="50" t="s">
        <v>4598</v>
      </c>
      <c r="E2280" s="57">
        <v>1925</v>
      </c>
    </row>
    <row r="2281" spans="1:5">
      <c r="A2281" s="50" t="s">
        <v>2427</v>
      </c>
      <c r="B2281" s="50" t="s">
        <v>2428</v>
      </c>
      <c r="C2281" s="50" t="s">
        <v>4599</v>
      </c>
      <c r="D2281" s="50" t="s">
        <v>4600</v>
      </c>
      <c r="E2281" s="57">
        <v>1689</v>
      </c>
    </row>
    <row r="2282" spans="1:5">
      <c r="A2282" s="50" t="s">
        <v>2427</v>
      </c>
      <c r="B2282" s="50" t="s">
        <v>2428</v>
      </c>
      <c r="C2282" s="50" t="s">
        <v>4601</v>
      </c>
      <c r="D2282" s="50" t="s">
        <v>4602</v>
      </c>
      <c r="E2282" s="57">
        <v>1519</v>
      </c>
    </row>
    <row r="2283" spans="1:5">
      <c r="A2283" s="50" t="s">
        <v>2427</v>
      </c>
      <c r="B2283" s="50" t="s">
        <v>2428</v>
      </c>
      <c r="C2283" s="50" t="s">
        <v>4603</v>
      </c>
      <c r="D2283" s="50" t="s">
        <v>4604</v>
      </c>
      <c r="E2283" s="57">
        <v>2280</v>
      </c>
    </row>
    <row r="2284" spans="1:5">
      <c r="A2284" s="50" t="s">
        <v>2427</v>
      </c>
      <c r="B2284" s="50" t="s">
        <v>2428</v>
      </c>
      <c r="C2284" s="50" t="s">
        <v>4605</v>
      </c>
      <c r="D2284" s="50" t="s">
        <v>4606</v>
      </c>
      <c r="E2284" s="57">
        <v>1909</v>
      </c>
    </row>
    <row r="2285" spans="1:5">
      <c r="A2285" s="50" t="s">
        <v>2427</v>
      </c>
      <c r="B2285" s="50" t="s">
        <v>2428</v>
      </c>
      <c r="C2285" s="50" t="s">
        <v>4607</v>
      </c>
      <c r="D2285" s="50" t="s">
        <v>4608</v>
      </c>
      <c r="E2285" s="57">
        <v>1975</v>
      </c>
    </row>
    <row r="2286" spans="1:5">
      <c r="A2286" s="50" t="s">
        <v>2427</v>
      </c>
      <c r="B2286" s="50" t="s">
        <v>2428</v>
      </c>
      <c r="C2286" s="50" t="s">
        <v>4609</v>
      </c>
      <c r="D2286" s="50" t="s">
        <v>4610</v>
      </c>
      <c r="E2286" s="57">
        <v>485</v>
      </c>
    </row>
    <row r="2287" spans="1:5">
      <c r="A2287" s="50" t="s">
        <v>2427</v>
      </c>
      <c r="B2287" s="50" t="s">
        <v>2428</v>
      </c>
      <c r="C2287" s="50" t="s">
        <v>4611</v>
      </c>
      <c r="D2287" s="50" t="s">
        <v>4612</v>
      </c>
      <c r="E2287" s="57">
        <v>650</v>
      </c>
    </row>
    <row r="2288" spans="1:5">
      <c r="A2288" s="50" t="s">
        <v>2427</v>
      </c>
      <c r="B2288" s="50" t="s">
        <v>2428</v>
      </c>
      <c r="C2288" s="50" t="s">
        <v>4613</v>
      </c>
      <c r="D2288" s="50" t="s">
        <v>4614</v>
      </c>
      <c r="E2288" s="57">
        <v>2749</v>
      </c>
    </row>
    <row r="2289" spans="1:5">
      <c r="A2289" s="50" t="s">
        <v>2427</v>
      </c>
      <c r="B2289" s="50" t="s">
        <v>2428</v>
      </c>
      <c r="C2289" s="50" t="s">
        <v>4615</v>
      </c>
      <c r="D2289" s="50" t="s">
        <v>4616</v>
      </c>
      <c r="E2289" s="57">
        <v>135000</v>
      </c>
    </row>
    <row r="2290" spans="1:5">
      <c r="A2290" s="50" t="s">
        <v>2427</v>
      </c>
      <c r="B2290" s="50" t="s">
        <v>2428</v>
      </c>
      <c r="C2290" s="50" t="s">
        <v>4617</v>
      </c>
      <c r="D2290" s="50" t="s">
        <v>4618</v>
      </c>
      <c r="E2290" s="57">
        <v>167000</v>
      </c>
    </row>
    <row r="2291" spans="1:5">
      <c r="A2291" s="50" t="s">
        <v>2427</v>
      </c>
      <c r="B2291" s="50" t="s">
        <v>2428</v>
      </c>
      <c r="C2291" s="50" t="s">
        <v>4619</v>
      </c>
      <c r="D2291" s="50" t="s">
        <v>4620</v>
      </c>
      <c r="E2291" s="57">
        <v>3120</v>
      </c>
    </row>
    <row r="2292" spans="1:5">
      <c r="A2292" s="50" t="s">
        <v>2427</v>
      </c>
      <c r="B2292" s="50" t="s">
        <v>2428</v>
      </c>
      <c r="C2292" s="50" t="s">
        <v>4621</v>
      </c>
      <c r="D2292" s="50" t="s">
        <v>4622</v>
      </c>
      <c r="E2292" s="57">
        <v>2899</v>
      </c>
    </row>
    <row r="2293" spans="1:5">
      <c r="A2293" s="50" t="s">
        <v>2427</v>
      </c>
      <c r="B2293" s="50" t="s">
        <v>2428</v>
      </c>
      <c r="C2293" s="50" t="s">
        <v>4623</v>
      </c>
      <c r="D2293" s="50" t="s">
        <v>4624</v>
      </c>
      <c r="E2293" s="57">
        <v>1419</v>
      </c>
    </row>
    <row r="2294" spans="1:5">
      <c r="A2294" s="50" t="s">
        <v>2427</v>
      </c>
      <c r="B2294" s="50" t="s">
        <v>2428</v>
      </c>
      <c r="C2294" s="50" t="s">
        <v>4625</v>
      </c>
      <c r="D2294" s="50" t="s">
        <v>4626</v>
      </c>
      <c r="E2294" s="57">
        <v>1195</v>
      </c>
    </row>
    <row r="2295" spans="1:5">
      <c r="A2295" s="50" t="s">
        <v>2427</v>
      </c>
      <c r="B2295" s="50" t="s">
        <v>2428</v>
      </c>
      <c r="C2295" s="50" t="s">
        <v>4627</v>
      </c>
      <c r="D2295" s="50" t="s">
        <v>4628</v>
      </c>
      <c r="E2295" s="57">
        <v>1265</v>
      </c>
    </row>
    <row r="2296" spans="1:5">
      <c r="A2296" s="50" t="s">
        <v>2427</v>
      </c>
      <c r="B2296" s="50" t="s">
        <v>2428</v>
      </c>
      <c r="C2296" s="50" t="s">
        <v>4629</v>
      </c>
      <c r="D2296" s="50" t="s">
        <v>4630</v>
      </c>
      <c r="E2296" s="57">
        <v>109000</v>
      </c>
    </row>
    <row r="2297" spans="1:5">
      <c r="A2297" s="50" t="s">
        <v>2427</v>
      </c>
      <c r="B2297" s="50" t="s">
        <v>2428</v>
      </c>
      <c r="C2297" s="50" t="s">
        <v>4631</v>
      </c>
      <c r="D2297" s="50" t="s">
        <v>4632</v>
      </c>
      <c r="E2297" s="57">
        <v>1945</v>
      </c>
    </row>
    <row r="2298" spans="1:5">
      <c r="A2298" s="50" t="s">
        <v>2427</v>
      </c>
      <c r="B2298" s="50" t="s">
        <v>2428</v>
      </c>
      <c r="C2298" s="50" t="s">
        <v>4633</v>
      </c>
      <c r="D2298" s="50" t="s">
        <v>4634</v>
      </c>
      <c r="E2298" s="57">
        <v>2445</v>
      </c>
    </row>
    <row r="2299" spans="1:5">
      <c r="A2299" s="50" t="s">
        <v>2427</v>
      </c>
      <c r="B2299" s="50" t="s">
        <v>2428</v>
      </c>
      <c r="C2299" s="50" t="s">
        <v>4635</v>
      </c>
      <c r="D2299" s="50" t="s">
        <v>4636</v>
      </c>
      <c r="E2299" s="57">
        <v>2275</v>
      </c>
    </row>
    <row r="2300" spans="1:5">
      <c r="A2300" s="50" t="s">
        <v>2427</v>
      </c>
      <c r="B2300" s="50" t="s">
        <v>2428</v>
      </c>
      <c r="C2300" s="50" t="s">
        <v>4637</v>
      </c>
      <c r="D2300" s="50" t="s">
        <v>4638</v>
      </c>
      <c r="E2300" s="57">
        <v>2809</v>
      </c>
    </row>
    <row r="2301" spans="1:5">
      <c r="A2301" s="50" t="s">
        <v>2427</v>
      </c>
      <c r="B2301" s="50" t="s">
        <v>2428</v>
      </c>
      <c r="C2301" s="50" t="s">
        <v>4639</v>
      </c>
      <c r="D2301" s="50" t="s">
        <v>4640</v>
      </c>
      <c r="E2301" s="57">
        <v>3299</v>
      </c>
    </row>
    <row r="2302" spans="1:5">
      <c r="A2302" s="50" t="s">
        <v>2427</v>
      </c>
      <c r="B2302" s="50" t="s">
        <v>2428</v>
      </c>
      <c r="C2302" s="50" t="s">
        <v>4641</v>
      </c>
      <c r="D2302" s="50" t="s">
        <v>4642</v>
      </c>
      <c r="E2302" s="57">
        <v>4009</v>
      </c>
    </row>
    <row r="2303" spans="1:5">
      <c r="A2303" s="50" t="s">
        <v>2427</v>
      </c>
      <c r="B2303" s="50" t="s">
        <v>2428</v>
      </c>
      <c r="C2303" s="50" t="s">
        <v>4643</v>
      </c>
      <c r="D2303" s="50" t="s">
        <v>4644</v>
      </c>
      <c r="E2303" s="57">
        <v>3325</v>
      </c>
    </row>
    <row r="2304" spans="1:5">
      <c r="A2304" s="50" t="s">
        <v>2427</v>
      </c>
      <c r="B2304" s="50" t="s">
        <v>2428</v>
      </c>
      <c r="C2304" s="50" t="s">
        <v>4645</v>
      </c>
      <c r="D2304" s="50" t="s">
        <v>4646</v>
      </c>
      <c r="E2304" s="57">
        <v>4165</v>
      </c>
    </row>
    <row r="2305" spans="1:5">
      <c r="A2305" s="50" t="s">
        <v>2427</v>
      </c>
      <c r="B2305" s="50" t="s">
        <v>2428</v>
      </c>
      <c r="C2305" s="50" t="s">
        <v>4647</v>
      </c>
      <c r="D2305" s="50" t="s">
        <v>4646</v>
      </c>
      <c r="E2305" s="57">
        <v>4335</v>
      </c>
    </row>
    <row r="2306" spans="1:5">
      <c r="A2306" s="50" t="s">
        <v>2427</v>
      </c>
      <c r="B2306" s="50" t="s">
        <v>2428</v>
      </c>
      <c r="C2306" s="50" t="s">
        <v>4648</v>
      </c>
      <c r="D2306" s="50" t="s">
        <v>4649</v>
      </c>
      <c r="E2306" s="57">
        <v>4045</v>
      </c>
    </row>
    <row r="2307" spans="1:5">
      <c r="A2307" s="50" t="s">
        <v>2427</v>
      </c>
      <c r="B2307" s="50" t="s">
        <v>2428</v>
      </c>
      <c r="C2307" s="50" t="s">
        <v>4650</v>
      </c>
      <c r="D2307" s="50" t="s">
        <v>4651</v>
      </c>
      <c r="E2307" s="57">
        <v>4009</v>
      </c>
    </row>
    <row r="2308" spans="1:5">
      <c r="A2308" s="50" t="s">
        <v>2427</v>
      </c>
      <c r="B2308" s="50" t="s">
        <v>2428</v>
      </c>
      <c r="C2308" s="50" t="s">
        <v>4652</v>
      </c>
      <c r="D2308" s="50" t="s">
        <v>4653</v>
      </c>
      <c r="E2308" s="57">
        <v>37.950000000000003</v>
      </c>
    </row>
    <row r="2309" spans="1:5">
      <c r="A2309" s="50" t="s">
        <v>2427</v>
      </c>
      <c r="B2309" s="50" t="s">
        <v>2428</v>
      </c>
      <c r="C2309" s="50" t="s">
        <v>4654</v>
      </c>
      <c r="D2309" s="50" t="s">
        <v>4655</v>
      </c>
      <c r="E2309" s="57">
        <v>5485</v>
      </c>
    </row>
    <row r="2310" spans="1:5">
      <c r="A2310" s="50" t="s">
        <v>2427</v>
      </c>
      <c r="B2310" s="50" t="s">
        <v>2428</v>
      </c>
      <c r="C2310" s="50" t="s">
        <v>4656</v>
      </c>
      <c r="D2310" s="50" t="s">
        <v>4657</v>
      </c>
      <c r="E2310" s="57">
        <v>4885</v>
      </c>
    </row>
    <row r="2311" spans="1:5">
      <c r="A2311" s="50" t="s">
        <v>2427</v>
      </c>
      <c r="B2311" s="50" t="s">
        <v>2428</v>
      </c>
      <c r="C2311" s="50" t="s">
        <v>4658</v>
      </c>
      <c r="D2311" s="50" t="s">
        <v>4659</v>
      </c>
      <c r="E2311" s="57">
        <v>110</v>
      </c>
    </row>
    <row r="2312" spans="1:5">
      <c r="A2312" s="50" t="s">
        <v>2427</v>
      </c>
      <c r="B2312" s="50" t="s">
        <v>2428</v>
      </c>
      <c r="C2312" s="50" t="s">
        <v>4660</v>
      </c>
      <c r="D2312" s="50" t="s">
        <v>4661</v>
      </c>
      <c r="E2312" s="57">
        <v>129</v>
      </c>
    </row>
    <row r="2313" spans="1:5">
      <c r="A2313" s="50" t="s">
        <v>2427</v>
      </c>
      <c r="B2313" s="50" t="s">
        <v>2428</v>
      </c>
      <c r="C2313" s="50" t="s">
        <v>4662</v>
      </c>
      <c r="D2313" s="50" t="s">
        <v>4663</v>
      </c>
      <c r="E2313" s="57">
        <v>265000</v>
      </c>
    </row>
    <row r="2314" spans="1:5">
      <c r="A2314" s="50" t="s">
        <v>2427</v>
      </c>
      <c r="B2314" s="50" t="s">
        <v>2428</v>
      </c>
      <c r="C2314" s="50" t="s">
        <v>4664</v>
      </c>
      <c r="D2314" s="50" t="s">
        <v>4665</v>
      </c>
      <c r="E2314" s="57">
        <v>2519</v>
      </c>
    </row>
    <row r="2315" spans="1:5">
      <c r="A2315" s="50" t="s">
        <v>2427</v>
      </c>
      <c r="B2315" s="50" t="s">
        <v>2428</v>
      </c>
      <c r="C2315" s="50" t="s">
        <v>4666</v>
      </c>
      <c r="D2315" s="50" t="s">
        <v>4667</v>
      </c>
      <c r="E2315" s="57">
        <v>2390</v>
      </c>
    </row>
    <row r="2316" spans="1:5">
      <c r="A2316" s="50" t="s">
        <v>2427</v>
      </c>
      <c r="B2316" s="50" t="s">
        <v>2428</v>
      </c>
      <c r="C2316" s="50" t="s">
        <v>4668</v>
      </c>
      <c r="D2316" s="50" t="s">
        <v>4669</v>
      </c>
      <c r="E2316" s="57">
        <v>2340</v>
      </c>
    </row>
    <row r="2317" spans="1:5">
      <c r="A2317" s="50" t="s">
        <v>2427</v>
      </c>
      <c r="B2317" s="50" t="s">
        <v>2428</v>
      </c>
      <c r="C2317" s="50" t="s">
        <v>4670</v>
      </c>
      <c r="D2317" s="50" t="s">
        <v>4671</v>
      </c>
      <c r="E2317" s="57">
        <v>2535</v>
      </c>
    </row>
    <row r="2318" spans="1:5">
      <c r="A2318" s="50" t="s">
        <v>2427</v>
      </c>
      <c r="B2318" s="50" t="s">
        <v>2428</v>
      </c>
      <c r="C2318" s="50" t="s">
        <v>4672</v>
      </c>
      <c r="D2318" s="50" t="s">
        <v>4673</v>
      </c>
      <c r="E2318" s="57">
        <v>4139</v>
      </c>
    </row>
    <row r="2319" spans="1:5">
      <c r="A2319" s="50" t="s">
        <v>2427</v>
      </c>
      <c r="B2319" s="50" t="s">
        <v>2428</v>
      </c>
      <c r="C2319" s="50" t="s">
        <v>4674</v>
      </c>
      <c r="D2319" s="50" t="s">
        <v>4675</v>
      </c>
      <c r="E2319" s="57">
        <v>6500</v>
      </c>
    </row>
    <row r="2320" spans="1:5">
      <c r="A2320" s="50" t="s">
        <v>2427</v>
      </c>
      <c r="B2320" s="50" t="s">
        <v>2428</v>
      </c>
      <c r="C2320" s="50" t="s">
        <v>4676</v>
      </c>
      <c r="D2320" s="50" t="s">
        <v>4677</v>
      </c>
      <c r="E2320" s="57">
        <v>500</v>
      </c>
    </row>
    <row r="2321" spans="1:5">
      <c r="A2321" s="50" t="s">
        <v>2427</v>
      </c>
      <c r="B2321" s="50" t="s">
        <v>2428</v>
      </c>
      <c r="C2321" s="50" t="s">
        <v>4678</v>
      </c>
      <c r="D2321" s="50" t="s">
        <v>4679</v>
      </c>
      <c r="E2321" s="57">
        <v>800</v>
      </c>
    </row>
    <row r="2322" spans="1:5">
      <c r="A2322" s="50" t="s">
        <v>2427</v>
      </c>
      <c r="B2322" s="50" t="s">
        <v>2428</v>
      </c>
      <c r="C2322" s="50" t="s">
        <v>4680</v>
      </c>
      <c r="D2322" s="50" t="s">
        <v>4681</v>
      </c>
      <c r="E2322" s="57">
        <v>550</v>
      </c>
    </row>
    <row r="2323" spans="1:5">
      <c r="A2323" s="50" t="s">
        <v>2427</v>
      </c>
      <c r="B2323" s="50" t="s">
        <v>2428</v>
      </c>
      <c r="C2323" s="50" t="s">
        <v>4682</v>
      </c>
      <c r="D2323" s="50" t="s">
        <v>4683</v>
      </c>
      <c r="E2323" s="57">
        <v>850</v>
      </c>
    </row>
    <row r="2324" spans="1:5">
      <c r="A2324" s="50" t="s">
        <v>2427</v>
      </c>
      <c r="B2324" s="50" t="s">
        <v>2428</v>
      </c>
      <c r="C2324" s="50" t="s">
        <v>4684</v>
      </c>
      <c r="D2324" s="50" t="s">
        <v>4685</v>
      </c>
      <c r="E2324" s="57">
        <v>3775</v>
      </c>
    </row>
    <row r="2325" spans="1:5">
      <c r="A2325" s="50" t="s">
        <v>2427</v>
      </c>
      <c r="B2325" s="50" t="s">
        <v>2428</v>
      </c>
      <c r="C2325" s="50" t="s">
        <v>4686</v>
      </c>
      <c r="D2325" s="50" t="s">
        <v>4687</v>
      </c>
      <c r="E2325" s="57">
        <v>6145</v>
      </c>
    </row>
    <row r="2326" spans="1:5">
      <c r="A2326" s="50" t="s">
        <v>2427</v>
      </c>
      <c r="B2326" s="50" t="s">
        <v>2428</v>
      </c>
      <c r="C2326" s="50" t="s">
        <v>4688</v>
      </c>
      <c r="D2326" s="50" t="s">
        <v>4689</v>
      </c>
      <c r="E2326" s="57">
        <v>6225</v>
      </c>
    </row>
    <row r="2327" spans="1:5">
      <c r="A2327" s="50" t="s">
        <v>2427</v>
      </c>
      <c r="B2327" s="50" t="s">
        <v>2428</v>
      </c>
      <c r="C2327" s="50" t="s">
        <v>4690</v>
      </c>
      <c r="D2327" s="50" t="s">
        <v>4691</v>
      </c>
      <c r="E2327" s="57">
        <v>6189</v>
      </c>
    </row>
    <row r="2328" spans="1:5">
      <c r="A2328" s="50" t="s">
        <v>2427</v>
      </c>
      <c r="B2328" s="50" t="s">
        <v>2428</v>
      </c>
      <c r="C2328" s="50" t="s">
        <v>4692</v>
      </c>
      <c r="D2328" s="50" t="s">
        <v>4693</v>
      </c>
      <c r="E2328" s="57">
        <v>3215</v>
      </c>
    </row>
    <row r="2329" spans="1:5">
      <c r="A2329" s="50" t="s">
        <v>2427</v>
      </c>
      <c r="B2329" s="50" t="s">
        <v>2428</v>
      </c>
      <c r="C2329" s="50" t="s">
        <v>4694</v>
      </c>
      <c r="D2329" s="50" t="s">
        <v>4695</v>
      </c>
      <c r="E2329" s="57">
        <v>4009</v>
      </c>
    </row>
    <row r="2330" spans="1:5">
      <c r="A2330" s="50" t="s">
        <v>2427</v>
      </c>
      <c r="B2330" s="50" t="s">
        <v>2428</v>
      </c>
      <c r="C2330" s="50" t="s">
        <v>4696</v>
      </c>
      <c r="D2330" s="50" t="s">
        <v>4697</v>
      </c>
      <c r="E2330" s="57">
        <v>3975</v>
      </c>
    </row>
    <row r="2331" spans="1:5">
      <c r="A2331" s="50" t="s">
        <v>2427</v>
      </c>
      <c r="B2331" s="50" t="s">
        <v>2428</v>
      </c>
      <c r="C2331" s="50" t="s">
        <v>4698</v>
      </c>
      <c r="D2331" s="50" t="s">
        <v>4699</v>
      </c>
      <c r="E2331" s="57">
        <v>935</v>
      </c>
    </row>
    <row r="2332" spans="1:5">
      <c r="A2332" s="50" t="s">
        <v>2427</v>
      </c>
      <c r="B2332" s="50" t="s">
        <v>2428</v>
      </c>
      <c r="C2332" s="50" t="s">
        <v>4700</v>
      </c>
      <c r="D2332" s="50" t="s">
        <v>4701</v>
      </c>
      <c r="E2332" s="57">
        <v>2500</v>
      </c>
    </row>
    <row r="2333" spans="1:5">
      <c r="A2333" s="50" t="s">
        <v>2427</v>
      </c>
      <c r="B2333" s="50" t="s">
        <v>2428</v>
      </c>
      <c r="C2333" s="50" t="s">
        <v>4702</v>
      </c>
      <c r="D2333" s="50" t="s">
        <v>4703</v>
      </c>
      <c r="E2333" s="57">
        <v>645</v>
      </c>
    </row>
    <row r="2334" spans="1:5">
      <c r="A2334" s="50" t="s">
        <v>2427</v>
      </c>
      <c r="B2334" s="50" t="s">
        <v>2428</v>
      </c>
      <c r="C2334" s="50" t="s">
        <v>4704</v>
      </c>
      <c r="D2334" s="50" t="s">
        <v>4705</v>
      </c>
      <c r="E2334" s="57">
        <v>170</v>
      </c>
    </row>
    <row r="2335" spans="1:5">
      <c r="A2335" s="50" t="s">
        <v>2427</v>
      </c>
      <c r="B2335" s="50" t="s">
        <v>2428</v>
      </c>
      <c r="C2335" s="50" t="s">
        <v>4706</v>
      </c>
      <c r="D2335" s="50" t="s">
        <v>4707</v>
      </c>
      <c r="E2335" s="57">
        <v>4449</v>
      </c>
    </row>
    <row r="2336" spans="1:5">
      <c r="A2336" s="50" t="s">
        <v>2427</v>
      </c>
      <c r="B2336" s="50" t="s">
        <v>2428</v>
      </c>
      <c r="C2336" s="50" t="s">
        <v>4708</v>
      </c>
      <c r="D2336" s="50" t="s">
        <v>4709</v>
      </c>
      <c r="E2336" s="57">
        <v>85</v>
      </c>
    </row>
    <row r="2337" spans="1:5">
      <c r="A2337" s="50" t="s">
        <v>2427</v>
      </c>
      <c r="B2337" s="50" t="s">
        <v>2428</v>
      </c>
      <c r="C2337" s="50" t="s">
        <v>4710</v>
      </c>
      <c r="D2337" s="50" t="s">
        <v>4711</v>
      </c>
      <c r="E2337" s="57">
        <v>345</v>
      </c>
    </row>
    <row r="2338" spans="1:5">
      <c r="A2338" s="50" t="s">
        <v>2427</v>
      </c>
      <c r="B2338" s="50" t="s">
        <v>2428</v>
      </c>
      <c r="C2338" s="50" t="s">
        <v>4712</v>
      </c>
      <c r="D2338" s="50" t="s">
        <v>4713</v>
      </c>
      <c r="E2338" s="57">
        <v>89</v>
      </c>
    </row>
    <row r="2339" spans="1:5">
      <c r="A2339" s="50" t="s">
        <v>2427</v>
      </c>
      <c r="B2339" s="50" t="s">
        <v>2428</v>
      </c>
      <c r="C2339" s="50" t="s">
        <v>4714</v>
      </c>
      <c r="D2339" s="50" t="s">
        <v>4715</v>
      </c>
      <c r="E2339" s="57">
        <v>4335</v>
      </c>
    </row>
    <row r="2340" spans="1:5">
      <c r="A2340" s="50" t="s">
        <v>2427</v>
      </c>
      <c r="B2340" s="50" t="s">
        <v>2428</v>
      </c>
      <c r="C2340" s="50" t="s">
        <v>4716</v>
      </c>
      <c r="D2340" s="50" t="s">
        <v>4717</v>
      </c>
      <c r="E2340" s="57">
        <v>699</v>
      </c>
    </row>
    <row r="2341" spans="1:5">
      <c r="A2341" s="50" t="s">
        <v>2427</v>
      </c>
      <c r="B2341" s="50" t="s">
        <v>2428</v>
      </c>
      <c r="C2341" s="50" t="s">
        <v>4718</v>
      </c>
      <c r="D2341" s="50" t="s">
        <v>4719</v>
      </c>
      <c r="E2341" s="57">
        <v>230</v>
      </c>
    </row>
    <row r="2342" spans="1:5">
      <c r="A2342" s="50" t="s">
        <v>2427</v>
      </c>
      <c r="B2342" s="50" t="s">
        <v>2428</v>
      </c>
      <c r="C2342" s="50" t="s">
        <v>4720</v>
      </c>
      <c r="D2342" s="50" t="s">
        <v>4721</v>
      </c>
      <c r="E2342" s="57">
        <v>175</v>
      </c>
    </row>
    <row r="2343" spans="1:5">
      <c r="A2343" s="50" t="s">
        <v>2427</v>
      </c>
      <c r="B2343" s="50" t="s">
        <v>2428</v>
      </c>
      <c r="C2343" s="50" t="s">
        <v>4722</v>
      </c>
      <c r="D2343" s="50" t="s">
        <v>4723</v>
      </c>
      <c r="E2343" s="57">
        <v>125</v>
      </c>
    </row>
    <row r="2344" spans="1:5">
      <c r="A2344" s="50" t="s">
        <v>2427</v>
      </c>
      <c r="B2344" s="50" t="s">
        <v>2428</v>
      </c>
      <c r="C2344" s="50" t="s">
        <v>4724</v>
      </c>
      <c r="D2344" s="50" t="s">
        <v>4725</v>
      </c>
      <c r="E2344" s="57">
        <v>110</v>
      </c>
    </row>
    <row r="2345" spans="1:5">
      <c r="A2345" s="50" t="s">
        <v>2427</v>
      </c>
      <c r="B2345" s="50" t="s">
        <v>2428</v>
      </c>
      <c r="C2345" s="50" t="s">
        <v>4726</v>
      </c>
      <c r="D2345" s="50" t="s">
        <v>4727</v>
      </c>
      <c r="E2345" s="57">
        <v>195</v>
      </c>
    </row>
    <row r="2346" spans="1:5">
      <c r="A2346" s="50" t="s">
        <v>2427</v>
      </c>
      <c r="B2346" s="50" t="s">
        <v>2428</v>
      </c>
      <c r="C2346" s="50" t="s">
        <v>4728</v>
      </c>
      <c r="D2346" s="50" t="s">
        <v>4729</v>
      </c>
      <c r="E2346" s="57">
        <v>4685</v>
      </c>
    </row>
    <row r="2347" spans="1:5">
      <c r="A2347" s="50" t="s">
        <v>2427</v>
      </c>
      <c r="B2347" s="50" t="s">
        <v>2428</v>
      </c>
      <c r="C2347" s="50" t="s">
        <v>4730</v>
      </c>
      <c r="D2347" s="50" t="s">
        <v>4731</v>
      </c>
      <c r="E2347" s="57">
        <v>6780</v>
      </c>
    </row>
    <row r="2348" spans="1:5">
      <c r="A2348" s="50" t="s">
        <v>2427</v>
      </c>
      <c r="B2348" s="50" t="s">
        <v>2428</v>
      </c>
      <c r="C2348" s="50" t="s">
        <v>4732</v>
      </c>
      <c r="D2348" s="50" t="s">
        <v>4733</v>
      </c>
      <c r="E2348" s="57">
        <v>220</v>
      </c>
    </row>
    <row r="2349" spans="1:5">
      <c r="A2349" s="50" t="s">
        <v>2427</v>
      </c>
      <c r="B2349" s="50" t="s">
        <v>2428</v>
      </c>
      <c r="C2349" s="50" t="s">
        <v>4734</v>
      </c>
      <c r="D2349" s="50" t="s">
        <v>4735</v>
      </c>
      <c r="E2349" s="57">
        <v>110</v>
      </c>
    </row>
    <row r="2350" spans="1:5">
      <c r="A2350" s="50" t="s">
        <v>2427</v>
      </c>
      <c r="B2350" s="50" t="s">
        <v>2428</v>
      </c>
      <c r="C2350" s="50" t="s">
        <v>4736</v>
      </c>
      <c r="D2350" s="50" t="s">
        <v>4737</v>
      </c>
      <c r="E2350" s="57">
        <v>2499</v>
      </c>
    </row>
    <row r="2351" spans="1:5">
      <c r="A2351" s="50" t="s">
        <v>2427</v>
      </c>
      <c r="B2351" s="50" t="s">
        <v>2428</v>
      </c>
      <c r="C2351" s="50" t="s">
        <v>4738</v>
      </c>
      <c r="D2351" s="50" t="s">
        <v>4739</v>
      </c>
      <c r="E2351" s="57">
        <v>85</v>
      </c>
    </row>
    <row r="2352" spans="1:5">
      <c r="A2352" s="50" t="s">
        <v>2427</v>
      </c>
      <c r="B2352" s="50" t="s">
        <v>2428</v>
      </c>
      <c r="C2352" s="50" t="s">
        <v>4740</v>
      </c>
      <c r="D2352" s="50" t="s">
        <v>4741</v>
      </c>
      <c r="E2352" s="57">
        <v>65</v>
      </c>
    </row>
    <row r="2353" spans="1:5">
      <c r="A2353" s="50" t="s">
        <v>2427</v>
      </c>
      <c r="B2353" s="50" t="s">
        <v>2428</v>
      </c>
      <c r="C2353" s="50" t="s">
        <v>4742</v>
      </c>
      <c r="D2353" s="50" t="s">
        <v>4743</v>
      </c>
      <c r="E2353" s="57">
        <v>55</v>
      </c>
    </row>
    <row r="2354" spans="1:5">
      <c r="A2354" s="50" t="s">
        <v>2427</v>
      </c>
      <c r="B2354" s="50" t="s">
        <v>2428</v>
      </c>
      <c r="C2354" s="50" t="s">
        <v>4744</v>
      </c>
      <c r="D2354" s="50" t="s">
        <v>4745</v>
      </c>
      <c r="E2354" s="57">
        <v>2975</v>
      </c>
    </row>
    <row r="2355" spans="1:5">
      <c r="A2355" s="50" t="s">
        <v>2427</v>
      </c>
      <c r="B2355" s="50" t="s">
        <v>2428</v>
      </c>
      <c r="C2355" s="50" t="s">
        <v>4746</v>
      </c>
      <c r="D2355" s="50" t="s">
        <v>4747</v>
      </c>
      <c r="E2355" s="57">
        <v>2545</v>
      </c>
    </row>
    <row r="2356" spans="1:5">
      <c r="A2356" s="50" t="s">
        <v>2427</v>
      </c>
      <c r="B2356" s="50" t="s">
        <v>2428</v>
      </c>
      <c r="C2356" s="50" t="s">
        <v>4748</v>
      </c>
      <c r="D2356" s="50" t="s">
        <v>4749</v>
      </c>
      <c r="E2356" s="57">
        <v>4985</v>
      </c>
    </row>
    <row r="2357" spans="1:5">
      <c r="A2357" s="50" t="s">
        <v>2427</v>
      </c>
      <c r="B2357" s="50" t="s">
        <v>2428</v>
      </c>
      <c r="C2357" s="50" t="s">
        <v>4750</v>
      </c>
      <c r="D2357" s="50" t="s">
        <v>4751</v>
      </c>
      <c r="E2357" s="57">
        <v>275</v>
      </c>
    </row>
    <row r="2358" spans="1:5">
      <c r="A2358" s="50" t="s">
        <v>2427</v>
      </c>
      <c r="B2358" s="50" t="s">
        <v>2428</v>
      </c>
      <c r="C2358" s="50" t="s">
        <v>4752</v>
      </c>
      <c r="D2358" s="50" t="s">
        <v>4753</v>
      </c>
      <c r="E2358" s="57">
        <v>2890</v>
      </c>
    </row>
    <row r="2359" spans="1:5">
      <c r="A2359" s="50" t="s">
        <v>2427</v>
      </c>
      <c r="B2359" s="50" t="s">
        <v>2428</v>
      </c>
      <c r="C2359" s="50" t="s">
        <v>4754</v>
      </c>
      <c r="D2359" s="50" t="s">
        <v>4755</v>
      </c>
      <c r="E2359" s="57">
        <v>90</v>
      </c>
    </row>
    <row r="2360" spans="1:5">
      <c r="A2360" s="50" t="s">
        <v>2427</v>
      </c>
      <c r="B2360" s="50" t="s">
        <v>2428</v>
      </c>
      <c r="C2360" s="50" t="s">
        <v>4756</v>
      </c>
      <c r="D2360" s="50" t="s">
        <v>4757</v>
      </c>
      <c r="E2360" s="57">
        <v>28</v>
      </c>
    </row>
    <row r="2361" spans="1:5">
      <c r="A2361" s="50" t="s">
        <v>2427</v>
      </c>
      <c r="B2361" s="50" t="s">
        <v>2428</v>
      </c>
      <c r="C2361" s="50" t="s">
        <v>4758</v>
      </c>
      <c r="D2361" s="50" t="s">
        <v>4759</v>
      </c>
      <c r="E2361" s="57">
        <v>285</v>
      </c>
    </row>
    <row r="2362" spans="1:5">
      <c r="A2362" s="50" t="s">
        <v>2427</v>
      </c>
      <c r="B2362" s="50" t="s">
        <v>2428</v>
      </c>
      <c r="C2362" s="50" t="s">
        <v>4760</v>
      </c>
      <c r="D2362" s="50" t="s">
        <v>4761</v>
      </c>
      <c r="E2362" s="57">
        <v>365</v>
      </c>
    </row>
    <row r="2363" spans="1:5">
      <c r="A2363" s="50" t="s">
        <v>2427</v>
      </c>
      <c r="B2363" s="50" t="s">
        <v>2428</v>
      </c>
      <c r="C2363" s="50" t="s">
        <v>4762</v>
      </c>
      <c r="D2363" s="50" t="s">
        <v>4763</v>
      </c>
      <c r="E2363" s="57">
        <v>27</v>
      </c>
    </row>
    <row r="2364" spans="1:5">
      <c r="A2364" s="50" t="s">
        <v>2427</v>
      </c>
      <c r="B2364" s="50" t="s">
        <v>2428</v>
      </c>
      <c r="C2364" s="50" t="s">
        <v>4764</v>
      </c>
      <c r="D2364" s="50" t="s">
        <v>4765</v>
      </c>
      <c r="E2364" s="57">
        <v>129</v>
      </c>
    </row>
    <row r="2365" spans="1:5">
      <c r="A2365" s="50" t="s">
        <v>2427</v>
      </c>
      <c r="B2365" s="50" t="s">
        <v>2428</v>
      </c>
      <c r="C2365" s="50" t="s">
        <v>4766</v>
      </c>
      <c r="D2365" s="50" t="s">
        <v>4767</v>
      </c>
      <c r="E2365" s="57">
        <v>335</v>
      </c>
    </row>
    <row r="2366" spans="1:5">
      <c r="A2366" s="50" t="s">
        <v>2427</v>
      </c>
      <c r="B2366" s="50" t="s">
        <v>2428</v>
      </c>
      <c r="C2366" s="50" t="s">
        <v>4768</v>
      </c>
      <c r="D2366" s="50" t="s">
        <v>4769</v>
      </c>
      <c r="E2366" s="57">
        <v>25</v>
      </c>
    </row>
    <row r="2367" spans="1:5">
      <c r="A2367" s="50" t="s">
        <v>2427</v>
      </c>
      <c r="B2367" s="50" t="s">
        <v>2428</v>
      </c>
      <c r="C2367" s="50" t="s">
        <v>4770</v>
      </c>
      <c r="D2367" s="50" t="s">
        <v>4771</v>
      </c>
      <c r="E2367" s="57">
        <v>330</v>
      </c>
    </row>
    <row r="2368" spans="1:5">
      <c r="A2368" s="50" t="s">
        <v>2427</v>
      </c>
      <c r="B2368" s="50" t="s">
        <v>2428</v>
      </c>
      <c r="C2368" s="50" t="s">
        <v>4772</v>
      </c>
      <c r="D2368" s="50" t="s">
        <v>4773</v>
      </c>
      <c r="E2368" s="57">
        <v>85</v>
      </c>
    </row>
    <row r="2369" spans="1:5">
      <c r="A2369" s="50" t="s">
        <v>2427</v>
      </c>
      <c r="B2369" s="50" t="s">
        <v>2428</v>
      </c>
      <c r="C2369" s="50" t="s">
        <v>4774</v>
      </c>
      <c r="D2369" s="50" t="s">
        <v>4013</v>
      </c>
      <c r="E2369" s="57">
        <v>15999</v>
      </c>
    </row>
    <row r="2370" spans="1:5">
      <c r="A2370" s="50" t="s">
        <v>2427</v>
      </c>
      <c r="B2370" s="50" t="s">
        <v>2428</v>
      </c>
      <c r="C2370" s="50" t="s">
        <v>4775</v>
      </c>
      <c r="D2370" s="50" t="s">
        <v>4776</v>
      </c>
      <c r="E2370" s="57">
        <v>2549</v>
      </c>
    </row>
    <row r="2371" spans="1:5">
      <c r="A2371" s="50" t="s">
        <v>2427</v>
      </c>
      <c r="B2371" s="50" t="s">
        <v>2428</v>
      </c>
      <c r="C2371" s="50" t="s">
        <v>4777</v>
      </c>
      <c r="D2371" s="50" t="s">
        <v>4778</v>
      </c>
      <c r="E2371" s="57">
        <v>1909</v>
      </c>
    </row>
    <row r="2372" spans="1:5">
      <c r="A2372" s="50" t="s">
        <v>2427</v>
      </c>
      <c r="B2372" s="50" t="s">
        <v>2428</v>
      </c>
      <c r="C2372" s="50" t="s">
        <v>4779</v>
      </c>
      <c r="D2372" s="50" t="s">
        <v>4780</v>
      </c>
      <c r="E2372" s="57">
        <v>2549</v>
      </c>
    </row>
    <row r="2373" spans="1:5">
      <c r="A2373" s="50" t="s">
        <v>2427</v>
      </c>
      <c r="B2373" s="50" t="s">
        <v>2428</v>
      </c>
      <c r="C2373" s="50" t="s">
        <v>4781</v>
      </c>
      <c r="D2373" s="50" t="s">
        <v>4782</v>
      </c>
      <c r="E2373" s="57">
        <v>2395</v>
      </c>
    </row>
    <row r="2374" spans="1:5">
      <c r="A2374" s="50" t="s">
        <v>2427</v>
      </c>
      <c r="B2374" s="50" t="s">
        <v>2428</v>
      </c>
      <c r="C2374" s="50" t="s">
        <v>4783</v>
      </c>
      <c r="D2374" s="50" t="s">
        <v>4784</v>
      </c>
      <c r="E2374" s="57">
        <v>799</v>
      </c>
    </row>
    <row r="2375" spans="1:5">
      <c r="A2375" s="50" t="s">
        <v>2427</v>
      </c>
      <c r="B2375" s="50" t="s">
        <v>2428</v>
      </c>
      <c r="C2375" s="50" t="s">
        <v>4785</v>
      </c>
      <c r="D2375" s="50" t="s">
        <v>4786</v>
      </c>
      <c r="E2375" s="57">
        <v>250</v>
      </c>
    </row>
    <row r="2376" spans="1:5">
      <c r="A2376" s="50" t="s">
        <v>2427</v>
      </c>
      <c r="B2376" s="50" t="s">
        <v>2428</v>
      </c>
      <c r="C2376" s="50" t="s">
        <v>4787</v>
      </c>
      <c r="D2376" s="50" t="s">
        <v>4788</v>
      </c>
      <c r="E2376" s="57">
        <v>470</v>
      </c>
    </row>
    <row r="2377" spans="1:5">
      <c r="A2377" s="50" t="s">
        <v>2427</v>
      </c>
      <c r="B2377" s="50" t="s">
        <v>2428</v>
      </c>
      <c r="C2377" s="50" t="s">
        <v>4789</v>
      </c>
      <c r="D2377" s="50" t="s">
        <v>4790</v>
      </c>
      <c r="E2377" s="57">
        <v>725</v>
      </c>
    </row>
    <row r="2378" spans="1:5">
      <c r="A2378" s="50" t="s">
        <v>2427</v>
      </c>
      <c r="B2378" s="50" t="s">
        <v>2428</v>
      </c>
      <c r="C2378" s="50" t="s">
        <v>4791</v>
      </c>
      <c r="D2378" s="50" t="s">
        <v>4792</v>
      </c>
      <c r="E2378" s="57">
        <v>450</v>
      </c>
    </row>
    <row r="2379" spans="1:5">
      <c r="A2379" s="50" t="s">
        <v>2427</v>
      </c>
      <c r="B2379" s="50" t="s">
        <v>2428</v>
      </c>
      <c r="C2379" s="50" t="s">
        <v>4793</v>
      </c>
      <c r="D2379" s="50" t="s">
        <v>4794</v>
      </c>
      <c r="E2379" s="57">
        <v>520</v>
      </c>
    </row>
    <row r="2380" spans="1:5">
      <c r="A2380" s="50" t="s">
        <v>2427</v>
      </c>
      <c r="B2380" s="50" t="s">
        <v>2428</v>
      </c>
      <c r="C2380" s="50" t="s">
        <v>4795</v>
      </c>
      <c r="D2380" s="50" t="s">
        <v>4796</v>
      </c>
      <c r="E2380" s="57">
        <v>2300</v>
      </c>
    </row>
    <row r="2381" spans="1:5">
      <c r="A2381" s="50" t="s">
        <v>2427</v>
      </c>
      <c r="B2381" s="50" t="s">
        <v>2428</v>
      </c>
      <c r="C2381" s="50" t="s">
        <v>4797</v>
      </c>
      <c r="D2381" s="50" t="s">
        <v>4798</v>
      </c>
      <c r="E2381" s="57">
        <v>59</v>
      </c>
    </row>
    <row r="2382" spans="1:5">
      <c r="A2382" s="50" t="s">
        <v>2427</v>
      </c>
      <c r="B2382" s="50" t="s">
        <v>2428</v>
      </c>
      <c r="C2382" s="50" t="s">
        <v>4799</v>
      </c>
      <c r="D2382" s="50" t="s">
        <v>4800</v>
      </c>
      <c r="E2382" s="57">
        <v>83</v>
      </c>
    </row>
    <row r="2383" spans="1:5">
      <c r="A2383" s="50" t="s">
        <v>2427</v>
      </c>
      <c r="B2383" s="50" t="s">
        <v>2428</v>
      </c>
      <c r="C2383" s="50" t="s">
        <v>4801</v>
      </c>
      <c r="D2383" s="50" t="s">
        <v>4802</v>
      </c>
      <c r="E2383" s="57">
        <v>107</v>
      </c>
    </row>
    <row r="2384" spans="1:5">
      <c r="A2384" s="50" t="s">
        <v>2427</v>
      </c>
      <c r="B2384" s="50" t="s">
        <v>2428</v>
      </c>
      <c r="C2384" s="50" t="s">
        <v>4803</v>
      </c>
      <c r="D2384" s="50" t="s">
        <v>4804</v>
      </c>
      <c r="E2384" s="57">
        <v>4999</v>
      </c>
    </row>
    <row r="2385" spans="1:5">
      <c r="A2385" s="50" t="s">
        <v>2427</v>
      </c>
      <c r="B2385" s="50" t="s">
        <v>2428</v>
      </c>
      <c r="C2385" s="50" t="s">
        <v>4805</v>
      </c>
      <c r="D2385" s="50" t="s">
        <v>4806</v>
      </c>
      <c r="E2385" s="57">
        <v>2950</v>
      </c>
    </row>
    <row r="2386" spans="1:5">
      <c r="A2386" s="50" t="s">
        <v>2427</v>
      </c>
      <c r="B2386" s="50" t="s">
        <v>2428</v>
      </c>
      <c r="C2386" s="50" t="s">
        <v>4807</v>
      </c>
      <c r="D2386" s="50" t="s">
        <v>4808</v>
      </c>
      <c r="E2386" s="57">
        <v>339</v>
      </c>
    </row>
    <row r="2387" spans="1:5">
      <c r="A2387" s="50" t="s">
        <v>2427</v>
      </c>
      <c r="B2387" s="50" t="s">
        <v>2428</v>
      </c>
      <c r="C2387" s="50" t="s">
        <v>4809</v>
      </c>
      <c r="D2387" s="50" t="s">
        <v>4810</v>
      </c>
      <c r="E2387" s="57">
        <v>2950</v>
      </c>
    </row>
    <row r="2388" spans="1:5">
      <c r="A2388" s="50" t="s">
        <v>2427</v>
      </c>
      <c r="B2388" s="50" t="s">
        <v>2428</v>
      </c>
      <c r="C2388" s="50" t="s">
        <v>4811</v>
      </c>
      <c r="D2388" s="50" t="s">
        <v>4812</v>
      </c>
      <c r="E2388" s="57">
        <v>250</v>
      </c>
    </row>
    <row r="2389" spans="1:5">
      <c r="A2389" s="50" t="s">
        <v>2427</v>
      </c>
      <c r="B2389" s="50" t="s">
        <v>2428</v>
      </c>
      <c r="C2389" s="50" t="s">
        <v>4813</v>
      </c>
      <c r="D2389" s="50" t="s">
        <v>4814</v>
      </c>
      <c r="E2389" s="57">
        <v>160</v>
      </c>
    </row>
    <row r="2390" spans="1:5">
      <c r="A2390" s="50" t="s">
        <v>2427</v>
      </c>
      <c r="B2390" s="50" t="s">
        <v>2428</v>
      </c>
      <c r="C2390" s="50" t="s">
        <v>4815</v>
      </c>
      <c r="D2390" s="50" t="s">
        <v>4816</v>
      </c>
      <c r="E2390" s="57">
        <v>119</v>
      </c>
    </row>
    <row r="2391" spans="1:5">
      <c r="A2391" s="50" t="s">
        <v>2427</v>
      </c>
      <c r="B2391" s="50" t="s">
        <v>2428</v>
      </c>
      <c r="C2391" s="50" t="s">
        <v>4817</v>
      </c>
      <c r="D2391" s="50" t="s">
        <v>4818</v>
      </c>
      <c r="E2391" s="57">
        <v>80</v>
      </c>
    </row>
    <row r="2392" spans="1:5">
      <c r="A2392" s="50" t="s">
        <v>2427</v>
      </c>
      <c r="B2392" s="50" t="s">
        <v>2428</v>
      </c>
      <c r="C2392" s="50" t="s">
        <v>4819</v>
      </c>
      <c r="D2392" s="50" t="s">
        <v>4820</v>
      </c>
      <c r="E2392" s="57">
        <v>200</v>
      </c>
    </row>
    <row r="2393" spans="1:5">
      <c r="A2393" s="50" t="s">
        <v>2427</v>
      </c>
      <c r="B2393" s="50" t="s">
        <v>2428</v>
      </c>
      <c r="C2393" s="50" t="s">
        <v>4821</v>
      </c>
      <c r="D2393" s="50" t="s">
        <v>4822</v>
      </c>
      <c r="E2393" s="57">
        <v>350</v>
      </c>
    </row>
    <row r="2394" spans="1:5">
      <c r="A2394" s="50" t="s">
        <v>2427</v>
      </c>
      <c r="B2394" s="50" t="s">
        <v>2428</v>
      </c>
      <c r="C2394" s="50" t="s">
        <v>4823</v>
      </c>
      <c r="D2394" s="50" t="s">
        <v>4824</v>
      </c>
      <c r="E2394" s="57">
        <v>325</v>
      </c>
    </row>
    <row r="2395" spans="1:5">
      <c r="A2395" s="50" t="s">
        <v>2427</v>
      </c>
      <c r="B2395" s="50" t="s">
        <v>2428</v>
      </c>
      <c r="C2395" s="50" t="s">
        <v>4825</v>
      </c>
      <c r="D2395" s="50" t="s">
        <v>4826</v>
      </c>
      <c r="E2395" s="57">
        <v>75</v>
      </c>
    </row>
    <row r="2396" spans="1:5">
      <c r="A2396" s="50" t="s">
        <v>2427</v>
      </c>
      <c r="B2396" s="50" t="s">
        <v>2428</v>
      </c>
      <c r="C2396" s="50" t="s">
        <v>4827</v>
      </c>
      <c r="D2396" s="50" t="s">
        <v>4828</v>
      </c>
      <c r="E2396" s="57">
        <v>90</v>
      </c>
    </row>
    <row r="2397" spans="1:5">
      <c r="A2397" s="50" t="s">
        <v>2427</v>
      </c>
      <c r="B2397" s="50" t="s">
        <v>2428</v>
      </c>
      <c r="C2397" s="50" t="s">
        <v>4829</v>
      </c>
      <c r="D2397" s="50" t="s">
        <v>4830</v>
      </c>
      <c r="E2397" s="57">
        <v>100</v>
      </c>
    </row>
    <row r="2398" spans="1:5">
      <c r="A2398" s="50" t="s">
        <v>2427</v>
      </c>
      <c r="B2398" s="50" t="s">
        <v>2428</v>
      </c>
      <c r="C2398" s="50" t="s">
        <v>4831</v>
      </c>
      <c r="D2398" s="50" t="s">
        <v>4832</v>
      </c>
      <c r="E2398" s="57">
        <v>135</v>
      </c>
    </row>
    <row r="2399" spans="1:5">
      <c r="A2399" s="50" t="s">
        <v>2427</v>
      </c>
      <c r="B2399" s="50" t="s">
        <v>2428</v>
      </c>
      <c r="C2399" s="50" t="s">
        <v>4833</v>
      </c>
      <c r="D2399" s="50" t="s">
        <v>4834</v>
      </c>
      <c r="E2399" s="57">
        <v>170</v>
      </c>
    </row>
    <row r="2400" spans="1:5">
      <c r="A2400" s="50" t="s">
        <v>2427</v>
      </c>
      <c r="B2400" s="50" t="s">
        <v>2428</v>
      </c>
      <c r="C2400" s="50" t="s">
        <v>4835</v>
      </c>
      <c r="D2400" s="50" t="s">
        <v>4836</v>
      </c>
      <c r="E2400" s="57">
        <v>190</v>
      </c>
    </row>
    <row r="2401" spans="1:5">
      <c r="A2401" s="50" t="s">
        <v>2427</v>
      </c>
      <c r="B2401" s="50" t="s">
        <v>2428</v>
      </c>
      <c r="C2401" s="50" t="s">
        <v>4837</v>
      </c>
      <c r="D2401" s="50" t="s">
        <v>4838</v>
      </c>
      <c r="E2401" s="57">
        <v>260</v>
      </c>
    </row>
    <row r="2402" spans="1:5">
      <c r="A2402" s="50" t="s">
        <v>2427</v>
      </c>
      <c r="B2402" s="50" t="s">
        <v>2428</v>
      </c>
      <c r="C2402" s="50" t="s">
        <v>4839</v>
      </c>
      <c r="D2402" s="50" t="s">
        <v>4840</v>
      </c>
      <c r="E2402" s="57">
        <v>300</v>
      </c>
    </row>
    <row r="2403" spans="1:5">
      <c r="A2403" s="50" t="s">
        <v>2427</v>
      </c>
      <c r="B2403" s="50" t="s">
        <v>2428</v>
      </c>
      <c r="C2403" s="50" t="s">
        <v>4841</v>
      </c>
      <c r="D2403" s="50" t="s">
        <v>4842</v>
      </c>
      <c r="E2403" s="57">
        <v>355</v>
      </c>
    </row>
    <row r="2404" spans="1:5">
      <c r="A2404" s="50" t="s">
        <v>2427</v>
      </c>
      <c r="B2404" s="50" t="s">
        <v>2428</v>
      </c>
      <c r="C2404" s="50" t="s">
        <v>4843</v>
      </c>
      <c r="D2404" s="50" t="s">
        <v>4844</v>
      </c>
      <c r="E2404" s="57">
        <v>50</v>
      </c>
    </row>
    <row r="2405" spans="1:5">
      <c r="A2405" s="50" t="s">
        <v>2427</v>
      </c>
      <c r="B2405" s="50" t="s">
        <v>2428</v>
      </c>
      <c r="C2405" s="50" t="s">
        <v>4845</v>
      </c>
      <c r="D2405" s="50" t="s">
        <v>4846</v>
      </c>
      <c r="E2405" s="57">
        <v>80</v>
      </c>
    </row>
    <row r="2406" spans="1:5">
      <c r="A2406" s="50" t="s">
        <v>2427</v>
      </c>
      <c r="B2406" s="50" t="s">
        <v>2428</v>
      </c>
      <c r="C2406" s="50" t="s">
        <v>4847</v>
      </c>
      <c r="D2406" s="50" t="s">
        <v>4848</v>
      </c>
      <c r="E2406" s="57">
        <v>28</v>
      </c>
    </row>
    <row r="2407" spans="1:5">
      <c r="A2407" s="50" t="s">
        <v>2427</v>
      </c>
      <c r="B2407" s="50" t="s">
        <v>2428</v>
      </c>
      <c r="C2407" s="50" t="s">
        <v>4849</v>
      </c>
      <c r="D2407" s="50" t="s">
        <v>4850</v>
      </c>
      <c r="E2407" s="57">
        <v>120</v>
      </c>
    </row>
    <row r="2408" spans="1:5">
      <c r="A2408" s="50" t="s">
        <v>2427</v>
      </c>
      <c r="B2408" s="50" t="s">
        <v>2428</v>
      </c>
      <c r="C2408" s="50" t="s">
        <v>4851</v>
      </c>
      <c r="D2408" s="50" t="s">
        <v>4852</v>
      </c>
      <c r="E2408" s="57">
        <v>150</v>
      </c>
    </row>
    <row r="2409" spans="1:5">
      <c r="A2409" s="50" t="s">
        <v>2427</v>
      </c>
      <c r="B2409" s="50" t="s">
        <v>2428</v>
      </c>
      <c r="C2409" s="50" t="s">
        <v>4853</v>
      </c>
      <c r="D2409" s="50" t="s">
        <v>4854</v>
      </c>
      <c r="E2409" s="57">
        <v>160</v>
      </c>
    </row>
    <row r="2410" spans="1:5">
      <c r="A2410" s="50" t="s">
        <v>2427</v>
      </c>
      <c r="B2410" s="50" t="s">
        <v>2428</v>
      </c>
      <c r="C2410" s="50" t="s">
        <v>4855</v>
      </c>
      <c r="D2410" s="50" t="s">
        <v>4856</v>
      </c>
      <c r="E2410" s="57">
        <v>190</v>
      </c>
    </row>
    <row r="2411" spans="1:5">
      <c r="A2411" s="50" t="s">
        <v>2427</v>
      </c>
      <c r="B2411" s="50" t="s">
        <v>2428</v>
      </c>
      <c r="C2411" s="50" t="s">
        <v>4857</v>
      </c>
      <c r="D2411" s="50" t="s">
        <v>4858</v>
      </c>
      <c r="E2411" s="57">
        <v>155</v>
      </c>
    </row>
    <row r="2412" spans="1:5">
      <c r="A2412" s="50" t="s">
        <v>2427</v>
      </c>
      <c r="B2412" s="50" t="s">
        <v>2428</v>
      </c>
      <c r="C2412" s="50" t="s">
        <v>4859</v>
      </c>
      <c r="D2412" s="50" t="s">
        <v>4860</v>
      </c>
      <c r="E2412" s="57">
        <v>230</v>
      </c>
    </row>
    <row r="2413" spans="1:5">
      <c r="A2413" s="50" t="s">
        <v>2427</v>
      </c>
      <c r="B2413" s="50" t="s">
        <v>2428</v>
      </c>
      <c r="C2413" s="50" t="s">
        <v>4861</v>
      </c>
      <c r="D2413" s="50" t="s">
        <v>4862</v>
      </c>
      <c r="E2413" s="57">
        <v>136.94999999999999</v>
      </c>
    </row>
    <row r="2414" spans="1:5">
      <c r="A2414" s="50" t="s">
        <v>2427</v>
      </c>
      <c r="B2414" s="50" t="s">
        <v>2428</v>
      </c>
      <c r="C2414" s="50" t="s">
        <v>4863</v>
      </c>
      <c r="D2414" s="50" t="s">
        <v>4864</v>
      </c>
      <c r="E2414" s="57">
        <v>12</v>
      </c>
    </row>
    <row r="2415" spans="1:5">
      <c r="A2415" s="50" t="s">
        <v>2427</v>
      </c>
      <c r="B2415" s="50" t="s">
        <v>2428</v>
      </c>
      <c r="C2415" s="50" t="s">
        <v>4865</v>
      </c>
      <c r="D2415" s="50" t="s">
        <v>4866</v>
      </c>
      <c r="E2415" s="57">
        <v>160</v>
      </c>
    </row>
    <row r="2416" spans="1:5">
      <c r="A2416" s="50" t="s">
        <v>2427</v>
      </c>
      <c r="B2416" s="50" t="s">
        <v>2428</v>
      </c>
      <c r="C2416" s="50" t="s">
        <v>4867</v>
      </c>
      <c r="D2416" s="50" t="s">
        <v>4868</v>
      </c>
      <c r="E2416" s="57">
        <v>140</v>
      </c>
    </row>
    <row r="2417" spans="1:5">
      <c r="A2417" s="50" t="s">
        <v>2427</v>
      </c>
      <c r="B2417" s="50" t="s">
        <v>2428</v>
      </c>
      <c r="C2417" s="50" t="s">
        <v>4869</v>
      </c>
      <c r="D2417" s="50" t="s">
        <v>4870</v>
      </c>
      <c r="E2417" s="57">
        <v>185</v>
      </c>
    </row>
    <row r="2418" spans="1:5">
      <c r="A2418" s="50" t="s">
        <v>2427</v>
      </c>
      <c r="B2418" s="50" t="s">
        <v>2428</v>
      </c>
      <c r="C2418" s="50" t="s">
        <v>4871</v>
      </c>
      <c r="D2418" s="50" t="s">
        <v>4872</v>
      </c>
      <c r="E2418" s="57">
        <v>165</v>
      </c>
    </row>
    <row r="2419" spans="1:5">
      <c r="A2419" s="50" t="s">
        <v>2427</v>
      </c>
      <c r="B2419" s="50" t="s">
        <v>2428</v>
      </c>
      <c r="C2419" s="50" t="s">
        <v>4873</v>
      </c>
      <c r="D2419" s="50" t="s">
        <v>4874</v>
      </c>
      <c r="E2419" s="57">
        <v>210</v>
      </c>
    </row>
    <row r="2420" spans="1:5">
      <c r="A2420" s="50" t="s">
        <v>2427</v>
      </c>
      <c r="B2420" s="50" t="s">
        <v>2428</v>
      </c>
      <c r="C2420" s="50" t="s">
        <v>4875</v>
      </c>
      <c r="D2420" s="50" t="s">
        <v>4876</v>
      </c>
      <c r="E2420" s="57">
        <v>185</v>
      </c>
    </row>
    <row r="2421" spans="1:5">
      <c r="A2421" s="50" t="s">
        <v>2427</v>
      </c>
      <c r="B2421" s="50" t="s">
        <v>2428</v>
      </c>
      <c r="C2421" s="50" t="s">
        <v>4877</v>
      </c>
      <c r="D2421" s="50" t="s">
        <v>4878</v>
      </c>
      <c r="E2421" s="57">
        <v>90</v>
      </c>
    </row>
    <row r="2422" spans="1:5">
      <c r="A2422" s="50" t="s">
        <v>2427</v>
      </c>
      <c r="B2422" s="50" t="s">
        <v>2428</v>
      </c>
      <c r="C2422" s="50" t="s">
        <v>4879</v>
      </c>
      <c r="D2422" s="50" t="s">
        <v>4880</v>
      </c>
      <c r="E2422" s="57">
        <v>120</v>
      </c>
    </row>
    <row r="2423" spans="1:5">
      <c r="A2423" s="50" t="s">
        <v>2427</v>
      </c>
      <c r="B2423" s="50" t="s">
        <v>2428</v>
      </c>
      <c r="C2423" s="50" t="s">
        <v>4881</v>
      </c>
      <c r="D2423" s="50" t="s">
        <v>4882</v>
      </c>
      <c r="E2423" s="57">
        <v>140</v>
      </c>
    </row>
    <row r="2424" spans="1:5">
      <c r="A2424" s="50" t="s">
        <v>2427</v>
      </c>
      <c r="B2424" s="50" t="s">
        <v>2428</v>
      </c>
      <c r="C2424" s="50" t="s">
        <v>4883</v>
      </c>
      <c r="D2424" s="50" t="s">
        <v>4884</v>
      </c>
      <c r="E2424" s="57">
        <v>200</v>
      </c>
    </row>
    <row r="2425" spans="1:5">
      <c r="A2425" s="50" t="s">
        <v>2427</v>
      </c>
      <c r="B2425" s="50" t="s">
        <v>2428</v>
      </c>
      <c r="C2425" s="50" t="s">
        <v>4885</v>
      </c>
      <c r="D2425" s="50" t="s">
        <v>4886</v>
      </c>
      <c r="E2425" s="57">
        <v>195</v>
      </c>
    </row>
    <row r="2426" spans="1:5">
      <c r="A2426" s="50" t="s">
        <v>2427</v>
      </c>
      <c r="B2426" s="50" t="s">
        <v>2428</v>
      </c>
      <c r="C2426" s="50" t="s">
        <v>4887</v>
      </c>
      <c r="D2426" s="50" t="s">
        <v>4888</v>
      </c>
      <c r="E2426" s="57">
        <v>275</v>
      </c>
    </row>
    <row r="2427" spans="1:5">
      <c r="A2427" s="50" t="s">
        <v>2427</v>
      </c>
      <c r="B2427" s="50" t="s">
        <v>2428</v>
      </c>
      <c r="C2427" s="50" t="s">
        <v>4889</v>
      </c>
      <c r="D2427" s="50" t="s">
        <v>4890</v>
      </c>
      <c r="E2427" s="57">
        <v>1200</v>
      </c>
    </row>
    <row r="2428" spans="1:5">
      <c r="A2428" s="50" t="s">
        <v>2427</v>
      </c>
      <c r="B2428" s="50" t="s">
        <v>2428</v>
      </c>
      <c r="C2428" s="50" t="s">
        <v>4891</v>
      </c>
      <c r="D2428" s="50" t="s">
        <v>4892</v>
      </c>
      <c r="E2428" s="57">
        <v>300</v>
      </c>
    </row>
    <row r="2429" spans="1:5">
      <c r="A2429" s="50" t="s">
        <v>2427</v>
      </c>
      <c r="B2429" s="50" t="s">
        <v>2428</v>
      </c>
      <c r="C2429" s="50" t="s">
        <v>4893</v>
      </c>
      <c r="D2429" s="50" t="s">
        <v>4894</v>
      </c>
      <c r="E2429" s="57">
        <v>2730</v>
      </c>
    </row>
    <row r="2430" spans="1:5">
      <c r="A2430" s="50" t="s">
        <v>2427</v>
      </c>
      <c r="B2430" s="50" t="s">
        <v>2428</v>
      </c>
      <c r="C2430" s="50" t="s">
        <v>4895</v>
      </c>
      <c r="D2430" s="50" t="s">
        <v>4896</v>
      </c>
      <c r="E2430" s="57">
        <v>50</v>
      </c>
    </row>
    <row r="2431" spans="1:5">
      <c r="A2431" s="50" t="s">
        <v>2427</v>
      </c>
      <c r="B2431" s="50" t="s">
        <v>2428</v>
      </c>
      <c r="C2431" s="50" t="s">
        <v>4897</v>
      </c>
      <c r="D2431" s="50" t="s">
        <v>4898</v>
      </c>
      <c r="E2431" s="57">
        <v>179</v>
      </c>
    </row>
    <row r="2432" spans="1:5">
      <c r="A2432" s="50" t="s">
        <v>2427</v>
      </c>
      <c r="B2432" s="50" t="s">
        <v>2428</v>
      </c>
      <c r="C2432" s="50" t="s">
        <v>4899</v>
      </c>
      <c r="D2432" s="50" t="s">
        <v>4900</v>
      </c>
      <c r="E2432" s="57">
        <v>40</v>
      </c>
    </row>
    <row r="2433" spans="1:5">
      <c r="A2433" s="50" t="s">
        <v>2427</v>
      </c>
      <c r="B2433" s="50" t="s">
        <v>2428</v>
      </c>
      <c r="C2433" s="50" t="s">
        <v>4901</v>
      </c>
      <c r="D2433" s="50" t="s">
        <v>4902</v>
      </c>
      <c r="E2433" s="57">
        <v>75</v>
      </c>
    </row>
    <row r="2434" spans="1:5">
      <c r="A2434" s="50" t="s">
        <v>2427</v>
      </c>
      <c r="B2434" s="50" t="s">
        <v>2428</v>
      </c>
      <c r="C2434" s="50" t="s">
        <v>4903</v>
      </c>
      <c r="D2434" s="50" t="s">
        <v>4904</v>
      </c>
      <c r="E2434" s="57">
        <v>2255</v>
      </c>
    </row>
    <row r="2435" spans="1:5">
      <c r="A2435" s="50" t="s">
        <v>2427</v>
      </c>
      <c r="B2435" s="50" t="s">
        <v>2428</v>
      </c>
      <c r="C2435" s="50" t="s">
        <v>4905</v>
      </c>
      <c r="D2435" s="50" t="s">
        <v>4906</v>
      </c>
      <c r="E2435" s="57">
        <v>1665</v>
      </c>
    </row>
    <row r="2436" spans="1:5">
      <c r="A2436" s="50" t="s">
        <v>2427</v>
      </c>
      <c r="B2436" s="50" t="s">
        <v>2428</v>
      </c>
      <c r="C2436" s="50" t="s">
        <v>4907</v>
      </c>
      <c r="D2436" s="50" t="s">
        <v>4908</v>
      </c>
      <c r="E2436" s="57">
        <v>2629</v>
      </c>
    </row>
    <row r="2437" spans="1:5">
      <c r="A2437" s="50" t="s">
        <v>2427</v>
      </c>
      <c r="B2437" s="50" t="s">
        <v>2428</v>
      </c>
      <c r="C2437" s="50" t="s">
        <v>4909</v>
      </c>
      <c r="D2437" s="50" t="s">
        <v>4910</v>
      </c>
      <c r="E2437" s="57">
        <v>1999</v>
      </c>
    </row>
    <row r="2438" spans="1:5">
      <c r="A2438" s="50" t="s">
        <v>2427</v>
      </c>
      <c r="B2438" s="50" t="s">
        <v>2428</v>
      </c>
      <c r="C2438" s="50" t="s">
        <v>4911</v>
      </c>
      <c r="D2438" s="50" t="s">
        <v>4912</v>
      </c>
      <c r="E2438" s="57">
        <v>479</v>
      </c>
    </row>
    <row r="2439" spans="1:5">
      <c r="A2439" s="50" t="s">
        <v>2427</v>
      </c>
      <c r="B2439" s="50" t="s">
        <v>2428</v>
      </c>
      <c r="C2439" s="50" t="s">
        <v>4913</v>
      </c>
      <c r="D2439" s="50" t="s">
        <v>4914</v>
      </c>
      <c r="E2439" s="57">
        <v>2335</v>
      </c>
    </row>
    <row r="2440" spans="1:5">
      <c r="A2440" s="50" t="s">
        <v>2427</v>
      </c>
      <c r="B2440" s="50" t="s">
        <v>2428</v>
      </c>
      <c r="C2440" s="50" t="s">
        <v>4915</v>
      </c>
      <c r="D2440" s="50" t="s">
        <v>4916</v>
      </c>
      <c r="E2440" s="57">
        <v>3645</v>
      </c>
    </row>
    <row r="2441" spans="1:5">
      <c r="A2441" s="50" t="s">
        <v>2427</v>
      </c>
      <c r="B2441" s="50" t="s">
        <v>2428</v>
      </c>
      <c r="C2441" s="50" t="s">
        <v>4917</v>
      </c>
      <c r="D2441" s="50" t="s">
        <v>4918</v>
      </c>
      <c r="E2441" s="57">
        <v>2085</v>
      </c>
    </row>
    <row r="2442" spans="1:5">
      <c r="A2442" s="50" t="s">
        <v>2427</v>
      </c>
      <c r="B2442" s="50" t="s">
        <v>2428</v>
      </c>
      <c r="C2442" s="50" t="s">
        <v>4919</v>
      </c>
      <c r="D2442" s="50" t="s">
        <v>4920</v>
      </c>
      <c r="E2442" s="57">
        <v>249</v>
      </c>
    </row>
    <row r="2443" spans="1:5">
      <c r="A2443" s="50" t="s">
        <v>2427</v>
      </c>
      <c r="B2443" s="50" t="s">
        <v>2428</v>
      </c>
      <c r="C2443" s="50" t="s">
        <v>4921</v>
      </c>
      <c r="D2443" s="50" t="s">
        <v>4922</v>
      </c>
      <c r="E2443" s="57">
        <v>415</v>
      </c>
    </row>
    <row r="2444" spans="1:5">
      <c r="A2444" s="50" t="s">
        <v>2427</v>
      </c>
      <c r="B2444" s="50" t="s">
        <v>2428</v>
      </c>
      <c r="C2444" s="50" t="s">
        <v>4923</v>
      </c>
      <c r="D2444" s="50" t="s">
        <v>4924</v>
      </c>
      <c r="E2444" s="57">
        <v>1090</v>
      </c>
    </row>
    <row r="2445" spans="1:5">
      <c r="A2445" s="50" t="s">
        <v>2427</v>
      </c>
      <c r="B2445" s="50" t="s">
        <v>2428</v>
      </c>
      <c r="C2445" s="50" t="s">
        <v>4925</v>
      </c>
      <c r="D2445" s="50" t="s">
        <v>4926</v>
      </c>
      <c r="E2445" s="57">
        <v>1369</v>
      </c>
    </row>
    <row r="2446" spans="1:5">
      <c r="A2446" s="50" t="s">
        <v>2427</v>
      </c>
      <c r="B2446" s="50" t="s">
        <v>2428</v>
      </c>
      <c r="C2446" s="50" t="s">
        <v>4927</v>
      </c>
      <c r="D2446" s="50" t="s">
        <v>4928</v>
      </c>
      <c r="E2446" s="57">
        <v>1080</v>
      </c>
    </row>
    <row r="2447" spans="1:5">
      <c r="A2447" s="50" t="s">
        <v>2427</v>
      </c>
      <c r="B2447" s="50" t="s">
        <v>2428</v>
      </c>
      <c r="C2447" s="50" t="s">
        <v>4929</v>
      </c>
      <c r="D2447" s="50" t="s">
        <v>4930</v>
      </c>
      <c r="E2447" s="57">
        <v>575</v>
      </c>
    </row>
    <row r="2448" spans="1:5">
      <c r="A2448" s="50" t="s">
        <v>2427</v>
      </c>
      <c r="B2448" s="50" t="s">
        <v>2428</v>
      </c>
      <c r="C2448" s="50" t="s">
        <v>4931</v>
      </c>
      <c r="D2448" s="50" t="s">
        <v>4932</v>
      </c>
      <c r="E2448" s="57">
        <v>1989</v>
      </c>
    </row>
    <row r="2449" spans="1:5">
      <c r="A2449" s="50" t="s">
        <v>2427</v>
      </c>
      <c r="B2449" s="50" t="s">
        <v>2428</v>
      </c>
      <c r="C2449" s="50" t="s">
        <v>4933</v>
      </c>
      <c r="D2449" s="50" t="s">
        <v>4934</v>
      </c>
      <c r="E2449" s="57">
        <v>1769</v>
      </c>
    </row>
    <row r="2450" spans="1:5">
      <c r="A2450" s="50" t="s">
        <v>2427</v>
      </c>
      <c r="B2450" s="50" t="s">
        <v>2428</v>
      </c>
      <c r="C2450" s="50" t="s">
        <v>4935</v>
      </c>
      <c r="D2450" s="50" t="s">
        <v>4936</v>
      </c>
      <c r="E2450" s="57">
        <v>1795</v>
      </c>
    </row>
    <row r="2451" spans="1:5">
      <c r="A2451" s="50" t="s">
        <v>2427</v>
      </c>
      <c r="B2451" s="50" t="s">
        <v>2428</v>
      </c>
      <c r="C2451" s="50" t="s">
        <v>4937</v>
      </c>
      <c r="D2451" s="50" t="s">
        <v>4938</v>
      </c>
      <c r="E2451" s="57">
        <v>1829</v>
      </c>
    </row>
    <row r="2452" spans="1:5">
      <c r="A2452" s="50" t="s">
        <v>2427</v>
      </c>
      <c r="B2452" s="50" t="s">
        <v>2428</v>
      </c>
      <c r="C2452" s="50" t="s">
        <v>4939</v>
      </c>
      <c r="D2452" s="50" t="s">
        <v>4940</v>
      </c>
      <c r="E2452" s="57">
        <v>1825</v>
      </c>
    </row>
    <row r="2453" spans="1:5">
      <c r="A2453" s="50" t="s">
        <v>2427</v>
      </c>
      <c r="B2453" s="50" t="s">
        <v>2428</v>
      </c>
      <c r="C2453" s="50" t="s">
        <v>4941</v>
      </c>
      <c r="D2453" s="50" t="s">
        <v>4942</v>
      </c>
      <c r="E2453" s="57">
        <v>500</v>
      </c>
    </row>
    <row r="2454" spans="1:5">
      <c r="A2454" s="50" t="s">
        <v>2427</v>
      </c>
      <c r="B2454" s="50" t="s">
        <v>2428</v>
      </c>
      <c r="C2454" s="50" t="s">
        <v>4943</v>
      </c>
      <c r="D2454" s="50" t="s">
        <v>4944</v>
      </c>
      <c r="E2454" s="57">
        <v>545</v>
      </c>
    </row>
    <row r="2455" spans="1:5">
      <c r="A2455" s="50" t="s">
        <v>2427</v>
      </c>
      <c r="B2455" s="50" t="s">
        <v>2428</v>
      </c>
      <c r="C2455" s="50" t="s">
        <v>4945</v>
      </c>
      <c r="D2455" s="50" t="s">
        <v>4946</v>
      </c>
      <c r="E2455" s="57">
        <v>1139</v>
      </c>
    </row>
    <row r="2456" spans="1:5">
      <c r="A2456" s="50" t="s">
        <v>2427</v>
      </c>
      <c r="B2456" s="50" t="s">
        <v>2428</v>
      </c>
      <c r="C2456" s="50" t="s">
        <v>4947</v>
      </c>
      <c r="D2456" s="50" t="s">
        <v>4948</v>
      </c>
      <c r="E2456" s="57">
        <v>655</v>
      </c>
    </row>
    <row r="2457" spans="1:5">
      <c r="A2457" s="50" t="s">
        <v>2427</v>
      </c>
      <c r="B2457" s="50" t="s">
        <v>2428</v>
      </c>
      <c r="C2457" s="50" t="s">
        <v>4949</v>
      </c>
      <c r="D2457" s="50" t="s">
        <v>4950</v>
      </c>
      <c r="E2457" s="57">
        <v>1665</v>
      </c>
    </row>
    <row r="2458" spans="1:5">
      <c r="A2458" s="50" t="s">
        <v>2427</v>
      </c>
      <c r="B2458" s="50" t="s">
        <v>2428</v>
      </c>
      <c r="C2458" s="50" t="s">
        <v>4951</v>
      </c>
      <c r="D2458" s="50" t="s">
        <v>4952</v>
      </c>
      <c r="E2458" s="57">
        <v>1799</v>
      </c>
    </row>
    <row r="2459" spans="1:5">
      <c r="A2459" s="50" t="s">
        <v>2427</v>
      </c>
      <c r="B2459" s="50" t="s">
        <v>2428</v>
      </c>
      <c r="C2459" s="50" t="s">
        <v>4953</v>
      </c>
      <c r="D2459" s="50" t="s">
        <v>4954</v>
      </c>
      <c r="E2459" s="57">
        <v>2139</v>
      </c>
    </row>
    <row r="2460" spans="1:5">
      <c r="A2460" s="50" t="s">
        <v>2427</v>
      </c>
      <c r="B2460" s="50" t="s">
        <v>2428</v>
      </c>
      <c r="C2460" s="50" t="s">
        <v>4955</v>
      </c>
      <c r="D2460" s="50" t="s">
        <v>4956</v>
      </c>
      <c r="E2460" s="57">
        <v>2129</v>
      </c>
    </row>
    <row r="2461" spans="1:5">
      <c r="A2461" s="50" t="s">
        <v>2427</v>
      </c>
      <c r="B2461" s="50" t="s">
        <v>2428</v>
      </c>
      <c r="C2461" s="50" t="s">
        <v>4957</v>
      </c>
      <c r="D2461" s="50" t="s">
        <v>4958</v>
      </c>
      <c r="E2461" s="57">
        <v>1535</v>
      </c>
    </row>
    <row r="2462" spans="1:5">
      <c r="A2462" s="50" t="s">
        <v>2427</v>
      </c>
      <c r="B2462" s="50" t="s">
        <v>2428</v>
      </c>
      <c r="C2462" s="50" t="s">
        <v>4959</v>
      </c>
      <c r="D2462" s="50" t="s">
        <v>4960</v>
      </c>
      <c r="E2462" s="57">
        <v>1469</v>
      </c>
    </row>
    <row r="2463" spans="1:5">
      <c r="A2463" s="50" t="s">
        <v>2427</v>
      </c>
      <c r="B2463" s="50" t="s">
        <v>2428</v>
      </c>
      <c r="C2463" s="50" t="s">
        <v>4961</v>
      </c>
      <c r="D2463" s="50" t="s">
        <v>4962</v>
      </c>
      <c r="E2463" s="57">
        <v>935</v>
      </c>
    </row>
    <row r="2464" spans="1:5">
      <c r="A2464" s="50" t="s">
        <v>2427</v>
      </c>
      <c r="B2464" s="50" t="s">
        <v>2428</v>
      </c>
      <c r="C2464" s="50" t="s">
        <v>4963</v>
      </c>
      <c r="D2464" s="50" t="s">
        <v>4964</v>
      </c>
      <c r="E2464" s="57">
        <v>450</v>
      </c>
    </row>
    <row r="2465" spans="1:5">
      <c r="A2465" s="50" t="s">
        <v>2427</v>
      </c>
      <c r="B2465" s="50" t="s">
        <v>2428</v>
      </c>
      <c r="C2465" s="50" t="s">
        <v>4965</v>
      </c>
      <c r="D2465" s="50" t="s">
        <v>4966</v>
      </c>
      <c r="E2465" s="57">
        <v>2315</v>
      </c>
    </row>
    <row r="2466" spans="1:5">
      <c r="A2466" s="50" t="s">
        <v>2427</v>
      </c>
      <c r="B2466" s="50" t="s">
        <v>2428</v>
      </c>
      <c r="C2466" s="50" t="s">
        <v>4967</v>
      </c>
      <c r="D2466" s="50" t="s">
        <v>4968</v>
      </c>
      <c r="E2466" s="57">
        <v>3009</v>
      </c>
    </row>
    <row r="2467" spans="1:5">
      <c r="A2467" s="50" t="s">
        <v>2427</v>
      </c>
      <c r="B2467" s="50" t="s">
        <v>2428</v>
      </c>
      <c r="C2467" s="50" t="s">
        <v>4969</v>
      </c>
      <c r="D2467" s="50" t="s">
        <v>4970</v>
      </c>
      <c r="E2467" s="57">
        <v>1670</v>
      </c>
    </row>
    <row r="2468" spans="1:5">
      <c r="A2468" s="50" t="s">
        <v>2427</v>
      </c>
      <c r="B2468" s="50" t="s">
        <v>2428</v>
      </c>
      <c r="C2468" s="50" t="s">
        <v>4971</v>
      </c>
      <c r="D2468" s="50" t="s">
        <v>4972</v>
      </c>
      <c r="E2468" s="57">
        <v>1689</v>
      </c>
    </row>
    <row r="2469" spans="1:5">
      <c r="A2469" s="50" t="s">
        <v>2427</v>
      </c>
      <c r="B2469" s="50" t="s">
        <v>2428</v>
      </c>
      <c r="C2469" s="50" t="s">
        <v>4973</v>
      </c>
      <c r="D2469" s="50" t="s">
        <v>4974</v>
      </c>
      <c r="E2469" s="57">
        <v>2115</v>
      </c>
    </row>
    <row r="2470" spans="1:5">
      <c r="A2470" s="50" t="s">
        <v>2427</v>
      </c>
      <c r="B2470" s="50" t="s">
        <v>2428</v>
      </c>
      <c r="C2470" s="50" t="s">
        <v>4975</v>
      </c>
      <c r="D2470" s="50" t="s">
        <v>4976</v>
      </c>
      <c r="E2470" s="57">
        <v>2120</v>
      </c>
    </row>
    <row r="2471" spans="1:5">
      <c r="A2471" s="50" t="s">
        <v>2427</v>
      </c>
      <c r="B2471" s="50" t="s">
        <v>2428</v>
      </c>
      <c r="C2471" s="50" t="s">
        <v>4977</v>
      </c>
      <c r="D2471" s="50" t="s">
        <v>4978</v>
      </c>
      <c r="E2471" s="57">
        <v>3519</v>
      </c>
    </row>
    <row r="2472" spans="1:5">
      <c r="A2472" s="50" t="s">
        <v>2427</v>
      </c>
      <c r="B2472" s="50" t="s">
        <v>2428</v>
      </c>
      <c r="C2472" s="50" t="s">
        <v>4979</v>
      </c>
      <c r="D2472" s="50" t="s">
        <v>4980</v>
      </c>
      <c r="E2472" s="57">
        <v>15</v>
      </c>
    </row>
    <row r="2473" spans="1:5">
      <c r="A2473" s="50" t="s">
        <v>2427</v>
      </c>
      <c r="B2473" s="50" t="s">
        <v>2428</v>
      </c>
      <c r="C2473" s="50" t="s">
        <v>4981</v>
      </c>
      <c r="D2473" s="50" t="s">
        <v>4982</v>
      </c>
      <c r="E2473" s="57">
        <v>15</v>
      </c>
    </row>
    <row r="2474" spans="1:5">
      <c r="A2474" s="50" t="s">
        <v>2427</v>
      </c>
      <c r="B2474" s="50" t="s">
        <v>2428</v>
      </c>
      <c r="C2474" s="50" t="s">
        <v>4983</v>
      </c>
      <c r="D2474" s="50" t="s">
        <v>4984</v>
      </c>
      <c r="E2474" s="57">
        <v>9</v>
      </c>
    </row>
    <row r="2475" spans="1:5">
      <c r="A2475" s="50" t="s">
        <v>2427</v>
      </c>
      <c r="B2475" s="50" t="s">
        <v>2428</v>
      </c>
      <c r="C2475" s="50" t="s">
        <v>4985</v>
      </c>
      <c r="D2475" s="50" t="s">
        <v>4986</v>
      </c>
      <c r="E2475" s="57">
        <v>575</v>
      </c>
    </row>
    <row r="2476" spans="1:5">
      <c r="A2476" s="50" t="s">
        <v>2427</v>
      </c>
      <c r="B2476" s="50" t="s">
        <v>2428</v>
      </c>
      <c r="C2476" s="50" t="s">
        <v>4987</v>
      </c>
      <c r="D2476" s="50" t="s">
        <v>4988</v>
      </c>
      <c r="E2476" s="57">
        <v>5329</v>
      </c>
    </row>
    <row r="2477" spans="1:5">
      <c r="A2477" s="50" t="s">
        <v>2427</v>
      </c>
      <c r="B2477" s="50" t="s">
        <v>2428</v>
      </c>
      <c r="C2477" s="50" t="s">
        <v>4989</v>
      </c>
      <c r="D2477" s="50" t="s">
        <v>4990</v>
      </c>
      <c r="E2477" s="57">
        <v>59</v>
      </c>
    </row>
    <row r="2478" spans="1:5">
      <c r="A2478" s="50" t="s">
        <v>2427</v>
      </c>
      <c r="B2478" s="50" t="s">
        <v>2428</v>
      </c>
      <c r="C2478" s="50" t="s">
        <v>4991</v>
      </c>
      <c r="D2478" s="50" t="s">
        <v>4992</v>
      </c>
      <c r="E2478" s="57">
        <v>1879</v>
      </c>
    </row>
    <row r="2479" spans="1:5">
      <c r="A2479" s="50" t="s">
        <v>2427</v>
      </c>
      <c r="B2479" s="50" t="s">
        <v>2428</v>
      </c>
      <c r="C2479" s="50" t="s">
        <v>4993</v>
      </c>
      <c r="D2479" s="50" t="s">
        <v>4994</v>
      </c>
      <c r="E2479" s="57">
        <v>849</v>
      </c>
    </row>
    <row r="2480" spans="1:5">
      <c r="A2480" s="50" t="s">
        <v>2427</v>
      </c>
      <c r="B2480" s="50" t="s">
        <v>2428</v>
      </c>
      <c r="C2480" s="50" t="s">
        <v>4995</v>
      </c>
      <c r="D2480" s="50" t="s">
        <v>4996</v>
      </c>
      <c r="E2480" s="57">
        <v>249</v>
      </c>
    </row>
    <row r="2481" spans="1:5">
      <c r="A2481" s="50" t="s">
        <v>2427</v>
      </c>
      <c r="B2481" s="50" t="s">
        <v>2428</v>
      </c>
      <c r="C2481" s="50" t="s">
        <v>4997</v>
      </c>
      <c r="D2481" s="50" t="s">
        <v>4998</v>
      </c>
      <c r="E2481" s="57">
        <v>3115</v>
      </c>
    </row>
    <row r="2482" spans="1:5">
      <c r="A2482" s="50" t="s">
        <v>2427</v>
      </c>
      <c r="B2482" s="50" t="s">
        <v>2428</v>
      </c>
      <c r="C2482" s="50" t="s">
        <v>4999</v>
      </c>
      <c r="D2482" s="50" t="s">
        <v>5000</v>
      </c>
      <c r="E2482" s="57">
        <v>1669</v>
      </c>
    </row>
    <row r="2483" spans="1:5">
      <c r="A2483" s="50" t="s">
        <v>2427</v>
      </c>
      <c r="B2483" s="50" t="s">
        <v>2428</v>
      </c>
      <c r="C2483" s="50" t="s">
        <v>5001</v>
      </c>
      <c r="D2483" s="50" t="s">
        <v>5002</v>
      </c>
      <c r="E2483" s="57">
        <v>2025</v>
      </c>
    </row>
    <row r="2484" spans="1:5">
      <c r="A2484" s="50" t="s">
        <v>2427</v>
      </c>
      <c r="B2484" s="50" t="s">
        <v>2428</v>
      </c>
      <c r="C2484" s="50" t="s">
        <v>5003</v>
      </c>
      <c r="D2484" s="50" t="s">
        <v>5004</v>
      </c>
      <c r="E2484" s="57">
        <v>2959</v>
      </c>
    </row>
    <row r="2485" spans="1:5">
      <c r="A2485" s="50" t="s">
        <v>2427</v>
      </c>
      <c r="B2485" s="50" t="s">
        <v>2428</v>
      </c>
      <c r="C2485" s="50" t="s">
        <v>5005</v>
      </c>
      <c r="D2485" s="50" t="s">
        <v>5006</v>
      </c>
      <c r="E2485" s="57">
        <v>3519</v>
      </c>
    </row>
    <row r="2486" spans="1:5">
      <c r="A2486" s="50" t="s">
        <v>2427</v>
      </c>
      <c r="B2486" s="50" t="s">
        <v>2428</v>
      </c>
      <c r="C2486" s="50" t="s">
        <v>5007</v>
      </c>
      <c r="D2486" s="50" t="s">
        <v>5008</v>
      </c>
      <c r="E2486" s="57">
        <v>5495</v>
      </c>
    </row>
    <row r="2487" spans="1:5">
      <c r="A2487" s="50" t="s">
        <v>2427</v>
      </c>
      <c r="B2487" s="50" t="s">
        <v>2428</v>
      </c>
      <c r="C2487" s="50" t="s">
        <v>5009</v>
      </c>
      <c r="D2487" s="50" t="s">
        <v>5010</v>
      </c>
      <c r="E2487" s="57">
        <v>4665</v>
      </c>
    </row>
    <row r="2488" spans="1:5">
      <c r="A2488" s="50" t="s">
        <v>2427</v>
      </c>
      <c r="B2488" s="50" t="s">
        <v>2428</v>
      </c>
      <c r="C2488" s="50" t="s">
        <v>5011</v>
      </c>
      <c r="D2488" s="50" t="s">
        <v>5012</v>
      </c>
      <c r="E2488" s="57">
        <v>4039</v>
      </c>
    </row>
    <row r="2489" spans="1:5">
      <c r="A2489" s="50" t="s">
        <v>2427</v>
      </c>
      <c r="B2489" s="50" t="s">
        <v>2428</v>
      </c>
      <c r="C2489" s="50" t="s">
        <v>5013</v>
      </c>
      <c r="D2489" s="50" t="s">
        <v>5014</v>
      </c>
      <c r="E2489" s="57">
        <v>3315</v>
      </c>
    </row>
    <row r="2490" spans="1:5">
      <c r="A2490" s="50" t="s">
        <v>2427</v>
      </c>
      <c r="B2490" s="50" t="s">
        <v>2428</v>
      </c>
      <c r="C2490" s="50" t="s">
        <v>5015</v>
      </c>
      <c r="D2490" s="50" t="s">
        <v>5016</v>
      </c>
      <c r="E2490" s="57">
        <v>4015</v>
      </c>
    </row>
    <row r="2491" spans="1:5">
      <c r="A2491" s="50" t="s">
        <v>2427</v>
      </c>
      <c r="B2491" s="50" t="s">
        <v>2428</v>
      </c>
      <c r="C2491" s="50" t="s">
        <v>5017</v>
      </c>
      <c r="D2491" s="50" t="s">
        <v>5018</v>
      </c>
      <c r="E2491" s="57">
        <v>2409</v>
      </c>
    </row>
    <row r="2492" spans="1:5">
      <c r="A2492" s="50" t="s">
        <v>2427</v>
      </c>
      <c r="B2492" s="50" t="s">
        <v>2428</v>
      </c>
      <c r="C2492" s="50" t="s">
        <v>5019</v>
      </c>
      <c r="D2492" s="50" t="s">
        <v>5020</v>
      </c>
      <c r="E2492" s="57">
        <v>789</v>
      </c>
    </row>
    <row r="2493" spans="1:5">
      <c r="A2493" s="50" t="s">
        <v>2427</v>
      </c>
      <c r="B2493" s="50" t="s">
        <v>2428</v>
      </c>
      <c r="C2493" s="50" t="s">
        <v>5021</v>
      </c>
      <c r="D2493" s="50" t="s">
        <v>5022</v>
      </c>
      <c r="E2493" s="57">
        <v>335</v>
      </c>
    </row>
    <row r="2494" spans="1:5">
      <c r="A2494" s="50" t="s">
        <v>2427</v>
      </c>
      <c r="B2494" s="50" t="s">
        <v>2428</v>
      </c>
      <c r="C2494" s="50" t="s">
        <v>5023</v>
      </c>
      <c r="D2494" s="50" t="s">
        <v>5024</v>
      </c>
      <c r="E2494" s="57">
        <v>240</v>
      </c>
    </row>
    <row r="2495" spans="1:5">
      <c r="A2495" s="50" t="s">
        <v>2427</v>
      </c>
      <c r="B2495" s="50" t="s">
        <v>2428</v>
      </c>
      <c r="C2495" s="50" t="s">
        <v>5025</v>
      </c>
      <c r="D2495" s="50" t="s">
        <v>5026</v>
      </c>
      <c r="E2495" s="57">
        <v>3539</v>
      </c>
    </row>
    <row r="2496" spans="1:5">
      <c r="A2496" s="50" t="s">
        <v>2427</v>
      </c>
      <c r="B2496" s="50" t="s">
        <v>2428</v>
      </c>
      <c r="C2496" s="50" t="s">
        <v>5027</v>
      </c>
      <c r="D2496" s="50" t="s">
        <v>5028</v>
      </c>
      <c r="E2496" s="57">
        <v>1890</v>
      </c>
    </row>
    <row r="2497" spans="1:5">
      <c r="A2497" s="50" t="s">
        <v>2427</v>
      </c>
      <c r="B2497" s="50" t="s">
        <v>2428</v>
      </c>
      <c r="C2497" s="50" t="s">
        <v>5029</v>
      </c>
      <c r="D2497" s="50" t="s">
        <v>5030</v>
      </c>
      <c r="E2497" s="57">
        <v>2215</v>
      </c>
    </row>
    <row r="2498" spans="1:5">
      <c r="A2498" s="50" t="s">
        <v>2427</v>
      </c>
      <c r="B2498" s="50" t="s">
        <v>2428</v>
      </c>
      <c r="C2498" s="50" t="s">
        <v>5031</v>
      </c>
      <c r="D2498" s="50" t="s">
        <v>5032</v>
      </c>
      <c r="E2498" s="57">
        <v>3225</v>
      </c>
    </row>
    <row r="2499" spans="1:5">
      <c r="A2499" s="50" t="s">
        <v>2427</v>
      </c>
      <c r="B2499" s="50" t="s">
        <v>2428</v>
      </c>
      <c r="C2499" s="50" t="s">
        <v>5033</v>
      </c>
      <c r="D2499" s="50" t="s">
        <v>5034</v>
      </c>
      <c r="E2499" s="57">
        <v>1035</v>
      </c>
    </row>
    <row r="2500" spans="1:5">
      <c r="A2500" s="50" t="s">
        <v>2427</v>
      </c>
      <c r="B2500" s="50" t="s">
        <v>2428</v>
      </c>
      <c r="C2500" s="50" t="s">
        <v>5035</v>
      </c>
      <c r="D2500" s="50" t="s">
        <v>5036</v>
      </c>
      <c r="E2500" s="57">
        <v>1395</v>
      </c>
    </row>
    <row r="2501" spans="1:5">
      <c r="A2501" s="50" t="s">
        <v>2427</v>
      </c>
      <c r="B2501" s="50" t="s">
        <v>2428</v>
      </c>
      <c r="C2501" s="50" t="s">
        <v>5037</v>
      </c>
      <c r="D2501" s="50" t="s">
        <v>5038</v>
      </c>
      <c r="E2501" s="57">
        <v>280</v>
      </c>
    </row>
    <row r="2502" spans="1:5">
      <c r="A2502" s="50" t="s">
        <v>2427</v>
      </c>
      <c r="B2502" s="50" t="s">
        <v>2428</v>
      </c>
      <c r="C2502" s="50" t="s">
        <v>5039</v>
      </c>
      <c r="D2502" s="50" t="s">
        <v>5040</v>
      </c>
      <c r="E2502" s="57">
        <v>528</v>
      </c>
    </row>
    <row r="2503" spans="1:5">
      <c r="A2503" s="50" t="s">
        <v>2427</v>
      </c>
      <c r="B2503" s="50" t="s">
        <v>2428</v>
      </c>
      <c r="C2503" s="50" t="s">
        <v>5041</v>
      </c>
      <c r="D2503" s="50" t="s">
        <v>5042</v>
      </c>
      <c r="E2503" s="57">
        <v>1069</v>
      </c>
    </row>
    <row r="2504" spans="1:5">
      <c r="A2504" s="50" t="s">
        <v>2427</v>
      </c>
      <c r="B2504" s="50" t="s">
        <v>2428</v>
      </c>
      <c r="C2504" s="50" t="s">
        <v>5043</v>
      </c>
      <c r="D2504" s="50" t="s">
        <v>5044</v>
      </c>
      <c r="E2504" s="57">
        <v>287</v>
      </c>
    </row>
    <row r="2505" spans="1:5">
      <c r="A2505" s="50" t="s">
        <v>2427</v>
      </c>
      <c r="B2505" s="50" t="s">
        <v>2428</v>
      </c>
      <c r="C2505" s="50" t="s">
        <v>5045</v>
      </c>
      <c r="D2505" s="50" t="s">
        <v>5046</v>
      </c>
      <c r="E2505" s="57">
        <v>460</v>
      </c>
    </row>
    <row r="2506" spans="1:5">
      <c r="A2506" s="50" t="s">
        <v>2427</v>
      </c>
      <c r="B2506" s="50" t="s">
        <v>2428</v>
      </c>
      <c r="C2506" s="50" t="s">
        <v>5047</v>
      </c>
      <c r="D2506" s="50" t="s">
        <v>5048</v>
      </c>
      <c r="E2506" s="57">
        <v>2471</v>
      </c>
    </row>
    <row r="2507" spans="1:5">
      <c r="A2507" s="50" t="s">
        <v>2427</v>
      </c>
      <c r="B2507" s="50" t="s">
        <v>2428</v>
      </c>
      <c r="C2507" s="50" t="s">
        <v>5049</v>
      </c>
      <c r="D2507" s="50" t="s">
        <v>5050</v>
      </c>
      <c r="E2507" s="57">
        <v>500</v>
      </c>
    </row>
    <row r="2508" spans="1:5">
      <c r="A2508" s="50" t="s">
        <v>2427</v>
      </c>
      <c r="B2508" s="50" t="s">
        <v>2428</v>
      </c>
      <c r="C2508" s="50" t="s">
        <v>5051</v>
      </c>
      <c r="D2508" s="50" t="s">
        <v>5052</v>
      </c>
      <c r="E2508" s="57">
        <v>800</v>
      </c>
    </row>
    <row r="2509" spans="1:5">
      <c r="A2509" s="50" t="s">
        <v>2427</v>
      </c>
      <c r="B2509" s="50" t="s">
        <v>2428</v>
      </c>
      <c r="C2509" s="50" t="s">
        <v>5053</v>
      </c>
      <c r="D2509" s="50" t="s">
        <v>5054</v>
      </c>
      <c r="E2509" s="57">
        <v>4619</v>
      </c>
    </row>
    <row r="2510" spans="1:5">
      <c r="A2510" s="50" t="s">
        <v>2427</v>
      </c>
      <c r="B2510" s="50" t="s">
        <v>2428</v>
      </c>
      <c r="C2510" s="50" t="s">
        <v>5055</v>
      </c>
      <c r="D2510" s="50" t="s">
        <v>5056</v>
      </c>
      <c r="E2510" s="57">
        <v>5165</v>
      </c>
    </row>
    <row r="2511" spans="1:5">
      <c r="A2511" s="50" t="s">
        <v>2427</v>
      </c>
      <c r="B2511" s="50" t="s">
        <v>2428</v>
      </c>
      <c r="C2511" s="50" t="s">
        <v>5057</v>
      </c>
      <c r="D2511" s="50" t="s">
        <v>5058</v>
      </c>
      <c r="E2511" s="57">
        <v>4390</v>
      </c>
    </row>
    <row r="2512" spans="1:5">
      <c r="A2512" s="50" t="s">
        <v>2427</v>
      </c>
      <c r="B2512" s="50" t="s">
        <v>2428</v>
      </c>
      <c r="C2512" s="50" t="s">
        <v>5059</v>
      </c>
      <c r="D2512" s="50" t="s">
        <v>5060</v>
      </c>
      <c r="E2512" s="57">
        <v>3265</v>
      </c>
    </row>
    <row r="2513" spans="1:5">
      <c r="A2513" s="50" t="s">
        <v>2427</v>
      </c>
      <c r="B2513" s="50" t="s">
        <v>2428</v>
      </c>
      <c r="C2513" s="50" t="s">
        <v>5061</v>
      </c>
      <c r="D2513" s="50" t="s">
        <v>5062</v>
      </c>
      <c r="E2513" s="57">
        <v>4069</v>
      </c>
    </row>
    <row r="2514" spans="1:5">
      <c r="A2514" s="50" t="s">
        <v>2427</v>
      </c>
      <c r="B2514" s="50" t="s">
        <v>2428</v>
      </c>
      <c r="C2514" s="50" t="s">
        <v>5063</v>
      </c>
      <c r="D2514" s="50" t="s">
        <v>5064</v>
      </c>
      <c r="E2514" s="57">
        <v>130</v>
      </c>
    </row>
    <row r="2515" spans="1:5">
      <c r="A2515" s="50" t="s">
        <v>2427</v>
      </c>
      <c r="B2515" s="50" t="s">
        <v>2428</v>
      </c>
      <c r="C2515" s="50" t="s">
        <v>5065</v>
      </c>
      <c r="D2515" s="50" t="s">
        <v>5066</v>
      </c>
      <c r="E2515" s="57">
        <v>1579</v>
      </c>
    </row>
    <row r="2516" spans="1:5">
      <c r="A2516" s="50" t="s">
        <v>2427</v>
      </c>
      <c r="B2516" s="50" t="s">
        <v>2428</v>
      </c>
      <c r="C2516" s="50" t="s">
        <v>5067</v>
      </c>
      <c r="D2516" s="50" t="s">
        <v>5068</v>
      </c>
      <c r="E2516" s="57">
        <v>1159</v>
      </c>
    </row>
    <row r="2517" spans="1:5">
      <c r="A2517" s="50" t="s">
        <v>2427</v>
      </c>
      <c r="B2517" s="50" t="s">
        <v>2428</v>
      </c>
      <c r="C2517" s="50" t="s">
        <v>5069</v>
      </c>
      <c r="D2517" s="50" t="s">
        <v>5070</v>
      </c>
      <c r="E2517" s="57">
        <v>58</v>
      </c>
    </row>
    <row r="2518" spans="1:5">
      <c r="A2518" s="50" t="s">
        <v>2427</v>
      </c>
      <c r="B2518" s="50" t="s">
        <v>2428</v>
      </c>
      <c r="C2518" s="50" t="s">
        <v>5071</v>
      </c>
      <c r="D2518" s="50" t="s">
        <v>5072</v>
      </c>
      <c r="E2518" s="57">
        <v>1925</v>
      </c>
    </row>
    <row r="2519" spans="1:5">
      <c r="A2519" s="50" t="s">
        <v>2427</v>
      </c>
      <c r="B2519" s="50" t="s">
        <v>2428</v>
      </c>
      <c r="C2519" s="50" t="s">
        <v>5073</v>
      </c>
      <c r="D2519" s="50" t="s">
        <v>5074</v>
      </c>
      <c r="E2519" s="57">
        <v>179</v>
      </c>
    </row>
    <row r="2520" spans="1:5">
      <c r="A2520" s="50" t="s">
        <v>2427</v>
      </c>
      <c r="B2520" s="50" t="s">
        <v>2428</v>
      </c>
      <c r="C2520" s="50" t="s">
        <v>5075</v>
      </c>
      <c r="D2520" s="50" t="s">
        <v>5076</v>
      </c>
      <c r="E2520" s="57">
        <v>1120</v>
      </c>
    </row>
    <row r="2521" spans="1:5">
      <c r="A2521" s="50" t="s">
        <v>2427</v>
      </c>
      <c r="B2521" s="50" t="s">
        <v>2428</v>
      </c>
      <c r="C2521" s="50" t="s">
        <v>5077</v>
      </c>
      <c r="D2521" s="50" t="s">
        <v>5078</v>
      </c>
      <c r="E2521" s="57">
        <v>1095</v>
      </c>
    </row>
    <row r="2522" spans="1:5">
      <c r="A2522" s="50" t="s">
        <v>2427</v>
      </c>
      <c r="B2522" s="50" t="s">
        <v>2428</v>
      </c>
      <c r="C2522" s="50" t="s">
        <v>5079</v>
      </c>
      <c r="D2522" s="50" t="s">
        <v>5080</v>
      </c>
      <c r="E2522" s="57">
        <v>6689</v>
      </c>
    </row>
    <row r="2523" spans="1:5">
      <c r="A2523" s="50" t="s">
        <v>2427</v>
      </c>
      <c r="B2523" s="50" t="s">
        <v>2428</v>
      </c>
      <c r="C2523" s="50" t="s">
        <v>5081</v>
      </c>
      <c r="D2523" s="50" t="s">
        <v>5082</v>
      </c>
      <c r="E2523" s="57">
        <v>2409</v>
      </c>
    </row>
    <row r="2524" spans="1:5">
      <c r="A2524" s="50" t="s">
        <v>2427</v>
      </c>
      <c r="B2524" s="50" t="s">
        <v>2428</v>
      </c>
      <c r="C2524" s="50" t="s">
        <v>5083</v>
      </c>
      <c r="D2524" s="50" t="s">
        <v>5084</v>
      </c>
      <c r="E2524" s="57">
        <v>89</v>
      </c>
    </row>
    <row r="2525" spans="1:5">
      <c r="A2525" s="50" t="s">
        <v>2427</v>
      </c>
      <c r="B2525" s="50" t="s">
        <v>2428</v>
      </c>
      <c r="C2525" s="50" t="s">
        <v>5085</v>
      </c>
      <c r="D2525" s="50" t="s">
        <v>5086</v>
      </c>
      <c r="E2525" s="57">
        <v>11365</v>
      </c>
    </row>
    <row r="2526" spans="1:5">
      <c r="A2526" s="50" t="s">
        <v>2427</v>
      </c>
      <c r="B2526" s="50" t="s">
        <v>2428</v>
      </c>
      <c r="C2526" s="50" t="s">
        <v>5087</v>
      </c>
      <c r="D2526" s="50" t="s">
        <v>5088</v>
      </c>
      <c r="E2526" s="57">
        <v>269</v>
      </c>
    </row>
    <row r="2527" spans="1:5">
      <c r="A2527" s="50" t="s">
        <v>2427</v>
      </c>
      <c r="B2527" s="50" t="s">
        <v>2428</v>
      </c>
      <c r="C2527" s="50" t="s">
        <v>5089</v>
      </c>
      <c r="D2527" s="50" t="s">
        <v>5090</v>
      </c>
      <c r="E2527" s="57">
        <v>1225</v>
      </c>
    </row>
    <row r="2528" spans="1:5">
      <c r="A2528" s="50" t="s">
        <v>2427</v>
      </c>
      <c r="B2528" s="50" t="s">
        <v>2428</v>
      </c>
      <c r="C2528" s="50" t="s">
        <v>5091</v>
      </c>
      <c r="D2528" s="50" t="s">
        <v>5092</v>
      </c>
      <c r="E2528" s="57">
        <v>469</v>
      </c>
    </row>
    <row r="2529" spans="1:5">
      <c r="A2529" s="50" t="s">
        <v>2427</v>
      </c>
      <c r="B2529" s="50" t="s">
        <v>2428</v>
      </c>
      <c r="C2529" s="50" t="s">
        <v>5093</v>
      </c>
      <c r="D2529" s="50" t="s">
        <v>5094</v>
      </c>
      <c r="E2529" s="57">
        <v>340</v>
      </c>
    </row>
    <row r="2530" spans="1:5">
      <c r="A2530" s="50" t="s">
        <v>2427</v>
      </c>
      <c r="B2530" s="50" t="s">
        <v>2428</v>
      </c>
      <c r="C2530" s="50" t="s">
        <v>5095</v>
      </c>
      <c r="D2530" s="50" t="s">
        <v>5096</v>
      </c>
      <c r="E2530" s="57">
        <v>1129</v>
      </c>
    </row>
    <row r="2531" spans="1:5">
      <c r="A2531" s="50" t="s">
        <v>2427</v>
      </c>
      <c r="B2531" s="50" t="s">
        <v>2428</v>
      </c>
      <c r="C2531" s="50" t="s">
        <v>5097</v>
      </c>
      <c r="D2531" s="50" t="s">
        <v>5098</v>
      </c>
      <c r="E2531" s="57">
        <v>1909</v>
      </c>
    </row>
    <row r="2532" spans="1:5">
      <c r="A2532" s="50" t="s">
        <v>2427</v>
      </c>
      <c r="B2532" s="50" t="s">
        <v>2428</v>
      </c>
      <c r="C2532" s="50" t="s">
        <v>5099</v>
      </c>
      <c r="D2532" s="50" t="s">
        <v>5100</v>
      </c>
      <c r="E2532" s="57">
        <v>2120</v>
      </c>
    </row>
    <row r="2533" spans="1:5">
      <c r="A2533" s="50" t="s">
        <v>2427</v>
      </c>
      <c r="B2533" s="50" t="s">
        <v>2428</v>
      </c>
      <c r="C2533" s="50" t="s">
        <v>5101</v>
      </c>
      <c r="D2533" s="50" t="s">
        <v>5102</v>
      </c>
      <c r="E2533" s="57">
        <v>535</v>
      </c>
    </row>
    <row r="2534" spans="1:5">
      <c r="A2534" s="50" t="s">
        <v>2427</v>
      </c>
      <c r="B2534" s="50" t="s">
        <v>2428</v>
      </c>
      <c r="C2534" s="50" t="s">
        <v>5103</v>
      </c>
      <c r="D2534" s="50" t="s">
        <v>5104</v>
      </c>
      <c r="E2534" s="57">
        <v>259</v>
      </c>
    </row>
    <row r="2535" spans="1:5">
      <c r="A2535" s="50" t="s">
        <v>2427</v>
      </c>
      <c r="B2535" s="50" t="s">
        <v>2428</v>
      </c>
      <c r="C2535" s="50" t="s">
        <v>5105</v>
      </c>
      <c r="D2535" s="50" t="s">
        <v>5106</v>
      </c>
      <c r="E2535" s="57">
        <v>335</v>
      </c>
    </row>
    <row r="2536" spans="1:5">
      <c r="A2536" s="50" t="s">
        <v>2427</v>
      </c>
      <c r="B2536" s="50" t="s">
        <v>2428</v>
      </c>
      <c r="C2536" s="50" t="s">
        <v>5107</v>
      </c>
      <c r="D2536" s="50" t="s">
        <v>5108</v>
      </c>
      <c r="E2536" s="57">
        <v>3165</v>
      </c>
    </row>
    <row r="2537" spans="1:5">
      <c r="A2537" s="50" t="s">
        <v>2427</v>
      </c>
      <c r="B2537" s="50" t="s">
        <v>2428</v>
      </c>
      <c r="C2537" s="50" t="s">
        <v>5109</v>
      </c>
      <c r="D2537" s="50" t="s">
        <v>5110</v>
      </c>
      <c r="E2537" s="57">
        <v>985</v>
      </c>
    </row>
    <row r="2538" spans="1:5">
      <c r="A2538" s="50" t="s">
        <v>2427</v>
      </c>
      <c r="B2538" s="50" t="s">
        <v>2428</v>
      </c>
      <c r="C2538" s="50" t="s">
        <v>5111</v>
      </c>
      <c r="D2538" s="50" t="s">
        <v>5112</v>
      </c>
      <c r="E2538" s="57">
        <v>120</v>
      </c>
    </row>
    <row r="2539" spans="1:5">
      <c r="A2539" s="50" t="s">
        <v>2427</v>
      </c>
      <c r="B2539" s="50" t="s">
        <v>2428</v>
      </c>
      <c r="C2539" s="50" t="s">
        <v>5113</v>
      </c>
      <c r="D2539" s="50" t="s">
        <v>5114</v>
      </c>
      <c r="E2539" s="57">
        <v>899</v>
      </c>
    </row>
    <row r="2540" spans="1:5">
      <c r="A2540" s="50" t="s">
        <v>2427</v>
      </c>
      <c r="B2540" s="50" t="s">
        <v>2428</v>
      </c>
      <c r="C2540" s="50" t="s">
        <v>5115</v>
      </c>
      <c r="D2540" s="50" t="s">
        <v>5116</v>
      </c>
      <c r="E2540" s="57">
        <v>315</v>
      </c>
    </row>
    <row r="2541" spans="1:5">
      <c r="A2541" s="50" t="s">
        <v>2427</v>
      </c>
      <c r="B2541" s="50" t="s">
        <v>2428</v>
      </c>
      <c r="C2541" s="50" t="s">
        <v>5117</v>
      </c>
      <c r="D2541" s="50" t="s">
        <v>5118</v>
      </c>
      <c r="E2541" s="57">
        <v>1309</v>
      </c>
    </row>
    <row r="2542" spans="1:5">
      <c r="A2542" s="50" t="s">
        <v>2427</v>
      </c>
      <c r="B2542" s="50" t="s">
        <v>2428</v>
      </c>
      <c r="C2542" s="50" t="s">
        <v>5119</v>
      </c>
      <c r="D2542" s="50" t="s">
        <v>5120</v>
      </c>
      <c r="E2542" s="57">
        <v>3959</v>
      </c>
    </row>
    <row r="2543" spans="1:5">
      <c r="A2543" s="50" t="s">
        <v>2427</v>
      </c>
      <c r="B2543" s="50" t="s">
        <v>2428</v>
      </c>
      <c r="C2543" s="50" t="s">
        <v>5121</v>
      </c>
      <c r="D2543" s="50" t="s">
        <v>5122</v>
      </c>
      <c r="E2543" s="57">
        <v>2499</v>
      </c>
    </row>
    <row r="2544" spans="1:5">
      <c r="A2544" s="50" t="s">
        <v>2427</v>
      </c>
      <c r="B2544" s="50" t="s">
        <v>2428</v>
      </c>
      <c r="C2544" s="50" t="s">
        <v>5123</v>
      </c>
      <c r="D2544" s="50" t="s">
        <v>5124</v>
      </c>
      <c r="E2544" s="57">
        <v>489</v>
      </c>
    </row>
    <row r="2545" spans="1:5">
      <c r="A2545" s="50" t="s">
        <v>2427</v>
      </c>
      <c r="B2545" s="50" t="s">
        <v>2428</v>
      </c>
      <c r="C2545" s="50" t="s">
        <v>5125</v>
      </c>
      <c r="D2545" s="50" t="s">
        <v>5126</v>
      </c>
      <c r="E2545" s="57">
        <v>3035</v>
      </c>
    </row>
    <row r="2546" spans="1:5">
      <c r="A2546" s="50" t="s">
        <v>2427</v>
      </c>
      <c r="B2546" s="50" t="s">
        <v>2428</v>
      </c>
      <c r="C2546" s="50" t="s">
        <v>5127</v>
      </c>
      <c r="D2546" s="50" t="s">
        <v>5128</v>
      </c>
      <c r="E2546" s="57">
        <v>35</v>
      </c>
    </row>
    <row r="2547" spans="1:5">
      <c r="A2547" s="50" t="s">
        <v>2427</v>
      </c>
      <c r="B2547" s="50" t="s">
        <v>2428</v>
      </c>
      <c r="C2547" s="50" t="s">
        <v>5129</v>
      </c>
      <c r="D2547" s="50" t="s">
        <v>5130</v>
      </c>
      <c r="E2547" s="57">
        <v>2069</v>
      </c>
    </row>
    <row r="2548" spans="1:5">
      <c r="A2548" s="50" t="s">
        <v>2427</v>
      </c>
      <c r="B2548" s="50" t="s">
        <v>2428</v>
      </c>
      <c r="C2548" s="50" t="s">
        <v>5131</v>
      </c>
      <c r="D2548" s="50" t="s">
        <v>5132</v>
      </c>
      <c r="E2548" s="57">
        <v>1959</v>
      </c>
    </row>
    <row r="2549" spans="1:5">
      <c r="A2549" s="50" t="s">
        <v>2427</v>
      </c>
      <c r="B2549" s="50" t="s">
        <v>2428</v>
      </c>
      <c r="C2549" s="50" t="s">
        <v>5133</v>
      </c>
      <c r="D2549" s="50" t="s">
        <v>5134</v>
      </c>
      <c r="E2549" s="57">
        <v>2715</v>
      </c>
    </row>
    <row r="2550" spans="1:5">
      <c r="A2550" s="50" t="s">
        <v>2427</v>
      </c>
      <c r="B2550" s="50" t="s">
        <v>2428</v>
      </c>
      <c r="C2550" s="50" t="s">
        <v>5135</v>
      </c>
      <c r="D2550" s="50" t="s">
        <v>5136</v>
      </c>
      <c r="E2550" s="57">
        <v>950</v>
      </c>
    </row>
    <row r="2551" spans="1:5">
      <c r="A2551" s="50" t="s">
        <v>2427</v>
      </c>
      <c r="B2551" s="50" t="s">
        <v>2428</v>
      </c>
      <c r="C2551" s="50" t="s">
        <v>5137</v>
      </c>
      <c r="D2551" s="50" t="s">
        <v>5138</v>
      </c>
      <c r="E2551" s="57">
        <v>1220</v>
      </c>
    </row>
    <row r="2552" spans="1:5">
      <c r="A2552" s="50" t="s">
        <v>2427</v>
      </c>
      <c r="B2552" s="50" t="s">
        <v>2428</v>
      </c>
      <c r="C2552" s="50" t="s">
        <v>5139</v>
      </c>
      <c r="D2552" s="50" t="s">
        <v>5140</v>
      </c>
      <c r="E2552" s="57">
        <v>1675</v>
      </c>
    </row>
    <row r="2553" spans="1:5">
      <c r="A2553" s="50" t="s">
        <v>2427</v>
      </c>
      <c r="B2553" s="50" t="s">
        <v>2428</v>
      </c>
      <c r="C2553" s="50" t="s">
        <v>5141</v>
      </c>
      <c r="D2553" s="50" t="s">
        <v>5142</v>
      </c>
      <c r="E2553" s="57">
        <v>2145</v>
      </c>
    </row>
    <row r="2554" spans="1:5">
      <c r="A2554" s="50" t="s">
        <v>2427</v>
      </c>
      <c r="B2554" s="50" t="s">
        <v>2428</v>
      </c>
      <c r="C2554" s="50" t="s">
        <v>5143</v>
      </c>
      <c r="D2554" s="50" t="s">
        <v>5144</v>
      </c>
      <c r="E2554" s="57">
        <v>569</v>
      </c>
    </row>
    <row r="2555" spans="1:5">
      <c r="A2555" s="50" t="s">
        <v>2427</v>
      </c>
      <c r="B2555" s="50" t="s">
        <v>2428</v>
      </c>
      <c r="C2555" s="50" t="s">
        <v>5145</v>
      </c>
      <c r="D2555" s="50" t="s">
        <v>5146</v>
      </c>
      <c r="E2555" s="57">
        <v>569</v>
      </c>
    </row>
    <row r="2556" spans="1:5">
      <c r="A2556" s="50" t="s">
        <v>2427</v>
      </c>
      <c r="B2556" s="50" t="s">
        <v>2428</v>
      </c>
      <c r="C2556" s="50" t="s">
        <v>5147</v>
      </c>
      <c r="D2556" s="50" t="s">
        <v>5148</v>
      </c>
      <c r="E2556" s="57">
        <v>469</v>
      </c>
    </row>
    <row r="2557" spans="1:5">
      <c r="A2557" s="50" t="s">
        <v>2427</v>
      </c>
      <c r="B2557" s="50" t="s">
        <v>2428</v>
      </c>
      <c r="C2557" s="50" t="s">
        <v>5149</v>
      </c>
      <c r="D2557" s="50" t="s">
        <v>5150</v>
      </c>
      <c r="E2557" s="57">
        <v>3215</v>
      </c>
    </row>
    <row r="2558" spans="1:5">
      <c r="A2558" s="50" t="s">
        <v>2427</v>
      </c>
      <c r="B2558" s="50" t="s">
        <v>2428</v>
      </c>
      <c r="C2558" s="50" t="s">
        <v>5151</v>
      </c>
      <c r="D2558" s="50" t="s">
        <v>5152</v>
      </c>
      <c r="E2558" s="57">
        <v>2575</v>
      </c>
    </row>
    <row r="2559" spans="1:5">
      <c r="A2559" s="50" t="s">
        <v>2427</v>
      </c>
      <c r="B2559" s="50" t="s">
        <v>2428</v>
      </c>
      <c r="C2559" s="50" t="s">
        <v>5153</v>
      </c>
      <c r="D2559" s="50" t="s">
        <v>5154</v>
      </c>
      <c r="E2559" s="57">
        <v>2809</v>
      </c>
    </row>
    <row r="2560" spans="1:5">
      <c r="A2560" s="50" t="s">
        <v>2427</v>
      </c>
      <c r="B2560" s="50" t="s">
        <v>2428</v>
      </c>
      <c r="C2560" s="50" t="s">
        <v>5155</v>
      </c>
      <c r="D2560" s="50" t="s">
        <v>5156</v>
      </c>
      <c r="E2560" s="57">
        <v>2355</v>
      </c>
    </row>
    <row r="2561" spans="1:5">
      <c r="A2561" s="50" t="s">
        <v>2427</v>
      </c>
      <c r="B2561" s="50" t="s">
        <v>2428</v>
      </c>
      <c r="C2561" s="50" t="s">
        <v>5157</v>
      </c>
      <c r="D2561" s="50" t="s">
        <v>5158</v>
      </c>
      <c r="E2561" s="57">
        <v>2790</v>
      </c>
    </row>
    <row r="2562" spans="1:5">
      <c r="A2562" s="50" t="s">
        <v>2427</v>
      </c>
      <c r="B2562" s="50" t="s">
        <v>2428</v>
      </c>
      <c r="C2562" s="50" t="s">
        <v>5159</v>
      </c>
      <c r="D2562" s="50" t="s">
        <v>5160</v>
      </c>
      <c r="E2562" s="57">
        <v>890</v>
      </c>
    </row>
    <row r="2563" spans="1:5">
      <c r="A2563" s="50" t="s">
        <v>2427</v>
      </c>
      <c r="B2563" s="50" t="s">
        <v>2428</v>
      </c>
      <c r="C2563" s="50" t="s">
        <v>5161</v>
      </c>
      <c r="D2563" s="50" t="s">
        <v>5162</v>
      </c>
      <c r="E2563" s="57">
        <v>1000</v>
      </c>
    </row>
    <row r="2564" spans="1:5">
      <c r="A2564" s="50" t="s">
        <v>2427</v>
      </c>
      <c r="B2564" s="50" t="s">
        <v>2428</v>
      </c>
      <c r="C2564" s="50" t="s">
        <v>5163</v>
      </c>
      <c r="D2564" s="50" t="s">
        <v>5164</v>
      </c>
      <c r="E2564" s="57">
        <v>133</v>
      </c>
    </row>
    <row r="2565" spans="1:5">
      <c r="A2565" s="50" t="s">
        <v>2427</v>
      </c>
      <c r="B2565" s="50" t="s">
        <v>2428</v>
      </c>
      <c r="C2565" s="50" t="s">
        <v>5165</v>
      </c>
      <c r="D2565" s="50" t="s">
        <v>5166</v>
      </c>
      <c r="E2565" s="57">
        <v>2289</v>
      </c>
    </row>
    <row r="2566" spans="1:5">
      <c r="A2566" s="50" t="s">
        <v>2427</v>
      </c>
      <c r="B2566" s="50" t="s">
        <v>2428</v>
      </c>
      <c r="C2566" s="50" t="s">
        <v>5167</v>
      </c>
      <c r="D2566" s="50" t="s">
        <v>5168</v>
      </c>
      <c r="E2566" s="57">
        <v>1995</v>
      </c>
    </row>
    <row r="2567" spans="1:5">
      <c r="A2567" s="50" t="s">
        <v>2427</v>
      </c>
      <c r="B2567" s="50" t="s">
        <v>2428</v>
      </c>
      <c r="C2567" s="50" t="s">
        <v>5169</v>
      </c>
      <c r="D2567" s="50" t="s">
        <v>5170</v>
      </c>
      <c r="E2567" s="57">
        <v>2035</v>
      </c>
    </row>
    <row r="2568" spans="1:5">
      <c r="A2568" s="50" t="s">
        <v>2427</v>
      </c>
      <c r="B2568" s="50" t="s">
        <v>2428</v>
      </c>
      <c r="C2568" s="50" t="s">
        <v>5171</v>
      </c>
      <c r="D2568" s="50" t="s">
        <v>5172</v>
      </c>
      <c r="E2568" s="57">
        <v>340</v>
      </c>
    </row>
    <row r="2569" spans="1:5">
      <c r="A2569" s="50" t="s">
        <v>2427</v>
      </c>
      <c r="B2569" s="50" t="s">
        <v>2428</v>
      </c>
      <c r="C2569" s="50" t="s">
        <v>5173</v>
      </c>
      <c r="D2569" s="50" t="s">
        <v>5174</v>
      </c>
      <c r="E2569" s="57">
        <v>1749</v>
      </c>
    </row>
    <row r="2570" spans="1:5">
      <c r="A2570" s="50" t="s">
        <v>2427</v>
      </c>
      <c r="B2570" s="50" t="s">
        <v>2428</v>
      </c>
      <c r="C2570" s="50" t="s">
        <v>5175</v>
      </c>
      <c r="D2570" s="50" t="s">
        <v>5176</v>
      </c>
      <c r="E2570" s="57">
        <v>2580</v>
      </c>
    </row>
    <row r="2571" spans="1:5">
      <c r="A2571" s="50" t="s">
        <v>2427</v>
      </c>
      <c r="B2571" s="50" t="s">
        <v>2428</v>
      </c>
      <c r="C2571" s="50" t="s">
        <v>5177</v>
      </c>
      <c r="D2571" s="50" t="s">
        <v>5178</v>
      </c>
      <c r="E2571" s="57">
        <v>2529</v>
      </c>
    </row>
    <row r="2572" spans="1:5">
      <c r="A2572" s="50" t="s">
        <v>2427</v>
      </c>
      <c r="B2572" s="50" t="s">
        <v>2428</v>
      </c>
      <c r="C2572" s="50" t="s">
        <v>5179</v>
      </c>
      <c r="D2572" s="50" t="s">
        <v>5180</v>
      </c>
      <c r="E2572" s="57">
        <v>309</v>
      </c>
    </row>
    <row r="2573" spans="1:5">
      <c r="A2573" s="50" t="s">
        <v>2427</v>
      </c>
      <c r="B2573" s="50" t="s">
        <v>2428</v>
      </c>
      <c r="C2573" s="50" t="s">
        <v>5181</v>
      </c>
      <c r="D2573" s="50" t="s">
        <v>5182</v>
      </c>
      <c r="E2573" s="57">
        <v>919</v>
      </c>
    </row>
    <row r="2574" spans="1:5">
      <c r="A2574" s="50" t="s">
        <v>2427</v>
      </c>
      <c r="B2574" s="50" t="s">
        <v>2428</v>
      </c>
      <c r="C2574" s="50" t="s">
        <v>5183</v>
      </c>
      <c r="D2574" s="50" t="s">
        <v>5184</v>
      </c>
      <c r="E2574" s="57">
        <v>149</v>
      </c>
    </row>
    <row r="2575" spans="1:5">
      <c r="A2575" s="50" t="s">
        <v>2427</v>
      </c>
      <c r="B2575" s="50" t="s">
        <v>2428</v>
      </c>
      <c r="C2575" s="50" t="s">
        <v>5185</v>
      </c>
      <c r="D2575" s="50" t="s">
        <v>5186</v>
      </c>
      <c r="E2575" s="57">
        <v>1339</v>
      </c>
    </row>
    <row r="2576" spans="1:5">
      <c r="A2576" s="50" t="s">
        <v>2427</v>
      </c>
      <c r="B2576" s="50" t="s">
        <v>2428</v>
      </c>
      <c r="C2576" s="50" t="s">
        <v>5187</v>
      </c>
      <c r="D2576" s="50" t="s">
        <v>5188</v>
      </c>
      <c r="E2576" s="57">
        <v>1279</v>
      </c>
    </row>
    <row r="2577" spans="1:5">
      <c r="A2577" s="50" t="s">
        <v>2427</v>
      </c>
      <c r="B2577" s="50" t="s">
        <v>2428</v>
      </c>
      <c r="C2577" s="50" t="s">
        <v>5189</v>
      </c>
      <c r="D2577" s="50" t="s">
        <v>5190</v>
      </c>
      <c r="E2577" s="57">
        <v>1059</v>
      </c>
    </row>
    <row r="2578" spans="1:5">
      <c r="A2578" s="50" t="s">
        <v>2427</v>
      </c>
      <c r="B2578" s="50" t="s">
        <v>2428</v>
      </c>
      <c r="C2578" s="50" t="s">
        <v>5191</v>
      </c>
      <c r="D2578" s="50" t="s">
        <v>5192</v>
      </c>
      <c r="E2578" s="57">
        <v>130</v>
      </c>
    </row>
    <row r="2579" spans="1:5">
      <c r="A2579" s="50" t="s">
        <v>2427</v>
      </c>
      <c r="B2579" s="50" t="s">
        <v>2428</v>
      </c>
      <c r="C2579" s="50" t="s">
        <v>5193</v>
      </c>
      <c r="D2579" s="50" t="s">
        <v>5194</v>
      </c>
      <c r="E2579" s="57">
        <v>1489</v>
      </c>
    </row>
    <row r="2580" spans="1:5">
      <c r="A2580" s="50" t="s">
        <v>2427</v>
      </c>
      <c r="B2580" s="50" t="s">
        <v>2428</v>
      </c>
      <c r="C2580" s="50" t="s">
        <v>5195</v>
      </c>
      <c r="D2580" s="50" t="s">
        <v>5196</v>
      </c>
      <c r="E2580" s="57">
        <v>745</v>
      </c>
    </row>
    <row r="2581" spans="1:5">
      <c r="A2581" s="50" t="s">
        <v>2427</v>
      </c>
      <c r="B2581" s="50" t="s">
        <v>2428</v>
      </c>
      <c r="C2581" s="50" t="s">
        <v>5197</v>
      </c>
      <c r="D2581" s="50" t="s">
        <v>5198</v>
      </c>
      <c r="E2581" s="57">
        <v>495</v>
      </c>
    </row>
    <row r="2582" spans="1:5">
      <c r="A2582" s="50" t="s">
        <v>2427</v>
      </c>
      <c r="B2582" s="50" t="s">
        <v>2428</v>
      </c>
      <c r="C2582" s="50" t="s">
        <v>5199</v>
      </c>
      <c r="D2582" s="50" t="s">
        <v>5200</v>
      </c>
      <c r="E2582" s="57">
        <v>2439</v>
      </c>
    </row>
    <row r="2583" spans="1:5">
      <c r="A2583" s="50" t="s">
        <v>2427</v>
      </c>
      <c r="B2583" s="50" t="s">
        <v>2428</v>
      </c>
      <c r="C2583" s="50" t="s">
        <v>5201</v>
      </c>
      <c r="D2583" s="50" t="s">
        <v>5202</v>
      </c>
      <c r="E2583" s="57">
        <v>2749</v>
      </c>
    </row>
    <row r="2584" spans="1:5">
      <c r="A2584" s="50" t="s">
        <v>2427</v>
      </c>
      <c r="B2584" s="50" t="s">
        <v>2428</v>
      </c>
      <c r="C2584" s="50" t="s">
        <v>5203</v>
      </c>
      <c r="D2584" s="50" t="s">
        <v>5204</v>
      </c>
      <c r="E2584" s="57">
        <v>679</v>
      </c>
    </row>
    <row r="2585" spans="1:5">
      <c r="A2585" s="50" t="s">
        <v>2427</v>
      </c>
      <c r="B2585" s="50" t="s">
        <v>2428</v>
      </c>
      <c r="C2585" s="50" t="s">
        <v>5205</v>
      </c>
      <c r="D2585" s="50" t="s">
        <v>5206</v>
      </c>
      <c r="E2585" s="57">
        <v>1908</v>
      </c>
    </row>
    <row r="2586" spans="1:5">
      <c r="A2586" s="50" t="s">
        <v>2427</v>
      </c>
      <c r="B2586" s="50" t="s">
        <v>2428</v>
      </c>
      <c r="C2586" s="50" t="s">
        <v>5207</v>
      </c>
      <c r="D2586" s="50" t="s">
        <v>5208</v>
      </c>
      <c r="E2586" s="57">
        <v>2199</v>
      </c>
    </row>
    <row r="2587" spans="1:5">
      <c r="A2587" s="50" t="s">
        <v>2427</v>
      </c>
      <c r="B2587" s="50" t="s">
        <v>2428</v>
      </c>
      <c r="C2587" s="50" t="s">
        <v>5209</v>
      </c>
      <c r="D2587" s="50" t="s">
        <v>5210</v>
      </c>
      <c r="E2587" s="57">
        <v>1808</v>
      </c>
    </row>
    <row r="2588" spans="1:5">
      <c r="A2588" s="50" t="s">
        <v>2427</v>
      </c>
      <c r="B2588" s="50" t="s">
        <v>2428</v>
      </c>
      <c r="C2588" s="50" t="s">
        <v>5211</v>
      </c>
      <c r="D2588" s="50" t="s">
        <v>5212</v>
      </c>
      <c r="E2588" s="57">
        <v>1320</v>
      </c>
    </row>
    <row r="2589" spans="1:5">
      <c r="A2589" s="50" t="s">
        <v>2427</v>
      </c>
      <c r="B2589" s="50" t="s">
        <v>2428</v>
      </c>
      <c r="C2589" s="50" t="s">
        <v>5213</v>
      </c>
      <c r="D2589" s="50" t="s">
        <v>5214</v>
      </c>
      <c r="E2589" s="57">
        <v>100</v>
      </c>
    </row>
    <row r="2590" spans="1:5">
      <c r="A2590" s="50" t="s">
        <v>2427</v>
      </c>
      <c r="B2590" s="50" t="s">
        <v>2428</v>
      </c>
      <c r="C2590" s="50" t="s">
        <v>5215</v>
      </c>
      <c r="D2590" s="50" t="s">
        <v>5216</v>
      </c>
      <c r="E2590" s="57">
        <v>135</v>
      </c>
    </row>
    <row r="2591" spans="1:5">
      <c r="A2591" s="50" t="s">
        <v>2427</v>
      </c>
      <c r="B2591" s="50" t="s">
        <v>2428</v>
      </c>
      <c r="C2591" s="50" t="s">
        <v>5217</v>
      </c>
      <c r="D2591" s="50" t="s">
        <v>5218</v>
      </c>
      <c r="E2591" s="57">
        <v>4750</v>
      </c>
    </row>
    <row r="2592" spans="1:5">
      <c r="A2592" s="50" t="s">
        <v>2427</v>
      </c>
      <c r="B2592" s="50" t="s">
        <v>2428</v>
      </c>
      <c r="C2592" s="50" t="s">
        <v>5219</v>
      </c>
      <c r="D2592" s="50" t="s">
        <v>5220</v>
      </c>
      <c r="E2592" s="57">
        <v>289</v>
      </c>
    </row>
    <row r="2593" spans="1:5">
      <c r="A2593" s="50" t="s">
        <v>2427</v>
      </c>
      <c r="B2593" s="50" t="s">
        <v>2428</v>
      </c>
      <c r="C2593" s="50" t="s">
        <v>5221</v>
      </c>
      <c r="D2593" s="50" t="s">
        <v>5222</v>
      </c>
      <c r="E2593" s="57">
        <v>449</v>
      </c>
    </row>
    <row r="2594" spans="1:5">
      <c r="A2594" s="50" t="s">
        <v>2427</v>
      </c>
      <c r="B2594" s="50" t="s">
        <v>2428</v>
      </c>
      <c r="C2594" s="50" t="s">
        <v>5223</v>
      </c>
      <c r="D2594" s="50" t="s">
        <v>5224</v>
      </c>
      <c r="E2594" s="57">
        <v>695</v>
      </c>
    </row>
    <row r="2595" spans="1:5">
      <c r="A2595" s="50" t="s">
        <v>2427</v>
      </c>
      <c r="B2595" s="50" t="s">
        <v>2428</v>
      </c>
      <c r="C2595" s="50" t="s">
        <v>5225</v>
      </c>
      <c r="D2595" s="50" t="s">
        <v>5226</v>
      </c>
      <c r="E2595" s="57">
        <v>309</v>
      </c>
    </row>
    <row r="2596" spans="1:5">
      <c r="A2596" s="50" t="s">
        <v>2427</v>
      </c>
      <c r="B2596" s="50" t="s">
        <v>2428</v>
      </c>
      <c r="C2596" s="50" t="s">
        <v>5227</v>
      </c>
      <c r="D2596" s="50" t="s">
        <v>5228</v>
      </c>
      <c r="E2596" s="57">
        <v>429</v>
      </c>
    </row>
    <row r="2597" spans="1:5">
      <c r="A2597" s="50" t="s">
        <v>2427</v>
      </c>
      <c r="B2597" s="50" t="s">
        <v>2428</v>
      </c>
      <c r="C2597" s="50" t="s">
        <v>5229</v>
      </c>
      <c r="D2597" s="50" t="s">
        <v>5230</v>
      </c>
      <c r="E2597" s="57">
        <v>559</v>
      </c>
    </row>
    <row r="2598" spans="1:5">
      <c r="A2598" s="50" t="s">
        <v>2427</v>
      </c>
      <c r="B2598" s="50" t="s">
        <v>2428</v>
      </c>
      <c r="C2598" s="50" t="s">
        <v>5231</v>
      </c>
      <c r="D2598" s="50" t="s">
        <v>5232</v>
      </c>
      <c r="E2598" s="57">
        <v>170</v>
      </c>
    </row>
    <row r="2599" spans="1:5">
      <c r="A2599" s="50" t="s">
        <v>2427</v>
      </c>
      <c r="B2599" s="50" t="s">
        <v>2428</v>
      </c>
      <c r="C2599" s="50" t="s">
        <v>5233</v>
      </c>
      <c r="D2599" s="50" t="s">
        <v>5234</v>
      </c>
      <c r="E2599" s="57">
        <v>2709</v>
      </c>
    </row>
    <row r="2600" spans="1:5">
      <c r="A2600" s="50" t="s">
        <v>2427</v>
      </c>
      <c r="B2600" s="50" t="s">
        <v>2428</v>
      </c>
      <c r="C2600" s="50" t="s">
        <v>5235</v>
      </c>
      <c r="D2600" s="50" t="s">
        <v>5236</v>
      </c>
      <c r="E2600" s="57">
        <v>1075</v>
      </c>
    </row>
    <row r="2601" spans="1:5">
      <c r="A2601" s="50" t="s">
        <v>2427</v>
      </c>
      <c r="B2601" s="50" t="s">
        <v>2428</v>
      </c>
      <c r="C2601" s="50" t="s">
        <v>5237</v>
      </c>
      <c r="D2601" s="50" t="s">
        <v>5238</v>
      </c>
      <c r="E2601" s="57">
        <v>150</v>
      </c>
    </row>
    <row r="2602" spans="1:5">
      <c r="A2602" s="50" t="s">
        <v>2427</v>
      </c>
      <c r="B2602" s="50" t="s">
        <v>2428</v>
      </c>
      <c r="C2602" s="50" t="s">
        <v>5239</v>
      </c>
      <c r="D2602" s="50" t="s">
        <v>5240</v>
      </c>
      <c r="E2602" s="57">
        <v>170</v>
      </c>
    </row>
    <row r="2603" spans="1:5">
      <c r="A2603" s="50" t="s">
        <v>2427</v>
      </c>
      <c r="B2603" s="50" t="s">
        <v>2428</v>
      </c>
      <c r="C2603" s="50" t="s">
        <v>5241</v>
      </c>
      <c r="D2603" s="50" t="s">
        <v>5242</v>
      </c>
      <c r="E2603" s="57">
        <v>200</v>
      </c>
    </row>
    <row r="2604" spans="1:5">
      <c r="A2604" s="50" t="s">
        <v>2427</v>
      </c>
      <c r="B2604" s="50" t="s">
        <v>2428</v>
      </c>
      <c r="C2604" s="50" t="s">
        <v>5243</v>
      </c>
      <c r="D2604" s="50" t="s">
        <v>5244</v>
      </c>
      <c r="E2604" s="57">
        <v>200</v>
      </c>
    </row>
    <row r="2605" spans="1:5">
      <c r="A2605" s="50" t="s">
        <v>2427</v>
      </c>
      <c r="B2605" s="50" t="s">
        <v>2428</v>
      </c>
      <c r="C2605" s="50" t="s">
        <v>5245</v>
      </c>
      <c r="D2605" s="50" t="s">
        <v>5246</v>
      </c>
      <c r="E2605" s="57">
        <v>240</v>
      </c>
    </row>
    <row r="2606" spans="1:5">
      <c r="A2606" s="50" t="s">
        <v>2427</v>
      </c>
      <c r="B2606" s="50" t="s">
        <v>2428</v>
      </c>
      <c r="C2606" s="50" t="s">
        <v>5247</v>
      </c>
      <c r="D2606" s="50" t="s">
        <v>5248</v>
      </c>
      <c r="E2606" s="57">
        <v>270</v>
      </c>
    </row>
    <row r="2607" spans="1:5">
      <c r="A2607" s="50" t="s">
        <v>2427</v>
      </c>
      <c r="B2607" s="50" t="s">
        <v>2428</v>
      </c>
      <c r="C2607" s="50" t="s">
        <v>5249</v>
      </c>
      <c r="D2607" s="50" t="s">
        <v>5250</v>
      </c>
      <c r="E2607" s="57">
        <v>310</v>
      </c>
    </row>
    <row r="2608" spans="1:5">
      <c r="A2608" s="50" t="s">
        <v>2427</v>
      </c>
      <c r="B2608" s="50" t="s">
        <v>2428</v>
      </c>
      <c r="C2608" s="50" t="s">
        <v>5251</v>
      </c>
      <c r="D2608" s="50" t="s">
        <v>5252</v>
      </c>
      <c r="E2608" s="57">
        <v>1430</v>
      </c>
    </row>
    <row r="2609" spans="1:5">
      <c r="A2609" s="50" t="s">
        <v>2427</v>
      </c>
      <c r="B2609" s="50" t="s">
        <v>2428</v>
      </c>
      <c r="C2609" s="50" t="s">
        <v>5253</v>
      </c>
      <c r="D2609" s="50" t="s">
        <v>5254</v>
      </c>
      <c r="E2609" s="57">
        <v>1935</v>
      </c>
    </row>
    <row r="2610" spans="1:5">
      <c r="A2610" s="50" t="s">
        <v>2427</v>
      </c>
      <c r="B2610" s="50" t="s">
        <v>2428</v>
      </c>
      <c r="C2610" s="50" t="s">
        <v>5255</v>
      </c>
      <c r="D2610" s="50" t="s">
        <v>5256</v>
      </c>
      <c r="E2610" s="57">
        <v>259</v>
      </c>
    </row>
    <row r="2611" spans="1:5">
      <c r="A2611" s="50" t="s">
        <v>2427</v>
      </c>
      <c r="B2611" s="50" t="s">
        <v>2428</v>
      </c>
      <c r="C2611" s="50" t="s">
        <v>5257</v>
      </c>
      <c r="D2611" s="50" t="s">
        <v>5258</v>
      </c>
      <c r="E2611" s="57">
        <v>2180</v>
      </c>
    </row>
    <row r="2612" spans="1:5">
      <c r="A2612" s="50" t="s">
        <v>2427</v>
      </c>
      <c r="B2612" s="50" t="s">
        <v>2428</v>
      </c>
      <c r="C2612" s="50" t="s">
        <v>5259</v>
      </c>
      <c r="D2612" s="50" t="s">
        <v>5260</v>
      </c>
      <c r="E2612" s="57">
        <v>1299</v>
      </c>
    </row>
    <row r="2613" spans="1:5">
      <c r="A2613" s="50" t="s">
        <v>2427</v>
      </c>
      <c r="B2613" s="50" t="s">
        <v>2428</v>
      </c>
      <c r="C2613" s="50" t="s">
        <v>5261</v>
      </c>
      <c r="D2613" s="50" t="s">
        <v>5262</v>
      </c>
      <c r="E2613" s="57">
        <v>2099</v>
      </c>
    </row>
    <row r="2614" spans="1:5">
      <c r="A2614" s="50" t="s">
        <v>2427</v>
      </c>
      <c r="B2614" s="50" t="s">
        <v>2428</v>
      </c>
      <c r="C2614" s="50" t="s">
        <v>5263</v>
      </c>
      <c r="D2614" s="50" t="s">
        <v>5264</v>
      </c>
      <c r="E2614" s="57">
        <v>1799</v>
      </c>
    </row>
    <row r="2615" spans="1:5">
      <c r="A2615" s="50" t="s">
        <v>2427</v>
      </c>
      <c r="B2615" s="50" t="s">
        <v>2428</v>
      </c>
      <c r="C2615" s="50" t="s">
        <v>5265</v>
      </c>
      <c r="D2615" s="50" t="s">
        <v>5266</v>
      </c>
      <c r="E2615" s="57">
        <v>200</v>
      </c>
    </row>
    <row r="2616" spans="1:5">
      <c r="A2616" s="50" t="s">
        <v>2427</v>
      </c>
      <c r="B2616" s="50" t="s">
        <v>2428</v>
      </c>
      <c r="C2616" s="50" t="s">
        <v>5267</v>
      </c>
      <c r="D2616" s="50" t="s">
        <v>5268</v>
      </c>
      <c r="E2616" s="57">
        <v>100</v>
      </c>
    </row>
    <row r="2617" spans="1:5">
      <c r="A2617" s="50" t="s">
        <v>2427</v>
      </c>
      <c r="B2617" s="50" t="s">
        <v>2428</v>
      </c>
      <c r="C2617" s="50" t="s">
        <v>5269</v>
      </c>
      <c r="D2617" s="50" t="s">
        <v>5270</v>
      </c>
      <c r="E2617" s="57">
        <v>95</v>
      </c>
    </row>
    <row r="2618" spans="1:5">
      <c r="A2618" s="50" t="s">
        <v>2427</v>
      </c>
      <c r="B2618" s="50" t="s">
        <v>2428</v>
      </c>
      <c r="C2618" s="50" t="s">
        <v>5271</v>
      </c>
      <c r="D2618" s="50" t="s">
        <v>5272</v>
      </c>
      <c r="E2618" s="57">
        <v>140</v>
      </c>
    </row>
    <row r="2619" spans="1:5">
      <c r="A2619" s="50" t="s">
        <v>2427</v>
      </c>
      <c r="B2619" s="50" t="s">
        <v>2428</v>
      </c>
      <c r="C2619" s="50" t="s">
        <v>5273</v>
      </c>
      <c r="D2619" s="50" t="s">
        <v>5274</v>
      </c>
      <c r="E2619" s="57">
        <v>90</v>
      </c>
    </row>
    <row r="2620" spans="1:5">
      <c r="A2620" s="50" t="s">
        <v>2427</v>
      </c>
      <c r="B2620" s="50" t="s">
        <v>2428</v>
      </c>
      <c r="C2620" s="50" t="s">
        <v>5275</v>
      </c>
      <c r="D2620" s="50" t="s">
        <v>5276</v>
      </c>
      <c r="E2620" s="57">
        <v>195</v>
      </c>
    </row>
    <row r="2621" spans="1:5">
      <c r="A2621" s="50" t="s">
        <v>2427</v>
      </c>
      <c r="B2621" s="50" t="s">
        <v>2428</v>
      </c>
      <c r="C2621" s="50" t="s">
        <v>5277</v>
      </c>
      <c r="D2621" s="50" t="s">
        <v>5278</v>
      </c>
      <c r="E2621" s="57">
        <v>200</v>
      </c>
    </row>
    <row r="2622" spans="1:5">
      <c r="A2622" s="50" t="s">
        <v>2427</v>
      </c>
      <c r="B2622" s="50" t="s">
        <v>2428</v>
      </c>
      <c r="C2622" s="50" t="s">
        <v>5279</v>
      </c>
      <c r="D2622" s="50" t="s">
        <v>5280</v>
      </c>
      <c r="E2622" s="57">
        <v>1285</v>
      </c>
    </row>
    <row r="2623" spans="1:5">
      <c r="A2623" s="50" t="s">
        <v>2427</v>
      </c>
      <c r="B2623" s="50" t="s">
        <v>2428</v>
      </c>
      <c r="C2623" s="50" t="s">
        <v>5281</v>
      </c>
      <c r="D2623" s="50" t="s">
        <v>5282</v>
      </c>
      <c r="E2623" s="57">
        <v>2375</v>
      </c>
    </row>
    <row r="2624" spans="1:5">
      <c r="A2624" s="50" t="s">
        <v>2427</v>
      </c>
      <c r="B2624" s="50" t="s">
        <v>2428</v>
      </c>
      <c r="C2624" s="50" t="s">
        <v>5283</v>
      </c>
      <c r="D2624" s="50" t="s">
        <v>5284</v>
      </c>
      <c r="E2624" s="57">
        <v>1382</v>
      </c>
    </row>
    <row r="2625" spans="1:5">
      <c r="A2625" s="50" t="s">
        <v>2427</v>
      </c>
      <c r="B2625" s="50" t="s">
        <v>2428</v>
      </c>
      <c r="C2625" s="50" t="s">
        <v>5285</v>
      </c>
      <c r="D2625" s="50" t="s">
        <v>5286</v>
      </c>
      <c r="E2625" s="57">
        <v>222</v>
      </c>
    </row>
    <row r="2626" spans="1:5">
      <c r="A2626" s="50" t="s">
        <v>2427</v>
      </c>
      <c r="B2626" s="50" t="s">
        <v>2428</v>
      </c>
      <c r="C2626" s="50" t="s">
        <v>5287</v>
      </c>
      <c r="D2626" s="50" t="s">
        <v>5288</v>
      </c>
      <c r="E2626" s="57">
        <v>250</v>
      </c>
    </row>
    <row r="2627" spans="1:5">
      <c r="A2627" s="50" t="s">
        <v>2427</v>
      </c>
      <c r="B2627" s="50" t="s">
        <v>2428</v>
      </c>
      <c r="C2627" s="50" t="s">
        <v>5289</v>
      </c>
      <c r="D2627" s="50" t="s">
        <v>5290</v>
      </c>
      <c r="E2627" s="57">
        <v>1549</v>
      </c>
    </row>
    <row r="2628" spans="1:5">
      <c r="A2628" s="50" t="s">
        <v>2427</v>
      </c>
      <c r="B2628" s="50" t="s">
        <v>2428</v>
      </c>
      <c r="C2628" s="50" t="s">
        <v>5291</v>
      </c>
      <c r="D2628" s="50" t="s">
        <v>5292</v>
      </c>
      <c r="E2628" s="57">
        <v>83.36</v>
      </c>
    </row>
    <row r="2629" spans="1:5">
      <c r="A2629" s="50" t="s">
        <v>2427</v>
      </c>
      <c r="B2629" s="50" t="s">
        <v>2428</v>
      </c>
      <c r="C2629" s="50" t="s">
        <v>5293</v>
      </c>
      <c r="D2629" s="50" t="s">
        <v>5294</v>
      </c>
      <c r="E2629" s="57">
        <v>329</v>
      </c>
    </row>
    <row r="2630" spans="1:5">
      <c r="A2630" s="50" t="s">
        <v>2427</v>
      </c>
      <c r="B2630" s="50" t="s">
        <v>2428</v>
      </c>
      <c r="C2630" s="50" t="s">
        <v>5295</v>
      </c>
      <c r="D2630" s="50" t="s">
        <v>5296</v>
      </c>
      <c r="E2630" s="57">
        <v>1109</v>
      </c>
    </row>
    <row r="2631" spans="1:5">
      <c r="A2631" s="50" t="s">
        <v>2427</v>
      </c>
      <c r="B2631" s="50" t="s">
        <v>2428</v>
      </c>
      <c r="C2631" s="50" t="s">
        <v>5297</v>
      </c>
      <c r="D2631" s="50" t="s">
        <v>5298</v>
      </c>
      <c r="E2631" s="57">
        <v>769</v>
      </c>
    </row>
    <row r="2632" spans="1:5">
      <c r="A2632" s="50" t="s">
        <v>2427</v>
      </c>
      <c r="B2632" s="50" t="s">
        <v>2428</v>
      </c>
      <c r="C2632" s="50" t="s">
        <v>5299</v>
      </c>
      <c r="D2632" s="50" t="s">
        <v>5300</v>
      </c>
      <c r="E2632" s="57">
        <v>2478</v>
      </c>
    </row>
    <row r="2633" spans="1:5">
      <c r="A2633" s="50" t="s">
        <v>2427</v>
      </c>
      <c r="B2633" s="50" t="s">
        <v>2428</v>
      </c>
      <c r="C2633" s="50" t="s">
        <v>5301</v>
      </c>
      <c r="D2633" s="50" t="s">
        <v>5302</v>
      </c>
      <c r="E2633" s="57">
        <v>3200</v>
      </c>
    </row>
    <row r="2634" spans="1:5">
      <c r="A2634" s="52"/>
      <c r="B2634" s="52"/>
      <c r="C2634" s="58"/>
      <c r="D2634" s="58"/>
      <c r="E2634" s="58"/>
    </row>
    <row r="2635" spans="1:5">
      <c r="A2635" s="59"/>
      <c r="B2635" s="54"/>
      <c r="C2635" s="60"/>
      <c r="D2635" s="60"/>
      <c r="E2635" s="60"/>
    </row>
    <row r="2636" spans="1:5">
      <c r="E2636" s="1"/>
    </row>
    <row r="2637" spans="1:5">
      <c r="E2637" s="1"/>
    </row>
    <row r="2638" spans="1:5">
      <c r="E2638" s="1"/>
    </row>
    <row r="2639" spans="1:5">
      <c r="E2639" s="1"/>
    </row>
    <row r="2640" spans="1:5">
      <c r="E2640" s="1"/>
    </row>
    <row r="2641" spans="5:5">
      <c r="E2641" s="1"/>
    </row>
    <row r="2642" spans="5:5">
      <c r="E2642" s="1"/>
    </row>
    <row r="2643" spans="5:5">
      <c r="E2643" s="1"/>
    </row>
    <row r="2644" spans="5:5">
      <c r="E2644" s="1"/>
    </row>
    <row r="2645" spans="5:5">
      <c r="E2645" s="1"/>
    </row>
    <row r="2646" spans="5:5">
      <c r="E2646" s="1"/>
    </row>
    <row r="2647" spans="5:5">
      <c r="E2647" s="1"/>
    </row>
    <row r="2648" spans="5:5">
      <c r="E2648" s="1"/>
    </row>
    <row r="2649" spans="5:5">
      <c r="E2649" s="1"/>
    </row>
    <row r="2650" spans="5:5">
      <c r="E2650" s="1"/>
    </row>
    <row r="2651" spans="5:5">
      <c r="E2651" s="1"/>
    </row>
    <row r="2652" spans="5:5">
      <c r="E2652" s="1"/>
    </row>
    <row r="2653" spans="5:5">
      <c r="E2653" s="1"/>
    </row>
    <row r="2654" spans="5:5">
      <c r="E2654" s="1"/>
    </row>
    <row r="2655" spans="5:5">
      <c r="E2655" s="1"/>
    </row>
    <row r="2656" spans="5:5">
      <c r="E2656" s="1"/>
    </row>
    <row r="2657" spans="5:5">
      <c r="E2657" s="1"/>
    </row>
    <row r="2658" spans="5:5">
      <c r="E2658" s="1"/>
    </row>
    <row r="2659" spans="5:5">
      <c r="E2659" s="1"/>
    </row>
    <row r="2660" spans="5:5">
      <c r="E2660" s="1"/>
    </row>
    <row r="2661" spans="5:5">
      <c r="E2661" s="1"/>
    </row>
    <row r="2662" spans="5:5">
      <c r="E2662" s="1"/>
    </row>
    <row r="2663" spans="5:5">
      <c r="E2663" s="1"/>
    </row>
    <row r="2664" spans="5:5">
      <c r="E2664" s="1"/>
    </row>
    <row r="2665" spans="5:5">
      <c r="E2665" s="1"/>
    </row>
    <row r="2666" spans="5:5">
      <c r="E2666" s="1"/>
    </row>
    <row r="2667" spans="5:5">
      <c r="E2667" s="1"/>
    </row>
    <row r="2668" spans="5:5">
      <c r="E2668" s="1"/>
    </row>
    <row r="2669" spans="5:5">
      <c r="E2669" s="1"/>
    </row>
    <row r="2670" spans="5:5">
      <c r="E2670" s="1"/>
    </row>
    <row r="2671" spans="5:5">
      <c r="E2671" s="1"/>
    </row>
    <row r="2672" spans="5:5">
      <c r="E2672" s="1"/>
    </row>
    <row r="2673" spans="5:5">
      <c r="E2673" s="1"/>
    </row>
    <row r="2674" spans="5:5">
      <c r="E2674" s="1"/>
    </row>
    <row r="2675" spans="5:5">
      <c r="E2675" s="1"/>
    </row>
    <row r="2676" spans="5:5">
      <c r="E2676" s="1"/>
    </row>
    <row r="2677" spans="5:5">
      <c r="E2677" s="1"/>
    </row>
    <row r="2678" spans="5:5">
      <c r="E2678" s="1"/>
    </row>
    <row r="2679" spans="5:5">
      <c r="E2679" s="1"/>
    </row>
    <row r="2680" spans="5:5">
      <c r="E2680" s="1"/>
    </row>
    <row r="2681" spans="5:5">
      <c r="E2681" s="1"/>
    </row>
    <row r="2682" spans="5:5">
      <c r="E2682" s="1"/>
    </row>
    <row r="2683" spans="5:5">
      <c r="E2683" s="1"/>
    </row>
    <row r="2684" spans="5:5">
      <c r="E2684" s="1"/>
    </row>
    <row r="2685" spans="5:5">
      <c r="E2685" s="1"/>
    </row>
    <row r="2686" spans="5:5">
      <c r="E2686" s="1"/>
    </row>
    <row r="2687" spans="5:5">
      <c r="E2687" s="1"/>
    </row>
    <row r="2688" spans="5:5">
      <c r="E2688" s="1"/>
    </row>
    <row r="2689" spans="5:5">
      <c r="E2689" s="1"/>
    </row>
    <row r="2690" spans="5:5">
      <c r="E2690" s="1"/>
    </row>
    <row r="2691" spans="5:5">
      <c r="E2691" s="1"/>
    </row>
    <row r="2692" spans="5:5">
      <c r="E2692" s="1"/>
    </row>
    <row r="2693" spans="5:5">
      <c r="E2693" s="1"/>
    </row>
    <row r="2694" spans="5:5">
      <c r="E2694" s="1"/>
    </row>
    <row r="2695" spans="5:5">
      <c r="E2695" s="1"/>
    </row>
    <row r="2696" spans="5:5">
      <c r="E2696" s="1"/>
    </row>
    <row r="2697" spans="5:5">
      <c r="E2697" s="1"/>
    </row>
    <row r="2698" spans="5:5">
      <c r="E2698" s="1"/>
    </row>
    <row r="2699" spans="5:5">
      <c r="E2699" s="1"/>
    </row>
    <row r="2700" spans="5:5">
      <c r="E2700" s="1"/>
    </row>
    <row r="2701" spans="5:5">
      <c r="E2701" s="1"/>
    </row>
    <row r="2702" spans="5:5">
      <c r="E2702" s="1"/>
    </row>
    <row r="2703" spans="5:5">
      <c r="E2703" s="1"/>
    </row>
    <row r="2704" spans="5:5">
      <c r="E2704" s="1"/>
    </row>
    <row r="2705" spans="5:5">
      <c r="E2705" s="1"/>
    </row>
    <row r="2706" spans="5:5">
      <c r="E2706" s="1"/>
    </row>
    <row r="2707" spans="5:5">
      <c r="E2707" s="1"/>
    </row>
    <row r="2708" spans="5:5">
      <c r="E2708" s="1"/>
    </row>
    <row r="2709" spans="5:5">
      <c r="E2709" s="1"/>
    </row>
    <row r="2710" spans="5:5">
      <c r="E2710" s="1"/>
    </row>
    <row r="2711" spans="5:5">
      <c r="E2711" s="1"/>
    </row>
    <row r="2712" spans="5:5">
      <c r="E2712" s="1"/>
    </row>
    <row r="2713" spans="5:5">
      <c r="E2713" s="1"/>
    </row>
    <row r="2714" spans="5:5">
      <c r="E2714" s="1"/>
    </row>
    <row r="2715" spans="5:5">
      <c r="E2715" s="1"/>
    </row>
    <row r="2716" spans="5:5">
      <c r="E2716" s="1"/>
    </row>
    <row r="2717" spans="5:5">
      <c r="E2717" s="1"/>
    </row>
    <row r="2718" spans="5:5">
      <c r="E2718" s="1"/>
    </row>
    <row r="2719" spans="5:5">
      <c r="E2719" s="1"/>
    </row>
    <row r="2720" spans="5:5">
      <c r="E2720" s="1"/>
    </row>
    <row r="2721" spans="5:5">
      <c r="E2721" s="1"/>
    </row>
    <row r="2722" spans="5:5">
      <c r="E2722" s="1"/>
    </row>
    <row r="2723" spans="5:5">
      <c r="E2723" s="1"/>
    </row>
    <row r="2724" spans="5:5">
      <c r="E2724" s="1"/>
    </row>
    <row r="2725" spans="5:5">
      <c r="E2725" s="1"/>
    </row>
    <row r="2726" spans="5:5">
      <c r="E2726" s="1"/>
    </row>
    <row r="2727" spans="5:5">
      <c r="E2727" s="1"/>
    </row>
    <row r="2728" spans="5:5">
      <c r="E2728" s="1"/>
    </row>
    <row r="2729" spans="5:5">
      <c r="E2729" s="1"/>
    </row>
    <row r="2730" spans="5:5">
      <c r="E2730" s="1"/>
    </row>
    <row r="2731" spans="5:5">
      <c r="E2731" s="1"/>
    </row>
    <row r="2732" spans="5:5">
      <c r="E2732" s="1"/>
    </row>
    <row r="2733" spans="5:5">
      <c r="E2733" s="1"/>
    </row>
    <row r="2734" spans="5:5">
      <c r="E2734" s="1"/>
    </row>
    <row r="2735" spans="5:5">
      <c r="E2735" s="1"/>
    </row>
    <row r="2736" spans="5:5">
      <c r="E2736" s="1"/>
    </row>
    <row r="2737" spans="5:5">
      <c r="E2737" s="1"/>
    </row>
    <row r="2738" spans="5:5">
      <c r="E2738" s="1"/>
    </row>
    <row r="2739" spans="5:5">
      <c r="E2739" s="1"/>
    </row>
    <row r="2740" spans="5:5">
      <c r="E2740" s="1"/>
    </row>
    <row r="2741" spans="5:5">
      <c r="E2741" s="1"/>
    </row>
    <row r="2742" spans="5:5">
      <c r="E2742" s="1"/>
    </row>
    <row r="2743" spans="5:5">
      <c r="E2743" s="1"/>
    </row>
    <row r="2744" spans="5:5">
      <c r="E2744" s="1"/>
    </row>
    <row r="2745" spans="5:5">
      <c r="E2745" s="1"/>
    </row>
    <row r="2746" spans="5:5">
      <c r="E2746" s="1"/>
    </row>
    <row r="2747" spans="5:5">
      <c r="E2747" s="1"/>
    </row>
    <row r="2748" spans="5:5">
      <c r="E2748" s="1"/>
    </row>
    <row r="2749" spans="5:5">
      <c r="E2749" s="1"/>
    </row>
    <row r="2750" spans="5:5">
      <c r="E2750" s="1"/>
    </row>
    <row r="2751" spans="5:5">
      <c r="E2751" s="1"/>
    </row>
    <row r="2752" spans="5:5">
      <c r="E2752" s="1"/>
    </row>
    <row r="2753" spans="5:5">
      <c r="E2753" s="1"/>
    </row>
    <row r="2754" spans="5:5">
      <c r="E2754" s="1"/>
    </row>
    <row r="2755" spans="5:5">
      <c r="E2755" s="1"/>
    </row>
    <row r="2756" spans="5:5">
      <c r="E2756" s="1"/>
    </row>
    <row r="2757" spans="5:5">
      <c r="E2757" s="1"/>
    </row>
    <row r="2758" spans="5:5">
      <c r="E2758" s="1"/>
    </row>
    <row r="2759" spans="5:5">
      <c r="E2759" s="1"/>
    </row>
    <row r="2760" spans="5:5">
      <c r="E2760" s="1"/>
    </row>
    <row r="2761" spans="5:5">
      <c r="E2761" s="1"/>
    </row>
    <row r="2762" spans="5:5">
      <c r="E2762" s="1"/>
    </row>
    <row r="2763" spans="5:5">
      <c r="E2763" s="1"/>
    </row>
    <row r="2764" spans="5:5">
      <c r="E2764" s="1"/>
    </row>
    <row r="2765" spans="5:5">
      <c r="E2765" s="1"/>
    </row>
    <row r="2766" spans="5:5">
      <c r="E2766" s="1"/>
    </row>
    <row r="2767" spans="5:5">
      <c r="E2767" s="1"/>
    </row>
    <row r="2768" spans="5:5">
      <c r="E2768" s="1"/>
    </row>
    <row r="2769" spans="5:5">
      <c r="E2769" s="1"/>
    </row>
    <row r="2770" spans="5:5">
      <c r="E2770" s="1"/>
    </row>
    <row r="2771" spans="5:5">
      <c r="E2771" s="1"/>
    </row>
    <row r="2772" spans="5:5">
      <c r="E2772" s="1"/>
    </row>
    <row r="2773" spans="5:5">
      <c r="E2773" s="1"/>
    </row>
    <row r="2774" spans="5:5">
      <c r="E2774" s="1"/>
    </row>
    <row r="2775" spans="5:5">
      <c r="E2775" s="1"/>
    </row>
    <row r="2776" spans="5:5">
      <c r="E2776" s="1"/>
    </row>
    <row r="2777" spans="5:5">
      <c r="E2777" s="1"/>
    </row>
    <row r="2778" spans="5:5">
      <c r="E2778" s="1"/>
    </row>
    <row r="2779" spans="5:5">
      <c r="E2779" s="1"/>
    </row>
    <row r="2780" spans="5:5">
      <c r="E2780" s="1"/>
    </row>
    <row r="2781" spans="5:5">
      <c r="E2781" s="1"/>
    </row>
    <row r="2782" spans="5:5">
      <c r="E2782" s="1"/>
    </row>
    <row r="2783" spans="5:5">
      <c r="E2783" s="1"/>
    </row>
    <row r="2784" spans="5:5">
      <c r="E2784" s="1"/>
    </row>
    <row r="2785" spans="5:5">
      <c r="E2785" s="1"/>
    </row>
    <row r="2786" spans="5:5">
      <c r="E2786" s="1"/>
    </row>
    <row r="2787" spans="5:5">
      <c r="E2787" s="1"/>
    </row>
    <row r="2788" spans="5:5">
      <c r="E2788" s="1"/>
    </row>
    <row r="2789" spans="5:5">
      <c r="E2789" s="1"/>
    </row>
    <row r="2790" spans="5:5">
      <c r="E2790" s="1"/>
    </row>
    <row r="2791" spans="5:5">
      <c r="E2791" s="1"/>
    </row>
    <row r="2792" spans="5:5">
      <c r="E2792" s="1"/>
    </row>
    <row r="2793" spans="5:5">
      <c r="E2793" s="1"/>
    </row>
    <row r="2794" spans="5:5">
      <c r="E2794" s="1"/>
    </row>
    <row r="2795" spans="5:5">
      <c r="E2795" s="1"/>
    </row>
    <row r="2796" spans="5:5">
      <c r="E2796" s="1"/>
    </row>
    <row r="2797" spans="5:5">
      <c r="E2797" s="1"/>
    </row>
    <row r="2798" spans="5:5">
      <c r="E2798" s="1"/>
    </row>
    <row r="2799" spans="5:5">
      <c r="E2799" s="1"/>
    </row>
    <row r="2800" spans="5:5">
      <c r="E2800" s="1"/>
    </row>
    <row r="2801" spans="5:5">
      <c r="E2801" s="1"/>
    </row>
    <row r="2802" spans="5:5">
      <c r="E2802" s="1"/>
    </row>
    <row r="2803" spans="5:5">
      <c r="E2803" s="1"/>
    </row>
    <row r="2804" spans="5:5">
      <c r="E2804" s="1"/>
    </row>
    <row r="2805" spans="5:5">
      <c r="E2805" s="1"/>
    </row>
    <row r="2806" spans="5:5">
      <c r="E2806" s="1"/>
    </row>
    <row r="2807" spans="5:5">
      <c r="E2807" s="1"/>
    </row>
    <row r="2808" spans="5:5">
      <c r="E2808" s="1"/>
    </row>
    <row r="2809" spans="5:5">
      <c r="E2809" s="1"/>
    </row>
    <row r="2810" spans="5:5">
      <c r="E2810" s="1"/>
    </row>
    <row r="2811" spans="5:5">
      <c r="E2811" s="1"/>
    </row>
    <row r="2812" spans="5:5">
      <c r="E2812" s="1"/>
    </row>
    <row r="2813" spans="5:5">
      <c r="E2813" s="1"/>
    </row>
    <row r="2814" spans="5:5">
      <c r="E2814" s="1"/>
    </row>
    <row r="2815" spans="5:5">
      <c r="E2815" s="1"/>
    </row>
    <row r="2816" spans="5:5">
      <c r="E2816" s="1"/>
    </row>
    <row r="2817" spans="5:5">
      <c r="E2817" s="1"/>
    </row>
    <row r="2818" spans="5:5">
      <c r="E2818" s="1"/>
    </row>
    <row r="2819" spans="5:5">
      <c r="E2819" s="1"/>
    </row>
    <row r="2820" spans="5:5">
      <c r="E2820" s="1"/>
    </row>
    <row r="2821" spans="5:5">
      <c r="E2821" s="1"/>
    </row>
    <row r="2822" spans="5:5">
      <c r="E2822" s="1"/>
    </row>
    <row r="2823" spans="5:5">
      <c r="E2823" s="1"/>
    </row>
    <row r="2824" spans="5:5">
      <c r="E2824" s="1"/>
    </row>
    <row r="2825" spans="5:5">
      <c r="E2825" s="1"/>
    </row>
    <row r="2826" spans="5:5">
      <c r="E2826" s="1"/>
    </row>
    <row r="2827" spans="5:5">
      <c r="E2827" s="1"/>
    </row>
    <row r="2828" spans="5:5">
      <c r="E2828" s="1"/>
    </row>
    <row r="2829" spans="5:5">
      <c r="E2829" s="1"/>
    </row>
    <row r="2830" spans="5:5">
      <c r="E2830" s="1"/>
    </row>
    <row r="2831" spans="5:5">
      <c r="E2831" s="1"/>
    </row>
    <row r="2832" spans="5:5">
      <c r="E2832" s="1"/>
    </row>
    <row r="2833" spans="5:5">
      <c r="E2833" s="1"/>
    </row>
    <row r="2834" spans="5:5">
      <c r="E2834" s="1"/>
    </row>
    <row r="2835" spans="5:5">
      <c r="E2835" s="1"/>
    </row>
    <row r="2836" spans="5:5">
      <c r="E2836" s="1"/>
    </row>
    <row r="2837" spans="5:5">
      <c r="E2837" s="1"/>
    </row>
    <row r="2838" spans="5:5">
      <c r="E2838" s="1"/>
    </row>
    <row r="2839" spans="5:5">
      <c r="E2839" s="1"/>
    </row>
    <row r="2840" spans="5:5">
      <c r="E2840" s="1"/>
    </row>
    <row r="2841" spans="5:5">
      <c r="E2841" s="1"/>
    </row>
    <row r="2842" spans="5:5">
      <c r="E2842" s="1"/>
    </row>
    <row r="2843" spans="5:5">
      <c r="E2843" s="1"/>
    </row>
    <row r="2844" spans="5:5">
      <c r="E2844" s="1"/>
    </row>
    <row r="2845" spans="5:5">
      <c r="E2845" s="1"/>
    </row>
    <row r="2846" spans="5:5">
      <c r="E2846" s="1"/>
    </row>
    <row r="2847" spans="5:5">
      <c r="E2847" s="1"/>
    </row>
    <row r="2848" spans="5:5">
      <c r="E2848" s="1"/>
    </row>
    <row r="2849" spans="5:5">
      <c r="E2849" s="1"/>
    </row>
    <row r="2850" spans="5:5">
      <c r="E2850" s="1"/>
    </row>
    <row r="2851" spans="5:5">
      <c r="E2851" s="1"/>
    </row>
    <row r="2852" spans="5:5">
      <c r="E2852" s="1"/>
    </row>
    <row r="2853" spans="5:5">
      <c r="E2853" s="1"/>
    </row>
    <row r="2854" spans="5:5">
      <c r="E2854" s="1"/>
    </row>
    <row r="2855" spans="5:5">
      <c r="E2855" s="1"/>
    </row>
    <row r="2856" spans="5:5">
      <c r="E2856" s="1"/>
    </row>
    <row r="2857" spans="5:5">
      <c r="E2857" s="1"/>
    </row>
    <row r="2858" spans="5:5">
      <c r="E2858" s="1"/>
    </row>
    <row r="2859" spans="5:5">
      <c r="E2859" s="1"/>
    </row>
    <row r="2860" spans="5:5">
      <c r="E2860" s="1"/>
    </row>
    <row r="2861" spans="5:5">
      <c r="E2861" s="1"/>
    </row>
    <row r="2862" spans="5:5">
      <c r="E2862" s="1"/>
    </row>
    <row r="2863" spans="5:5">
      <c r="E2863" s="1"/>
    </row>
    <row r="2864" spans="5:5">
      <c r="E2864" s="1"/>
    </row>
    <row r="2865" spans="5:5">
      <c r="E2865" s="1"/>
    </row>
    <row r="2866" spans="5:5">
      <c r="E2866" s="1"/>
    </row>
    <row r="2867" spans="5:5">
      <c r="E2867" s="1"/>
    </row>
    <row r="2868" spans="5:5">
      <c r="E2868" s="1"/>
    </row>
    <row r="2869" spans="5:5">
      <c r="E2869" s="1"/>
    </row>
    <row r="2870" spans="5:5">
      <c r="E2870" s="1"/>
    </row>
    <row r="2871" spans="5:5">
      <c r="E2871" s="1"/>
    </row>
    <row r="2872" spans="5:5">
      <c r="E2872" s="1"/>
    </row>
    <row r="2873" spans="5:5">
      <c r="E2873" s="1"/>
    </row>
    <row r="2874" spans="5:5">
      <c r="E2874" s="1"/>
    </row>
    <row r="2875" spans="5:5">
      <c r="E2875" s="1"/>
    </row>
    <row r="2876" spans="5:5">
      <c r="E2876" s="1"/>
    </row>
    <row r="2877" spans="5:5">
      <c r="E2877" s="1"/>
    </row>
    <row r="2878" spans="5:5">
      <c r="E2878" s="1"/>
    </row>
    <row r="2879" spans="5:5">
      <c r="E2879" s="1"/>
    </row>
    <row r="2880" spans="5:5">
      <c r="E2880" s="1"/>
    </row>
    <row r="2881" spans="5:5">
      <c r="E2881" s="1"/>
    </row>
    <row r="2882" spans="5:5">
      <c r="E2882" s="1"/>
    </row>
    <row r="2883" spans="5:5">
      <c r="E2883" s="1"/>
    </row>
    <row r="2884" spans="5:5">
      <c r="E2884" s="1"/>
    </row>
    <row r="2885" spans="5:5">
      <c r="E2885" s="1"/>
    </row>
    <row r="2886" spans="5:5">
      <c r="E2886" s="1"/>
    </row>
    <row r="2887" spans="5:5">
      <c r="E2887" s="1"/>
    </row>
    <row r="2888" spans="5:5">
      <c r="E2888" s="1"/>
    </row>
    <row r="2889" spans="5:5">
      <c r="E2889" s="1"/>
    </row>
    <row r="2890" spans="5:5">
      <c r="E2890" s="1"/>
    </row>
    <row r="2891" spans="5:5">
      <c r="E2891" s="1"/>
    </row>
    <row r="2892" spans="5:5">
      <c r="E2892" s="1"/>
    </row>
    <row r="2893" spans="5:5">
      <c r="E2893" s="1"/>
    </row>
    <row r="2894" spans="5:5">
      <c r="E2894" s="1"/>
    </row>
    <row r="2895" spans="5:5">
      <c r="E2895" s="1"/>
    </row>
    <row r="2896" spans="5:5">
      <c r="E2896" s="1"/>
    </row>
    <row r="2897" spans="5:5">
      <c r="E2897" s="1"/>
    </row>
    <row r="2898" spans="5:5">
      <c r="E2898" s="1"/>
    </row>
    <row r="2899" spans="5:5">
      <c r="E2899" s="1"/>
    </row>
    <row r="2900" spans="5:5">
      <c r="E2900" s="1"/>
    </row>
    <row r="2901" spans="5:5">
      <c r="E2901" s="1"/>
    </row>
    <row r="2902" spans="5:5">
      <c r="E2902" s="1"/>
    </row>
    <row r="2903" spans="5:5">
      <c r="E2903" s="1"/>
    </row>
    <row r="2904" spans="5:5">
      <c r="E2904" s="1"/>
    </row>
    <row r="2905" spans="5:5">
      <c r="E2905" s="1"/>
    </row>
    <row r="2906" spans="5:5">
      <c r="E2906" s="1"/>
    </row>
    <row r="2907" spans="5:5">
      <c r="E2907" s="1"/>
    </row>
    <row r="2908" spans="5:5">
      <c r="E2908" s="1"/>
    </row>
    <row r="2909" spans="5:5">
      <c r="E2909" s="1"/>
    </row>
    <row r="2910" spans="5:5">
      <c r="E2910" s="1"/>
    </row>
    <row r="2911" spans="5:5">
      <c r="E2911" s="1"/>
    </row>
    <row r="2912" spans="5:5">
      <c r="E2912" s="1"/>
    </row>
    <row r="2913" spans="5:5">
      <c r="E2913" s="1"/>
    </row>
    <row r="2914" spans="5:5">
      <c r="E2914" s="1"/>
    </row>
    <row r="2915" spans="5:5">
      <c r="E2915" s="1"/>
    </row>
    <row r="2916" spans="5:5">
      <c r="E2916" s="1"/>
    </row>
    <row r="2917" spans="5:5">
      <c r="E2917" s="1"/>
    </row>
    <row r="2918" spans="5:5">
      <c r="E2918" s="1"/>
    </row>
    <row r="2919" spans="5:5">
      <c r="E2919" s="1"/>
    </row>
    <row r="2920" spans="5:5">
      <c r="E2920" s="1"/>
    </row>
    <row r="2921" spans="5:5">
      <c r="E2921" s="1"/>
    </row>
    <row r="2922" spans="5:5">
      <c r="E2922" s="1"/>
    </row>
    <row r="2923" spans="5:5">
      <c r="E2923" s="1"/>
    </row>
    <row r="2924" spans="5:5">
      <c r="E2924" s="1"/>
    </row>
    <row r="2925" spans="5:5">
      <c r="E2925" s="1"/>
    </row>
    <row r="2926" spans="5:5">
      <c r="E2926" s="1"/>
    </row>
    <row r="2927" spans="5:5">
      <c r="E2927" s="1"/>
    </row>
    <row r="2928" spans="5:5">
      <c r="E2928" s="1"/>
    </row>
    <row r="2929" spans="5:5">
      <c r="E2929" s="1"/>
    </row>
    <row r="2930" spans="5:5">
      <c r="E2930" s="1"/>
    </row>
    <row r="2931" spans="5:5">
      <c r="E2931" s="1"/>
    </row>
    <row r="2932" spans="5:5">
      <c r="E2932" s="1"/>
    </row>
    <row r="2933" spans="5:5">
      <c r="E2933" s="1"/>
    </row>
    <row r="2934" spans="5:5">
      <c r="E2934" s="1"/>
    </row>
    <row r="2935" spans="5:5">
      <c r="E2935" s="1"/>
    </row>
    <row r="2936" spans="5:5">
      <c r="E2936" s="1"/>
    </row>
    <row r="2937" spans="5:5">
      <c r="E2937" s="1"/>
    </row>
    <row r="2938" spans="5:5">
      <c r="E2938" s="1"/>
    </row>
    <row r="2939" spans="5:5">
      <c r="E2939" s="1"/>
    </row>
    <row r="2940" spans="5:5">
      <c r="E2940" s="1"/>
    </row>
    <row r="2941" spans="5:5">
      <c r="E2941" s="1"/>
    </row>
    <row r="2942" spans="5:5">
      <c r="E2942" s="1"/>
    </row>
    <row r="2943" spans="5:5">
      <c r="E2943" s="1"/>
    </row>
    <row r="2944" spans="5:5">
      <c r="E2944" s="1"/>
    </row>
    <row r="2945" spans="5:5">
      <c r="E2945" s="1"/>
    </row>
    <row r="2946" spans="5:5">
      <c r="E2946" s="1"/>
    </row>
    <row r="2947" spans="5:5">
      <c r="E2947" s="1"/>
    </row>
    <row r="2948" spans="5:5">
      <c r="E2948" s="1"/>
    </row>
    <row r="2949" spans="5:5">
      <c r="E2949" s="1"/>
    </row>
    <row r="2950" spans="5:5">
      <c r="E2950" s="1"/>
    </row>
    <row r="2951" spans="5:5">
      <c r="E2951" s="1"/>
    </row>
    <row r="2952" spans="5:5">
      <c r="E2952" s="1"/>
    </row>
    <row r="2953" spans="5:5">
      <c r="E2953" s="1"/>
    </row>
    <row r="2954" spans="5:5">
      <c r="E2954" s="1"/>
    </row>
    <row r="2955" spans="5:5">
      <c r="E2955" s="1"/>
    </row>
    <row r="2956" spans="5:5">
      <c r="E2956" s="1"/>
    </row>
    <row r="2957" spans="5:5">
      <c r="E2957" s="1"/>
    </row>
    <row r="2958" spans="5:5">
      <c r="E2958" s="1"/>
    </row>
    <row r="2959" spans="5:5">
      <c r="E2959" s="1"/>
    </row>
    <row r="2960" spans="5:5">
      <c r="E2960" s="1"/>
    </row>
    <row r="2961" spans="5:5">
      <c r="E2961" s="1"/>
    </row>
    <row r="2962" spans="5:5">
      <c r="E2962" s="1"/>
    </row>
    <row r="2963" spans="5:5">
      <c r="E2963" s="1"/>
    </row>
    <row r="2964" spans="5:5">
      <c r="E2964" s="1"/>
    </row>
    <row r="2965" spans="5:5">
      <c r="E2965" s="1"/>
    </row>
    <row r="2966" spans="5:5">
      <c r="E2966" s="1"/>
    </row>
    <row r="2967" spans="5:5">
      <c r="E2967" s="1"/>
    </row>
    <row r="2968" spans="5:5">
      <c r="E2968" s="1"/>
    </row>
    <row r="2969" spans="5:5">
      <c r="E2969" s="1"/>
    </row>
    <row r="2970" spans="5:5">
      <c r="E2970" s="1"/>
    </row>
    <row r="2971" spans="5:5">
      <c r="E2971" s="1"/>
    </row>
    <row r="2972" spans="5:5">
      <c r="E2972" s="1"/>
    </row>
    <row r="2973" spans="5:5">
      <c r="E2973" s="1"/>
    </row>
    <row r="2974" spans="5:5">
      <c r="E2974" s="1"/>
    </row>
    <row r="2975" spans="5:5">
      <c r="E2975" s="1"/>
    </row>
    <row r="2976" spans="5:5">
      <c r="E2976" s="1"/>
    </row>
    <row r="2977" spans="5:5">
      <c r="E2977" s="1"/>
    </row>
    <row r="2978" spans="5:5">
      <c r="E2978" s="1"/>
    </row>
    <row r="2979" spans="5:5">
      <c r="E2979" s="1"/>
    </row>
    <row r="2980" spans="5:5">
      <c r="E2980" s="1"/>
    </row>
    <row r="2981" spans="5:5">
      <c r="E2981" s="1"/>
    </row>
    <row r="2982" spans="5:5">
      <c r="E2982" s="1"/>
    </row>
    <row r="2983" spans="5:5">
      <c r="E2983" s="1"/>
    </row>
    <row r="2984" spans="5:5">
      <c r="E2984" s="1"/>
    </row>
    <row r="2985" spans="5:5">
      <c r="E2985" s="1"/>
    </row>
    <row r="2986" spans="5:5">
      <c r="E2986" s="1"/>
    </row>
    <row r="2987" spans="5:5">
      <c r="E2987" s="1"/>
    </row>
    <row r="2988" spans="5:5">
      <c r="E2988" s="1"/>
    </row>
    <row r="2989" spans="5:5">
      <c r="E2989" s="1"/>
    </row>
    <row r="2990" spans="5:5">
      <c r="E2990" s="1"/>
    </row>
    <row r="2991" spans="5:5">
      <c r="E2991" s="1"/>
    </row>
    <row r="2992" spans="5:5">
      <c r="E2992" s="1"/>
    </row>
    <row r="2993" spans="5:5">
      <c r="E2993" s="1"/>
    </row>
    <row r="2994" spans="5:5">
      <c r="E2994" s="1"/>
    </row>
    <row r="2995" spans="5:5">
      <c r="E2995" s="1"/>
    </row>
    <row r="2996" spans="5:5">
      <c r="E2996" s="1"/>
    </row>
    <row r="2997" spans="5:5">
      <c r="E2997" s="1"/>
    </row>
    <row r="2998" spans="5:5">
      <c r="E2998" s="1"/>
    </row>
    <row r="2999" spans="5:5">
      <c r="E2999" s="1"/>
    </row>
    <row r="3000" spans="5:5">
      <c r="E3000" s="1"/>
    </row>
    <row r="3001" spans="5:5">
      <c r="E3001" s="1"/>
    </row>
    <row r="3002" spans="5:5">
      <c r="E3002" s="1"/>
    </row>
    <row r="3003" spans="5:5">
      <c r="E3003" s="1"/>
    </row>
    <row r="3004" spans="5:5">
      <c r="E3004" s="1"/>
    </row>
    <row r="3005" spans="5:5">
      <c r="E3005" s="1"/>
    </row>
    <row r="3006" spans="5:5">
      <c r="E3006" s="1"/>
    </row>
    <row r="3007" spans="5:5">
      <c r="E3007" s="1"/>
    </row>
    <row r="3008" spans="5:5">
      <c r="E3008" s="1"/>
    </row>
    <row r="3009" spans="5:5">
      <c r="E3009" s="1"/>
    </row>
    <row r="3010" spans="5:5">
      <c r="E3010" s="1"/>
    </row>
    <row r="3011" spans="5:5">
      <c r="E3011" s="1"/>
    </row>
    <row r="3012" spans="5:5">
      <c r="E3012" s="1"/>
    </row>
    <row r="3013" spans="5:5">
      <c r="E3013" s="1"/>
    </row>
    <row r="3014" spans="5:5">
      <c r="E3014" s="1"/>
    </row>
    <row r="3015" spans="5:5">
      <c r="E3015" s="1"/>
    </row>
    <row r="3016" spans="5:5">
      <c r="E3016" s="1"/>
    </row>
    <row r="3017" spans="5:5">
      <c r="E3017" s="1"/>
    </row>
    <row r="3018" spans="5:5">
      <c r="E3018" s="1"/>
    </row>
    <row r="3019" spans="5:5">
      <c r="E3019" s="1"/>
    </row>
    <row r="3020" spans="5:5">
      <c r="E3020" s="1"/>
    </row>
    <row r="3021" spans="5:5">
      <c r="E3021" s="1"/>
    </row>
    <row r="3022" spans="5:5">
      <c r="E3022" s="1"/>
    </row>
    <row r="3023" spans="5:5">
      <c r="E3023" s="1"/>
    </row>
    <row r="3024" spans="5:5">
      <c r="E3024" s="1"/>
    </row>
    <row r="3025" spans="5:5">
      <c r="E3025" s="1"/>
    </row>
    <row r="3026" spans="5:5">
      <c r="E3026" s="1"/>
    </row>
    <row r="3027" spans="5:5">
      <c r="E3027" s="1"/>
    </row>
    <row r="3028" spans="5:5">
      <c r="E3028" s="1"/>
    </row>
    <row r="3029" spans="5:5">
      <c r="E3029" s="1"/>
    </row>
    <row r="3030" spans="5:5">
      <c r="E3030" s="1"/>
    </row>
    <row r="3031" spans="5:5">
      <c r="E3031" s="1"/>
    </row>
    <row r="3032" spans="5:5">
      <c r="E3032" s="1"/>
    </row>
    <row r="3033" spans="5:5">
      <c r="E3033" s="1"/>
    </row>
    <row r="3034" spans="5:5">
      <c r="E3034" s="1"/>
    </row>
    <row r="3035" spans="5:5">
      <c r="E3035" s="1"/>
    </row>
    <row r="3036" spans="5:5">
      <c r="E3036" s="1"/>
    </row>
    <row r="3037" spans="5:5">
      <c r="E3037" s="1"/>
    </row>
    <row r="3038" spans="5:5">
      <c r="E3038" s="1"/>
    </row>
    <row r="3039" spans="5:5">
      <c r="E3039" s="1"/>
    </row>
    <row r="3040" spans="5:5">
      <c r="E3040" s="1"/>
    </row>
    <row r="3041" spans="5:5">
      <c r="E3041" s="1"/>
    </row>
    <row r="3042" spans="5:5">
      <c r="E3042" s="1"/>
    </row>
    <row r="3043" spans="5:5">
      <c r="E3043" s="1"/>
    </row>
    <row r="3044" spans="5:5">
      <c r="E3044" s="1"/>
    </row>
    <row r="3045" spans="5:5">
      <c r="E3045" s="1"/>
    </row>
    <row r="3046" spans="5:5">
      <c r="E3046" s="1"/>
    </row>
    <row r="3047" spans="5:5">
      <c r="E3047" s="1"/>
    </row>
    <row r="3048" spans="5:5">
      <c r="E3048" s="1"/>
    </row>
    <row r="3049" spans="5:5">
      <c r="E3049" s="1"/>
    </row>
    <row r="3050" spans="5:5">
      <c r="E3050" s="1"/>
    </row>
    <row r="3051" spans="5:5">
      <c r="E3051" s="1"/>
    </row>
    <row r="3052" spans="5:5">
      <c r="E3052" s="1"/>
    </row>
    <row r="3053" spans="5:5">
      <c r="E3053" s="1"/>
    </row>
    <row r="3054" spans="5:5">
      <c r="E3054" s="1"/>
    </row>
    <row r="3055" spans="5:5">
      <c r="E3055" s="1"/>
    </row>
    <row r="3056" spans="5:5">
      <c r="E3056" s="1"/>
    </row>
    <row r="3057" spans="5:5">
      <c r="E3057" s="1"/>
    </row>
    <row r="3058" spans="5:5">
      <c r="E3058" s="1"/>
    </row>
    <row r="3059" spans="5:5">
      <c r="E3059" s="1"/>
    </row>
    <row r="3060" spans="5:5">
      <c r="E3060" s="1"/>
    </row>
    <row r="3061" spans="5:5">
      <c r="E3061" s="1"/>
    </row>
    <row r="3062" spans="5:5">
      <c r="E3062" s="1"/>
    </row>
    <row r="3063" spans="5:5">
      <c r="E3063" s="1"/>
    </row>
    <row r="3064" spans="5:5">
      <c r="E3064" s="1"/>
    </row>
    <row r="3065" spans="5:5">
      <c r="E3065" s="1"/>
    </row>
    <row r="3066" spans="5:5">
      <c r="E3066" s="1"/>
    </row>
    <row r="3067" spans="5:5">
      <c r="E3067" s="1"/>
    </row>
    <row r="3068" spans="5:5">
      <c r="E3068" s="1"/>
    </row>
    <row r="3069" spans="5:5">
      <c r="E3069" s="1"/>
    </row>
    <row r="3070" spans="5:5">
      <c r="E3070" s="1"/>
    </row>
    <row r="3071" spans="5:5">
      <c r="E3071" s="1"/>
    </row>
    <row r="3072" spans="5:5">
      <c r="E3072" s="1"/>
    </row>
    <row r="3073" spans="5:5">
      <c r="E3073" s="1"/>
    </row>
    <row r="3074" spans="5:5">
      <c r="E3074" s="1"/>
    </row>
    <row r="3075" spans="5:5">
      <c r="E3075" s="1"/>
    </row>
    <row r="3076" spans="5:5">
      <c r="E3076" s="1"/>
    </row>
    <row r="3077" spans="5:5">
      <c r="E3077" s="1"/>
    </row>
    <row r="3078" spans="5:5">
      <c r="E3078" s="1"/>
    </row>
    <row r="3079" spans="5:5">
      <c r="E3079" s="1"/>
    </row>
    <row r="3080" spans="5:5">
      <c r="E3080" s="1"/>
    </row>
    <row r="3081" spans="5:5">
      <c r="E3081" s="1"/>
    </row>
    <row r="3082" spans="5:5">
      <c r="E3082" s="1"/>
    </row>
    <row r="3083" spans="5:5">
      <c r="E3083" s="1"/>
    </row>
    <row r="3084" spans="5:5">
      <c r="E3084" s="1"/>
    </row>
    <row r="3085" spans="5:5">
      <c r="E3085" s="1"/>
    </row>
    <row r="3086" spans="5:5">
      <c r="E3086" s="1"/>
    </row>
    <row r="3087" spans="5:5">
      <c r="E3087" s="1"/>
    </row>
    <row r="3088" spans="5:5">
      <c r="E3088" s="1"/>
    </row>
    <row r="3089" spans="5:5">
      <c r="E3089" s="1"/>
    </row>
    <row r="3090" spans="5:5">
      <c r="E3090" s="1"/>
    </row>
    <row r="3091" spans="5:5">
      <c r="E3091" s="1"/>
    </row>
    <row r="3092" spans="5:5">
      <c r="E3092" s="1"/>
    </row>
    <row r="3093" spans="5:5">
      <c r="E3093" s="1"/>
    </row>
    <row r="3094" spans="5:5">
      <c r="E3094" s="1"/>
    </row>
    <row r="3095" spans="5:5">
      <c r="E3095" s="1"/>
    </row>
    <row r="3096" spans="5:5">
      <c r="E3096" s="1"/>
    </row>
    <row r="3097" spans="5:5">
      <c r="E3097" s="1"/>
    </row>
    <row r="3098" spans="5:5">
      <c r="E3098" s="1"/>
    </row>
    <row r="3099" spans="5:5">
      <c r="E3099" s="1"/>
    </row>
    <row r="3100" spans="5:5">
      <c r="E3100" s="1"/>
    </row>
    <row r="3101" spans="5:5">
      <c r="E3101" s="1"/>
    </row>
    <row r="3102" spans="5:5">
      <c r="E3102" s="1"/>
    </row>
    <row r="3103" spans="5:5">
      <c r="E3103" s="1"/>
    </row>
    <row r="3104" spans="5:5">
      <c r="E3104" s="1"/>
    </row>
    <row r="3105" spans="5:5">
      <c r="E3105" s="1"/>
    </row>
    <row r="3106" spans="5:5">
      <c r="E3106" s="1"/>
    </row>
    <row r="3107" spans="5:5">
      <c r="E3107" s="1"/>
    </row>
    <row r="3108" spans="5:5">
      <c r="E3108" s="1"/>
    </row>
    <row r="3109" spans="5:5">
      <c r="E3109" s="1"/>
    </row>
    <row r="3110" spans="5:5">
      <c r="E3110" s="1"/>
    </row>
    <row r="3111" spans="5:5">
      <c r="E3111" s="1"/>
    </row>
    <row r="3112" spans="5:5">
      <c r="E3112" s="1"/>
    </row>
    <row r="3113" spans="5:5">
      <c r="E3113" s="1"/>
    </row>
    <row r="3114" spans="5:5">
      <c r="E3114" s="1"/>
    </row>
    <row r="3115" spans="5:5">
      <c r="E3115" s="1"/>
    </row>
    <row r="3116" spans="5:5">
      <c r="E3116" s="1"/>
    </row>
    <row r="3117" spans="5:5">
      <c r="E3117" s="1"/>
    </row>
    <row r="3118" spans="5:5">
      <c r="E3118" s="1"/>
    </row>
    <row r="3119" spans="5:5">
      <c r="E3119" s="1"/>
    </row>
    <row r="3120" spans="5:5">
      <c r="E3120" s="1"/>
    </row>
    <row r="3121" spans="5:5">
      <c r="E3121" s="1"/>
    </row>
    <row r="3122" spans="5:5">
      <c r="E3122" s="1"/>
    </row>
    <row r="3123" spans="5:5">
      <c r="E3123" s="1"/>
    </row>
    <row r="3124" spans="5:5">
      <c r="E3124" s="1"/>
    </row>
    <row r="3125" spans="5:5">
      <c r="E3125" s="1"/>
    </row>
    <row r="3126" spans="5:5">
      <c r="E3126" s="1"/>
    </row>
    <row r="3127" spans="5:5">
      <c r="E3127" s="1"/>
    </row>
    <row r="3128" spans="5:5">
      <c r="E3128" s="1"/>
    </row>
    <row r="3129" spans="5:5">
      <c r="E3129" s="1"/>
    </row>
    <row r="3130" spans="5:5">
      <c r="E3130" s="1"/>
    </row>
    <row r="3131" spans="5:5">
      <c r="E3131" s="1"/>
    </row>
    <row r="3132" spans="5:5">
      <c r="E3132" s="1"/>
    </row>
    <row r="3133" spans="5:5">
      <c r="E3133" s="1"/>
    </row>
    <row r="3134" spans="5:5">
      <c r="E3134" s="1"/>
    </row>
    <row r="3135" spans="5:5">
      <c r="E3135" s="1"/>
    </row>
    <row r="3136" spans="5:5">
      <c r="E3136" s="1"/>
    </row>
    <row r="3137" spans="5:5">
      <c r="E3137" s="1"/>
    </row>
    <row r="3138" spans="5:5">
      <c r="E3138" s="1"/>
    </row>
    <row r="3139" spans="5:5">
      <c r="E3139" s="1"/>
    </row>
    <row r="3140" spans="5:5">
      <c r="E3140" s="1"/>
    </row>
    <row r="3141" spans="5:5">
      <c r="E3141" s="1"/>
    </row>
    <row r="3142" spans="5:5">
      <c r="E3142" s="1"/>
    </row>
    <row r="3143" spans="5:5">
      <c r="E3143" s="1"/>
    </row>
    <row r="3144" spans="5:5">
      <c r="E3144" s="1"/>
    </row>
    <row r="3145" spans="5:5">
      <c r="E3145" s="1"/>
    </row>
    <row r="3146" spans="5:5">
      <c r="E3146" s="1"/>
    </row>
    <row r="3147" spans="5:5">
      <c r="E3147" s="1"/>
    </row>
    <row r="3148" spans="5:5">
      <c r="E3148" s="1"/>
    </row>
    <row r="3149" spans="5:5">
      <c r="E3149" s="1"/>
    </row>
    <row r="3150" spans="5:5">
      <c r="E3150" s="1"/>
    </row>
    <row r="3151" spans="5:5">
      <c r="E3151" s="1"/>
    </row>
    <row r="3152" spans="5:5">
      <c r="E3152" s="1"/>
    </row>
    <row r="3153" spans="5:5">
      <c r="E3153" s="1"/>
    </row>
    <row r="3154" spans="5:5">
      <c r="E3154" s="1"/>
    </row>
    <row r="3155" spans="5:5">
      <c r="E3155" s="1"/>
    </row>
    <row r="3156" spans="5:5">
      <c r="E3156" s="1"/>
    </row>
    <row r="3157" spans="5:5">
      <c r="E3157" s="1"/>
    </row>
    <row r="3158" spans="5:5">
      <c r="E3158" s="1"/>
    </row>
    <row r="3159" spans="5:5">
      <c r="E3159" s="1"/>
    </row>
    <row r="3160" spans="5:5">
      <c r="E3160" s="1"/>
    </row>
    <row r="3161" spans="5:5">
      <c r="E3161" s="1"/>
    </row>
    <row r="3162" spans="5:5">
      <c r="E3162" s="1"/>
    </row>
    <row r="3163" spans="5:5">
      <c r="E3163" s="1"/>
    </row>
    <row r="3164" spans="5:5">
      <c r="E3164" s="1"/>
    </row>
    <row r="3165" spans="5:5">
      <c r="E3165" s="1"/>
    </row>
    <row r="3166" spans="5:5">
      <c r="E3166" s="1"/>
    </row>
    <row r="3167" spans="5:5">
      <c r="E3167" s="1"/>
    </row>
    <row r="3168" spans="5:5">
      <c r="E3168" s="1"/>
    </row>
    <row r="3169" spans="5:5">
      <c r="E3169" s="1"/>
    </row>
    <row r="3170" spans="5:5">
      <c r="E3170" s="1"/>
    </row>
    <row r="3171" spans="5:5">
      <c r="E3171" s="1"/>
    </row>
    <row r="3172" spans="5:5">
      <c r="E3172" s="1"/>
    </row>
    <row r="3173" spans="5:5">
      <c r="E3173" s="1"/>
    </row>
    <row r="3174" spans="5:5">
      <c r="E3174" s="1"/>
    </row>
    <row r="3175" spans="5:5">
      <c r="E3175" s="1"/>
    </row>
    <row r="3176" spans="5:5">
      <c r="E3176" s="1"/>
    </row>
    <row r="3177" spans="5:5">
      <c r="E3177" s="1"/>
    </row>
    <row r="3178" spans="5:5">
      <c r="E3178" s="1"/>
    </row>
    <row r="3179" spans="5:5">
      <c r="E3179" s="1"/>
    </row>
    <row r="3180" spans="5:5">
      <c r="E3180" s="1"/>
    </row>
    <row r="3181" spans="5:5">
      <c r="E3181" s="1"/>
    </row>
    <row r="3182" spans="5:5">
      <c r="E3182" s="1"/>
    </row>
    <row r="3183" spans="5:5">
      <c r="E3183" s="1"/>
    </row>
    <row r="3184" spans="5:5">
      <c r="E3184" s="1"/>
    </row>
    <row r="3185" spans="5:5">
      <c r="E3185" s="1"/>
    </row>
    <row r="3186" spans="5:5">
      <c r="E3186" s="1"/>
    </row>
    <row r="3187" spans="5:5">
      <c r="E3187" s="1"/>
    </row>
    <row r="3188" spans="5:5">
      <c r="E3188" s="1"/>
    </row>
    <row r="3189" spans="5:5">
      <c r="E3189" s="1"/>
    </row>
    <row r="3190" spans="5:5">
      <c r="E3190" s="1"/>
    </row>
    <row r="3191" spans="5:5">
      <c r="E3191" s="1"/>
    </row>
    <row r="3192" spans="5:5">
      <c r="E3192" s="1"/>
    </row>
    <row r="3193" spans="5:5">
      <c r="E3193" s="1"/>
    </row>
    <row r="3194" spans="5:5">
      <c r="E3194" s="1"/>
    </row>
    <row r="3195" spans="5:5">
      <c r="E3195" s="1"/>
    </row>
    <row r="3196" spans="5:5">
      <c r="E3196" s="1"/>
    </row>
    <row r="3197" spans="5:5">
      <c r="E3197" s="1"/>
    </row>
    <row r="3198" spans="5:5">
      <c r="E3198" s="1"/>
    </row>
    <row r="3199" spans="5:5">
      <c r="E3199" s="1"/>
    </row>
    <row r="3200" spans="5:5">
      <c r="E3200" s="1"/>
    </row>
    <row r="3201" spans="5:5">
      <c r="E3201" s="1"/>
    </row>
    <row r="3202" spans="5:5">
      <c r="E3202" s="1"/>
    </row>
    <row r="3203" spans="5:5">
      <c r="E3203" s="1"/>
    </row>
    <row r="3204" spans="5:5">
      <c r="E3204" s="1"/>
    </row>
    <row r="3205" spans="5:5">
      <c r="E3205" s="1"/>
    </row>
    <row r="3206" spans="5:5">
      <c r="E3206" s="1"/>
    </row>
    <row r="3207" spans="5:5">
      <c r="E3207" s="1"/>
    </row>
    <row r="3208" spans="5:5">
      <c r="E3208" s="1"/>
    </row>
    <row r="3209" spans="5:5">
      <c r="E3209" s="1"/>
    </row>
    <row r="3210" spans="5:5">
      <c r="E3210" s="1"/>
    </row>
    <row r="3211" spans="5:5">
      <c r="E3211" s="1"/>
    </row>
    <row r="3212" spans="5:5">
      <c r="E3212" s="1"/>
    </row>
    <row r="3213" spans="5:5">
      <c r="E3213" s="1"/>
    </row>
    <row r="3214" spans="5:5">
      <c r="E3214" s="1"/>
    </row>
    <row r="3215" spans="5:5">
      <c r="E3215" s="1"/>
    </row>
    <row r="3216" spans="5:5">
      <c r="E3216" s="1"/>
    </row>
    <row r="3217" spans="5:5">
      <c r="E3217" s="1"/>
    </row>
    <row r="3218" spans="5:5">
      <c r="E3218" s="1"/>
    </row>
    <row r="3219" spans="5:5">
      <c r="E3219" s="1"/>
    </row>
    <row r="3220" spans="5:5">
      <c r="E3220" s="1"/>
    </row>
    <row r="3221" spans="5:5">
      <c r="E3221" s="1"/>
    </row>
    <row r="3222" spans="5:5">
      <c r="E3222" s="1"/>
    </row>
    <row r="3223" spans="5:5">
      <c r="E3223" s="1"/>
    </row>
    <row r="3224" spans="5:5">
      <c r="E3224" s="1"/>
    </row>
    <row r="3225" spans="5:5">
      <c r="E3225" s="1"/>
    </row>
    <row r="3226" spans="5:5">
      <c r="E3226" s="1"/>
    </row>
    <row r="3227" spans="5:5">
      <c r="E3227" s="1"/>
    </row>
    <row r="3228" spans="5:5">
      <c r="E3228" s="1"/>
    </row>
    <row r="3229" spans="5:5">
      <c r="E3229" s="1"/>
    </row>
    <row r="3230" spans="5:5">
      <c r="E3230" s="1"/>
    </row>
    <row r="3231" spans="5:5">
      <c r="E3231" s="1"/>
    </row>
    <row r="3232" spans="5:5">
      <c r="E3232" s="1"/>
    </row>
    <row r="3233" spans="5:5">
      <c r="E3233" s="1"/>
    </row>
    <row r="3234" spans="5:5">
      <c r="E3234" s="1"/>
    </row>
    <row r="3235" spans="5:5">
      <c r="E3235" s="1"/>
    </row>
    <row r="3236" spans="5:5">
      <c r="E3236" s="1"/>
    </row>
    <row r="3237" spans="5:5">
      <c r="E3237" s="1"/>
    </row>
    <row r="3238" spans="5:5">
      <c r="E3238" s="1"/>
    </row>
    <row r="3239" spans="5:5">
      <c r="E3239" s="1"/>
    </row>
    <row r="3240" spans="5:5">
      <c r="E3240" s="1"/>
    </row>
    <row r="3241" spans="5:5">
      <c r="E3241" s="1"/>
    </row>
    <row r="3242" spans="5:5">
      <c r="E3242" s="1"/>
    </row>
    <row r="3243" spans="5:5">
      <c r="E3243" s="1"/>
    </row>
    <row r="3244" spans="5:5">
      <c r="E3244" s="1"/>
    </row>
    <row r="3245" spans="5:5">
      <c r="E3245" s="1"/>
    </row>
    <row r="3246" spans="5:5">
      <c r="E3246" s="1"/>
    </row>
    <row r="3247" spans="5:5">
      <c r="E3247" s="1"/>
    </row>
    <row r="3248" spans="5:5">
      <c r="E3248" s="1"/>
    </row>
    <row r="3249" spans="5:5">
      <c r="E3249" s="1"/>
    </row>
    <row r="3250" spans="5:5">
      <c r="E3250" s="1"/>
    </row>
    <row r="3251" spans="5:5">
      <c r="E3251" s="1"/>
    </row>
    <row r="3252" spans="5:5">
      <c r="E3252" s="1"/>
    </row>
    <row r="3253" spans="5:5">
      <c r="E3253" s="1"/>
    </row>
    <row r="3254" spans="5:5">
      <c r="E3254" s="1"/>
    </row>
    <row r="3255" spans="5:5">
      <c r="E3255" s="1"/>
    </row>
    <row r="3256" spans="5:5">
      <c r="E3256" s="1"/>
    </row>
    <row r="3257" spans="5:5">
      <c r="E3257" s="1"/>
    </row>
    <row r="3258" spans="5:5">
      <c r="E3258" s="1"/>
    </row>
    <row r="3259" spans="5:5">
      <c r="E3259" s="1"/>
    </row>
    <row r="3260" spans="5:5">
      <c r="E3260" s="1"/>
    </row>
    <row r="3261" spans="5:5">
      <c r="E3261" s="1"/>
    </row>
    <row r="3262" spans="5:5">
      <c r="E3262" s="1"/>
    </row>
    <row r="3263" spans="5:5">
      <c r="E3263" s="1"/>
    </row>
    <row r="3264" spans="5:5">
      <c r="E3264" s="1"/>
    </row>
    <row r="3265" spans="5:5">
      <c r="E3265" s="1"/>
    </row>
    <row r="3266" spans="5:5">
      <c r="E3266" s="1"/>
    </row>
    <row r="3267" spans="5:5">
      <c r="E3267" s="1"/>
    </row>
    <row r="3268" spans="5:5">
      <c r="E3268" s="1"/>
    </row>
    <row r="3269" spans="5:5">
      <c r="E3269" s="1"/>
    </row>
    <row r="3270" spans="5:5">
      <c r="E3270" s="1"/>
    </row>
    <row r="3271" spans="5:5">
      <c r="E3271" s="1"/>
    </row>
    <row r="3272" spans="5:5">
      <c r="E3272" s="1"/>
    </row>
    <row r="3273" spans="5:5">
      <c r="E3273" s="1"/>
    </row>
    <row r="3274" spans="5:5">
      <c r="E3274" s="1"/>
    </row>
    <row r="3275" spans="5:5">
      <c r="E3275" s="1"/>
    </row>
    <row r="3276" spans="5:5">
      <c r="E3276" s="1"/>
    </row>
    <row r="3277" spans="5:5">
      <c r="E3277" s="1"/>
    </row>
    <row r="3278" spans="5:5">
      <c r="E3278" s="1"/>
    </row>
    <row r="3279" spans="5:5">
      <c r="E3279" s="1"/>
    </row>
    <row r="3280" spans="5:5">
      <c r="E3280" s="1"/>
    </row>
    <row r="3281" spans="5:5">
      <c r="E3281" s="1"/>
    </row>
    <row r="3282" spans="5:5">
      <c r="E3282" s="1"/>
    </row>
    <row r="3283" spans="5:5">
      <c r="E3283" s="1"/>
    </row>
    <row r="3284" spans="5:5">
      <c r="E3284" s="1"/>
    </row>
    <row r="3285" spans="5:5">
      <c r="E3285" s="1"/>
    </row>
    <row r="3286" spans="5:5">
      <c r="E3286" s="1"/>
    </row>
    <row r="3287" spans="5:5">
      <c r="E3287" s="1"/>
    </row>
    <row r="3288" spans="5:5">
      <c r="E3288" s="1"/>
    </row>
    <row r="3289" spans="5:5">
      <c r="E3289" s="1"/>
    </row>
    <row r="3290" spans="5:5">
      <c r="E3290" s="1"/>
    </row>
    <row r="3291" spans="5:5">
      <c r="E3291" s="1"/>
    </row>
    <row r="3292" spans="5:5">
      <c r="E3292" s="1"/>
    </row>
    <row r="3293" spans="5:5">
      <c r="E3293" s="1"/>
    </row>
    <row r="3294" spans="5:5">
      <c r="E3294" s="1"/>
    </row>
    <row r="3295" spans="5:5">
      <c r="E3295" s="1"/>
    </row>
    <row r="3296" spans="5:5">
      <c r="E3296" s="1"/>
    </row>
    <row r="3297" spans="5:5">
      <c r="E3297" s="1"/>
    </row>
    <row r="3298" spans="5:5">
      <c r="E3298" s="1"/>
    </row>
    <row r="3299" spans="5:5">
      <c r="E3299" s="1"/>
    </row>
    <row r="3300" spans="5:5">
      <c r="E3300" s="1"/>
    </row>
    <row r="3301" spans="5:5">
      <c r="E3301" s="1"/>
    </row>
    <row r="3302" spans="5:5">
      <c r="E3302" s="1"/>
    </row>
    <row r="3303" spans="5:5">
      <c r="E3303" s="1"/>
    </row>
    <row r="3304" spans="5:5">
      <c r="E3304" s="1"/>
    </row>
    <row r="3305" spans="5:5">
      <c r="E3305" s="1"/>
    </row>
    <row r="3306" spans="5:5">
      <c r="E3306" s="1"/>
    </row>
    <row r="3307" spans="5:5">
      <c r="E3307" s="1"/>
    </row>
    <row r="3308" spans="5:5">
      <c r="E3308" s="1"/>
    </row>
    <row r="3309" spans="5:5">
      <c r="E3309" s="1"/>
    </row>
    <row r="3310" spans="5:5">
      <c r="E3310" s="1"/>
    </row>
    <row r="3311" spans="5:5">
      <c r="E3311" s="1"/>
    </row>
    <row r="3312" spans="5:5">
      <c r="E3312" s="1"/>
    </row>
    <row r="3313" spans="5:5">
      <c r="E3313" s="1"/>
    </row>
    <row r="3314" spans="5:5">
      <c r="E3314" s="1"/>
    </row>
    <row r="3315" spans="5:5">
      <c r="E3315" s="1"/>
    </row>
    <row r="3316" spans="5:5">
      <c r="E3316" s="1"/>
    </row>
    <row r="3317" spans="5:5">
      <c r="E3317" s="1"/>
    </row>
    <row r="3318" spans="5:5">
      <c r="E3318" s="1"/>
    </row>
    <row r="3319" spans="5:5">
      <c r="E3319" s="1"/>
    </row>
    <row r="3320" spans="5:5">
      <c r="E3320" s="1"/>
    </row>
    <row r="3321" spans="5:5">
      <c r="E3321" s="1"/>
    </row>
    <row r="3322" spans="5:5">
      <c r="E3322" s="1"/>
    </row>
    <row r="3323" spans="5:5">
      <c r="E3323" s="1"/>
    </row>
    <row r="3324" spans="5:5">
      <c r="E3324" s="1"/>
    </row>
    <row r="3325" spans="5:5">
      <c r="E3325" s="1"/>
    </row>
    <row r="3326" spans="5:5">
      <c r="E3326" s="1"/>
    </row>
    <row r="3327" spans="5:5">
      <c r="E3327" s="1"/>
    </row>
    <row r="3328" spans="5:5">
      <c r="E3328" s="1"/>
    </row>
    <row r="3329" spans="5:5">
      <c r="E3329" s="1"/>
    </row>
    <row r="3330" spans="5:5">
      <c r="E3330" s="1"/>
    </row>
    <row r="3331" spans="5:5">
      <c r="E3331" s="1"/>
    </row>
    <row r="3332" spans="5:5">
      <c r="E3332" s="1"/>
    </row>
    <row r="3333" spans="5:5">
      <c r="E3333" s="1"/>
    </row>
    <row r="3334" spans="5:5">
      <c r="E3334" s="1"/>
    </row>
    <row r="3335" spans="5:5">
      <c r="E3335" s="1"/>
    </row>
    <row r="3336" spans="5:5">
      <c r="E3336" s="1"/>
    </row>
    <row r="3337" spans="5:5">
      <c r="E3337" s="1"/>
    </row>
    <row r="3338" spans="5:5">
      <c r="E3338" s="1"/>
    </row>
    <row r="3339" spans="5:5">
      <c r="E3339" s="1"/>
    </row>
    <row r="3340" spans="5:5">
      <c r="E3340" s="1"/>
    </row>
    <row r="3341" spans="5:5">
      <c r="E3341" s="1"/>
    </row>
    <row r="3342" spans="5:5">
      <c r="E3342" s="1"/>
    </row>
    <row r="3343" spans="5:5">
      <c r="E3343" s="1"/>
    </row>
    <row r="3344" spans="5:5">
      <c r="E3344" s="1"/>
    </row>
    <row r="3345" spans="5:5">
      <c r="E3345" s="1"/>
    </row>
    <row r="3346" spans="5:5">
      <c r="E3346" s="1"/>
    </row>
    <row r="3347" spans="5:5">
      <c r="E3347" s="1"/>
    </row>
    <row r="3348" spans="5:5">
      <c r="E3348" s="1"/>
    </row>
    <row r="3349" spans="5:5">
      <c r="E3349" s="1"/>
    </row>
    <row r="3350" spans="5:5">
      <c r="E3350" s="1"/>
    </row>
    <row r="3351" spans="5:5">
      <c r="E3351" s="1"/>
    </row>
    <row r="3352" spans="5:5">
      <c r="E3352" s="1"/>
    </row>
    <row r="3353" spans="5:5">
      <c r="E3353" s="1"/>
    </row>
    <row r="3354" spans="5:5">
      <c r="E3354" s="1"/>
    </row>
    <row r="3355" spans="5:5">
      <c r="E3355" s="1"/>
    </row>
    <row r="3356" spans="5:5">
      <c r="E3356" s="1"/>
    </row>
    <row r="3357" spans="5:5">
      <c r="E3357" s="1"/>
    </row>
    <row r="3358" spans="5:5">
      <c r="E3358" s="1"/>
    </row>
    <row r="3359" spans="5:5">
      <c r="E3359" s="1"/>
    </row>
    <row r="3360" spans="5:5">
      <c r="E3360" s="1"/>
    </row>
    <row r="3361" spans="5:5">
      <c r="E3361" s="1"/>
    </row>
    <row r="3362" spans="5:5">
      <c r="E3362" s="1"/>
    </row>
    <row r="3363" spans="5:5">
      <c r="E3363" s="1"/>
    </row>
    <row r="3364" spans="5:5">
      <c r="E3364" s="1"/>
    </row>
    <row r="3365" spans="5:5">
      <c r="E3365" s="1"/>
    </row>
    <row r="3366" spans="5:5">
      <c r="E3366" s="1"/>
    </row>
    <row r="3367" spans="5:5">
      <c r="E3367" s="1"/>
    </row>
    <row r="3368" spans="5:5">
      <c r="E3368" s="1"/>
    </row>
    <row r="3369" spans="5:5">
      <c r="E3369" s="1"/>
    </row>
    <row r="3370" spans="5:5">
      <c r="E3370" s="1"/>
    </row>
    <row r="3371" spans="5:5">
      <c r="E3371" s="1"/>
    </row>
    <row r="3372" spans="5:5">
      <c r="E3372" s="1"/>
    </row>
    <row r="3373" spans="5:5">
      <c r="E3373" s="1"/>
    </row>
    <row r="3374" spans="5:5">
      <c r="E3374" s="1"/>
    </row>
    <row r="3375" spans="5:5">
      <c r="E3375" s="1"/>
    </row>
    <row r="3376" spans="5:5">
      <c r="E3376" s="1"/>
    </row>
    <row r="3377" spans="5:5">
      <c r="E3377" s="1"/>
    </row>
    <row r="3378" spans="5:5">
      <c r="E3378" s="1"/>
    </row>
    <row r="3379" spans="5:5">
      <c r="E3379" s="1"/>
    </row>
    <row r="3380" spans="5:5">
      <c r="E3380" s="1"/>
    </row>
    <row r="3381" spans="5:5">
      <c r="E3381" s="1"/>
    </row>
    <row r="3382" spans="5:5">
      <c r="E3382" s="1"/>
    </row>
    <row r="3383" spans="5:5">
      <c r="E3383" s="1"/>
    </row>
    <row r="3384" spans="5:5">
      <c r="E3384" s="1"/>
    </row>
    <row r="3385" spans="5:5">
      <c r="E3385" s="1"/>
    </row>
    <row r="3386" spans="5:5">
      <c r="E3386" s="1"/>
    </row>
    <row r="3387" spans="5:5">
      <c r="E3387" s="1"/>
    </row>
    <row r="3388" spans="5:5">
      <c r="E3388" s="1"/>
    </row>
    <row r="3389" spans="5:5">
      <c r="E3389" s="1"/>
    </row>
    <row r="3390" spans="5:5">
      <c r="E3390" s="1"/>
    </row>
    <row r="3391" spans="5:5">
      <c r="E3391" s="1"/>
    </row>
    <row r="3392" spans="5:5">
      <c r="E3392" s="1"/>
    </row>
    <row r="3393" spans="5:5">
      <c r="E3393" s="1"/>
    </row>
    <row r="3394" spans="5:5">
      <c r="E3394" s="1"/>
    </row>
    <row r="3395" spans="5:5">
      <c r="E3395" s="1"/>
    </row>
    <row r="3396" spans="5:5">
      <c r="E3396" s="1"/>
    </row>
    <row r="3397" spans="5:5">
      <c r="E3397" s="1"/>
    </row>
    <row r="3398" spans="5:5">
      <c r="E3398" s="1"/>
    </row>
    <row r="3399" spans="5:5">
      <c r="E3399" s="1"/>
    </row>
    <row r="3400" spans="5:5">
      <c r="E3400" s="1"/>
    </row>
    <row r="3401" spans="5:5">
      <c r="E3401" s="1"/>
    </row>
    <row r="3402" spans="5:5">
      <c r="E3402" s="1"/>
    </row>
    <row r="3403" spans="5:5">
      <c r="E3403" s="1"/>
    </row>
    <row r="3404" spans="5:5">
      <c r="E3404" s="1"/>
    </row>
    <row r="3405" spans="5:5">
      <c r="E3405" s="1"/>
    </row>
    <row r="3406" spans="5:5">
      <c r="E3406" s="1"/>
    </row>
    <row r="3407" spans="5:5">
      <c r="E3407" s="1"/>
    </row>
    <row r="3408" spans="5:5">
      <c r="E3408" s="1"/>
    </row>
    <row r="3409" spans="5:5">
      <c r="E3409" s="1"/>
    </row>
    <row r="3410" spans="5:5">
      <c r="E3410" s="1"/>
    </row>
    <row r="3411" spans="5:5">
      <c r="E3411" s="1"/>
    </row>
    <row r="3412" spans="5:5">
      <c r="E3412" s="1"/>
    </row>
    <row r="3413" spans="5:5">
      <c r="E3413" s="1"/>
    </row>
    <row r="3414" spans="5:5">
      <c r="E3414" s="1"/>
    </row>
    <row r="3415" spans="5:5">
      <c r="E3415" s="1"/>
    </row>
    <row r="3416" spans="5:5">
      <c r="E3416" s="1"/>
    </row>
    <row r="3417" spans="5:5">
      <c r="E3417" s="1"/>
    </row>
    <row r="3418" spans="5:5">
      <c r="E3418" s="1"/>
    </row>
    <row r="3419" spans="5:5">
      <c r="E3419" s="1"/>
    </row>
    <row r="3420" spans="5:5">
      <c r="E3420" s="1"/>
    </row>
    <row r="3421" spans="5:5">
      <c r="E3421" s="1"/>
    </row>
    <row r="3422" spans="5:5">
      <c r="E3422" s="1"/>
    </row>
    <row r="3423" spans="5:5">
      <c r="E3423" s="1"/>
    </row>
    <row r="3424" spans="5:5">
      <c r="E3424" s="1"/>
    </row>
    <row r="3425" spans="5:5">
      <c r="E3425" s="1"/>
    </row>
    <row r="3426" spans="5:5">
      <c r="E3426" s="1"/>
    </row>
    <row r="3427" spans="5:5">
      <c r="E3427" s="1"/>
    </row>
    <row r="3428" spans="5:5">
      <c r="E3428" s="1"/>
    </row>
    <row r="3429" spans="5:5">
      <c r="E3429" s="1"/>
    </row>
    <row r="3430" spans="5:5">
      <c r="E3430" s="1"/>
    </row>
    <row r="3431" spans="5:5">
      <c r="E3431" s="1"/>
    </row>
    <row r="3432" spans="5:5">
      <c r="E3432" s="1"/>
    </row>
    <row r="3433" spans="5:5">
      <c r="E3433" s="1"/>
    </row>
    <row r="3434" spans="5:5">
      <c r="E3434" s="1"/>
    </row>
    <row r="3435" spans="5:5">
      <c r="E3435" s="1"/>
    </row>
    <row r="3436" spans="5:5">
      <c r="E3436" s="1"/>
    </row>
    <row r="3437" spans="5:5">
      <c r="E3437" s="1"/>
    </row>
    <row r="3438" spans="5:5">
      <c r="E3438" s="1"/>
    </row>
    <row r="3439" spans="5:5">
      <c r="E3439" s="1"/>
    </row>
    <row r="3440" spans="5:5">
      <c r="E3440" s="1"/>
    </row>
    <row r="3441" spans="5:5">
      <c r="E3441" s="1"/>
    </row>
    <row r="3442" spans="5:5">
      <c r="E3442" s="1"/>
    </row>
    <row r="3443" spans="5:5">
      <c r="E3443" s="1"/>
    </row>
    <row r="3444" spans="5:5">
      <c r="E3444" s="1"/>
    </row>
    <row r="3445" spans="5:5">
      <c r="E3445" s="1"/>
    </row>
    <row r="3446" spans="5:5">
      <c r="E3446" s="1"/>
    </row>
    <row r="3447" spans="5:5">
      <c r="E3447" s="1"/>
    </row>
    <row r="3448" spans="5:5">
      <c r="E3448" s="1"/>
    </row>
    <row r="3449" spans="5:5">
      <c r="E3449" s="1"/>
    </row>
    <row r="3450" spans="5:5">
      <c r="E3450" s="1"/>
    </row>
    <row r="3451" spans="5:5">
      <c r="E3451" s="1"/>
    </row>
    <row r="3452" spans="5:5">
      <c r="E3452" s="1"/>
    </row>
    <row r="3453" spans="5:5">
      <c r="E3453" s="1"/>
    </row>
    <row r="3454" spans="5:5">
      <c r="E3454" s="1"/>
    </row>
    <row r="3455" spans="5:5">
      <c r="E3455" s="1"/>
    </row>
    <row r="3456" spans="5:5">
      <c r="E3456" s="1"/>
    </row>
    <row r="3457" spans="5:5">
      <c r="E3457" s="1"/>
    </row>
    <row r="3458" spans="5:5">
      <c r="E3458" s="1"/>
    </row>
    <row r="3459" spans="5:5">
      <c r="E3459" s="1"/>
    </row>
    <row r="3460" spans="5:5">
      <c r="E3460" s="1"/>
    </row>
    <row r="3461" spans="5:5">
      <c r="E3461" s="1"/>
    </row>
    <row r="3462" spans="5:5">
      <c r="E3462" s="1"/>
    </row>
    <row r="3463" spans="5:5">
      <c r="E3463" s="1"/>
    </row>
    <row r="3464" spans="5:5">
      <c r="E3464" s="1"/>
    </row>
    <row r="3465" spans="5:5">
      <c r="E3465" s="1"/>
    </row>
    <row r="3466" spans="5:5">
      <c r="E3466" s="1"/>
    </row>
    <row r="3467" spans="5:5">
      <c r="E3467" s="1"/>
    </row>
    <row r="3468" spans="5:5">
      <c r="E3468" s="1"/>
    </row>
    <row r="3469" spans="5:5">
      <c r="E3469" s="1"/>
    </row>
    <row r="3470" spans="5:5">
      <c r="E3470" s="1"/>
    </row>
    <row r="3471" spans="5:5">
      <c r="E3471" s="1"/>
    </row>
    <row r="3472" spans="5:5">
      <c r="E3472" s="1"/>
    </row>
    <row r="3473" spans="5:5">
      <c r="E3473" s="1"/>
    </row>
    <row r="3474" spans="5:5">
      <c r="E3474" s="1"/>
    </row>
    <row r="3475" spans="5:5">
      <c r="E3475" s="1"/>
    </row>
    <row r="3476" spans="5:5">
      <c r="E3476" s="1"/>
    </row>
    <row r="3477" spans="5:5">
      <c r="E3477" s="1"/>
    </row>
    <row r="3478" spans="5:5">
      <c r="E3478" s="1"/>
    </row>
    <row r="3479" spans="5:5">
      <c r="E3479" s="1"/>
    </row>
    <row r="3480" spans="5:5">
      <c r="E3480" s="1"/>
    </row>
    <row r="3481" spans="5:5">
      <c r="E3481" s="1"/>
    </row>
    <row r="3482" spans="5:5">
      <c r="E3482" s="1"/>
    </row>
    <row r="3483" spans="5:5">
      <c r="E3483" s="1"/>
    </row>
    <row r="3484" spans="5:5">
      <c r="E3484" s="1"/>
    </row>
    <row r="3485" spans="5:5">
      <c r="E3485" s="1"/>
    </row>
    <row r="3486" spans="5:5">
      <c r="E3486" s="1"/>
    </row>
    <row r="3487" spans="5:5">
      <c r="E3487" s="1"/>
    </row>
    <row r="3488" spans="5:5">
      <c r="E3488" s="1"/>
    </row>
    <row r="3489" spans="5:5">
      <c r="E3489" s="1"/>
    </row>
    <row r="3490" spans="5:5">
      <c r="E3490" s="1"/>
    </row>
    <row r="3491" spans="5:5">
      <c r="E3491" s="1"/>
    </row>
    <row r="3492" spans="5:5">
      <c r="E3492" s="1"/>
    </row>
    <row r="3493" spans="5:5">
      <c r="E3493" s="1"/>
    </row>
    <row r="3494" spans="5:5">
      <c r="E3494" s="1"/>
    </row>
    <row r="3495" spans="5:5">
      <c r="E3495" s="1"/>
    </row>
    <row r="3496" spans="5:5">
      <c r="E3496" s="1"/>
    </row>
    <row r="3497" spans="5:5">
      <c r="E3497" s="1"/>
    </row>
    <row r="3498" spans="5:5">
      <c r="E3498" s="1"/>
    </row>
    <row r="3499" spans="5:5">
      <c r="E3499" s="1"/>
    </row>
    <row r="3500" spans="5:5">
      <c r="E3500" s="1"/>
    </row>
    <row r="3501" spans="5:5">
      <c r="E3501" s="1"/>
    </row>
    <row r="3502" spans="5:5">
      <c r="E3502" s="1"/>
    </row>
    <row r="3503" spans="5:5">
      <c r="E3503" s="1"/>
    </row>
    <row r="3504" spans="5:5">
      <c r="E3504" s="1"/>
    </row>
    <row r="3505" spans="5:5">
      <c r="E3505" s="1"/>
    </row>
    <row r="3506" spans="5:5">
      <c r="E3506" s="1"/>
    </row>
    <row r="3507" spans="5:5">
      <c r="E3507" s="1"/>
    </row>
    <row r="3508" spans="5:5">
      <c r="E3508" s="1"/>
    </row>
    <row r="3509" spans="5:5">
      <c r="E3509" s="1"/>
    </row>
    <row r="3510" spans="5:5">
      <c r="E3510" s="1"/>
    </row>
    <row r="3511" spans="5:5">
      <c r="E3511" s="1"/>
    </row>
    <row r="3512" spans="5:5">
      <c r="E3512" s="1"/>
    </row>
    <row r="3513" spans="5:5">
      <c r="E3513" s="1"/>
    </row>
    <row r="3514" spans="5:5">
      <c r="E3514" s="1"/>
    </row>
    <row r="3515" spans="5:5">
      <c r="E3515" s="1"/>
    </row>
    <row r="3516" spans="5:5">
      <c r="E3516" s="1"/>
    </row>
    <row r="3517" spans="5:5">
      <c r="E3517" s="1"/>
    </row>
    <row r="3518" spans="5:5">
      <c r="E3518" s="1"/>
    </row>
    <row r="3519" spans="5:5">
      <c r="E3519" s="1"/>
    </row>
    <row r="3520" spans="5:5">
      <c r="E3520" s="1"/>
    </row>
    <row r="3521" spans="5:5">
      <c r="E3521" s="1"/>
    </row>
    <row r="3522" spans="5:5">
      <c r="E3522" s="1"/>
    </row>
    <row r="3523" spans="5:5">
      <c r="E3523" s="1"/>
    </row>
    <row r="3524" spans="5:5">
      <c r="E3524" s="1"/>
    </row>
    <row r="3525" spans="5:5">
      <c r="E3525" s="1"/>
    </row>
    <row r="3526" spans="5:5">
      <c r="E3526" s="1"/>
    </row>
    <row r="3527" spans="5:5">
      <c r="E3527" s="1"/>
    </row>
    <row r="3528" spans="5:5">
      <c r="E3528" s="1"/>
    </row>
    <row r="3529" spans="5:5">
      <c r="E3529" s="1"/>
    </row>
    <row r="3530" spans="5:5">
      <c r="E3530" s="1"/>
    </row>
    <row r="3531" spans="5:5">
      <c r="E3531" s="1"/>
    </row>
    <row r="3532" spans="5:5">
      <c r="E3532" s="1"/>
    </row>
    <row r="3533" spans="5:5">
      <c r="E3533" s="1"/>
    </row>
    <row r="3534" spans="5:5">
      <c r="E3534" s="1"/>
    </row>
    <row r="3535" spans="5:5">
      <c r="E3535" s="1"/>
    </row>
    <row r="3536" spans="5:5">
      <c r="E3536" s="1"/>
    </row>
    <row r="3537" spans="5:5">
      <c r="E3537" s="1"/>
    </row>
    <row r="3538" spans="5:5">
      <c r="E3538" s="1"/>
    </row>
    <row r="3539" spans="5:5">
      <c r="E3539" s="1"/>
    </row>
    <row r="3540" spans="5:5">
      <c r="E3540" s="1"/>
    </row>
    <row r="3541" spans="5:5">
      <c r="E3541" s="1"/>
    </row>
    <row r="3542" spans="5:5">
      <c r="E3542" s="1"/>
    </row>
    <row r="3543" spans="5:5">
      <c r="E3543" s="1"/>
    </row>
    <row r="3544" spans="5:5">
      <c r="E3544" s="1"/>
    </row>
    <row r="3545" spans="5:5">
      <c r="E3545" s="1"/>
    </row>
    <row r="3546" spans="5:5">
      <c r="E3546" s="1"/>
    </row>
    <row r="3547" spans="5:5">
      <c r="E3547" s="1"/>
    </row>
    <row r="3548" spans="5:5">
      <c r="E3548" s="1"/>
    </row>
    <row r="3549" spans="5:5">
      <c r="E3549" s="1"/>
    </row>
    <row r="3550" spans="5:5">
      <c r="E3550" s="1"/>
    </row>
    <row r="3551" spans="5:5">
      <c r="E3551" s="1"/>
    </row>
    <row r="3552" spans="5:5">
      <c r="E3552" s="1"/>
    </row>
    <row r="3553" spans="5:5">
      <c r="E3553" s="1"/>
    </row>
    <row r="3554" spans="5:5">
      <c r="E3554" s="1"/>
    </row>
    <row r="3555" spans="5:5">
      <c r="E3555" s="1"/>
    </row>
    <row r="3556" spans="5:5">
      <c r="E3556" s="1"/>
    </row>
    <row r="3557" spans="5:5">
      <c r="E3557" s="1"/>
    </row>
    <row r="3558" spans="5:5">
      <c r="E3558" s="1"/>
    </row>
    <row r="3559" spans="5:5">
      <c r="E3559" s="1"/>
    </row>
    <row r="3560" spans="5:5">
      <c r="E3560" s="1"/>
    </row>
    <row r="3561" spans="5:5">
      <c r="E3561" s="1"/>
    </row>
    <row r="3562" spans="5:5">
      <c r="E3562" s="1"/>
    </row>
    <row r="3563" spans="5:5">
      <c r="E3563" s="1"/>
    </row>
    <row r="3564" spans="5:5">
      <c r="E3564" s="1"/>
    </row>
    <row r="3565" spans="5:5">
      <c r="E3565" s="1"/>
    </row>
    <row r="3566" spans="5:5">
      <c r="E3566" s="1"/>
    </row>
    <row r="3567" spans="5:5">
      <c r="E3567" s="1"/>
    </row>
    <row r="3568" spans="5:5">
      <c r="E3568" s="1"/>
    </row>
    <row r="3569" spans="5:5">
      <c r="E3569" s="1"/>
    </row>
    <row r="3570" spans="5:5">
      <c r="E3570" s="1"/>
    </row>
    <row r="3571" spans="5:5">
      <c r="E3571" s="1"/>
    </row>
    <row r="3572" spans="5:5">
      <c r="E3572" s="1"/>
    </row>
    <row r="3573" spans="5:5">
      <c r="E3573" s="1"/>
    </row>
    <row r="3574" spans="5:5">
      <c r="E3574" s="1"/>
    </row>
    <row r="3575" spans="5:5">
      <c r="E3575" s="1"/>
    </row>
    <row r="3576" spans="5:5">
      <c r="E3576" s="1"/>
    </row>
    <row r="3577" spans="5:5">
      <c r="E3577" s="1"/>
    </row>
    <row r="3578" spans="5:5">
      <c r="E3578" s="1"/>
    </row>
    <row r="3579" spans="5:5">
      <c r="E3579" s="1"/>
    </row>
    <row r="3580" spans="5:5">
      <c r="E3580" s="1"/>
    </row>
    <row r="3581" spans="5:5">
      <c r="E3581" s="1"/>
    </row>
    <row r="3582" spans="5:5">
      <c r="E3582" s="1"/>
    </row>
    <row r="3583" spans="5:5">
      <c r="E3583" s="1"/>
    </row>
    <row r="3584" spans="5:5">
      <c r="E3584" s="1"/>
    </row>
    <row r="3585" spans="5:5">
      <c r="E3585" s="1"/>
    </row>
    <row r="3586" spans="5:5">
      <c r="E3586" s="1"/>
    </row>
    <row r="3587" spans="5:5">
      <c r="E3587" s="1"/>
    </row>
    <row r="3588" spans="5:5">
      <c r="E3588" s="1"/>
    </row>
    <row r="3589" spans="5:5">
      <c r="E3589" s="1"/>
    </row>
    <row r="3590" spans="5:5">
      <c r="E3590" s="1"/>
    </row>
    <row r="3591" spans="5:5">
      <c r="E3591" s="1"/>
    </row>
    <row r="3592" spans="5:5">
      <c r="E3592" s="1"/>
    </row>
    <row r="3593" spans="5:5">
      <c r="E3593" s="1"/>
    </row>
    <row r="3594" spans="5:5">
      <c r="E3594" s="1"/>
    </row>
    <row r="3595" spans="5:5">
      <c r="E3595" s="1"/>
    </row>
    <row r="3596" spans="5:5">
      <c r="E3596" s="1"/>
    </row>
    <row r="3597" spans="5:5">
      <c r="E3597" s="1"/>
    </row>
    <row r="3598" spans="5:5">
      <c r="E3598" s="1"/>
    </row>
    <row r="3599" spans="5:5">
      <c r="E3599" s="1"/>
    </row>
    <row r="3600" spans="5:5">
      <c r="E3600" s="1"/>
    </row>
    <row r="3601" spans="5:5">
      <c r="E3601" s="1"/>
    </row>
    <row r="3602" spans="5:5">
      <c r="E3602" s="1"/>
    </row>
    <row r="3603" spans="5:5">
      <c r="E3603" s="1"/>
    </row>
    <row r="3604" spans="5:5">
      <c r="E3604" s="1"/>
    </row>
    <row r="3605" spans="5:5">
      <c r="E3605" s="1"/>
    </row>
    <row r="3606" spans="5:5">
      <c r="E3606" s="1"/>
    </row>
    <row r="3607" spans="5:5">
      <c r="E3607" s="1"/>
    </row>
    <row r="3608" spans="5:5">
      <c r="E3608" s="1"/>
    </row>
    <row r="3609" spans="5:5">
      <c r="E3609" s="1"/>
    </row>
    <row r="3610" spans="5:5">
      <c r="E3610" s="1"/>
    </row>
    <row r="3611" spans="5:5">
      <c r="E3611" s="1"/>
    </row>
    <row r="3612" spans="5:5">
      <c r="E3612" s="1"/>
    </row>
    <row r="3613" spans="5:5">
      <c r="E3613" s="1"/>
    </row>
    <row r="3614" spans="5:5">
      <c r="E3614" s="1"/>
    </row>
    <row r="3615" spans="5:5">
      <c r="E3615" s="1"/>
    </row>
    <row r="3616" spans="5:5">
      <c r="E3616" s="1"/>
    </row>
    <row r="3617" spans="5:5">
      <c r="E3617" s="1"/>
    </row>
    <row r="3618" spans="5:5">
      <c r="E3618" s="1"/>
    </row>
    <row r="3619" spans="5:5">
      <c r="E3619" s="1"/>
    </row>
    <row r="3620" spans="5:5">
      <c r="E3620" s="1"/>
    </row>
    <row r="3621" spans="5:5">
      <c r="E3621" s="1"/>
    </row>
    <row r="3622" spans="5:5">
      <c r="E3622" s="1"/>
    </row>
    <row r="3623" spans="5:5">
      <c r="E3623" s="1"/>
    </row>
    <row r="3624" spans="5:5">
      <c r="E3624" s="1"/>
    </row>
    <row r="3625" spans="5:5">
      <c r="E3625" s="1"/>
    </row>
    <row r="3626" spans="5:5">
      <c r="E3626" s="1"/>
    </row>
    <row r="3627" spans="5:5">
      <c r="E3627" s="1"/>
    </row>
    <row r="3628" spans="5:5">
      <c r="E3628" s="1"/>
    </row>
    <row r="3629" spans="5:5">
      <c r="E3629" s="1"/>
    </row>
    <row r="3630" spans="5:5">
      <c r="E3630" s="1"/>
    </row>
    <row r="3631" spans="5:5">
      <c r="E3631" s="1"/>
    </row>
    <row r="3632" spans="5:5">
      <c r="E3632" s="1"/>
    </row>
    <row r="3633" spans="5:5">
      <c r="E3633" s="1"/>
    </row>
    <row r="3634" spans="5:5">
      <c r="E3634" s="1"/>
    </row>
    <row r="3635" spans="5:5">
      <c r="E3635" s="1"/>
    </row>
    <row r="3636" spans="5:5">
      <c r="E3636" s="1"/>
    </row>
    <row r="3637" spans="5:5">
      <c r="E3637" s="1"/>
    </row>
    <row r="3638" spans="5:5">
      <c r="E3638" s="1"/>
    </row>
    <row r="3639" spans="5:5">
      <c r="E3639" s="1"/>
    </row>
    <row r="3640" spans="5:5">
      <c r="E3640" s="1"/>
    </row>
    <row r="3641" spans="5:5">
      <c r="E3641" s="1"/>
    </row>
    <row r="3642" spans="5:5">
      <c r="E3642" s="1"/>
    </row>
    <row r="3643" spans="5:5">
      <c r="E3643" s="1"/>
    </row>
    <row r="3644" spans="5:5">
      <c r="E3644" s="1"/>
    </row>
    <row r="3645" spans="5:5">
      <c r="E3645" s="1"/>
    </row>
    <row r="3646" spans="5:5">
      <c r="E3646" s="1"/>
    </row>
    <row r="3647" spans="5:5">
      <c r="E3647" s="1"/>
    </row>
    <row r="3648" spans="5:5">
      <c r="E3648" s="1"/>
    </row>
    <row r="3649" spans="5:5">
      <c r="E3649" s="1"/>
    </row>
    <row r="3650" spans="5:5">
      <c r="E3650" s="1"/>
    </row>
    <row r="3651" spans="5:5">
      <c r="E3651" s="1"/>
    </row>
    <row r="3652" spans="5:5">
      <c r="E3652" s="1"/>
    </row>
    <row r="3653" spans="5:5">
      <c r="E3653" s="1"/>
    </row>
    <row r="3654" spans="5:5">
      <c r="E3654" s="1"/>
    </row>
    <row r="3655" spans="5:5">
      <c r="E3655" s="1"/>
    </row>
    <row r="3656" spans="5:5">
      <c r="E3656" s="1"/>
    </row>
    <row r="3657" spans="5:5">
      <c r="E3657" s="1"/>
    </row>
    <row r="3658" spans="5:5">
      <c r="E3658" s="1"/>
    </row>
    <row r="3659" spans="5:5">
      <c r="E3659" s="1"/>
    </row>
    <row r="3660" spans="5:5">
      <c r="E3660" s="1"/>
    </row>
    <row r="3661" spans="5:5">
      <c r="E3661" s="1"/>
    </row>
    <row r="3662" spans="5:5">
      <c r="E3662" s="1"/>
    </row>
    <row r="3663" spans="5:5">
      <c r="E3663" s="1"/>
    </row>
    <row r="3664" spans="5:5">
      <c r="E3664" s="1"/>
    </row>
    <row r="3665" spans="5:5">
      <c r="E3665" s="1"/>
    </row>
    <row r="3666" spans="5:5">
      <c r="E3666" s="1"/>
    </row>
    <row r="3667" spans="5:5">
      <c r="E3667" s="1"/>
    </row>
    <row r="3668" spans="5:5">
      <c r="E3668" s="1"/>
    </row>
    <row r="3669" spans="5:5">
      <c r="E3669" s="1"/>
    </row>
    <row r="3670" spans="5:5">
      <c r="E3670" s="1"/>
    </row>
    <row r="3671" spans="5:5">
      <c r="E3671" s="1"/>
    </row>
    <row r="3672" spans="5:5">
      <c r="E3672" s="1"/>
    </row>
    <row r="3673" spans="5:5">
      <c r="E3673" s="1"/>
    </row>
    <row r="3674" spans="5:5">
      <c r="E3674" s="1"/>
    </row>
    <row r="3675" spans="5:5">
      <c r="E3675" s="1"/>
    </row>
    <row r="3676" spans="5:5">
      <c r="E3676" s="1"/>
    </row>
    <row r="3677" spans="5:5">
      <c r="E3677" s="1"/>
    </row>
    <row r="3678" spans="5:5">
      <c r="E3678" s="1"/>
    </row>
    <row r="3679" spans="5:5">
      <c r="E3679" s="1"/>
    </row>
    <row r="3680" spans="5:5">
      <c r="E3680" s="1"/>
    </row>
    <row r="3681" spans="5:5">
      <c r="E3681" s="1"/>
    </row>
    <row r="3682" spans="5:5">
      <c r="E3682" s="1"/>
    </row>
    <row r="3683" spans="5:5">
      <c r="E3683" s="1"/>
    </row>
    <row r="3684" spans="5:5">
      <c r="E3684" s="1"/>
    </row>
    <row r="3685" spans="5:5">
      <c r="E3685" s="1"/>
    </row>
    <row r="3686" spans="5:5">
      <c r="E3686" s="1"/>
    </row>
    <row r="3687" spans="5:5">
      <c r="E3687" s="1"/>
    </row>
    <row r="3688" spans="5:5">
      <c r="E3688" s="1"/>
    </row>
    <row r="3689" spans="5:5">
      <c r="E3689" s="1"/>
    </row>
    <row r="3690" spans="5:5">
      <c r="E3690" s="1"/>
    </row>
    <row r="3691" spans="5:5">
      <c r="E3691" s="1"/>
    </row>
    <row r="3692" spans="5:5">
      <c r="E3692" s="1"/>
    </row>
    <row r="3693" spans="5:5">
      <c r="E3693" s="1"/>
    </row>
    <row r="3694" spans="5:5">
      <c r="E3694" s="1"/>
    </row>
    <row r="3695" spans="5:5">
      <c r="E3695" s="1"/>
    </row>
    <row r="3696" spans="5:5">
      <c r="E3696" s="1"/>
    </row>
    <row r="3697" spans="5:5">
      <c r="E3697" s="1"/>
    </row>
    <row r="3698" spans="5:5">
      <c r="E3698" s="1"/>
    </row>
    <row r="3699" spans="5:5">
      <c r="E3699" s="1"/>
    </row>
    <row r="3700" spans="5:5">
      <c r="E3700" s="1"/>
    </row>
    <row r="3701" spans="5:5">
      <c r="E3701" s="1"/>
    </row>
    <row r="3702" spans="5:5">
      <c r="E3702" s="1"/>
    </row>
    <row r="3703" spans="5:5">
      <c r="E3703" s="1"/>
    </row>
    <row r="3704" spans="5:5">
      <c r="E3704" s="1"/>
    </row>
    <row r="3705" spans="5:5">
      <c r="E3705" s="1"/>
    </row>
    <row r="3706" spans="5:5">
      <c r="E3706" s="1"/>
    </row>
    <row r="3707" spans="5:5">
      <c r="E3707" s="1"/>
    </row>
    <row r="3708" spans="5:5">
      <c r="E3708" s="1"/>
    </row>
    <row r="3709" spans="5:5">
      <c r="E3709" s="1"/>
    </row>
    <row r="3710" spans="5:5">
      <c r="E3710" s="1"/>
    </row>
    <row r="3711" spans="5:5">
      <c r="E3711" s="1"/>
    </row>
    <row r="3712" spans="5:5">
      <c r="E3712" s="1"/>
    </row>
    <row r="3713" spans="5:5">
      <c r="E3713" s="1"/>
    </row>
    <row r="3714" spans="5:5">
      <c r="E3714" s="1"/>
    </row>
    <row r="3715" spans="5:5">
      <c r="E3715" s="1"/>
    </row>
    <row r="3716" spans="5:5">
      <c r="E3716" s="1"/>
    </row>
    <row r="3717" spans="5:5">
      <c r="E3717" s="1"/>
    </row>
    <row r="3718" spans="5:5">
      <c r="E3718" s="1"/>
    </row>
    <row r="3719" spans="5:5">
      <c r="E3719" s="1"/>
    </row>
    <row r="3720" spans="5:5">
      <c r="E3720" s="1"/>
    </row>
    <row r="3721" spans="5:5">
      <c r="E3721" s="1"/>
    </row>
    <row r="3722" spans="5:5">
      <c r="E3722" s="1"/>
    </row>
    <row r="3723" spans="5:5">
      <c r="E3723" s="1"/>
    </row>
    <row r="3724" spans="5:5">
      <c r="E3724" s="1"/>
    </row>
    <row r="3725" spans="5:5">
      <c r="E3725" s="1"/>
    </row>
    <row r="3726" spans="5:5">
      <c r="E3726" s="1"/>
    </row>
    <row r="3727" spans="5:5">
      <c r="E3727" s="1"/>
    </row>
    <row r="3728" spans="5:5">
      <c r="E3728" s="1"/>
    </row>
    <row r="3729" spans="5:5">
      <c r="E3729" s="1"/>
    </row>
    <row r="3730" spans="5:5">
      <c r="E3730" s="1"/>
    </row>
    <row r="3731" spans="5:5">
      <c r="E3731" s="1"/>
    </row>
    <row r="3732" spans="5:5">
      <c r="E3732" s="1"/>
    </row>
    <row r="3733" spans="5:5">
      <c r="E3733" s="1"/>
    </row>
    <row r="3734" spans="5:5">
      <c r="E3734" s="1"/>
    </row>
    <row r="3735" spans="5:5">
      <c r="E3735" s="1"/>
    </row>
    <row r="3736" spans="5:5">
      <c r="E3736" s="1"/>
    </row>
    <row r="3737" spans="5:5">
      <c r="E3737" s="1"/>
    </row>
    <row r="3738" spans="5:5">
      <c r="E3738" s="1"/>
    </row>
    <row r="3739" spans="5:5">
      <c r="E3739" s="1"/>
    </row>
    <row r="3740" spans="5:5">
      <c r="E3740" s="1"/>
    </row>
    <row r="3741" spans="5:5">
      <c r="E3741" s="1"/>
    </row>
    <row r="3742" spans="5:5">
      <c r="E3742" s="1"/>
    </row>
    <row r="3743" spans="5:5">
      <c r="E3743" s="1"/>
    </row>
    <row r="3744" spans="5:5">
      <c r="E3744" s="1"/>
    </row>
    <row r="3745" spans="5:5">
      <c r="E3745" s="1"/>
    </row>
    <row r="3746" spans="5:5">
      <c r="E3746" s="1"/>
    </row>
    <row r="3747" spans="5:5">
      <c r="E3747" s="1"/>
    </row>
    <row r="3748" spans="5:5">
      <c r="E3748" s="1"/>
    </row>
    <row r="3749" spans="5:5">
      <c r="E3749" s="1"/>
    </row>
    <row r="3750" spans="5:5">
      <c r="E3750" s="1"/>
    </row>
    <row r="3751" spans="5:5">
      <c r="E3751" s="1"/>
    </row>
    <row r="3752" spans="5:5">
      <c r="E3752" s="1"/>
    </row>
    <row r="3753" spans="5:5">
      <c r="E3753" s="1"/>
    </row>
    <row r="3754" spans="5:5">
      <c r="E3754" s="1"/>
    </row>
    <row r="3755" spans="5:5">
      <c r="E3755" s="1"/>
    </row>
    <row r="3756" spans="5:5">
      <c r="E3756" s="1"/>
    </row>
    <row r="3757" spans="5:5">
      <c r="E3757" s="1"/>
    </row>
    <row r="3758" spans="5:5">
      <c r="E3758" s="1"/>
    </row>
    <row r="3759" spans="5:5">
      <c r="E3759" s="1"/>
    </row>
    <row r="3760" spans="5:5">
      <c r="E3760" s="1"/>
    </row>
    <row r="3761" spans="5:5">
      <c r="E3761" s="1"/>
    </row>
    <row r="3762" spans="5:5">
      <c r="E3762" s="1"/>
    </row>
    <row r="3763" spans="5:5">
      <c r="E3763" s="1"/>
    </row>
    <row r="3764" spans="5:5">
      <c r="E3764" s="1"/>
    </row>
    <row r="3765" spans="5:5">
      <c r="E3765" s="1"/>
    </row>
    <row r="3766" spans="5:5">
      <c r="E3766" s="1"/>
    </row>
    <row r="3767" spans="5:5">
      <c r="E3767" s="1"/>
    </row>
    <row r="3768" spans="5:5">
      <c r="E3768" s="1"/>
    </row>
    <row r="3769" spans="5:5">
      <c r="E3769" s="1"/>
    </row>
    <row r="3770" spans="5:5">
      <c r="E3770" s="1"/>
    </row>
    <row r="3771" spans="5:5">
      <c r="E3771" s="1"/>
    </row>
    <row r="3772" spans="5:5">
      <c r="E3772" s="1"/>
    </row>
    <row r="3773" spans="5:5">
      <c r="E3773" s="1"/>
    </row>
    <row r="3774" spans="5:5">
      <c r="E3774" s="1"/>
    </row>
    <row r="3775" spans="5:5">
      <c r="E3775" s="1"/>
    </row>
    <row r="3776" spans="5:5">
      <c r="E3776" s="1"/>
    </row>
    <row r="3777" spans="5:5">
      <c r="E3777" s="1"/>
    </row>
    <row r="3778" spans="5:5">
      <c r="E3778" s="1"/>
    </row>
    <row r="3779" spans="5:5">
      <c r="E3779" s="1"/>
    </row>
    <row r="3780" spans="5:5">
      <c r="E3780" s="1"/>
    </row>
    <row r="3781" spans="5:5">
      <c r="E3781" s="1"/>
    </row>
    <row r="3782" spans="5:5">
      <c r="E3782" s="1"/>
    </row>
    <row r="3783" spans="5:5">
      <c r="E3783" s="1"/>
    </row>
    <row r="3784" spans="5:5">
      <c r="E3784" s="1"/>
    </row>
    <row r="3785" spans="5:5">
      <c r="E3785" s="1"/>
    </row>
    <row r="3786" spans="5:5">
      <c r="E3786" s="1"/>
    </row>
    <row r="3787" spans="5:5">
      <c r="E3787" s="1"/>
    </row>
    <row r="3788" spans="5:5">
      <c r="E3788" s="1"/>
    </row>
    <row r="3789" spans="5:5">
      <c r="E3789" s="1"/>
    </row>
    <row r="3790" spans="5:5">
      <c r="E3790" s="1"/>
    </row>
    <row r="3791" spans="5:5">
      <c r="E3791" s="1"/>
    </row>
    <row r="3792" spans="5:5">
      <c r="E3792" s="1"/>
    </row>
    <row r="3793" spans="5:5">
      <c r="E3793" s="1"/>
    </row>
    <row r="3794" spans="5:5">
      <c r="E3794" s="1"/>
    </row>
    <row r="3795" spans="5:5">
      <c r="E3795" s="1"/>
    </row>
    <row r="3796" spans="5:5">
      <c r="E3796" s="1"/>
    </row>
    <row r="3797" spans="5:5">
      <c r="E3797" s="1"/>
    </row>
    <row r="3798" spans="5:5">
      <c r="E3798" s="1"/>
    </row>
    <row r="3799" spans="5:5">
      <c r="E3799" s="1"/>
    </row>
    <row r="3800" spans="5:5">
      <c r="E3800" s="1"/>
    </row>
    <row r="3801" spans="5:5">
      <c r="E3801" s="1"/>
    </row>
    <row r="3802" spans="5:5">
      <c r="E3802" s="1"/>
    </row>
    <row r="3803" spans="5:5">
      <c r="E3803" s="1"/>
    </row>
    <row r="3804" spans="5:5">
      <c r="E3804" s="1"/>
    </row>
    <row r="3805" spans="5:5">
      <c r="E3805" s="1"/>
    </row>
    <row r="3806" spans="5:5">
      <c r="E3806" s="1"/>
    </row>
    <row r="3807" spans="5:5">
      <c r="E3807" s="1"/>
    </row>
    <row r="3808" spans="5:5">
      <c r="E3808" s="1"/>
    </row>
    <row r="3809" spans="5:5">
      <c r="E3809" s="1"/>
    </row>
    <row r="3810" spans="5:5">
      <c r="E3810" s="1"/>
    </row>
    <row r="3811" spans="5:5">
      <c r="E3811" s="1"/>
    </row>
    <row r="3812" spans="5:5">
      <c r="E3812" s="1"/>
    </row>
    <row r="3813" spans="5:5">
      <c r="E3813" s="1"/>
    </row>
    <row r="3814" spans="5:5">
      <c r="E3814" s="1"/>
    </row>
    <row r="3815" spans="5:5">
      <c r="E3815" s="1"/>
    </row>
    <row r="3816" spans="5:5">
      <c r="E3816" s="1"/>
    </row>
    <row r="3817" spans="5:5">
      <c r="E3817" s="1"/>
    </row>
    <row r="3818" spans="5:5">
      <c r="E3818" s="1"/>
    </row>
    <row r="3819" spans="5:5">
      <c r="E3819" s="1"/>
    </row>
    <row r="3820" spans="5:5">
      <c r="E3820" s="1"/>
    </row>
    <row r="3821" spans="5:5">
      <c r="E3821" s="1"/>
    </row>
    <row r="3822" spans="5:5">
      <c r="E3822" s="1"/>
    </row>
    <row r="3823" spans="5:5">
      <c r="E3823" s="1"/>
    </row>
    <row r="3824" spans="5:5">
      <c r="E3824" s="1"/>
    </row>
    <row r="3825" spans="5:5">
      <c r="E3825" s="1"/>
    </row>
    <row r="3826" spans="5:5">
      <c r="E3826" s="1"/>
    </row>
    <row r="3827" spans="5:5">
      <c r="E3827" s="1"/>
    </row>
    <row r="3828" spans="5:5">
      <c r="E3828" s="1"/>
    </row>
    <row r="3829" spans="5:5">
      <c r="E3829" s="1"/>
    </row>
    <row r="3830" spans="5:5">
      <c r="E3830" s="1"/>
    </row>
    <row r="3831" spans="5:5">
      <c r="E3831" s="1"/>
    </row>
    <row r="3832" spans="5:5">
      <c r="E3832" s="1"/>
    </row>
    <row r="3833" spans="5:5">
      <c r="E3833" s="1"/>
    </row>
    <row r="3834" spans="5:5">
      <c r="E3834" s="1"/>
    </row>
    <row r="3835" spans="5:5">
      <c r="E3835" s="1"/>
    </row>
    <row r="3836" spans="5:5">
      <c r="E3836" s="1"/>
    </row>
    <row r="3837" spans="5:5">
      <c r="E3837" s="1"/>
    </row>
    <row r="3838" spans="5:5">
      <c r="E3838" s="1"/>
    </row>
    <row r="3839" spans="5:5">
      <c r="E3839" s="1"/>
    </row>
    <row r="3840" spans="5:5">
      <c r="E3840" s="1"/>
    </row>
    <row r="3841" spans="5:5">
      <c r="E3841" s="1"/>
    </row>
    <row r="3842" spans="5:5">
      <c r="E3842" s="1"/>
    </row>
    <row r="3843" spans="5:5">
      <c r="E3843" s="1"/>
    </row>
    <row r="3844" spans="5:5">
      <c r="E3844" s="1"/>
    </row>
    <row r="3845" spans="5:5">
      <c r="E3845" s="1"/>
    </row>
    <row r="3846" spans="5:5">
      <c r="E3846" s="1"/>
    </row>
    <row r="3847" spans="5:5">
      <c r="E3847" s="1"/>
    </row>
    <row r="3848" spans="5:5">
      <c r="E3848" s="1"/>
    </row>
    <row r="3849" spans="5:5">
      <c r="E3849" s="1"/>
    </row>
    <row r="3850" spans="5:5">
      <c r="E3850" s="1"/>
    </row>
    <row r="3851" spans="5:5">
      <c r="E3851" s="1"/>
    </row>
    <row r="3852" spans="5:5">
      <c r="E3852" s="1"/>
    </row>
    <row r="3853" spans="5:5">
      <c r="E3853" s="1"/>
    </row>
    <row r="3854" spans="5:5">
      <c r="E3854" s="1"/>
    </row>
    <row r="3855" spans="5:5">
      <c r="E3855" s="1"/>
    </row>
    <row r="3856" spans="5:5">
      <c r="E3856" s="1"/>
    </row>
    <row r="3857" spans="5:5">
      <c r="E3857" s="1"/>
    </row>
    <row r="3858" spans="5:5">
      <c r="E3858" s="1"/>
    </row>
    <row r="3859" spans="5:5">
      <c r="E3859" s="1"/>
    </row>
    <row r="3860" spans="5:5">
      <c r="E3860" s="1"/>
    </row>
    <row r="3861" spans="5:5">
      <c r="E3861" s="1"/>
    </row>
    <row r="3862" spans="5:5">
      <c r="E3862" s="1"/>
    </row>
    <row r="3863" spans="5:5">
      <c r="E3863" s="1"/>
    </row>
    <row r="3864" spans="5:5">
      <c r="E3864" s="1"/>
    </row>
    <row r="3865" spans="5:5">
      <c r="E3865" s="1"/>
    </row>
    <row r="3866" spans="5:5">
      <c r="E3866" s="1"/>
    </row>
    <row r="3867" spans="5:5">
      <c r="E3867" s="1"/>
    </row>
    <row r="3868" spans="5:5">
      <c r="E3868" s="1"/>
    </row>
    <row r="3869" spans="5:5">
      <c r="E3869" s="1"/>
    </row>
    <row r="3870" spans="5:5">
      <c r="E3870" s="1"/>
    </row>
    <row r="3871" spans="5:5">
      <c r="E3871" s="1"/>
    </row>
    <row r="3872" spans="5:5">
      <c r="E3872" s="1"/>
    </row>
    <row r="3873" spans="5:5">
      <c r="E3873" s="1"/>
    </row>
    <row r="3874" spans="5:5">
      <c r="E3874" s="1"/>
    </row>
    <row r="3875" spans="5:5">
      <c r="E3875" s="1"/>
    </row>
    <row r="3876" spans="5:5">
      <c r="E3876" s="1"/>
    </row>
    <row r="3877" spans="5:5">
      <c r="E3877" s="1"/>
    </row>
    <row r="3878" spans="5:5">
      <c r="E3878" s="1"/>
    </row>
    <row r="3879" spans="5:5">
      <c r="E3879" s="1"/>
    </row>
    <row r="3880" spans="5:5">
      <c r="E3880" s="1"/>
    </row>
    <row r="3881" spans="5:5">
      <c r="E3881" s="1"/>
    </row>
    <row r="3882" spans="5:5">
      <c r="E3882" s="1"/>
    </row>
    <row r="3883" spans="5:5">
      <c r="E3883" s="1"/>
    </row>
    <row r="3884" spans="5:5">
      <c r="E3884" s="1"/>
    </row>
    <row r="3885" spans="5:5">
      <c r="E3885" s="1"/>
    </row>
    <row r="3886" spans="5:5">
      <c r="E3886" s="1"/>
    </row>
    <row r="3887" spans="5:5">
      <c r="E3887" s="1"/>
    </row>
    <row r="3888" spans="5:5">
      <c r="E3888" s="1"/>
    </row>
    <row r="3889" spans="5:5">
      <c r="E3889" s="1"/>
    </row>
    <row r="3890" spans="5:5">
      <c r="E3890" s="1"/>
    </row>
    <row r="3891" spans="5:5">
      <c r="E3891" s="1"/>
    </row>
    <row r="3892" spans="5:5">
      <c r="E3892" s="1"/>
    </row>
    <row r="3893" spans="5:5">
      <c r="E3893" s="1"/>
    </row>
    <row r="3894" spans="5:5">
      <c r="E3894" s="1"/>
    </row>
    <row r="3895" spans="5:5">
      <c r="E3895" s="1"/>
    </row>
    <row r="3896" spans="5:5">
      <c r="E3896" s="1"/>
    </row>
    <row r="3897" spans="5:5">
      <c r="E3897" s="1"/>
    </row>
    <row r="3898" spans="5:5">
      <c r="E3898" s="1"/>
    </row>
    <row r="3899" spans="5:5">
      <c r="E3899" s="1"/>
    </row>
    <row r="3900" spans="5:5">
      <c r="E3900" s="1"/>
    </row>
    <row r="3901" spans="5:5">
      <c r="E3901" s="1"/>
    </row>
    <row r="3902" spans="5:5">
      <c r="E3902" s="1"/>
    </row>
    <row r="3903" spans="5:5">
      <c r="E3903" s="1"/>
    </row>
    <row r="3904" spans="5:5">
      <c r="E3904" s="1"/>
    </row>
    <row r="3905" spans="5:5">
      <c r="E3905" s="1"/>
    </row>
    <row r="3906" spans="5:5">
      <c r="E3906" s="1"/>
    </row>
    <row r="3907" spans="5:5">
      <c r="E3907" s="1"/>
    </row>
    <row r="3908" spans="5:5">
      <c r="E3908" s="1"/>
    </row>
    <row r="3909" spans="5:5">
      <c r="E3909" s="1"/>
    </row>
    <row r="3910" spans="5:5">
      <c r="E3910" s="1"/>
    </row>
    <row r="3911" spans="5:5">
      <c r="E3911" s="1"/>
    </row>
    <row r="3912" spans="5:5">
      <c r="E3912" s="1"/>
    </row>
    <row r="3913" spans="5:5">
      <c r="E3913" s="1"/>
    </row>
    <row r="3914" spans="5:5">
      <c r="E3914" s="1"/>
    </row>
    <row r="3915" spans="5:5">
      <c r="E3915" s="1"/>
    </row>
    <row r="3916" spans="5:5">
      <c r="E3916" s="1"/>
    </row>
    <row r="3917" spans="5:5">
      <c r="E3917" s="1"/>
    </row>
    <row r="3918" spans="5:5">
      <c r="E3918" s="1"/>
    </row>
    <row r="3919" spans="5:5">
      <c r="E3919" s="1"/>
    </row>
    <row r="3920" spans="5:5">
      <c r="E3920" s="1"/>
    </row>
    <row r="3921" spans="5:5">
      <c r="E3921" s="1"/>
    </row>
    <row r="3922" spans="5:5">
      <c r="E3922" s="1"/>
    </row>
    <row r="3923" spans="5:5">
      <c r="E3923" s="1"/>
    </row>
    <row r="3924" spans="5:5">
      <c r="E3924" s="1"/>
    </row>
    <row r="3925" spans="5:5">
      <c r="E3925" s="1"/>
    </row>
    <row r="3926" spans="5:5">
      <c r="E3926" s="1"/>
    </row>
    <row r="3927" spans="5:5">
      <c r="E3927" s="1"/>
    </row>
    <row r="3928" spans="5:5">
      <c r="E3928" s="1"/>
    </row>
    <row r="3929" spans="5:5">
      <c r="E3929" s="1"/>
    </row>
    <row r="3930" spans="5:5">
      <c r="E3930" s="1"/>
    </row>
    <row r="3931" spans="5:5">
      <c r="E3931" s="1"/>
    </row>
    <row r="3932" spans="5:5">
      <c r="E3932" s="1"/>
    </row>
    <row r="3933" spans="5:5">
      <c r="E3933" s="1"/>
    </row>
    <row r="3934" spans="5:5">
      <c r="E3934" s="1"/>
    </row>
    <row r="3935" spans="5:5">
      <c r="E3935" s="1"/>
    </row>
    <row r="3936" spans="5:5">
      <c r="E3936" s="1"/>
    </row>
    <row r="3937" spans="5:5">
      <c r="E3937" s="1"/>
    </row>
    <row r="3938" spans="5:5">
      <c r="E3938" s="1"/>
    </row>
    <row r="3939" spans="5:5">
      <c r="E3939" s="1"/>
    </row>
    <row r="3940" spans="5:5">
      <c r="E3940" s="1"/>
    </row>
    <row r="3941" spans="5:5">
      <c r="E3941" s="1"/>
    </row>
    <row r="3942" spans="5:5">
      <c r="E3942" s="1"/>
    </row>
    <row r="3943" spans="5:5">
      <c r="E3943" s="1"/>
    </row>
    <row r="3944" spans="5:5">
      <c r="E3944" s="1"/>
    </row>
    <row r="3945" spans="5:5">
      <c r="E3945" s="1"/>
    </row>
    <row r="3946" spans="5:5">
      <c r="E3946" s="1"/>
    </row>
    <row r="3947" spans="5:5">
      <c r="E3947" s="1"/>
    </row>
    <row r="3948" spans="5:5">
      <c r="E3948" s="1"/>
    </row>
    <row r="3949" spans="5:5">
      <c r="E3949" s="1"/>
    </row>
    <row r="3950" spans="5:5">
      <c r="E3950" s="1"/>
    </row>
    <row r="3951" spans="5:5">
      <c r="E3951" s="1"/>
    </row>
    <row r="3952" spans="5:5">
      <c r="E3952" s="1"/>
    </row>
    <row r="3953" spans="5:5">
      <c r="E3953" s="1"/>
    </row>
    <row r="3954" spans="5:5">
      <c r="E3954" s="1"/>
    </row>
    <row r="3955" spans="5:5">
      <c r="E3955" s="1"/>
    </row>
    <row r="3956" spans="5:5">
      <c r="E3956" s="1"/>
    </row>
    <row r="3957" spans="5:5">
      <c r="E3957" s="1"/>
    </row>
    <row r="3958" spans="5:5">
      <c r="E3958" s="1"/>
    </row>
    <row r="3959" spans="5:5">
      <c r="E3959" s="1"/>
    </row>
    <row r="3960" spans="5:5">
      <c r="E3960" s="1"/>
    </row>
    <row r="3961" spans="5:5">
      <c r="E3961" s="1"/>
    </row>
    <row r="3962" spans="5:5">
      <c r="E3962" s="1"/>
    </row>
    <row r="3963" spans="5:5">
      <c r="E3963" s="1"/>
    </row>
    <row r="3964" spans="5:5">
      <c r="E3964" s="1"/>
    </row>
    <row r="3965" spans="5:5">
      <c r="E3965" s="1"/>
    </row>
    <row r="3966" spans="5:5">
      <c r="E3966" s="1"/>
    </row>
    <row r="3967" spans="5:5">
      <c r="E3967" s="1"/>
    </row>
    <row r="3968" spans="5:5">
      <c r="E3968" s="1"/>
    </row>
    <row r="3969" spans="5:5">
      <c r="E3969" s="1"/>
    </row>
    <row r="3970" spans="5:5">
      <c r="E3970" s="1"/>
    </row>
    <row r="3971" spans="5:5">
      <c r="E3971" s="1"/>
    </row>
    <row r="3972" spans="5:5">
      <c r="E3972" s="1"/>
    </row>
    <row r="3973" spans="5:5">
      <c r="E3973" s="1"/>
    </row>
    <row r="3974" spans="5:5">
      <c r="E3974" s="1"/>
    </row>
    <row r="3975" spans="5:5">
      <c r="E3975" s="1"/>
    </row>
    <row r="3976" spans="5:5">
      <c r="E3976" s="1"/>
    </row>
    <row r="3977" spans="5:5">
      <c r="E3977" s="1"/>
    </row>
    <row r="3978" spans="5:5">
      <c r="E3978" s="1"/>
    </row>
    <row r="3979" spans="5:5">
      <c r="E3979" s="1"/>
    </row>
    <row r="3980" spans="5:5">
      <c r="E3980" s="1"/>
    </row>
    <row r="3981" spans="5:5">
      <c r="E3981" s="1"/>
    </row>
    <row r="3982" spans="5:5">
      <c r="E3982" s="1"/>
    </row>
    <row r="3983" spans="5:5">
      <c r="E3983" s="1"/>
    </row>
    <row r="3984" spans="5:5">
      <c r="E3984" s="1"/>
    </row>
    <row r="3985" spans="5:5">
      <c r="E3985" s="1"/>
    </row>
    <row r="3986" spans="5:5">
      <c r="E3986" s="1"/>
    </row>
    <row r="3987" spans="5:5">
      <c r="E3987" s="1"/>
    </row>
    <row r="3988" spans="5:5">
      <c r="E3988" s="1"/>
    </row>
    <row r="3989" spans="5:5">
      <c r="E3989" s="1"/>
    </row>
    <row r="3990" spans="5:5">
      <c r="E3990" s="1"/>
    </row>
    <row r="3991" spans="5:5">
      <c r="E3991" s="1"/>
    </row>
    <row r="3992" spans="5:5">
      <c r="E3992" s="1"/>
    </row>
    <row r="3993" spans="5:5">
      <c r="E3993" s="1"/>
    </row>
    <row r="3994" spans="5:5">
      <c r="E3994" s="1"/>
    </row>
    <row r="3995" spans="5:5">
      <c r="E3995" s="1"/>
    </row>
    <row r="3996" spans="5:5">
      <c r="E3996" s="1"/>
    </row>
    <row r="3997" spans="5:5">
      <c r="E3997" s="1"/>
    </row>
    <row r="3998" spans="5:5">
      <c r="E3998" s="1"/>
    </row>
    <row r="3999" spans="5:5">
      <c r="E3999" s="1"/>
    </row>
    <row r="4000" spans="5:5">
      <c r="E4000" s="1"/>
    </row>
    <row r="4001" spans="5:5">
      <c r="E4001" s="1"/>
    </row>
    <row r="4002" spans="5:5">
      <c r="E4002" s="1"/>
    </row>
    <row r="4003" spans="5:5">
      <c r="E4003" s="1"/>
    </row>
    <row r="4004" spans="5:5">
      <c r="E4004" s="1"/>
    </row>
    <row r="4005" spans="5:5">
      <c r="E4005" s="1"/>
    </row>
    <row r="4006" spans="5:5">
      <c r="E4006" s="1"/>
    </row>
    <row r="4007" spans="5:5">
      <c r="E4007" s="1"/>
    </row>
    <row r="4008" spans="5:5">
      <c r="E4008" s="1"/>
    </row>
    <row r="4009" spans="5:5">
      <c r="E4009" s="1"/>
    </row>
    <row r="4010" spans="5:5">
      <c r="E4010" s="1"/>
    </row>
    <row r="4011" spans="5:5">
      <c r="E4011" s="1"/>
    </row>
    <row r="4012" spans="5:5">
      <c r="E4012" s="1"/>
    </row>
    <row r="4013" spans="5:5">
      <c r="E4013" s="1"/>
    </row>
    <row r="4014" spans="5:5">
      <c r="E4014" s="1"/>
    </row>
    <row r="4015" spans="5:5">
      <c r="E4015" s="1"/>
    </row>
    <row r="4016" spans="5:5">
      <c r="E4016" s="1"/>
    </row>
    <row r="4017" spans="5:5">
      <c r="E4017" s="1"/>
    </row>
    <row r="4018" spans="5:5">
      <c r="E4018" s="1"/>
    </row>
    <row r="4019" spans="5:5">
      <c r="E4019" s="1"/>
    </row>
    <row r="4020" spans="5:5">
      <c r="E4020" s="1"/>
    </row>
    <row r="4021" spans="5:5">
      <c r="E4021" s="1"/>
    </row>
    <row r="4022" spans="5:5">
      <c r="E4022" s="1"/>
    </row>
    <row r="4023" spans="5:5">
      <c r="E4023" s="1"/>
    </row>
    <row r="4024" spans="5:5">
      <c r="E4024" s="1"/>
    </row>
    <row r="4025" spans="5:5">
      <c r="E4025" s="1"/>
    </row>
    <row r="4026" spans="5:5">
      <c r="E4026" s="1"/>
    </row>
    <row r="4027" spans="5:5">
      <c r="E4027" s="1"/>
    </row>
    <row r="4028" spans="5:5">
      <c r="E4028" s="1"/>
    </row>
    <row r="4029" spans="5:5">
      <c r="E4029" s="1"/>
    </row>
    <row r="4030" spans="5:5">
      <c r="E4030" s="1"/>
    </row>
    <row r="4031" spans="5:5">
      <c r="E4031" s="1"/>
    </row>
    <row r="4032" spans="5:5">
      <c r="E4032" s="1"/>
    </row>
    <row r="4033" spans="5:5">
      <c r="E4033" s="1"/>
    </row>
    <row r="4034" spans="5:5">
      <c r="E4034" s="1"/>
    </row>
    <row r="4035" spans="5:5">
      <c r="E4035" s="1"/>
    </row>
    <row r="4036" spans="5:5">
      <c r="E4036" s="1"/>
    </row>
    <row r="4037" spans="5:5">
      <c r="E4037" s="1"/>
    </row>
    <row r="4038" spans="5:5">
      <c r="E4038" s="1"/>
    </row>
    <row r="4039" spans="5:5">
      <c r="E4039" s="1"/>
    </row>
    <row r="4040" spans="5:5">
      <c r="E4040" s="1"/>
    </row>
    <row r="4041" spans="5:5">
      <c r="E4041" s="1"/>
    </row>
    <row r="4042" spans="5:5">
      <c r="E4042" s="1"/>
    </row>
    <row r="4043" spans="5:5">
      <c r="E4043" s="1"/>
    </row>
    <row r="4044" spans="5:5">
      <c r="E4044" s="1"/>
    </row>
    <row r="4045" spans="5:5">
      <c r="E4045" s="1"/>
    </row>
    <row r="4046" spans="5:5">
      <c r="E4046" s="1"/>
    </row>
    <row r="4047" spans="5:5">
      <c r="E4047" s="1"/>
    </row>
    <row r="4048" spans="5:5">
      <c r="E4048" s="1"/>
    </row>
    <row r="4049" spans="5:5">
      <c r="E4049" s="1"/>
    </row>
    <row r="4050" spans="5:5">
      <c r="E4050" s="1"/>
    </row>
    <row r="4051" spans="5:5">
      <c r="E4051" s="1"/>
    </row>
    <row r="4052" spans="5:5">
      <c r="E4052" s="1"/>
    </row>
    <row r="4053" spans="5:5">
      <c r="E4053" s="1"/>
    </row>
    <row r="4054" spans="5:5">
      <c r="E4054" s="1"/>
    </row>
    <row r="4055" spans="5:5">
      <c r="E4055" s="1"/>
    </row>
    <row r="4056" spans="5:5">
      <c r="E4056" s="1"/>
    </row>
    <row r="4057" spans="5:5">
      <c r="E4057" s="1"/>
    </row>
    <row r="4058" spans="5:5">
      <c r="E4058" s="1"/>
    </row>
    <row r="4059" spans="5:5">
      <c r="E4059" s="1"/>
    </row>
    <row r="4060" spans="5:5">
      <c r="E4060" s="1"/>
    </row>
    <row r="4061" spans="5:5">
      <c r="E4061" s="1"/>
    </row>
    <row r="4062" spans="5:5">
      <c r="E4062" s="1"/>
    </row>
    <row r="4063" spans="5:5">
      <c r="E4063" s="1"/>
    </row>
    <row r="4064" spans="5:5">
      <c r="E4064" s="1"/>
    </row>
    <row r="4065" spans="5:5">
      <c r="E4065" s="1"/>
    </row>
    <row r="4066" spans="5:5">
      <c r="E4066" s="1"/>
    </row>
    <row r="4067" spans="5:5">
      <c r="E4067" s="1"/>
    </row>
    <row r="4068" spans="5:5">
      <c r="E4068" s="1"/>
    </row>
    <row r="4069" spans="5:5">
      <c r="E4069" s="1"/>
    </row>
    <row r="4070" spans="5:5">
      <c r="E4070" s="1"/>
    </row>
    <row r="4071" spans="5:5">
      <c r="E4071" s="1"/>
    </row>
    <row r="4072" spans="5:5">
      <c r="E4072" s="1"/>
    </row>
    <row r="4073" spans="5:5">
      <c r="E4073" s="1"/>
    </row>
    <row r="4074" spans="5:5">
      <c r="E4074" s="1"/>
    </row>
    <row r="4075" spans="5:5">
      <c r="E4075" s="1"/>
    </row>
    <row r="4076" spans="5:5">
      <c r="E4076" s="1"/>
    </row>
    <row r="4077" spans="5:5">
      <c r="E4077" s="1"/>
    </row>
    <row r="4078" spans="5:5">
      <c r="E4078" s="1"/>
    </row>
    <row r="4079" spans="5:5">
      <c r="E4079" s="1"/>
    </row>
    <row r="4080" spans="5:5">
      <c r="E4080" s="1"/>
    </row>
    <row r="4081" spans="5:5">
      <c r="E4081" s="1"/>
    </row>
    <row r="4082" spans="5:5">
      <c r="E4082" s="1"/>
    </row>
    <row r="4083" spans="5:5">
      <c r="E4083" s="1"/>
    </row>
    <row r="4084" spans="5:5">
      <c r="E4084" s="1"/>
    </row>
    <row r="4085" spans="5:5">
      <c r="E4085" s="1"/>
    </row>
    <row r="4086" spans="5:5">
      <c r="E4086" s="1"/>
    </row>
    <row r="4087" spans="5:5">
      <c r="E4087" s="1"/>
    </row>
    <row r="4088" spans="5:5">
      <c r="E4088" s="1"/>
    </row>
    <row r="4089" spans="5:5">
      <c r="E4089" s="1"/>
    </row>
    <row r="4090" spans="5:5">
      <c r="E4090" s="1"/>
    </row>
    <row r="4091" spans="5:5">
      <c r="E4091" s="1"/>
    </row>
    <row r="4092" spans="5:5">
      <c r="E4092" s="1"/>
    </row>
    <row r="4093" spans="5:5">
      <c r="E4093" s="1"/>
    </row>
    <row r="4094" spans="5:5">
      <c r="E4094" s="1"/>
    </row>
    <row r="4095" spans="5:5">
      <c r="E4095" s="1"/>
    </row>
    <row r="4096" spans="5:5">
      <c r="E4096" s="1"/>
    </row>
    <row r="4097" spans="5:5">
      <c r="E4097" s="1"/>
    </row>
    <row r="4098" spans="5:5">
      <c r="E4098" s="1"/>
    </row>
    <row r="4099" spans="5:5">
      <c r="E4099" s="1"/>
    </row>
    <row r="4100" spans="5:5">
      <c r="E4100" s="1"/>
    </row>
    <row r="4101" spans="5:5">
      <c r="E4101" s="1"/>
    </row>
    <row r="4102" spans="5:5">
      <c r="E4102" s="1"/>
    </row>
    <row r="4103" spans="5:5">
      <c r="E4103" s="1"/>
    </row>
    <row r="4104" spans="5:5">
      <c r="E4104" s="1"/>
    </row>
    <row r="4105" spans="5:5">
      <c r="E4105" s="1"/>
    </row>
    <row r="4106" spans="5:5">
      <c r="E4106" s="1"/>
    </row>
    <row r="4107" spans="5:5">
      <c r="E4107" s="1"/>
    </row>
    <row r="4108" spans="5:5">
      <c r="E4108" s="1"/>
    </row>
    <row r="4109" spans="5:5">
      <c r="E4109" s="1"/>
    </row>
    <row r="4110" spans="5:5">
      <c r="E4110" s="1"/>
    </row>
    <row r="4111" spans="5:5">
      <c r="E4111" s="1"/>
    </row>
    <row r="4112" spans="5:5">
      <c r="E4112" s="1"/>
    </row>
    <row r="4113" spans="5:5">
      <c r="E4113" s="1"/>
    </row>
    <row r="4114" spans="5:5">
      <c r="E4114" s="1"/>
    </row>
    <row r="4115" spans="5:5">
      <c r="E4115" s="1"/>
    </row>
    <row r="4116" spans="5:5">
      <c r="E4116" s="1"/>
    </row>
    <row r="4117" spans="5:5">
      <c r="E4117" s="1"/>
    </row>
    <row r="4118" spans="5:5">
      <c r="E4118" s="1"/>
    </row>
    <row r="4119" spans="5:5">
      <c r="E4119" s="1"/>
    </row>
    <row r="4120" spans="5:5">
      <c r="E4120" s="1"/>
    </row>
    <row r="4121" spans="5:5">
      <c r="E4121" s="1"/>
    </row>
    <row r="4122" spans="5:5">
      <c r="E4122" s="1"/>
    </row>
    <row r="4123" spans="5:5">
      <c r="E4123" s="1"/>
    </row>
    <row r="4124" spans="5:5">
      <c r="E4124" s="1"/>
    </row>
    <row r="4125" spans="5:5">
      <c r="E4125" s="1"/>
    </row>
    <row r="4126" spans="5:5">
      <c r="E4126" s="1"/>
    </row>
    <row r="4127" spans="5:5">
      <c r="E4127" s="1"/>
    </row>
    <row r="4128" spans="5:5">
      <c r="E4128" s="1"/>
    </row>
    <row r="4129" spans="5:5">
      <c r="E4129" s="1"/>
    </row>
    <row r="4130" spans="5:5">
      <c r="E4130" s="1"/>
    </row>
    <row r="4131" spans="5:5">
      <c r="E4131" s="1"/>
    </row>
    <row r="4132" spans="5:5">
      <c r="E4132" s="1"/>
    </row>
    <row r="4133" spans="5:5">
      <c r="E4133" s="1"/>
    </row>
    <row r="4134" spans="5:5">
      <c r="E4134" s="1"/>
    </row>
    <row r="4135" spans="5:5">
      <c r="E4135" s="1"/>
    </row>
    <row r="4136" spans="5:5">
      <c r="E4136" s="1"/>
    </row>
    <row r="4137" spans="5:5">
      <c r="E4137" s="1"/>
    </row>
    <row r="4138" spans="5:5">
      <c r="E4138" s="1"/>
    </row>
    <row r="4139" spans="5:5">
      <c r="E4139" s="1"/>
    </row>
    <row r="4140" spans="5:5">
      <c r="E4140" s="1"/>
    </row>
    <row r="4141" spans="5:5">
      <c r="E4141" s="1"/>
    </row>
    <row r="4142" spans="5:5">
      <c r="E4142" s="1"/>
    </row>
    <row r="4143" spans="5:5">
      <c r="E4143" s="1"/>
    </row>
    <row r="4144" spans="5:5">
      <c r="E4144" s="1"/>
    </row>
    <row r="4145" spans="5:5">
      <c r="E4145" s="1"/>
    </row>
    <row r="4146" spans="5:5">
      <c r="E4146" s="1"/>
    </row>
    <row r="4147" spans="5:5">
      <c r="E4147" s="1"/>
    </row>
    <row r="4148" spans="5:5">
      <c r="E4148" s="1"/>
    </row>
    <row r="4149" spans="5:5">
      <c r="E4149" s="1"/>
    </row>
    <row r="4150" spans="5:5">
      <c r="E4150" s="1"/>
    </row>
    <row r="4151" spans="5:5">
      <c r="E4151" s="1"/>
    </row>
    <row r="4152" spans="5:5">
      <c r="E4152" s="1"/>
    </row>
    <row r="4153" spans="5:5">
      <c r="E4153" s="1"/>
    </row>
    <row r="4154" spans="5:5">
      <c r="E4154" s="1"/>
    </row>
    <row r="4155" spans="5:5">
      <c r="E4155" s="1"/>
    </row>
    <row r="4156" spans="5:5">
      <c r="E4156" s="1"/>
    </row>
    <row r="4157" spans="5:5">
      <c r="E4157" s="1"/>
    </row>
    <row r="4158" spans="5:5">
      <c r="E4158" s="1"/>
    </row>
    <row r="4159" spans="5:5">
      <c r="E4159" s="1"/>
    </row>
    <row r="4160" spans="5:5">
      <c r="E4160" s="1"/>
    </row>
    <row r="4161" spans="5:5">
      <c r="E4161" s="1"/>
    </row>
    <row r="4162" spans="5:5">
      <c r="E4162" s="1"/>
    </row>
    <row r="4163" spans="5:5">
      <c r="E4163" s="1"/>
    </row>
    <row r="4164" spans="5:5">
      <c r="E4164" s="1"/>
    </row>
    <row r="4165" spans="5:5">
      <c r="E4165" s="1"/>
    </row>
    <row r="4166" spans="5:5">
      <c r="E4166" s="1"/>
    </row>
    <row r="4167" spans="5:5">
      <c r="E4167" s="1"/>
    </row>
    <row r="4168" spans="5:5">
      <c r="E4168" s="1"/>
    </row>
    <row r="4169" spans="5:5">
      <c r="E4169" s="1"/>
    </row>
    <row r="4170" spans="5:5">
      <c r="E4170" s="1"/>
    </row>
    <row r="4171" spans="5:5">
      <c r="E4171" s="1"/>
    </row>
    <row r="4172" spans="5:5">
      <c r="E4172" s="1"/>
    </row>
    <row r="4173" spans="5:5">
      <c r="E4173" s="1"/>
    </row>
    <row r="4174" spans="5:5">
      <c r="E4174" s="1"/>
    </row>
    <row r="4175" spans="5:5">
      <c r="E4175" s="1"/>
    </row>
    <row r="4176" spans="5:5">
      <c r="E4176" s="1"/>
    </row>
    <row r="4177" spans="5:5">
      <c r="E4177" s="1"/>
    </row>
    <row r="4178" spans="5:5">
      <c r="E4178" s="1"/>
    </row>
    <row r="4179" spans="5:5">
      <c r="E4179" s="1"/>
    </row>
    <row r="4180" spans="5:5">
      <c r="E4180" s="1"/>
    </row>
    <row r="4181" spans="5:5">
      <c r="E4181" s="1"/>
    </row>
    <row r="4182" spans="5:5">
      <c r="E4182" s="1"/>
    </row>
    <row r="4183" spans="5:5">
      <c r="E4183" s="1"/>
    </row>
    <row r="4184" spans="5:5">
      <c r="E4184" s="1"/>
    </row>
    <row r="4185" spans="5:5">
      <c r="E4185" s="1"/>
    </row>
    <row r="4186" spans="5:5">
      <c r="E4186" s="1"/>
    </row>
    <row r="4187" spans="5:5">
      <c r="E4187" s="1"/>
    </row>
    <row r="4188" spans="5:5">
      <c r="E4188" s="1"/>
    </row>
    <row r="4189" spans="5:5">
      <c r="E4189" s="1"/>
    </row>
    <row r="4190" spans="5:5">
      <c r="E4190" s="1"/>
    </row>
    <row r="4191" spans="5:5">
      <c r="E4191" s="1"/>
    </row>
    <row r="4192" spans="5:5">
      <c r="E4192" s="1"/>
    </row>
    <row r="4193" spans="5:5">
      <c r="E4193" s="1"/>
    </row>
    <row r="4194" spans="5:5">
      <c r="E4194" s="1"/>
    </row>
    <row r="4195" spans="5:5">
      <c r="E4195" s="1"/>
    </row>
    <row r="4196" spans="5:5">
      <c r="E4196" s="1"/>
    </row>
    <row r="4197" spans="5:5">
      <c r="E4197" s="1"/>
    </row>
    <row r="4198" spans="5:5">
      <c r="E4198" s="1"/>
    </row>
    <row r="4199" spans="5:5">
      <c r="E4199" s="1"/>
    </row>
    <row r="4200" spans="5:5">
      <c r="E4200" s="1"/>
    </row>
    <row r="4201" spans="5:5">
      <c r="E4201" s="1"/>
    </row>
    <row r="4202" spans="5:5">
      <c r="E4202" s="1"/>
    </row>
    <row r="4203" spans="5:5">
      <c r="E4203" s="1"/>
    </row>
    <row r="4204" spans="5:5">
      <c r="E4204" s="1"/>
    </row>
    <row r="4205" spans="5:5">
      <c r="E4205" s="1"/>
    </row>
    <row r="4206" spans="5:5">
      <c r="E4206" s="1"/>
    </row>
    <row r="4207" spans="5:5">
      <c r="E4207" s="1"/>
    </row>
    <row r="4208" spans="5:5">
      <c r="E4208" s="1"/>
    </row>
    <row r="4209" spans="5:5">
      <c r="E4209" s="1"/>
    </row>
    <row r="4210" spans="5:5">
      <c r="E4210" s="1"/>
    </row>
    <row r="4211" spans="5:5">
      <c r="E4211" s="1"/>
    </row>
    <row r="4212" spans="5:5">
      <c r="E4212" s="1"/>
    </row>
    <row r="4213" spans="5:5">
      <c r="E4213" s="1"/>
    </row>
    <row r="4214" spans="5:5">
      <c r="E4214" s="1"/>
    </row>
    <row r="4215" spans="5:5">
      <c r="E4215" s="1"/>
    </row>
    <row r="4216" spans="5:5">
      <c r="E4216" s="1"/>
    </row>
    <row r="4217" spans="5:5">
      <c r="E4217" s="1"/>
    </row>
    <row r="4218" spans="5:5">
      <c r="E4218" s="1"/>
    </row>
    <row r="4219" spans="5:5">
      <c r="E4219" s="1"/>
    </row>
    <row r="4220" spans="5:5">
      <c r="E4220" s="1"/>
    </row>
    <row r="4221" spans="5:5">
      <c r="E4221" s="1"/>
    </row>
    <row r="4222" spans="5:5">
      <c r="E4222" s="1"/>
    </row>
    <row r="4223" spans="5:5">
      <c r="E4223" s="1"/>
    </row>
    <row r="4224" spans="5:5">
      <c r="E4224" s="1"/>
    </row>
    <row r="4225" spans="5:5">
      <c r="E4225" s="1"/>
    </row>
    <row r="4226" spans="5:5">
      <c r="E4226" s="1"/>
    </row>
    <row r="4227" spans="5:5">
      <c r="E4227" s="1"/>
    </row>
    <row r="4228" spans="5:5">
      <c r="E4228" s="1"/>
    </row>
    <row r="4229" spans="5:5">
      <c r="E4229" s="1"/>
    </row>
    <row r="4230" spans="5:5">
      <c r="E4230" s="1"/>
    </row>
    <row r="4231" spans="5:5">
      <c r="E4231" s="1"/>
    </row>
    <row r="4232" spans="5:5">
      <c r="E4232" s="1"/>
    </row>
    <row r="4233" spans="5:5">
      <c r="E4233" s="1"/>
    </row>
    <row r="4234" spans="5:5">
      <c r="E4234" s="1"/>
    </row>
    <row r="4235" spans="5:5">
      <c r="E4235" s="1"/>
    </row>
    <row r="4236" spans="5:5">
      <c r="E4236" s="1"/>
    </row>
    <row r="4237" spans="5:5">
      <c r="E4237" s="1"/>
    </row>
    <row r="4238" spans="5:5">
      <c r="E4238" s="1"/>
    </row>
    <row r="4239" spans="5:5">
      <c r="E4239" s="1"/>
    </row>
    <row r="4240" spans="5:5">
      <c r="E4240" s="1"/>
    </row>
    <row r="4241" spans="5:5">
      <c r="E4241" s="1"/>
    </row>
    <row r="4242" spans="5:5">
      <c r="E4242" s="1"/>
    </row>
    <row r="4243" spans="5:5">
      <c r="E4243" s="1"/>
    </row>
    <row r="4244" spans="5:5">
      <c r="E4244" s="1"/>
    </row>
    <row r="4245" spans="5:5">
      <c r="E4245" s="1"/>
    </row>
    <row r="4246" spans="5:5">
      <c r="E4246" s="1"/>
    </row>
    <row r="4247" spans="5:5">
      <c r="E4247" s="1"/>
    </row>
    <row r="4248" spans="5:5">
      <c r="E4248" s="1"/>
    </row>
    <row r="4249" spans="5:5">
      <c r="E4249" s="1"/>
    </row>
    <row r="4250" spans="5:5">
      <c r="E4250" s="1"/>
    </row>
    <row r="4251" spans="5:5">
      <c r="E4251" s="1"/>
    </row>
    <row r="4252" spans="5:5">
      <c r="E4252" s="1"/>
    </row>
    <row r="4253" spans="5:5">
      <c r="E4253" s="1"/>
    </row>
    <row r="4254" spans="5:5">
      <c r="E4254" s="1"/>
    </row>
    <row r="4255" spans="5:5">
      <c r="E4255" s="1"/>
    </row>
    <row r="4256" spans="5:5">
      <c r="E4256" s="1"/>
    </row>
    <row r="4257" spans="5:5">
      <c r="E4257" s="1"/>
    </row>
    <row r="4258" spans="5:5">
      <c r="E4258" s="1"/>
    </row>
    <row r="4259" spans="5:5">
      <c r="E4259" s="1"/>
    </row>
    <row r="4260" spans="5:5">
      <c r="E4260" s="1"/>
    </row>
    <row r="4261" spans="5:5">
      <c r="E4261" s="1"/>
    </row>
    <row r="4262" spans="5:5">
      <c r="E4262" s="1"/>
    </row>
    <row r="4263" spans="5:5">
      <c r="E4263" s="1"/>
    </row>
    <row r="4264" spans="5:5">
      <c r="E4264" s="1"/>
    </row>
    <row r="4265" spans="5:5">
      <c r="E4265" s="1"/>
    </row>
    <row r="4266" spans="5:5">
      <c r="E4266" s="1"/>
    </row>
    <row r="4267" spans="5:5">
      <c r="E4267" s="1"/>
    </row>
    <row r="4268" spans="5:5">
      <c r="E4268" s="1"/>
    </row>
    <row r="4269" spans="5:5">
      <c r="E4269" s="1"/>
    </row>
    <row r="4270" spans="5:5">
      <c r="E4270" s="1"/>
    </row>
    <row r="4271" spans="5:5">
      <c r="E4271" s="1"/>
    </row>
    <row r="4272" spans="5:5">
      <c r="E4272" s="1"/>
    </row>
    <row r="4273" spans="5:5">
      <c r="E4273" s="1"/>
    </row>
    <row r="4274" spans="5:5">
      <c r="E4274" s="1"/>
    </row>
    <row r="4275" spans="5:5">
      <c r="E4275" s="1"/>
    </row>
    <row r="4276" spans="5:5">
      <c r="E4276" s="1"/>
    </row>
    <row r="4277" spans="5:5">
      <c r="E4277" s="1"/>
    </row>
    <row r="4278" spans="5:5">
      <c r="E4278" s="1"/>
    </row>
    <row r="4279" spans="5:5">
      <c r="E4279" s="1"/>
    </row>
    <row r="4280" spans="5:5">
      <c r="E4280" s="1"/>
    </row>
    <row r="4281" spans="5:5">
      <c r="E4281" s="1"/>
    </row>
    <row r="4282" spans="5:5">
      <c r="E4282" s="1"/>
    </row>
    <row r="4283" spans="5:5">
      <c r="E4283" s="1"/>
    </row>
    <row r="4284" spans="5:5">
      <c r="E4284" s="1"/>
    </row>
    <row r="4285" spans="5:5">
      <c r="E4285" s="1"/>
    </row>
    <row r="4286" spans="5:5">
      <c r="E4286" s="1"/>
    </row>
    <row r="4287" spans="5:5">
      <c r="E4287" s="1"/>
    </row>
    <row r="4288" spans="5:5">
      <c r="E4288" s="1"/>
    </row>
    <row r="4289" spans="5:5">
      <c r="E4289" s="1"/>
    </row>
    <row r="4290" spans="5:5">
      <c r="E4290" s="1"/>
    </row>
    <row r="4291" spans="5:5">
      <c r="E4291" s="1"/>
    </row>
    <row r="4292" spans="5:5">
      <c r="E4292" s="1"/>
    </row>
    <row r="4293" spans="5:5">
      <c r="E4293" s="1"/>
    </row>
    <row r="4294" spans="5:5">
      <c r="E4294" s="1"/>
    </row>
    <row r="4295" spans="5:5">
      <c r="E4295" s="1"/>
    </row>
    <row r="4296" spans="5:5">
      <c r="E4296" s="1"/>
    </row>
    <row r="4297" spans="5:5">
      <c r="E4297" s="1"/>
    </row>
    <row r="4298" spans="5:5">
      <c r="E4298" s="1"/>
    </row>
    <row r="4299" spans="5:5">
      <c r="E4299" s="1"/>
    </row>
    <row r="4300" spans="5:5">
      <c r="E4300" s="1"/>
    </row>
    <row r="4301" spans="5:5">
      <c r="E4301" s="1"/>
    </row>
    <row r="4302" spans="5:5">
      <c r="E4302" s="1"/>
    </row>
    <row r="4303" spans="5:5">
      <c r="E4303" s="1"/>
    </row>
    <row r="4304" spans="5:5">
      <c r="E4304" s="1"/>
    </row>
    <row r="4305" spans="5:5">
      <c r="E4305" s="1"/>
    </row>
    <row r="4306" spans="5:5">
      <c r="E4306" s="1"/>
    </row>
    <row r="4307" spans="5:5">
      <c r="E4307" s="1"/>
    </row>
    <row r="4308" spans="5:5">
      <c r="E4308" s="1"/>
    </row>
    <row r="4309" spans="5:5">
      <c r="E4309" s="1"/>
    </row>
    <row r="4310" spans="5:5">
      <c r="E4310" s="1"/>
    </row>
    <row r="4311" spans="5:5">
      <c r="E4311" s="1"/>
    </row>
    <row r="4312" spans="5:5">
      <c r="E4312" s="1"/>
    </row>
    <row r="4313" spans="5:5">
      <c r="E4313" s="1"/>
    </row>
    <row r="4314" spans="5:5">
      <c r="E4314" s="1"/>
    </row>
    <row r="4315" spans="5:5">
      <c r="E4315" s="1"/>
    </row>
    <row r="4316" spans="5:5">
      <c r="E4316" s="1"/>
    </row>
    <row r="4317" spans="5:5">
      <c r="E4317" s="1"/>
    </row>
    <row r="4318" spans="5:5">
      <c r="E4318" s="1"/>
    </row>
    <row r="4319" spans="5:5">
      <c r="E4319" s="1"/>
    </row>
    <row r="4320" spans="5:5">
      <c r="E4320" s="1"/>
    </row>
    <row r="4321" spans="5:5">
      <c r="E4321" s="1"/>
    </row>
    <row r="4322" spans="5:5">
      <c r="E4322" s="1"/>
    </row>
    <row r="4323" spans="5:5">
      <c r="E4323" s="1"/>
    </row>
    <row r="4324" spans="5:5">
      <c r="E4324" s="1"/>
    </row>
    <row r="4325" spans="5:5">
      <c r="E4325" s="1"/>
    </row>
    <row r="4326" spans="5:5">
      <c r="E4326" s="1"/>
    </row>
    <row r="4327" spans="5:5">
      <c r="E4327" s="1"/>
    </row>
    <row r="4328" spans="5:5">
      <c r="E4328" s="1"/>
    </row>
    <row r="4329" spans="5:5">
      <c r="E4329" s="1"/>
    </row>
    <row r="4330" spans="5:5">
      <c r="E4330" s="1"/>
    </row>
    <row r="4331" spans="5:5">
      <c r="E4331" s="1"/>
    </row>
    <row r="4332" spans="5:5">
      <c r="E4332" s="1"/>
    </row>
    <row r="4333" spans="5:5">
      <c r="E4333" s="1"/>
    </row>
    <row r="4334" spans="5:5">
      <c r="E4334" s="1"/>
    </row>
    <row r="4335" spans="5:5">
      <c r="E4335" s="1"/>
    </row>
    <row r="4336" spans="5:5">
      <c r="E4336" s="1"/>
    </row>
    <row r="4337" spans="5:5">
      <c r="E4337" s="1"/>
    </row>
    <row r="4338" spans="5:5">
      <c r="E4338" s="1"/>
    </row>
    <row r="4339" spans="5:5">
      <c r="E4339" s="1"/>
    </row>
    <row r="4340" spans="5:5">
      <c r="E4340" s="1"/>
    </row>
    <row r="4341" spans="5:5">
      <c r="E4341" s="1"/>
    </row>
    <row r="4342" spans="5:5">
      <c r="E4342" s="1"/>
    </row>
    <row r="4343" spans="5:5">
      <c r="E4343" s="1"/>
    </row>
    <row r="4344" spans="5:5">
      <c r="E4344" s="1"/>
    </row>
    <row r="4345" spans="5:5">
      <c r="E4345" s="1"/>
    </row>
    <row r="4346" spans="5:5">
      <c r="E4346" s="1"/>
    </row>
    <row r="4347" spans="5:5">
      <c r="E4347" s="1"/>
    </row>
    <row r="4348" spans="5:5">
      <c r="E4348" s="1"/>
    </row>
    <row r="4349" spans="5:5">
      <c r="E4349" s="1"/>
    </row>
    <row r="4350" spans="5:5">
      <c r="E4350" s="1"/>
    </row>
    <row r="4351" spans="5:5">
      <c r="E4351" s="1"/>
    </row>
    <row r="4352" spans="5:5">
      <c r="E4352" s="1"/>
    </row>
    <row r="4353" spans="5:5">
      <c r="E4353" s="1"/>
    </row>
    <row r="4354" spans="5:5">
      <c r="E4354" s="1"/>
    </row>
    <row r="4355" spans="5:5">
      <c r="E4355" s="1"/>
    </row>
    <row r="4356" spans="5:5">
      <c r="E4356" s="1"/>
    </row>
    <row r="4357" spans="5:5">
      <c r="E4357" s="1"/>
    </row>
    <row r="4358" spans="5:5">
      <c r="E4358" s="1"/>
    </row>
    <row r="4359" spans="5:5">
      <c r="E4359" s="1"/>
    </row>
    <row r="4360" spans="5:5">
      <c r="E4360" s="1"/>
    </row>
    <row r="4361" spans="5:5">
      <c r="E4361" s="1"/>
    </row>
    <row r="4362" spans="5:5">
      <c r="E4362" s="1"/>
    </row>
    <row r="4363" spans="5:5">
      <c r="E4363" s="1"/>
    </row>
    <row r="4364" spans="5:5">
      <c r="E4364" s="1"/>
    </row>
    <row r="4365" spans="5:5">
      <c r="E4365" s="1"/>
    </row>
    <row r="4366" spans="5:5">
      <c r="E4366" s="1"/>
    </row>
    <row r="4367" spans="5:5">
      <c r="E4367" s="1"/>
    </row>
    <row r="4368" spans="5:5">
      <c r="E4368" s="1"/>
    </row>
    <row r="4369" spans="5:5">
      <c r="E4369" s="1"/>
    </row>
    <row r="4370" spans="5:5">
      <c r="E4370" s="1"/>
    </row>
    <row r="4371" spans="5:5">
      <c r="E4371" s="1"/>
    </row>
    <row r="4372" spans="5:5">
      <c r="E4372" s="1"/>
    </row>
    <row r="4373" spans="5:5">
      <c r="E4373" s="1"/>
    </row>
    <row r="4374" spans="5:5">
      <c r="E4374" s="1"/>
    </row>
    <row r="4375" spans="5:5">
      <c r="E4375" s="1"/>
    </row>
    <row r="4376" spans="5:5">
      <c r="E4376" s="1"/>
    </row>
    <row r="4377" spans="5:5">
      <c r="E4377" s="1"/>
    </row>
    <row r="4378" spans="5:5">
      <c r="E4378" s="1"/>
    </row>
    <row r="4379" spans="5:5">
      <c r="E4379" s="1"/>
    </row>
    <row r="4380" spans="5:5">
      <c r="E4380" s="1"/>
    </row>
    <row r="4381" spans="5:5">
      <c r="E4381" s="1"/>
    </row>
    <row r="4382" spans="5:5">
      <c r="E4382" s="1"/>
    </row>
    <row r="4383" spans="5:5">
      <c r="E4383" s="1"/>
    </row>
    <row r="4384" spans="5:5">
      <c r="E4384" s="1"/>
    </row>
    <row r="4385" spans="5:5">
      <c r="E4385" s="1"/>
    </row>
    <row r="4386" spans="5:5">
      <c r="E4386" s="1"/>
    </row>
    <row r="4387" spans="5:5">
      <c r="E4387" s="1"/>
    </row>
    <row r="4388" spans="5:5">
      <c r="E4388" s="1"/>
    </row>
    <row r="4389" spans="5:5">
      <c r="E4389" s="1"/>
    </row>
    <row r="4390" spans="5:5">
      <c r="E4390" s="1"/>
    </row>
    <row r="4391" spans="5:5">
      <c r="E4391" s="1"/>
    </row>
    <row r="4392" spans="5:5">
      <c r="E4392" s="1"/>
    </row>
    <row r="4393" spans="5:5">
      <c r="E4393" s="1"/>
    </row>
    <row r="4394" spans="5:5">
      <c r="E4394" s="1"/>
    </row>
    <row r="4395" spans="5:5">
      <c r="E4395" s="1"/>
    </row>
    <row r="4396" spans="5:5">
      <c r="E4396" s="1"/>
    </row>
    <row r="4397" spans="5:5">
      <c r="E4397" s="1"/>
    </row>
    <row r="4398" spans="5:5">
      <c r="E4398" s="1"/>
    </row>
    <row r="4399" spans="5:5">
      <c r="E4399" s="1"/>
    </row>
    <row r="4400" spans="5:5">
      <c r="E4400" s="1"/>
    </row>
    <row r="4401" spans="5:5">
      <c r="E4401" s="1"/>
    </row>
    <row r="4402" spans="5:5">
      <c r="E4402" s="1"/>
    </row>
    <row r="4403" spans="5:5">
      <c r="E4403" s="1"/>
    </row>
    <row r="4404" spans="5:5">
      <c r="E4404" s="1"/>
    </row>
    <row r="4405" spans="5:5">
      <c r="E4405" s="1"/>
    </row>
    <row r="4406" spans="5:5">
      <c r="E4406" s="1"/>
    </row>
    <row r="4407" spans="5:5">
      <c r="E4407" s="1"/>
    </row>
    <row r="4408" spans="5:5">
      <c r="E4408" s="1"/>
    </row>
    <row r="4409" spans="5:5">
      <c r="E4409" s="1"/>
    </row>
    <row r="4410" spans="5:5">
      <c r="E4410" s="1"/>
    </row>
    <row r="4411" spans="5:5">
      <c r="E4411" s="1"/>
    </row>
    <row r="4412" spans="5:5">
      <c r="E4412" s="1"/>
    </row>
    <row r="4413" spans="5:5">
      <c r="E4413" s="1"/>
    </row>
    <row r="4414" spans="5:5">
      <c r="E4414" s="1"/>
    </row>
    <row r="4415" spans="5:5">
      <c r="E4415" s="1"/>
    </row>
    <row r="4416" spans="5:5">
      <c r="E4416" s="1"/>
    </row>
    <row r="4417" spans="5:5">
      <c r="E4417" s="1"/>
    </row>
    <row r="4418" spans="5:5">
      <c r="E4418" s="1"/>
    </row>
    <row r="4419" spans="5:5">
      <c r="E4419" s="1"/>
    </row>
    <row r="4420" spans="5:5">
      <c r="E4420" s="1"/>
    </row>
    <row r="4421" spans="5:5">
      <c r="E4421" s="1"/>
    </row>
    <row r="4422" spans="5:5">
      <c r="E4422" s="1"/>
    </row>
    <row r="4423" spans="5:5">
      <c r="E4423" s="1"/>
    </row>
    <row r="4424" spans="5:5">
      <c r="E4424" s="1"/>
    </row>
    <row r="4425" spans="5:5">
      <c r="E4425" s="1"/>
    </row>
    <row r="4426" spans="5:5">
      <c r="E4426" s="1"/>
    </row>
    <row r="4427" spans="5:5">
      <c r="E4427" s="1"/>
    </row>
    <row r="4428" spans="5:5">
      <c r="E4428" s="1"/>
    </row>
    <row r="4429" spans="5:5">
      <c r="E4429" s="1"/>
    </row>
    <row r="4430" spans="5:5">
      <c r="E4430" s="1"/>
    </row>
    <row r="4431" spans="5:5">
      <c r="E4431" s="1"/>
    </row>
    <row r="4432" spans="5:5">
      <c r="E4432" s="1"/>
    </row>
    <row r="4433" spans="5:5">
      <c r="E4433" s="1"/>
    </row>
    <row r="4434" spans="5:5">
      <c r="E4434" s="1"/>
    </row>
    <row r="4435" spans="5:5">
      <c r="E4435" s="1"/>
    </row>
    <row r="4436" spans="5:5">
      <c r="E4436" s="1"/>
    </row>
    <row r="4437" spans="5:5">
      <c r="E4437" s="1"/>
    </row>
    <row r="4438" spans="5:5">
      <c r="E4438" s="1"/>
    </row>
    <row r="4439" spans="5:5">
      <c r="E4439" s="1"/>
    </row>
    <row r="4440" spans="5:5">
      <c r="E4440" s="1"/>
    </row>
    <row r="4441" spans="5:5">
      <c r="E4441" s="1"/>
    </row>
    <row r="4442" spans="5:5">
      <c r="E4442" s="1"/>
    </row>
    <row r="4443" spans="5:5">
      <c r="E4443" s="1"/>
    </row>
    <row r="4444" spans="5:5">
      <c r="E4444" s="1"/>
    </row>
    <row r="4445" spans="5:5">
      <c r="E4445" s="1"/>
    </row>
    <row r="4446" spans="5:5">
      <c r="E4446" s="1"/>
    </row>
    <row r="4447" spans="5:5">
      <c r="E4447" s="1"/>
    </row>
    <row r="4448" spans="5:5">
      <c r="E4448" s="1"/>
    </row>
    <row r="4449" spans="5:5">
      <c r="E4449" s="1"/>
    </row>
    <row r="4450" spans="5:5">
      <c r="E4450" s="1"/>
    </row>
    <row r="4451" spans="5:5">
      <c r="E4451" s="1"/>
    </row>
    <row r="4452" spans="5:5">
      <c r="E4452" s="1"/>
    </row>
    <row r="4453" spans="5:5">
      <c r="E4453" s="1"/>
    </row>
    <row r="4454" spans="5:5">
      <c r="E4454" s="1"/>
    </row>
    <row r="4455" spans="5:5">
      <c r="E4455" s="1"/>
    </row>
    <row r="4456" spans="5:5">
      <c r="E4456" s="1"/>
    </row>
    <row r="4457" spans="5:5">
      <c r="E4457" s="1"/>
    </row>
    <row r="4458" spans="5:5">
      <c r="E4458" s="1"/>
    </row>
    <row r="4459" spans="5:5">
      <c r="E4459" s="1"/>
    </row>
    <row r="4460" spans="5:5">
      <c r="E4460" s="1"/>
    </row>
    <row r="4461" spans="5:5">
      <c r="E4461" s="1"/>
    </row>
    <row r="4462" spans="5:5">
      <c r="E4462" s="1"/>
    </row>
    <row r="4463" spans="5:5">
      <c r="E4463" s="1"/>
    </row>
    <row r="4464" spans="5:5">
      <c r="E4464" s="1"/>
    </row>
    <row r="4465" spans="5:5">
      <c r="E4465" s="1"/>
    </row>
    <row r="4466" spans="5:5">
      <c r="E4466" s="1"/>
    </row>
    <row r="4467" spans="5:5">
      <c r="E4467" s="1"/>
    </row>
    <row r="4468" spans="5:5">
      <c r="E4468" s="1"/>
    </row>
    <row r="4469" spans="5:5">
      <c r="E4469" s="1"/>
    </row>
    <row r="4470" spans="5:5">
      <c r="E4470" s="1"/>
    </row>
    <row r="4471" spans="5:5">
      <c r="E4471" s="1"/>
    </row>
    <row r="4472" spans="5:5">
      <c r="E4472" s="1"/>
    </row>
    <row r="4473" spans="5:5">
      <c r="E4473" s="1"/>
    </row>
    <row r="4474" spans="5:5">
      <c r="E4474" s="1"/>
    </row>
    <row r="4475" spans="5:5">
      <c r="E4475" s="1"/>
    </row>
    <row r="4476" spans="5:5">
      <c r="E4476" s="1"/>
    </row>
    <row r="4477" spans="5:5">
      <c r="E4477" s="1"/>
    </row>
    <row r="4478" spans="5:5">
      <c r="E4478" s="1"/>
    </row>
    <row r="4479" spans="5:5">
      <c r="E4479" s="1"/>
    </row>
    <row r="4480" spans="5:5">
      <c r="E4480" s="1"/>
    </row>
    <row r="4481" spans="5:5">
      <c r="E4481" s="1"/>
    </row>
    <row r="4482" spans="5:5">
      <c r="E4482" s="1"/>
    </row>
    <row r="4483" spans="5:5">
      <c r="E4483" s="1"/>
    </row>
    <row r="4484" spans="5:5">
      <c r="E4484" s="1"/>
    </row>
    <row r="4485" spans="5:5">
      <c r="E4485" s="1"/>
    </row>
    <row r="4486" spans="5:5">
      <c r="E4486" s="1"/>
    </row>
    <row r="4487" spans="5:5">
      <c r="E4487" s="1"/>
    </row>
    <row r="4488" spans="5:5">
      <c r="E4488" s="1"/>
    </row>
    <row r="4489" spans="5:5">
      <c r="E4489" s="1"/>
    </row>
    <row r="4490" spans="5:5">
      <c r="E4490" s="1"/>
    </row>
    <row r="4491" spans="5:5">
      <c r="E4491" s="1"/>
    </row>
    <row r="4492" spans="5:5">
      <c r="E4492" s="1"/>
    </row>
    <row r="4493" spans="5:5">
      <c r="E4493" s="1"/>
    </row>
    <row r="4494" spans="5:5">
      <c r="E4494" s="1"/>
    </row>
    <row r="4495" spans="5:5">
      <c r="E4495" s="1"/>
    </row>
    <row r="4496" spans="5:5">
      <c r="E4496" s="1"/>
    </row>
    <row r="4497" spans="5:5">
      <c r="E4497" s="1"/>
    </row>
    <row r="4498" spans="5:5">
      <c r="E4498" s="1"/>
    </row>
    <row r="4499" spans="5:5">
      <c r="E4499" s="1"/>
    </row>
    <row r="4500" spans="5:5">
      <c r="E4500" s="1"/>
    </row>
    <row r="4501" spans="5:5">
      <c r="E4501" s="1"/>
    </row>
    <row r="4502" spans="5:5">
      <c r="E4502" s="1"/>
    </row>
    <row r="4503" spans="5:5">
      <c r="E4503" s="1"/>
    </row>
    <row r="4504" spans="5:5">
      <c r="E4504" s="1"/>
    </row>
    <row r="4505" spans="5:5">
      <c r="E4505" s="1"/>
    </row>
    <row r="4506" spans="5:5">
      <c r="E4506" s="1"/>
    </row>
    <row r="4507" spans="5:5">
      <c r="E4507" s="1"/>
    </row>
    <row r="4508" spans="5:5">
      <c r="E4508" s="1"/>
    </row>
    <row r="4509" spans="5:5">
      <c r="E4509" s="1"/>
    </row>
    <row r="4510" spans="5:5">
      <c r="E4510" s="1"/>
    </row>
    <row r="4511" spans="5:5">
      <c r="E4511" s="1"/>
    </row>
    <row r="4512" spans="5:5">
      <c r="E4512" s="1"/>
    </row>
    <row r="4513" spans="5:5">
      <c r="E4513" s="1"/>
    </row>
    <row r="4514" spans="5:5">
      <c r="E4514" s="1"/>
    </row>
    <row r="4515" spans="5:5">
      <c r="E4515" s="1"/>
    </row>
    <row r="4516" spans="5:5">
      <c r="E4516" s="1"/>
    </row>
    <row r="4517" spans="5:5">
      <c r="E4517" s="1"/>
    </row>
    <row r="4518" spans="5:5">
      <c r="E4518" s="1"/>
    </row>
    <row r="4519" spans="5:5">
      <c r="E4519" s="1"/>
    </row>
    <row r="4520" spans="5:5">
      <c r="E4520" s="1"/>
    </row>
    <row r="4521" spans="5:5">
      <c r="E4521" s="1"/>
    </row>
    <row r="4522" spans="5:5">
      <c r="E4522" s="1"/>
    </row>
    <row r="4523" spans="5:5">
      <c r="E4523" s="1"/>
    </row>
    <row r="4524" spans="5:5">
      <c r="E4524" s="1"/>
    </row>
    <row r="4525" spans="5:5">
      <c r="E4525" s="1"/>
    </row>
    <row r="4526" spans="5:5">
      <c r="E4526" s="1"/>
    </row>
    <row r="4527" spans="5:5">
      <c r="E4527" s="1"/>
    </row>
    <row r="4528" spans="5:5">
      <c r="E4528" s="1"/>
    </row>
    <row r="4529" spans="5:5">
      <c r="E4529" s="1"/>
    </row>
    <row r="4530" spans="5:5">
      <c r="E4530" s="1"/>
    </row>
    <row r="4531" spans="5:5">
      <c r="E4531" s="1"/>
    </row>
    <row r="4532" spans="5:5">
      <c r="E4532" s="1"/>
    </row>
    <row r="4533" spans="5:5">
      <c r="E4533" s="1"/>
    </row>
    <row r="4534" spans="5:5">
      <c r="E4534" s="1"/>
    </row>
    <row r="4535" spans="5:5">
      <c r="E4535" s="1"/>
    </row>
    <row r="4536" spans="5:5">
      <c r="E4536" s="1"/>
    </row>
    <row r="4537" spans="5:5">
      <c r="E4537" s="1"/>
    </row>
    <row r="4538" spans="5:5">
      <c r="E4538" s="1"/>
    </row>
    <row r="4539" spans="5:5">
      <c r="E4539" s="1"/>
    </row>
    <row r="4540" spans="5:5">
      <c r="E4540" s="1"/>
    </row>
    <row r="4541" spans="5:5">
      <c r="E4541" s="1"/>
    </row>
    <row r="4542" spans="5:5">
      <c r="E4542" s="1"/>
    </row>
    <row r="4543" spans="5:5">
      <c r="E4543" s="1"/>
    </row>
    <row r="4544" spans="5:5">
      <c r="E4544" s="1"/>
    </row>
    <row r="4545" spans="5:5">
      <c r="E4545" s="1"/>
    </row>
    <row r="4546" spans="5:5">
      <c r="E4546" s="1"/>
    </row>
    <row r="4547" spans="5:5">
      <c r="E4547" s="1"/>
    </row>
    <row r="4548" spans="5:5">
      <c r="E4548" s="1"/>
    </row>
    <row r="4549" spans="5:5">
      <c r="E4549" s="1"/>
    </row>
    <row r="4550" spans="5:5">
      <c r="E4550" s="1"/>
    </row>
    <row r="4551" spans="5:5">
      <c r="E4551" s="1"/>
    </row>
    <row r="4552" spans="5:5">
      <c r="E4552" s="1"/>
    </row>
    <row r="4553" spans="5:5">
      <c r="E4553" s="1"/>
    </row>
    <row r="4554" spans="5:5">
      <c r="E4554" s="1"/>
    </row>
    <row r="4555" spans="5:5">
      <c r="E4555" s="1"/>
    </row>
    <row r="4556" spans="5:5">
      <c r="E4556" s="1"/>
    </row>
    <row r="4557" spans="5:5">
      <c r="E4557" s="1"/>
    </row>
    <row r="4558" spans="5:5">
      <c r="E4558" s="1"/>
    </row>
    <row r="4559" spans="5:5">
      <c r="E4559" s="1"/>
    </row>
    <row r="4560" spans="5:5">
      <c r="E4560" s="1"/>
    </row>
    <row r="4561" spans="5:5">
      <c r="E4561" s="1"/>
    </row>
    <row r="4562" spans="5:5">
      <c r="E4562" s="1"/>
    </row>
    <row r="4563" spans="5:5">
      <c r="E4563" s="1"/>
    </row>
    <row r="4564" spans="5:5">
      <c r="E4564" s="1"/>
    </row>
    <row r="4565" spans="5:5">
      <c r="E4565" s="1"/>
    </row>
    <row r="4566" spans="5:5">
      <c r="E4566" s="1"/>
    </row>
    <row r="4567" spans="5:5">
      <c r="E4567" s="1"/>
    </row>
    <row r="4568" spans="5:5">
      <c r="E4568" s="1"/>
    </row>
    <row r="4569" spans="5:5">
      <c r="E4569" s="1"/>
    </row>
    <row r="4570" spans="5:5">
      <c r="E4570" s="1"/>
    </row>
    <row r="4571" spans="5:5">
      <c r="E4571" s="1"/>
    </row>
    <row r="4572" spans="5:5">
      <c r="E4572" s="1"/>
    </row>
    <row r="4573" spans="5:5">
      <c r="E4573" s="1"/>
    </row>
    <row r="4574" spans="5:5">
      <c r="E4574" s="1"/>
    </row>
    <row r="4575" spans="5:5">
      <c r="E4575" s="1"/>
    </row>
    <row r="4576" spans="5:5">
      <c r="E4576" s="1"/>
    </row>
    <row r="4577" spans="5:5">
      <c r="E4577" s="1"/>
    </row>
    <row r="4578" spans="5:5">
      <c r="E4578" s="1"/>
    </row>
    <row r="4579" spans="5:5">
      <c r="E4579" s="1"/>
    </row>
    <row r="4580" spans="5:5">
      <c r="E4580" s="1"/>
    </row>
    <row r="4581" spans="5:5">
      <c r="E4581" s="1"/>
    </row>
    <row r="4582" spans="5:5">
      <c r="E4582" s="1"/>
    </row>
    <row r="4583" spans="5:5">
      <c r="E4583" s="1"/>
    </row>
    <row r="4584" spans="5:5">
      <c r="E4584" s="1"/>
    </row>
    <row r="4585" spans="5:5">
      <c r="E4585" s="1"/>
    </row>
    <row r="4586" spans="5:5">
      <c r="E4586" s="1"/>
    </row>
    <row r="4587" spans="5:5">
      <c r="E4587" s="1"/>
    </row>
    <row r="4588" spans="5:5">
      <c r="E4588" s="1"/>
    </row>
    <row r="4589" spans="5:5">
      <c r="E4589" s="1"/>
    </row>
    <row r="4590" spans="5:5">
      <c r="E4590" s="1"/>
    </row>
    <row r="4591" spans="5:5">
      <c r="E4591" s="1"/>
    </row>
    <row r="4592" spans="5:5">
      <c r="E4592" s="1"/>
    </row>
    <row r="4593" spans="5:5">
      <c r="E4593" s="1"/>
    </row>
    <row r="4594" spans="5:5">
      <c r="E4594" s="1"/>
    </row>
    <row r="4595" spans="5:5">
      <c r="E4595" s="1"/>
    </row>
    <row r="4596" spans="5:5">
      <c r="E4596" s="1"/>
    </row>
    <row r="4597" spans="5:5">
      <c r="E4597" s="1"/>
    </row>
    <row r="4598" spans="5:5">
      <c r="E4598" s="1"/>
    </row>
    <row r="4599" spans="5:5">
      <c r="E4599" s="1"/>
    </row>
    <row r="4600" spans="5:5">
      <c r="E4600" s="1"/>
    </row>
    <row r="4601" spans="5:5">
      <c r="E4601" s="1"/>
    </row>
    <row r="4602" spans="5:5">
      <c r="E4602" s="1"/>
    </row>
    <row r="4603" spans="5:5">
      <c r="E4603" s="1"/>
    </row>
    <row r="4604" spans="5:5">
      <c r="E4604" s="1"/>
    </row>
    <row r="4605" spans="5:5">
      <c r="E4605" s="1"/>
    </row>
    <row r="4606" spans="5:5">
      <c r="E4606" s="1"/>
    </row>
    <row r="4607" spans="5:5">
      <c r="E4607" s="1"/>
    </row>
    <row r="4608" spans="5:5">
      <c r="E4608" s="1"/>
    </row>
    <row r="4609" spans="5:5">
      <c r="E4609" s="1"/>
    </row>
    <row r="4610" spans="5:5">
      <c r="E4610" s="1"/>
    </row>
    <row r="4611" spans="5:5">
      <c r="E4611" s="1"/>
    </row>
    <row r="4612" spans="5:5">
      <c r="E4612" s="1"/>
    </row>
    <row r="4613" spans="5:5">
      <c r="E4613" s="1"/>
    </row>
    <row r="4614" spans="5:5">
      <c r="E4614" s="1"/>
    </row>
    <row r="4615" spans="5:5">
      <c r="E4615" s="1"/>
    </row>
    <row r="4616" spans="5:5">
      <c r="E4616" s="1"/>
    </row>
    <row r="4617" spans="5:5">
      <c r="E4617" s="1"/>
    </row>
    <row r="4618" spans="5:5">
      <c r="E4618" s="1"/>
    </row>
    <row r="4619" spans="5:5">
      <c r="E4619" s="1"/>
    </row>
    <row r="4620" spans="5:5">
      <c r="E4620" s="1"/>
    </row>
    <row r="4621" spans="5:5">
      <c r="E4621" s="1"/>
    </row>
    <row r="4622" spans="5:5">
      <c r="E4622" s="1"/>
    </row>
    <row r="4623" spans="5:5">
      <c r="E4623" s="1"/>
    </row>
    <row r="4624" spans="5:5">
      <c r="E4624" s="1"/>
    </row>
    <row r="4625" spans="5:5">
      <c r="E4625" s="1"/>
    </row>
    <row r="4626" spans="5:5">
      <c r="E4626" s="1"/>
    </row>
    <row r="4627" spans="5:5">
      <c r="E4627" s="1"/>
    </row>
    <row r="4628" spans="5:5">
      <c r="E4628" s="1"/>
    </row>
    <row r="4629" spans="5:5">
      <c r="E4629" s="1"/>
    </row>
    <row r="4630" spans="5:5">
      <c r="E4630" s="1"/>
    </row>
    <row r="4631" spans="5:5">
      <c r="E4631" s="1"/>
    </row>
    <row r="4632" spans="5:5">
      <c r="E4632" s="1"/>
    </row>
    <row r="4633" spans="5:5">
      <c r="E4633" s="1"/>
    </row>
    <row r="4634" spans="5:5">
      <c r="E4634" s="1"/>
    </row>
    <row r="4635" spans="5:5">
      <c r="E4635" s="1"/>
    </row>
    <row r="4636" spans="5:5">
      <c r="E4636" s="1"/>
    </row>
    <row r="4637" spans="5:5">
      <c r="E4637" s="1"/>
    </row>
    <row r="4638" spans="5:5">
      <c r="E4638" s="1"/>
    </row>
    <row r="4639" spans="5:5">
      <c r="E4639" s="1"/>
    </row>
    <row r="4640" spans="5:5">
      <c r="E4640" s="1"/>
    </row>
    <row r="4641" spans="5:5">
      <c r="E4641" s="1"/>
    </row>
    <row r="4642" spans="5:5">
      <c r="E4642" s="1"/>
    </row>
    <row r="4643" spans="5:5">
      <c r="E4643" s="1"/>
    </row>
    <row r="4644" spans="5:5">
      <c r="E4644" s="1"/>
    </row>
    <row r="4645" spans="5:5">
      <c r="E4645" s="1"/>
    </row>
    <row r="4646" spans="5:5">
      <c r="E4646" s="1"/>
    </row>
    <row r="4647" spans="5:5">
      <c r="E4647" s="1"/>
    </row>
    <row r="4648" spans="5:5">
      <c r="E4648" s="1"/>
    </row>
    <row r="4649" spans="5:5">
      <c r="E4649" s="1"/>
    </row>
    <row r="4650" spans="5:5">
      <c r="E4650" s="1"/>
    </row>
    <row r="4651" spans="5:5">
      <c r="E4651" s="1"/>
    </row>
    <row r="4652" spans="5:5">
      <c r="E4652" s="1"/>
    </row>
    <row r="4653" spans="5:5">
      <c r="E4653" s="1"/>
    </row>
    <row r="4654" spans="5:5">
      <c r="E4654" s="1"/>
    </row>
    <row r="4655" spans="5:5">
      <c r="E4655" s="1"/>
    </row>
    <row r="4656" spans="5:5">
      <c r="E4656" s="1"/>
    </row>
    <row r="4657" spans="5:5">
      <c r="E4657" s="1"/>
    </row>
    <row r="4658" spans="5:5">
      <c r="E4658" s="1"/>
    </row>
    <row r="4659" spans="5:5">
      <c r="E4659" s="1"/>
    </row>
    <row r="4660" spans="5:5">
      <c r="E4660" s="1"/>
    </row>
    <row r="4661" spans="5:5">
      <c r="E4661" s="1"/>
    </row>
    <row r="4662" spans="5:5">
      <c r="E4662" s="1"/>
    </row>
    <row r="4663" spans="5:5">
      <c r="E4663" s="1"/>
    </row>
    <row r="4664" spans="5:5">
      <c r="E4664" s="1"/>
    </row>
    <row r="4665" spans="5:5">
      <c r="E4665" s="1"/>
    </row>
    <row r="4666" spans="5:5">
      <c r="E4666" s="1"/>
    </row>
    <row r="4667" spans="5:5">
      <c r="E4667" s="1"/>
    </row>
    <row r="4668" spans="5:5">
      <c r="E4668" s="1"/>
    </row>
    <row r="4669" spans="5:5">
      <c r="E4669" s="1"/>
    </row>
    <row r="4670" spans="5:5">
      <c r="E4670" s="1"/>
    </row>
    <row r="4671" spans="5:5">
      <c r="E4671" s="1"/>
    </row>
    <row r="4672" spans="5:5">
      <c r="E4672" s="1"/>
    </row>
    <row r="4673" spans="5:5">
      <c r="E4673" s="1"/>
    </row>
    <row r="4674" spans="5:5">
      <c r="E4674" s="1"/>
    </row>
    <row r="4675" spans="5:5">
      <c r="E4675" s="1"/>
    </row>
    <row r="4676" spans="5:5">
      <c r="E4676" s="1"/>
    </row>
    <row r="4677" spans="5:5">
      <c r="E4677" s="1"/>
    </row>
    <row r="4678" spans="5:5">
      <c r="E4678" s="1"/>
    </row>
    <row r="4679" spans="5:5">
      <c r="E4679" s="1"/>
    </row>
    <row r="4680" spans="5:5">
      <c r="E4680" s="1"/>
    </row>
    <row r="4681" spans="5:5">
      <c r="E4681" s="1"/>
    </row>
    <row r="4682" spans="5:5">
      <c r="E4682" s="1"/>
    </row>
    <row r="4683" spans="5:5">
      <c r="E4683" s="1"/>
    </row>
    <row r="4684" spans="5:5">
      <c r="E4684" s="1"/>
    </row>
    <row r="4685" spans="5:5">
      <c r="E4685" s="1"/>
    </row>
    <row r="4686" spans="5:5">
      <c r="E4686" s="1"/>
    </row>
    <row r="4687" spans="5:5">
      <c r="E4687" s="1"/>
    </row>
    <row r="4688" spans="5:5">
      <c r="E4688" s="1"/>
    </row>
    <row r="4689" spans="5:5">
      <c r="E4689" s="1"/>
    </row>
    <row r="4690" spans="5:5">
      <c r="E4690" s="1"/>
    </row>
    <row r="4691" spans="5:5">
      <c r="E4691" s="1"/>
    </row>
    <row r="4692" spans="5:5">
      <c r="E4692" s="1"/>
    </row>
    <row r="4693" spans="5:5">
      <c r="E4693" s="1"/>
    </row>
    <row r="4694" spans="5:5">
      <c r="E4694" s="1"/>
    </row>
    <row r="4695" spans="5:5">
      <c r="E4695" s="1"/>
    </row>
    <row r="4696" spans="5:5">
      <c r="E4696" s="1"/>
    </row>
    <row r="4697" spans="5:5">
      <c r="E4697" s="1"/>
    </row>
    <row r="4698" spans="5:5">
      <c r="E4698" s="1"/>
    </row>
    <row r="4699" spans="5:5">
      <c r="E4699" s="1"/>
    </row>
    <row r="4700" spans="5:5">
      <c r="E4700" s="1"/>
    </row>
    <row r="4701" spans="5:5">
      <c r="E4701" s="1"/>
    </row>
    <row r="4702" spans="5:5">
      <c r="E4702" s="1"/>
    </row>
    <row r="4703" spans="5:5">
      <c r="E4703" s="1"/>
    </row>
    <row r="4704" spans="5:5">
      <c r="E4704" s="1"/>
    </row>
    <row r="4705" spans="5:5">
      <c r="E4705" s="1"/>
    </row>
    <row r="4706" spans="5:5">
      <c r="E4706" s="1"/>
    </row>
    <row r="4707" spans="5:5">
      <c r="E4707" s="1"/>
    </row>
    <row r="4708" spans="5:5">
      <c r="E4708" s="1"/>
    </row>
    <row r="4709" spans="5:5">
      <c r="E4709" s="1"/>
    </row>
    <row r="4710" spans="5:5">
      <c r="E4710" s="1"/>
    </row>
    <row r="4711" spans="5:5">
      <c r="E4711" s="1"/>
    </row>
    <row r="4712" spans="5:5">
      <c r="E4712" s="1"/>
    </row>
    <row r="4713" spans="5:5">
      <c r="E4713" s="1"/>
    </row>
    <row r="4714" spans="5:5">
      <c r="E4714" s="1"/>
    </row>
    <row r="4715" spans="5:5">
      <c r="E4715" s="1"/>
    </row>
    <row r="4716" spans="5:5">
      <c r="E4716" s="1"/>
    </row>
    <row r="4717" spans="5:5">
      <c r="E4717" s="1"/>
    </row>
    <row r="4718" spans="5:5">
      <c r="E4718" s="1"/>
    </row>
    <row r="4719" spans="5:5">
      <c r="E4719" s="1"/>
    </row>
    <row r="4720" spans="5:5">
      <c r="E4720" s="1"/>
    </row>
    <row r="4721" spans="5:5">
      <c r="E4721" s="1"/>
    </row>
    <row r="4722" spans="5:5">
      <c r="E4722" s="1"/>
    </row>
    <row r="4723" spans="5:5">
      <c r="E4723" s="1"/>
    </row>
    <row r="4724" spans="5:5">
      <c r="E4724" s="1"/>
    </row>
    <row r="4725" spans="5:5">
      <c r="E4725" s="1"/>
    </row>
    <row r="4726" spans="5:5">
      <c r="E4726" s="1"/>
    </row>
    <row r="4727" spans="5:5">
      <c r="E4727" s="1"/>
    </row>
    <row r="4728" spans="5:5">
      <c r="E4728" s="1"/>
    </row>
    <row r="4729" spans="5:5">
      <c r="E4729" s="1"/>
    </row>
    <row r="4730" spans="5:5">
      <c r="E4730" s="1"/>
    </row>
    <row r="4731" spans="5:5">
      <c r="E4731" s="1"/>
    </row>
    <row r="4732" spans="5:5">
      <c r="E4732" s="1"/>
    </row>
    <row r="4733" spans="5:5">
      <c r="E4733" s="1"/>
    </row>
    <row r="4734" spans="5:5">
      <c r="E4734" s="1"/>
    </row>
    <row r="4735" spans="5:5">
      <c r="E4735" s="1"/>
    </row>
    <row r="4736" spans="5:5">
      <c r="E4736" s="1"/>
    </row>
    <row r="4737" spans="5:5">
      <c r="E4737" s="1"/>
    </row>
    <row r="4738" spans="5:5">
      <c r="E4738" s="1"/>
    </row>
    <row r="4739" spans="5:5">
      <c r="E4739" s="1"/>
    </row>
    <row r="4740" spans="5:5">
      <c r="E4740" s="1"/>
    </row>
    <row r="4741" spans="5:5">
      <c r="E4741" s="1"/>
    </row>
    <row r="4742" spans="5:5">
      <c r="E4742" s="1"/>
    </row>
    <row r="4743" spans="5:5">
      <c r="E4743" s="1"/>
    </row>
    <row r="4744" spans="5:5">
      <c r="E4744" s="1"/>
    </row>
    <row r="4745" spans="5:5">
      <c r="E4745" s="1"/>
    </row>
    <row r="4746" spans="5:5">
      <c r="E4746" s="1"/>
    </row>
    <row r="4747" spans="5:5">
      <c r="E4747" s="1"/>
    </row>
    <row r="4748" spans="5:5">
      <c r="E4748" s="1"/>
    </row>
    <row r="4749" spans="5:5">
      <c r="E4749" s="1"/>
    </row>
    <row r="4750" spans="5:5">
      <c r="E4750" s="1"/>
    </row>
    <row r="4751" spans="5:5">
      <c r="E4751" s="1"/>
    </row>
    <row r="4752" spans="5:5">
      <c r="E4752" s="1"/>
    </row>
    <row r="4753" spans="5:5">
      <c r="E4753" s="1"/>
    </row>
    <row r="4754" spans="5:5">
      <c r="E4754" s="1"/>
    </row>
    <row r="4755" spans="5:5">
      <c r="E4755" s="1"/>
    </row>
    <row r="4756" spans="5:5">
      <c r="E4756" s="1"/>
    </row>
    <row r="4757" spans="5:5">
      <c r="E4757" s="1"/>
    </row>
    <row r="4758" spans="5:5">
      <c r="E4758" s="1"/>
    </row>
    <row r="4759" spans="5:5">
      <c r="E4759" s="1"/>
    </row>
    <row r="4760" spans="5:5">
      <c r="E4760" s="1"/>
    </row>
    <row r="4761" spans="5:5">
      <c r="E4761" s="1"/>
    </row>
    <row r="4762" spans="5:5">
      <c r="E4762" s="1"/>
    </row>
    <row r="4763" spans="5:5">
      <c r="E4763" s="1"/>
    </row>
    <row r="4764" spans="5:5">
      <c r="E4764" s="1"/>
    </row>
    <row r="4765" spans="5:5">
      <c r="E4765" s="1"/>
    </row>
    <row r="4766" spans="5:5">
      <c r="E4766" s="1"/>
    </row>
    <row r="4767" spans="5:5">
      <c r="E4767" s="1"/>
    </row>
    <row r="4768" spans="5:5">
      <c r="E4768" s="1"/>
    </row>
    <row r="4769" spans="5:5">
      <c r="E4769" s="1"/>
    </row>
    <row r="4770" spans="5:5">
      <c r="E4770" s="1"/>
    </row>
    <row r="4771" spans="5:5">
      <c r="E4771" s="1"/>
    </row>
    <row r="4772" spans="5:5">
      <c r="E4772" s="1"/>
    </row>
    <row r="4773" spans="5:5">
      <c r="E4773" s="1"/>
    </row>
    <row r="4774" spans="5:5">
      <c r="E4774" s="1"/>
    </row>
    <row r="4775" spans="5:5">
      <c r="E4775" s="1"/>
    </row>
    <row r="4776" spans="5:5">
      <c r="E4776" s="1"/>
    </row>
    <row r="4777" spans="5:5">
      <c r="E4777" s="1"/>
    </row>
    <row r="4778" spans="5:5">
      <c r="E4778" s="1"/>
    </row>
    <row r="4779" spans="5:5">
      <c r="E4779" s="1"/>
    </row>
    <row r="4780" spans="5:5">
      <c r="E4780" s="1"/>
    </row>
    <row r="4781" spans="5:5">
      <c r="E4781" s="1"/>
    </row>
    <row r="4782" spans="5:5">
      <c r="E4782" s="1"/>
    </row>
    <row r="4783" spans="5:5">
      <c r="E4783" s="1"/>
    </row>
    <row r="4784" spans="5:5">
      <c r="E4784" s="1"/>
    </row>
    <row r="4785" spans="5:5">
      <c r="E4785" s="1"/>
    </row>
    <row r="4786" spans="5:5">
      <c r="E4786" s="1"/>
    </row>
    <row r="4787" spans="5:5">
      <c r="E4787" s="1"/>
    </row>
    <row r="4788" spans="5:5">
      <c r="E4788" s="1"/>
    </row>
    <row r="4789" spans="5:5">
      <c r="E4789" s="1"/>
    </row>
    <row r="4790" spans="5:5">
      <c r="E4790" s="1"/>
    </row>
    <row r="4791" spans="5:5">
      <c r="E4791" s="1"/>
    </row>
    <row r="4792" spans="5:5">
      <c r="E4792" s="1"/>
    </row>
    <row r="4793" spans="5:5">
      <c r="E4793" s="1"/>
    </row>
    <row r="4794" spans="5:5">
      <c r="E4794" s="1"/>
    </row>
    <row r="4795" spans="5:5">
      <c r="E4795" s="1"/>
    </row>
    <row r="4796" spans="5:5">
      <c r="E4796" s="1"/>
    </row>
    <row r="4797" spans="5:5">
      <c r="E4797" s="1"/>
    </row>
    <row r="4798" spans="5:5">
      <c r="E4798" s="1"/>
    </row>
    <row r="4799" spans="5:5">
      <c r="E4799" s="1"/>
    </row>
    <row r="4800" spans="5:5">
      <c r="E4800" s="1"/>
    </row>
    <row r="4801" spans="5:5">
      <c r="E4801" s="1"/>
    </row>
    <row r="4802" spans="5:5">
      <c r="E4802" s="1"/>
    </row>
    <row r="4803" spans="5:5">
      <c r="E4803" s="1"/>
    </row>
    <row r="4804" spans="5:5">
      <c r="E4804" s="1"/>
    </row>
    <row r="4805" spans="5:5">
      <c r="E4805" s="1"/>
    </row>
    <row r="4806" spans="5:5">
      <c r="E4806" s="1"/>
    </row>
    <row r="4807" spans="5:5">
      <c r="E4807" s="1"/>
    </row>
    <row r="4808" spans="5:5">
      <c r="E4808" s="1"/>
    </row>
    <row r="4809" spans="5:5">
      <c r="E4809" s="1"/>
    </row>
    <row r="4810" spans="5:5">
      <c r="E4810" s="1"/>
    </row>
    <row r="4811" spans="5:5">
      <c r="E4811" s="1"/>
    </row>
    <row r="4812" spans="5:5">
      <c r="E4812" s="1"/>
    </row>
    <row r="4813" spans="5:5">
      <c r="E4813" s="1"/>
    </row>
    <row r="4814" spans="5:5">
      <c r="E4814" s="1"/>
    </row>
    <row r="4815" spans="5:5">
      <c r="E4815" s="1"/>
    </row>
    <row r="4816" spans="5:5">
      <c r="E4816" s="1"/>
    </row>
    <row r="4817" spans="5:5">
      <c r="E4817" s="1"/>
    </row>
    <row r="4818" spans="5:5">
      <c r="E4818" s="1"/>
    </row>
    <row r="4819" spans="5:5">
      <c r="E4819" s="1"/>
    </row>
    <row r="4820" spans="5:5">
      <c r="E4820" s="1"/>
    </row>
    <row r="4821" spans="5:5">
      <c r="E4821" s="1"/>
    </row>
    <row r="4822" spans="5:5">
      <c r="E4822" s="1"/>
    </row>
    <row r="4823" spans="5:5">
      <c r="E4823" s="1"/>
    </row>
    <row r="4824" spans="5:5">
      <c r="E4824" s="1"/>
    </row>
    <row r="4825" spans="5:5">
      <c r="E4825" s="1"/>
    </row>
    <row r="4826" spans="5:5">
      <c r="E4826" s="1"/>
    </row>
    <row r="4827" spans="5:5">
      <c r="E4827" s="1"/>
    </row>
    <row r="4828" spans="5:5">
      <c r="E4828" s="1"/>
    </row>
    <row r="4829" spans="5:5">
      <c r="E4829" s="1"/>
    </row>
    <row r="4830" spans="5:5">
      <c r="E4830" s="1"/>
    </row>
    <row r="4831" spans="5:5">
      <c r="E4831" s="1"/>
    </row>
    <row r="4832" spans="5:5">
      <c r="E4832" s="1"/>
    </row>
    <row r="4833" spans="5:5">
      <c r="E4833" s="1"/>
    </row>
    <row r="4834" spans="5:5">
      <c r="E4834" s="1"/>
    </row>
    <row r="4835" spans="5:5">
      <c r="E4835" s="1"/>
    </row>
    <row r="4836" spans="5:5">
      <c r="E4836" s="1"/>
    </row>
    <row r="4837" spans="5:5">
      <c r="E4837" s="1"/>
    </row>
    <row r="4838" spans="5:5">
      <c r="E4838" s="1"/>
    </row>
    <row r="4839" spans="5:5">
      <c r="E4839" s="1"/>
    </row>
    <row r="4840" spans="5:5">
      <c r="E4840" s="1"/>
    </row>
    <row r="4841" spans="5:5">
      <c r="E4841" s="1"/>
    </row>
    <row r="4842" spans="5:5">
      <c r="E4842" s="1"/>
    </row>
    <row r="4843" spans="5:5">
      <c r="E4843" s="1"/>
    </row>
    <row r="4844" spans="5:5">
      <c r="E4844" s="1"/>
    </row>
    <row r="4845" spans="5:5">
      <c r="E4845" s="1"/>
    </row>
    <row r="4846" spans="5:5">
      <c r="E4846" s="1"/>
    </row>
    <row r="4847" spans="5:5">
      <c r="E4847" s="1"/>
    </row>
    <row r="4848" spans="5:5">
      <c r="E4848" s="1"/>
    </row>
    <row r="4849" spans="5:5">
      <c r="E4849" s="1"/>
    </row>
    <row r="4850" spans="5:5">
      <c r="E4850" s="1"/>
    </row>
    <row r="4851" spans="5:5">
      <c r="E4851" s="1"/>
    </row>
    <row r="4852" spans="5:5">
      <c r="E4852" s="1"/>
    </row>
    <row r="4853" spans="5:5">
      <c r="E4853" s="1"/>
    </row>
    <row r="4854" spans="5:5">
      <c r="E4854" s="1"/>
    </row>
    <row r="4855" spans="5:5">
      <c r="E4855" s="1"/>
    </row>
    <row r="4856" spans="5:5">
      <c r="E4856" s="1"/>
    </row>
    <row r="4857" spans="5:5">
      <c r="E4857" s="1"/>
    </row>
    <row r="4858" spans="5:5">
      <c r="E4858" s="1"/>
    </row>
    <row r="4859" spans="5:5">
      <c r="E4859" s="1"/>
    </row>
    <row r="4860" spans="5:5">
      <c r="E4860" s="1"/>
    </row>
    <row r="4861" spans="5:5">
      <c r="E4861" s="1"/>
    </row>
    <row r="4862" spans="5:5">
      <c r="E4862" s="1"/>
    </row>
    <row r="4863" spans="5:5">
      <c r="E4863" s="1"/>
    </row>
    <row r="4864" spans="5:5">
      <c r="E4864" s="1"/>
    </row>
    <row r="4865" spans="5:5">
      <c r="E4865" s="1"/>
    </row>
    <row r="4866" spans="5:5">
      <c r="E4866" s="1"/>
    </row>
    <row r="4867" spans="5:5">
      <c r="E4867" s="1"/>
    </row>
    <row r="4868" spans="5:5">
      <c r="E4868" s="1"/>
    </row>
    <row r="4869" spans="5:5">
      <c r="E4869" s="1"/>
    </row>
    <row r="4870" spans="5:5">
      <c r="E4870" s="1"/>
    </row>
    <row r="4871" spans="5:5">
      <c r="E4871" s="1"/>
    </row>
    <row r="4872" spans="5:5">
      <c r="E4872" s="1"/>
    </row>
    <row r="4873" spans="5:5">
      <c r="E4873" s="1"/>
    </row>
    <row r="4874" spans="5:5">
      <c r="E4874" s="1"/>
    </row>
    <row r="4875" spans="5:5">
      <c r="E4875" s="1"/>
    </row>
    <row r="4876" spans="5:5">
      <c r="E4876" s="1"/>
    </row>
    <row r="4877" spans="5:5">
      <c r="E4877" s="1"/>
    </row>
    <row r="4878" spans="5:5">
      <c r="E4878" s="1"/>
    </row>
    <row r="4879" spans="5:5">
      <c r="E4879" s="1"/>
    </row>
    <row r="4880" spans="5:5">
      <c r="E4880" s="1"/>
    </row>
    <row r="4881" spans="5:5">
      <c r="E4881" s="1"/>
    </row>
    <row r="4882" spans="5:5">
      <c r="E4882" s="1"/>
    </row>
    <row r="4883" spans="5:5">
      <c r="E4883" s="1"/>
    </row>
    <row r="4884" spans="5:5">
      <c r="E4884" s="1"/>
    </row>
    <row r="4885" spans="5:5">
      <c r="E4885" s="1"/>
    </row>
    <row r="4886" spans="5:5">
      <c r="E4886" s="1"/>
    </row>
    <row r="4887" spans="5:5">
      <c r="E4887" s="1"/>
    </row>
    <row r="4888" spans="5:5">
      <c r="E4888" s="1"/>
    </row>
    <row r="4889" spans="5:5">
      <c r="E4889" s="1"/>
    </row>
    <row r="4890" spans="5:5">
      <c r="E4890" s="1"/>
    </row>
    <row r="4891" spans="5:5">
      <c r="E4891" s="1"/>
    </row>
    <row r="4892" spans="5:5">
      <c r="E4892" s="1"/>
    </row>
    <row r="4893" spans="5:5">
      <c r="E4893" s="1"/>
    </row>
    <row r="4894" spans="5:5">
      <c r="E4894" s="1"/>
    </row>
    <row r="4895" spans="5:5">
      <c r="E4895" s="1"/>
    </row>
    <row r="4896" spans="5:5">
      <c r="E4896" s="1"/>
    </row>
    <row r="4897" spans="5:5">
      <c r="E4897" s="1"/>
    </row>
    <row r="4898" spans="5:5">
      <c r="E4898" s="1"/>
    </row>
    <row r="4899" spans="5:5">
      <c r="E4899" s="1"/>
    </row>
    <row r="4900" spans="5:5">
      <c r="E4900" s="1"/>
    </row>
    <row r="4901" spans="5:5">
      <c r="E4901" s="1"/>
    </row>
    <row r="4902" spans="5:5">
      <c r="E4902" s="1"/>
    </row>
    <row r="4903" spans="5:5">
      <c r="E4903" s="1"/>
    </row>
    <row r="4904" spans="5:5">
      <c r="E4904" s="1"/>
    </row>
    <row r="4905" spans="5:5">
      <c r="E4905" s="1"/>
    </row>
    <row r="4906" spans="5:5">
      <c r="E4906" s="1"/>
    </row>
    <row r="4907" spans="5:5">
      <c r="E4907" s="1"/>
    </row>
    <row r="4908" spans="5:5">
      <c r="E4908" s="1"/>
    </row>
    <row r="4909" spans="5:5">
      <c r="E4909" s="1"/>
    </row>
    <row r="4910" spans="5:5">
      <c r="E4910" s="1"/>
    </row>
    <row r="4911" spans="5:5">
      <c r="E4911" s="1"/>
    </row>
    <row r="4912" spans="5:5">
      <c r="E4912" s="1"/>
    </row>
    <row r="4913" spans="5:5">
      <c r="E4913" s="1"/>
    </row>
    <row r="4914" spans="5:5">
      <c r="E4914" s="1"/>
    </row>
    <row r="4915" spans="5:5">
      <c r="E4915" s="1"/>
    </row>
    <row r="4916" spans="5:5">
      <c r="E4916" s="1"/>
    </row>
    <row r="4917" spans="5:5">
      <c r="E4917" s="1"/>
    </row>
    <row r="4918" spans="5:5">
      <c r="E4918" s="1"/>
    </row>
    <row r="4919" spans="5:5">
      <c r="E4919" s="1"/>
    </row>
    <row r="4920" spans="5:5">
      <c r="E4920" s="1"/>
    </row>
    <row r="4921" spans="5:5">
      <c r="E4921" s="1"/>
    </row>
    <row r="4922" spans="5:5">
      <c r="E4922" s="1"/>
    </row>
    <row r="4923" spans="5:5">
      <c r="E4923" s="1"/>
    </row>
    <row r="4924" spans="5:5">
      <c r="E4924" s="1"/>
    </row>
    <row r="4925" spans="5:5">
      <c r="E4925" s="1"/>
    </row>
    <row r="4926" spans="5:5">
      <c r="E4926" s="1"/>
    </row>
    <row r="4927" spans="5:5">
      <c r="E4927" s="1"/>
    </row>
    <row r="4928" spans="5:5">
      <c r="E4928" s="1"/>
    </row>
    <row r="4929" spans="5:5">
      <c r="E4929" s="1"/>
    </row>
    <row r="4930" spans="5:5">
      <c r="E4930" s="1"/>
    </row>
    <row r="4931" spans="5:5">
      <c r="E4931" s="1"/>
    </row>
    <row r="4932" spans="5:5">
      <c r="E4932" s="1"/>
    </row>
    <row r="4933" spans="5:5">
      <c r="E4933" s="1"/>
    </row>
    <row r="4934" spans="5:5">
      <c r="E4934" s="1"/>
    </row>
    <row r="4935" spans="5:5">
      <c r="E4935" s="1"/>
    </row>
    <row r="4936" spans="5:5">
      <c r="E4936" s="1"/>
    </row>
    <row r="4937" spans="5:5">
      <c r="E4937" s="1"/>
    </row>
    <row r="4938" spans="5:5">
      <c r="E4938" s="1"/>
    </row>
    <row r="4939" spans="5:5">
      <c r="E4939" s="1"/>
    </row>
    <row r="4940" spans="5:5">
      <c r="E4940" s="1"/>
    </row>
    <row r="4941" spans="5:5">
      <c r="E4941" s="1"/>
    </row>
    <row r="4942" spans="5:5">
      <c r="E4942" s="1"/>
    </row>
    <row r="4943" spans="5:5">
      <c r="E4943" s="1"/>
    </row>
    <row r="4944" spans="5:5">
      <c r="E4944" s="1"/>
    </row>
    <row r="4945" spans="5:5">
      <c r="E4945" s="1"/>
    </row>
    <row r="4946" spans="5:5">
      <c r="E4946" s="1"/>
    </row>
    <row r="4947" spans="5:5">
      <c r="E4947" s="1"/>
    </row>
    <row r="4948" spans="5:5">
      <c r="E4948" s="1"/>
    </row>
    <row r="4949" spans="5:5">
      <c r="E4949" s="1"/>
    </row>
    <row r="4950" spans="5:5">
      <c r="E4950" s="1"/>
    </row>
    <row r="4951" spans="5:5">
      <c r="E4951" s="1"/>
    </row>
    <row r="4952" spans="5:5">
      <c r="E4952" s="1"/>
    </row>
    <row r="4953" spans="5:5">
      <c r="E4953" s="1"/>
    </row>
    <row r="4954" spans="5:5">
      <c r="E4954" s="1"/>
    </row>
    <row r="4955" spans="5:5">
      <c r="E4955" s="1"/>
    </row>
    <row r="4956" spans="5:5">
      <c r="E4956" s="1"/>
    </row>
    <row r="4957" spans="5:5">
      <c r="E4957" s="1"/>
    </row>
    <row r="4958" spans="5:5">
      <c r="E4958" s="1"/>
    </row>
    <row r="4959" spans="5:5">
      <c r="E4959" s="1"/>
    </row>
    <row r="4960" spans="5:5">
      <c r="E4960" s="1"/>
    </row>
    <row r="4961" spans="5:5">
      <c r="E4961" s="1"/>
    </row>
    <row r="4962" spans="5:5">
      <c r="E4962" s="1"/>
    </row>
    <row r="4963" spans="5:5">
      <c r="E4963" s="1"/>
    </row>
    <row r="4964" spans="5:5">
      <c r="E4964" s="1"/>
    </row>
    <row r="4965" spans="5:5">
      <c r="E4965" s="1"/>
    </row>
    <row r="4966" spans="5:5">
      <c r="E4966" s="1"/>
    </row>
    <row r="4967" spans="5:5">
      <c r="E4967" s="1"/>
    </row>
    <row r="4968" spans="5:5">
      <c r="E4968" s="1"/>
    </row>
    <row r="4969" spans="5:5">
      <c r="E4969" s="1"/>
    </row>
    <row r="4970" spans="5:5">
      <c r="E4970" s="1"/>
    </row>
    <row r="4971" spans="5:5">
      <c r="E4971" s="1"/>
    </row>
    <row r="4972" spans="5:5">
      <c r="E4972" s="1"/>
    </row>
    <row r="4973" spans="5:5">
      <c r="E4973" s="1"/>
    </row>
    <row r="4974" spans="5:5">
      <c r="E4974" s="1"/>
    </row>
    <row r="4975" spans="5:5">
      <c r="E4975" s="1"/>
    </row>
    <row r="4976" spans="5:5">
      <c r="E4976" s="1"/>
    </row>
    <row r="4977" spans="5:5">
      <c r="E4977" s="1"/>
    </row>
    <row r="4978" spans="5:5">
      <c r="E4978" s="1"/>
    </row>
    <row r="4979" spans="5:5">
      <c r="E4979" s="1"/>
    </row>
    <row r="4980" spans="5:5">
      <c r="E4980" s="1"/>
    </row>
    <row r="4981" spans="5:5">
      <c r="E4981" s="1"/>
    </row>
    <row r="4982" spans="5:5">
      <c r="E4982" s="1"/>
    </row>
    <row r="4983" spans="5:5">
      <c r="E4983" s="1"/>
    </row>
    <row r="4984" spans="5:5">
      <c r="E4984" s="1"/>
    </row>
    <row r="4985" spans="5:5">
      <c r="E4985" s="1"/>
    </row>
    <row r="4986" spans="5:5">
      <c r="E4986" s="1"/>
    </row>
    <row r="4987" spans="5:5">
      <c r="E4987" s="1"/>
    </row>
    <row r="4988" spans="5:5">
      <c r="E4988" s="1"/>
    </row>
    <row r="4989" spans="5:5">
      <c r="E4989" s="1"/>
    </row>
    <row r="4990" spans="5:5">
      <c r="E4990" s="1"/>
    </row>
    <row r="4991" spans="5:5">
      <c r="E4991" s="1"/>
    </row>
    <row r="4992" spans="5:5">
      <c r="E4992" s="1"/>
    </row>
    <row r="4993" spans="5:5">
      <c r="E4993" s="1"/>
    </row>
    <row r="4994" spans="5:5">
      <c r="E4994" s="1"/>
    </row>
    <row r="4995" spans="5:5">
      <c r="E4995" s="1"/>
    </row>
    <row r="4996" spans="5:5">
      <c r="E4996" s="1"/>
    </row>
    <row r="4997" spans="5:5">
      <c r="E4997" s="1"/>
    </row>
    <row r="4998" spans="5:5">
      <c r="E4998" s="1"/>
    </row>
    <row r="4999" spans="5:5">
      <c r="E4999" s="1"/>
    </row>
    <row r="5000" spans="5:5">
      <c r="E5000" s="1"/>
    </row>
    <row r="5001" spans="5:5">
      <c r="E5001" s="1"/>
    </row>
    <row r="5002" spans="5:5">
      <c r="E5002" s="1"/>
    </row>
    <row r="5003" spans="5:5">
      <c r="E5003" s="1"/>
    </row>
    <row r="5004" spans="5:5">
      <c r="E5004" s="1"/>
    </row>
    <row r="5005" spans="5:5">
      <c r="E5005" s="1"/>
    </row>
    <row r="5006" spans="5:5">
      <c r="E5006" s="1"/>
    </row>
    <row r="5007" spans="5:5">
      <c r="E5007" s="1"/>
    </row>
    <row r="5008" spans="5:5">
      <c r="E5008" s="1"/>
    </row>
    <row r="5009" spans="5:5">
      <c r="E5009" s="1"/>
    </row>
    <row r="5010" spans="5:5">
      <c r="E5010" s="1"/>
    </row>
    <row r="5011" spans="5:5">
      <c r="E5011" s="1"/>
    </row>
    <row r="5012" spans="5:5">
      <c r="E5012" s="1"/>
    </row>
    <row r="5013" spans="5:5">
      <c r="E5013" s="1"/>
    </row>
    <row r="5014" spans="5:5">
      <c r="E5014" s="1"/>
    </row>
    <row r="5015" spans="5:5">
      <c r="E5015" s="1"/>
    </row>
    <row r="5016" spans="5:5">
      <c r="E5016" s="1"/>
    </row>
    <row r="5017" spans="5:5">
      <c r="E5017" s="1"/>
    </row>
    <row r="5018" spans="5:5">
      <c r="E5018" s="1"/>
    </row>
    <row r="5019" spans="5:5">
      <c r="E5019" s="1"/>
    </row>
    <row r="5020" spans="5:5">
      <c r="E5020" s="1"/>
    </row>
    <row r="5021" spans="5:5">
      <c r="E5021" s="1"/>
    </row>
    <row r="5022" spans="5:5">
      <c r="E5022" s="1"/>
    </row>
    <row r="5023" spans="5:5">
      <c r="E5023" s="1"/>
    </row>
    <row r="5024" spans="5:5">
      <c r="E5024" s="1"/>
    </row>
    <row r="5025" spans="5:5">
      <c r="E5025" s="1"/>
    </row>
    <row r="5026" spans="5:5">
      <c r="E5026" s="1"/>
    </row>
    <row r="5027" spans="5:5">
      <c r="E5027" s="1"/>
    </row>
    <row r="5028" spans="5:5">
      <c r="E5028" s="1"/>
    </row>
    <row r="5029" spans="5:5">
      <c r="E5029" s="1"/>
    </row>
    <row r="5030" spans="5:5">
      <c r="E5030" s="1"/>
    </row>
    <row r="5031" spans="5:5">
      <c r="E5031" s="1"/>
    </row>
    <row r="5032" spans="5:5">
      <c r="E5032" s="1"/>
    </row>
    <row r="5033" spans="5:5">
      <c r="E5033" s="1"/>
    </row>
    <row r="5034" spans="5:5">
      <c r="E5034" s="1"/>
    </row>
    <row r="5035" spans="5:5">
      <c r="E5035" s="1"/>
    </row>
    <row r="5036" spans="5:5">
      <c r="E5036" s="1"/>
    </row>
    <row r="5037" spans="5:5">
      <c r="E5037" s="1"/>
    </row>
    <row r="5038" spans="5:5">
      <c r="E5038" s="1"/>
    </row>
    <row r="5039" spans="5:5">
      <c r="E5039" s="1"/>
    </row>
    <row r="5040" spans="5:5">
      <c r="E5040" s="1"/>
    </row>
    <row r="5041" spans="5:5">
      <c r="E5041" s="1"/>
    </row>
    <row r="5042" spans="5:5">
      <c r="E5042" s="1"/>
    </row>
    <row r="5043" spans="5:5">
      <c r="E5043" s="1"/>
    </row>
    <row r="5044" spans="5:5">
      <c r="E5044" s="1"/>
    </row>
    <row r="5045" spans="5:5">
      <c r="E5045" s="1"/>
    </row>
    <row r="5046" spans="5:5">
      <c r="E5046" s="1"/>
    </row>
    <row r="5047" spans="5:5">
      <c r="E5047" s="1"/>
    </row>
    <row r="5048" spans="5:5">
      <c r="E5048" s="1"/>
    </row>
    <row r="5049" spans="5:5">
      <c r="E5049" s="1"/>
    </row>
    <row r="5050" spans="5:5">
      <c r="E5050" s="1"/>
    </row>
    <row r="5051" spans="5:5">
      <c r="E5051" s="1"/>
    </row>
    <row r="5052" spans="5:5">
      <c r="E5052" s="1"/>
    </row>
    <row r="5053" spans="5:5">
      <c r="E5053" s="1"/>
    </row>
    <row r="5054" spans="5:5">
      <c r="E5054" s="1"/>
    </row>
    <row r="5055" spans="5:5">
      <c r="E5055" s="1"/>
    </row>
    <row r="5056" spans="5:5">
      <c r="E5056" s="1"/>
    </row>
    <row r="5057" spans="5:5">
      <c r="E5057" s="1"/>
    </row>
    <row r="5058" spans="5:5">
      <c r="E5058" s="1"/>
    </row>
    <row r="5059" spans="5:5">
      <c r="E5059" s="1"/>
    </row>
    <row r="5060" spans="5:5">
      <c r="E5060" s="1"/>
    </row>
    <row r="5061" spans="5:5">
      <c r="E5061" s="1"/>
    </row>
    <row r="5062" spans="5:5">
      <c r="E5062" s="1"/>
    </row>
    <row r="5063" spans="5:5">
      <c r="E5063" s="1"/>
    </row>
    <row r="5064" spans="5:5">
      <c r="E5064" s="1"/>
    </row>
    <row r="5065" spans="5:5">
      <c r="E5065" s="1"/>
    </row>
    <row r="5066" spans="5:5">
      <c r="E5066" s="1"/>
    </row>
    <row r="5067" spans="5:5">
      <c r="E5067" s="1"/>
    </row>
    <row r="5068" spans="5:5">
      <c r="E5068" s="1"/>
    </row>
    <row r="5069" spans="5:5">
      <c r="E5069" s="1"/>
    </row>
    <row r="5070" spans="5:5">
      <c r="E5070" s="1"/>
    </row>
    <row r="5071" spans="5:5">
      <c r="E5071" s="1"/>
    </row>
    <row r="5072" spans="5:5">
      <c r="E5072" s="1"/>
    </row>
    <row r="5073" spans="5:5">
      <c r="E5073" s="1"/>
    </row>
    <row r="5074" spans="5:5">
      <c r="E5074" s="1"/>
    </row>
    <row r="5075" spans="5:5">
      <c r="E5075" s="1"/>
    </row>
    <row r="5076" spans="5:5">
      <c r="E5076" s="1"/>
    </row>
    <row r="5077" spans="5:5">
      <c r="E5077" s="1"/>
    </row>
    <row r="5078" spans="5:5">
      <c r="E5078" s="1"/>
    </row>
    <row r="5079" spans="5:5">
      <c r="E5079" s="1"/>
    </row>
    <row r="5080" spans="5:5">
      <c r="E5080" s="1"/>
    </row>
    <row r="5081" spans="5:5">
      <c r="E5081" s="1"/>
    </row>
    <row r="5082" spans="5:5">
      <c r="E5082" s="1"/>
    </row>
    <row r="5083" spans="5:5">
      <c r="E5083" s="1"/>
    </row>
    <row r="5084" spans="5:5">
      <c r="E5084" s="1"/>
    </row>
    <row r="5085" spans="5:5">
      <c r="E5085" s="1"/>
    </row>
    <row r="5086" spans="5:5">
      <c r="E5086" s="1"/>
    </row>
    <row r="5087" spans="5:5">
      <c r="E5087" s="1"/>
    </row>
    <row r="5088" spans="5:5">
      <c r="E5088" s="1"/>
    </row>
    <row r="5089" spans="5:5">
      <c r="E5089" s="1"/>
    </row>
    <row r="5090" spans="5:5">
      <c r="E5090" s="1"/>
    </row>
    <row r="5091" spans="5:5">
      <c r="E5091" s="1"/>
    </row>
    <row r="5092" spans="5:5">
      <c r="E5092" s="1"/>
    </row>
    <row r="5093" spans="5:5">
      <c r="E5093" s="1"/>
    </row>
    <row r="5094" spans="5:5">
      <c r="E5094" s="1"/>
    </row>
    <row r="5095" spans="5:5">
      <c r="E5095" s="1"/>
    </row>
    <row r="5096" spans="5:5">
      <c r="E5096" s="1"/>
    </row>
    <row r="5097" spans="5:5">
      <c r="E5097" s="1"/>
    </row>
    <row r="5098" spans="5:5">
      <c r="E5098" s="1"/>
    </row>
    <row r="5099" spans="5:5">
      <c r="E5099" s="1"/>
    </row>
    <row r="5100" spans="5:5">
      <c r="E5100" s="1"/>
    </row>
    <row r="5101" spans="5:5">
      <c r="E5101" s="1"/>
    </row>
    <row r="5102" spans="5:5">
      <c r="E5102" s="1"/>
    </row>
    <row r="5103" spans="5:5">
      <c r="E5103" s="1"/>
    </row>
    <row r="5104" spans="5:5">
      <c r="E5104" s="1"/>
    </row>
    <row r="5105" spans="5:5">
      <c r="E5105" s="1"/>
    </row>
    <row r="5106" spans="5:5">
      <c r="E5106" s="1"/>
    </row>
    <row r="5107" spans="5:5">
      <c r="E5107" s="1"/>
    </row>
    <row r="5108" spans="5:5">
      <c r="E5108" s="1"/>
    </row>
    <row r="5109" spans="5:5">
      <c r="E5109" s="1"/>
    </row>
    <row r="5110" spans="5:5">
      <c r="E5110" s="1"/>
    </row>
    <row r="5111" spans="5:5">
      <c r="E5111" s="1"/>
    </row>
    <row r="5112" spans="5:5">
      <c r="E5112" s="1"/>
    </row>
    <row r="5113" spans="5:5">
      <c r="E5113" s="1"/>
    </row>
    <row r="5114" spans="5:5">
      <c r="E5114" s="1"/>
    </row>
    <row r="5115" spans="5:5">
      <c r="E5115" s="1"/>
    </row>
    <row r="5116" spans="5:5">
      <c r="E5116" s="1"/>
    </row>
    <row r="5117" spans="5:5">
      <c r="E5117" s="1"/>
    </row>
    <row r="5118" spans="5:5">
      <c r="E5118" s="1"/>
    </row>
    <row r="5119" spans="5:5">
      <c r="E5119" s="1"/>
    </row>
    <row r="5120" spans="5:5">
      <c r="E5120" s="1"/>
    </row>
    <row r="5121" spans="5:5">
      <c r="E5121" s="1"/>
    </row>
    <row r="5122" spans="5:5">
      <c r="E5122" s="1"/>
    </row>
    <row r="5123" spans="5:5">
      <c r="E5123" s="1"/>
    </row>
    <row r="5124" spans="5:5">
      <c r="E5124" s="1"/>
    </row>
    <row r="5125" spans="5:5">
      <c r="E5125" s="1"/>
    </row>
    <row r="5126" spans="5:5">
      <c r="E5126" s="1"/>
    </row>
    <row r="5127" spans="5:5">
      <c r="E5127" s="1"/>
    </row>
    <row r="5128" spans="5:5">
      <c r="E5128" s="1"/>
    </row>
    <row r="5129" spans="5:5">
      <c r="E5129" s="1"/>
    </row>
    <row r="5130" spans="5:5">
      <c r="E5130" s="1"/>
    </row>
    <row r="5131" spans="5:5">
      <c r="E5131" s="1"/>
    </row>
    <row r="5132" spans="5:5">
      <c r="E5132" s="1"/>
    </row>
    <row r="5133" spans="5:5">
      <c r="E5133" s="1"/>
    </row>
    <row r="5134" spans="5:5">
      <c r="E5134" s="1"/>
    </row>
    <row r="5135" spans="5:5">
      <c r="E5135" s="1"/>
    </row>
    <row r="5136" spans="5:5">
      <c r="E5136" s="1"/>
    </row>
    <row r="5137" spans="5:5">
      <c r="E5137" s="1"/>
    </row>
    <row r="5138" spans="5:5">
      <c r="E5138" s="1"/>
    </row>
    <row r="5139" spans="5:5">
      <c r="E5139" s="1"/>
    </row>
    <row r="5140" spans="5:5">
      <c r="E5140" s="1"/>
    </row>
    <row r="5141" spans="5:5">
      <c r="E5141" s="1"/>
    </row>
    <row r="5142" spans="5:5">
      <c r="E5142" s="1"/>
    </row>
    <row r="5143" spans="5:5">
      <c r="E5143" s="1"/>
    </row>
    <row r="5144" spans="5:5">
      <c r="E5144" s="1"/>
    </row>
    <row r="5145" spans="5:5">
      <c r="E5145" s="1"/>
    </row>
    <row r="5146" spans="5:5">
      <c r="E5146" s="1"/>
    </row>
    <row r="5147" spans="5:5">
      <c r="E5147" s="1"/>
    </row>
    <row r="5148" spans="5:5">
      <c r="E5148" s="1"/>
    </row>
    <row r="5149" spans="5:5">
      <c r="E5149" s="1"/>
    </row>
    <row r="5150" spans="5:5">
      <c r="E5150" s="1"/>
    </row>
    <row r="5151" spans="5:5">
      <c r="E5151" s="1"/>
    </row>
    <row r="5152" spans="5:5">
      <c r="E5152" s="1"/>
    </row>
    <row r="5153" spans="5:5">
      <c r="E5153" s="1"/>
    </row>
    <row r="5154" spans="5:5">
      <c r="E5154" s="1"/>
    </row>
    <row r="5155" spans="5:5">
      <c r="E5155" s="1"/>
    </row>
    <row r="5156" spans="5:5">
      <c r="E5156" s="1"/>
    </row>
    <row r="5157" spans="5:5">
      <c r="E5157" s="1"/>
    </row>
    <row r="5158" spans="5:5">
      <c r="E5158" s="1"/>
    </row>
    <row r="5159" spans="5:5">
      <c r="E5159" s="1"/>
    </row>
    <row r="5160" spans="5:5">
      <c r="E5160" s="1"/>
    </row>
    <row r="5161" spans="5:5">
      <c r="E5161" s="1"/>
    </row>
    <row r="5162" spans="5:5">
      <c r="E5162" s="1"/>
    </row>
    <row r="5163" spans="5:5">
      <c r="E5163" s="1"/>
    </row>
    <row r="5164" spans="5:5">
      <c r="E5164" s="1"/>
    </row>
    <row r="5165" spans="5:5">
      <c r="E5165" s="1"/>
    </row>
    <row r="5166" spans="5:5">
      <c r="E5166" s="1"/>
    </row>
    <row r="5167" spans="5:5">
      <c r="E5167" s="1"/>
    </row>
    <row r="5168" spans="5:5">
      <c r="E5168" s="1"/>
    </row>
    <row r="5169" spans="5:5">
      <c r="E5169" s="1"/>
    </row>
    <row r="5170" spans="5:5">
      <c r="E5170" s="1"/>
    </row>
    <row r="5171" spans="5:5">
      <c r="E5171" s="1"/>
    </row>
    <row r="5172" spans="5:5">
      <c r="E5172" s="1"/>
    </row>
    <row r="5173" spans="5:5">
      <c r="E5173" s="1"/>
    </row>
    <row r="5174" spans="5:5">
      <c r="E5174" s="1"/>
    </row>
    <row r="5175" spans="5:5">
      <c r="E5175" s="1"/>
    </row>
    <row r="5176" spans="5:5">
      <c r="E5176" s="1"/>
    </row>
    <row r="5177" spans="5:5">
      <c r="E5177" s="1"/>
    </row>
    <row r="5178" spans="5:5">
      <c r="E5178" s="1"/>
    </row>
    <row r="5179" spans="5:5">
      <c r="E5179" s="1"/>
    </row>
    <row r="5180" spans="5:5">
      <c r="E5180" s="1"/>
    </row>
    <row r="5181" spans="5:5">
      <c r="E5181" s="1"/>
    </row>
    <row r="5182" spans="5:5">
      <c r="E5182" s="1"/>
    </row>
    <row r="5183" spans="5:5">
      <c r="E5183" s="1"/>
    </row>
    <row r="5184" spans="5:5">
      <c r="E5184" s="1"/>
    </row>
    <row r="5185" spans="5:5">
      <c r="E5185" s="1"/>
    </row>
    <row r="5186" spans="5:5">
      <c r="E5186" s="1"/>
    </row>
    <row r="5187" spans="5:5">
      <c r="E5187" s="1"/>
    </row>
    <row r="5188" spans="5:5">
      <c r="E5188" s="1"/>
    </row>
    <row r="5189" spans="5:5">
      <c r="E5189" s="1"/>
    </row>
    <row r="5190" spans="5:5">
      <c r="E5190" s="1"/>
    </row>
    <row r="5191" spans="5:5">
      <c r="E5191" s="1"/>
    </row>
    <row r="5192" spans="5:5">
      <c r="E5192" s="1"/>
    </row>
    <row r="5193" spans="5:5">
      <c r="E5193" s="1"/>
    </row>
    <row r="5194" spans="5:5">
      <c r="E5194" s="1"/>
    </row>
    <row r="5195" spans="5:5">
      <c r="E5195" s="1"/>
    </row>
    <row r="5196" spans="5:5">
      <c r="E5196" s="1"/>
    </row>
    <row r="5197" spans="5:5">
      <c r="E5197" s="1"/>
    </row>
    <row r="5198" spans="5:5">
      <c r="E5198" s="1"/>
    </row>
    <row r="5199" spans="5:5">
      <c r="E5199" s="1"/>
    </row>
    <row r="5200" spans="5:5">
      <c r="E5200" s="1"/>
    </row>
    <row r="5201" spans="5:5">
      <c r="E5201" s="1"/>
    </row>
    <row r="5202" spans="5:5">
      <c r="E5202" s="1"/>
    </row>
    <row r="5203" spans="5:5">
      <c r="E5203" s="1"/>
    </row>
    <row r="5204" spans="5:5">
      <c r="E5204" s="1"/>
    </row>
    <row r="5205" spans="5:5">
      <c r="E5205" s="1"/>
    </row>
    <row r="5206" spans="5:5">
      <c r="E5206" s="1"/>
    </row>
    <row r="5207" spans="5:5">
      <c r="E5207" s="1"/>
    </row>
    <row r="5208" spans="5:5">
      <c r="E5208" s="1"/>
    </row>
    <row r="5209" spans="5:5">
      <c r="E5209" s="1"/>
    </row>
    <row r="5210" spans="5:5">
      <c r="E5210" s="1"/>
    </row>
    <row r="5211" spans="5:5">
      <c r="E5211" s="1"/>
    </row>
    <row r="5212" spans="5:5">
      <c r="E5212" s="1"/>
    </row>
    <row r="5213" spans="5:5">
      <c r="E5213" s="1"/>
    </row>
    <row r="5214" spans="5:5">
      <c r="E5214" s="1"/>
    </row>
    <row r="5215" spans="5:5">
      <c r="E5215" s="1"/>
    </row>
    <row r="5216" spans="5:5">
      <c r="E5216" s="1"/>
    </row>
    <row r="5217" spans="5:5">
      <c r="E5217" s="1"/>
    </row>
    <row r="5218" spans="5:5">
      <c r="E5218" s="1"/>
    </row>
    <row r="5219" spans="5:5">
      <c r="E5219" s="1"/>
    </row>
    <row r="5220" spans="5:5">
      <c r="E5220" s="1"/>
    </row>
    <row r="5221" spans="5:5">
      <c r="E5221" s="1"/>
    </row>
    <row r="5222" spans="5:5">
      <c r="E5222" s="1"/>
    </row>
    <row r="5223" spans="5:5">
      <c r="E5223" s="1"/>
    </row>
    <row r="5224" spans="5:5">
      <c r="E5224" s="1"/>
    </row>
    <row r="5225" spans="5:5">
      <c r="E5225" s="1"/>
    </row>
    <row r="5226" spans="5:5">
      <c r="E5226" s="1"/>
    </row>
    <row r="5227" spans="5:5">
      <c r="E5227" s="1"/>
    </row>
    <row r="5228" spans="5:5">
      <c r="E5228" s="1"/>
    </row>
    <row r="5229" spans="5:5">
      <c r="E5229" s="1"/>
    </row>
    <row r="5230" spans="5:5">
      <c r="E5230" s="1"/>
    </row>
    <row r="5231" spans="5:5">
      <c r="E5231" s="1"/>
    </row>
    <row r="5232" spans="5:5">
      <c r="E5232" s="1"/>
    </row>
    <row r="5233" spans="5:5">
      <c r="E5233" s="1"/>
    </row>
    <row r="5234" spans="5:5">
      <c r="E5234" s="1"/>
    </row>
    <row r="5235" spans="5:5">
      <c r="E5235" s="1"/>
    </row>
    <row r="5236" spans="5:5">
      <c r="E5236" s="1"/>
    </row>
    <row r="5237" spans="5:5">
      <c r="E5237" s="1"/>
    </row>
    <row r="5238" spans="5:5">
      <c r="E5238" s="1"/>
    </row>
    <row r="5239" spans="5:5">
      <c r="E5239" s="1"/>
    </row>
    <row r="5240" spans="5:5">
      <c r="E5240" s="1"/>
    </row>
    <row r="5241" spans="5:5">
      <c r="E5241" s="1"/>
    </row>
    <row r="5242" spans="5:5">
      <c r="E5242" s="1"/>
    </row>
    <row r="5243" spans="5:5">
      <c r="E5243" s="1"/>
    </row>
    <row r="5244" spans="5:5">
      <c r="E5244" s="1"/>
    </row>
    <row r="5245" spans="5:5">
      <c r="E5245" s="1"/>
    </row>
    <row r="5246" spans="5:5">
      <c r="E5246" s="1"/>
    </row>
    <row r="5247" spans="5:5">
      <c r="E5247" s="1"/>
    </row>
    <row r="5248" spans="5:5">
      <c r="E5248" s="1"/>
    </row>
    <row r="5249" spans="5:5">
      <c r="E5249" s="1"/>
    </row>
    <row r="5250" spans="5:5">
      <c r="E5250" s="1"/>
    </row>
    <row r="5251" spans="5:5">
      <c r="E5251" s="1"/>
    </row>
    <row r="5252" spans="5:5">
      <c r="E5252" s="1"/>
    </row>
    <row r="5253" spans="5:5">
      <c r="E5253" s="1"/>
    </row>
    <row r="5254" spans="5:5">
      <c r="E5254" s="1"/>
    </row>
    <row r="5255" spans="5:5">
      <c r="E5255" s="1"/>
    </row>
    <row r="5256" spans="5:5">
      <c r="E5256" s="1"/>
    </row>
    <row r="5257" spans="5:5">
      <c r="E5257" s="1"/>
    </row>
    <row r="5258" spans="5:5">
      <c r="E5258" s="1"/>
    </row>
    <row r="5259" spans="5:5">
      <c r="E5259" s="1"/>
    </row>
    <row r="5260" spans="5:5">
      <c r="E5260" s="1"/>
    </row>
    <row r="5261" spans="5:5">
      <c r="E5261" s="1"/>
    </row>
    <row r="5262" spans="5:5">
      <c r="E5262" s="1"/>
    </row>
    <row r="5263" spans="5:5">
      <c r="E5263" s="1"/>
    </row>
    <row r="5264" spans="5:5">
      <c r="E5264" s="1"/>
    </row>
    <row r="5265" spans="5:5">
      <c r="E5265" s="1"/>
    </row>
    <row r="5266" spans="5:5">
      <c r="E5266" s="1"/>
    </row>
    <row r="5267" spans="5:5">
      <c r="E5267" s="1"/>
    </row>
    <row r="5268" spans="5:5">
      <c r="E5268" s="1"/>
    </row>
    <row r="5269" spans="5:5">
      <c r="E5269" s="1"/>
    </row>
    <row r="5270" spans="5:5">
      <c r="E5270" s="1"/>
    </row>
    <row r="5271" spans="5:5">
      <c r="E5271" s="1"/>
    </row>
    <row r="5272" spans="5:5">
      <c r="E5272" s="1"/>
    </row>
    <row r="5273" spans="5:5">
      <c r="E5273" s="1"/>
    </row>
    <row r="5274" spans="5:5">
      <c r="E5274" s="1"/>
    </row>
    <row r="5275" spans="5:5">
      <c r="E5275" s="1"/>
    </row>
    <row r="5276" spans="5:5">
      <c r="E5276" s="1"/>
    </row>
    <row r="5277" spans="5:5">
      <c r="E5277" s="1"/>
    </row>
    <row r="5278" spans="5:5">
      <c r="E5278" s="1"/>
    </row>
    <row r="5279" spans="5:5">
      <c r="E5279" s="1"/>
    </row>
    <row r="5280" spans="5:5">
      <c r="E5280" s="1"/>
    </row>
    <row r="5281" spans="5:5">
      <c r="E5281" s="1"/>
    </row>
    <row r="5282" spans="5:5">
      <c r="E5282" s="1"/>
    </row>
    <row r="5283" spans="5:5">
      <c r="E5283" s="1"/>
    </row>
    <row r="5284" spans="5:5">
      <c r="E5284" s="1"/>
    </row>
    <row r="5285" spans="5:5">
      <c r="E5285" s="1"/>
    </row>
    <row r="5286" spans="5:5">
      <c r="E5286" s="1"/>
    </row>
    <row r="5287" spans="5:5">
      <c r="E5287" s="1"/>
    </row>
    <row r="5288" spans="5:5">
      <c r="E5288" s="1"/>
    </row>
    <row r="5289" spans="5:5">
      <c r="E5289" s="1"/>
    </row>
    <row r="5290" spans="5:5">
      <c r="E5290" s="1"/>
    </row>
    <row r="5291" spans="5:5">
      <c r="E5291" s="1"/>
    </row>
    <row r="5292" spans="5:5">
      <c r="E5292" s="1"/>
    </row>
    <row r="5293" spans="5:5">
      <c r="E5293" s="1"/>
    </row>
    <row r="5294" spans="5:5">
      <c r="E5294" s="1"/>
    </row>
    <row r="5295" spans="5:5">
      <c r="E5295" s="1"/>
    </row>
    <row r="5296" spans="5:5">
      <c r="E5296" s="1"/>
    </row>
    <row r="5297" spans="5:5">
      <c r="E5297" s="1"/>
    </row>
    <row r="5298" spans="5:5">
      <c r="E5298" s="1"/>
    </row>
    <row r="5299" spans="5:5">
      <c r="E5299" s="1"/>
    </row>
    <row r="5300" spans="5:5">
      <c r="E5300" s="1"/>
    </row>
    <row r="5301" spans="5:5">
      <c r="E5301" s="1"/>
    </row>
    <row r="5302" spans="5:5">
      <c r="E5302" s="1"/>
    </row>
    <row r="5303" spans="5:5">
      <c r="E5303" s="1"/>
    </row>
    <row r="5304" spans="5:5">
      <c r="E5304" s="1"/>
    </row>
    <row r="5305" spans="5:5">
      <c r="E5305" s="1"/>
    </row>
    <row r="5306" spans="5:5">
      <c r="E5306" s="1"/>
    </row>
    <row r="5307" spans="5:5">
      <c r="E5307" s="1"/>
    </row>
    <row r="5308" spans="5:5">
      <c r="E5308" s="1"/>
    </row>
    <row r="5309" spans="5:5">
      <c r="E5309" s="1"/>
    </row>
    <row r="5310" spans="5:5">
      <c r="E5310" s="1"/>
    </row>
    <row r="5311" spans="5:5">
      <c r="E5311" s="1"/>
    </row>
    <row r="5312" spans="5:5">
      <c r="E5312" s="1"/>
    </row>
    <row r="5313" spans="5:5">
      <c r="E5313" s="1"/>
    </row>
    <row r="5314" spans="5:5">
      <c r="E5314" s="1"/>
    </row>
    <row r="5315" spans="5:5">
      <c r="E5315" s="1"/>
    </row>
    <row r="5316" spans="5:5">
      <c r="E5316" s="1"/>
    </row>
    <row r="5317" spans="5:5">
      <c r="E5317" s="1"/>
    </row>
    <row r="5318" spans="5:5">
      <c r="E5318" s="1"/>
    </row>
    <row r="5319" spans="5:5">
      <c r="E5319" s="1"/>
    </row>
    <row r="5320" spans="5:5">
      <c r="E5320" s="1"/>
    </row>
    <row r="5321" spans="5:5">
      <c r="E5321" s="1"/>
    </row>
    <row r="5322" spans="5:5">
      <c r="E5322" s="1"/>
    </row>
    <row r="5323" spans="5:5">
      <c r="E5323" s="1"/>
    </row>
    <row r="5324" spans="5:5">
      <c r="E5324" s="1"/>
    </row>
    <row r="5325" spans="5:5">
      <c r="E5325" s="1"/>
    </row>
    <row r="5326" spans="5:5">
      <c r="E5326" s="1"/>
    </row>
    <row r="5327" spans="5:5">
      <c r="E5327" s="1"/>
    </row>
    <row r="5328" spans="5:5">
      <c r="E5328" s="1"/>
    </row>
    <row r="5329" spans="5:5">
      <c r="E5329" s="1"/>
    </row>
    <row r="5330" spans="5:5">
      <c r="E5330" s="1"/>
    </row>
    <row r="5331" spans="5:5">
      <c r="E5331" s="1"/>
    </row>
    <row r="5332" spans="5:5">
      <c r="E5332" s="1"/>
    </row>
    <row r="5333" spans="5:5">
      <c r="E5333" s="1"/>
    </row>
    <row r="5334" spans="5:5">
      <c r="E5334" s="1"/>
    </row>
    <row r="5335" spans="5:5">
      <c r="E5335" s="1"/>
    </row>
    <row r="5336" spans="5:5">
      <c r="E5336" s="1"/>
    </row>
    <row r="5337" spans="5:5">
      <c r="E5337" s="1"/>
    </row>
    <row r="5338" spans="5:5">
      <c r="E5338" s="1"/>
    </row>
    <row r="5339" spans="5:5">
      <c r="E5339" s="1"/>
    </row>
    <row r="5340" spans="5:5">
      <c r="E5340" s="1"/>
    </row>
    <row r="5341" spans="5:5">
      <c r="E5341" s="1"/>
    </row>
    <row r="5342" spans="5:5">
      <c r="E5342" s="1"/>
    </row>
    <row r="5343" spans="5:5">
      <c r="E5343" s="1"/>
    </row>
    <row r="5344" spans="5:5">
      <c r="E5344" s="1"/>
    </row>
    <row r="5345" spans="5:5">
      <c r="E5345" s="1"/>
    </row>
    <row r="5346" spans="5:5">
      <c r="E5346" s="1"/>
    </row>
    <row r="5347" spans="5:5">
      <c r="E5347" s="1"/>
    </row>
    <row r="5348" spans="5:5">
      <c r="E5348" s="1"/>
    </row>
    <row r="5349" spans="5:5">
      <c r="E5349" s="1"/>
    </row>
    <row r="5350" spans="5:5">
      <c r="E5350" s="1"/>
    </row>
    <row r="5351" spans="5:5">
      <c r="E5351" s="1"/>
    </row>
    <row r="5352" spans="5:5">
      <c r="E5352" s="1"/>
    </row>
    <row r="5353" spans="5:5">
      <c r="E5353" s="1"/>
    </row>
    <row r="5354" spans="5:5">
      <c r="E5354" s="1"/>
    </row>
    <row r="5355" spans="5:5">
      <c r="E5355" s="1"/>
    </row>
    <row r="5356" spans="5:5">
      <c r="E5356" s="1"/>
    </row>
    <row r="5357" spans="5:5">
      <c r="E5357" s="1"/>
    </row>
    <row r="5358" spans="5:5">
      <c r="E5358" s="1"/>
    </row>
    <row r="5359" spans="5:5">
      <c r="E5359" s="1"/>
    </row>
    <row r="5360" spans="5:5">
      <c r="E5360" s="1"/>
    </row>
    <row r="5361" spans="5:5">
      <c r="E5361" s="1"/>
    </row>
    <row r="5362" spans="5:5">
      <c r="E5362" s="1"/>
    </row>
    <row r="5363" spans="5:5">
      <c r="E5363" s="1"/>
    </row>
    <row r="5364" spans="5:5">
      <c r="E5364" s="1"/>
    </row>
    <row r="5365" spans="5:5">
      <c r="E5365" s="1"/>
    </row>
    <row r="5366" spans="5:5">
      <c r="E5366" s="1"/>
    </row>
    <row r="5367" spans="5:5">
      <c r="E5367" s="1"/>
    </row>
    <row r="5368" spans="5:5">
      <c r="E5368" s="1"/>
    </row>
    <row r="5369" spans="5:5">
      <c r="E5369" s="1"/>
    </row>
    <row r="5370" spans="5:5">
      <c r="E5370" s="1"/>
    </row>
    <row r="5371" spans="5:5">
      <c r="E5371" s="1"/>
    </row>
    <row r="5372" spans="5:5">
      <c r="E5372" s="1"/>
    </row>
    <row r="5373" spans="5:5">
      <c r="E5373" s="1"/>
    </row>
    <row r="5374" spans="5:5">
      <c r="E5374" s="1"/>
    </row>
    <row r="5375" spans="5:5">
      <c r="E5375" s="1"/>
    </row>
    <row r="5376" spans="5:5">
      <c r="E5376" s="1"/>
    </row>
    <row r="5377" spans="5:5">
      <c r="E5377" s="1"/>
    </row>
    <row r="5378" spans="5:5">
      <c r="E5378" s="1"/>
    </row>
    <row r="5379" spans="5:5">
      <c r="E5379" s="1"/>
    </row>
    <row r="5380" spans="5:5">
      <c r="E5380" s="1"/>
    </row>
    <row r="5381" spans="5:5">
      <c r="E5381" s="1"/>
    </row>
    <row r="5382" spans="5:5">
      <c r="E5382" s="1"/>
    </row>
    <row r="5383" spans="5:5">
      <c r="E5383" s="1"/>
    </row>
    <row r="5384" spans="5:5">
      <c r="E5384" s="1"/>
    </row>
    <row r="5385" spans="5:5">
      <c r="E5385" s="1"/>
    </row>
    <row r="5386" spans="5:5">
      <c r="E5386" s="1"/>
    </row>
    <row r="5387" spans="5:5">
      <c r="E5387" s="1"/>
    </row>
    <row r="5388" spans="5:5">
      <c r="E5388" s="1"/>
    </row>
    <row r="5389" spans="5:5">
      <c r="E5389" s="1"/>
    </row>
    <row r="5390" spans="5:5">
      <c r="E5390" s="1"/>
    </row>
    <row r="5391" spans="5:5">
      <c r="E5391" s="1"/>
    </row>
    <row r="5392" spans="5:5">
      <c r="E5392" s="1"/>
    </row>
    <row r="5393" spans="5:5">
      <c r="E5393" s="1"/>
    </row>
    <row r="5394" spans="5:5">
      <c r="E5394" s="1"/>
    </row>
    <row r="5395" spans="5:5">
      <c r="E5395" s="1"/>
    </row>
    <row r="5396" spans="5:5">
      <c r="E5396" s="1"/>
    </row>
    <row r="5397" spans="5:5">
      <c r="E5397" s="1"/>
    </row>
    <row r="5398" spans="5:5">
      <c r="E5398" s="1"/>
    </row>
    <row r="5399" spans="5:5">
      <c r="E5399" s="1"/>
    </row>
    <row r="5400" spans="5:5">
      <c r="E5400" s="1"/>
    </row>
    <row r="5401" spans="5:5">
      <c r="E5401" s="1"/>
    </row>
    <row r="5402" spans="5:5">
      <c r="E5402" s="1"/>
    </row>
    <row r="5403" spans="5:5">
      <c r="E5403" s="1"/>
    </row>
    <row r="5404" spans="5:5">
      <c r="E5404" s="1"/>
    </row>
    <row r="5405" spans="5:5">
      <c r="E5405" s="1"/>
    </row>
    <row r="5406" spans="5:5">
      <c r="E5406" s="1"/>
    </row>
    <row r="5407" spans="5:5">
      <c r="E5407" s="1"/>
    </row>
    <row r="5408" spans="5:5">
      <c r="E5408" s="1"/>
    </row>
    <row r="5409" spans="5:5">
      <c r="E5409" s="1"/>
    </row>
    <row r="5410" spans="5:5">
      <c r="E5410" s="1"/>
    </row>
    <row r="5411" spans="5:5">
      <c r="E5411" s="1"/>
    </row>
    <row r="5412" spans="5:5">
      <c r="E5412" s="1"/>
    </row>
    <row r="5413" spans="5:5">
      <c r="E5413" s="1"/>
    </row>
    <row r="5414" spans="5:5">
      <c r="E5414" s="1"/>
    </row>
    <row r="5415" spans="5:5">
      <c r="E5415" s="1"/>
    </row>
    <row r="5416" spans="5:5">
      <c r="E5416" s="1"/>
    </row>
    <row r="5417" spans="5:5">
      <c r="E5417" s="1"/>
    </row>
    <row r="5418" spans="5:5">
      <c r="E5418" s="1"/>
    </row>
    <row r="5419" spans="5:5">
      <c r="E5419" s="1"/>
    </row>
    <row r="5420" spans="5:5">
      <c r="E5420" s="1"/>
    </row>
    <row r="5421" spans="5:5">
      <c r="E5421" s="1"/>
    </row>
    <row r="5422" spans="5:5">
      <c r="E5422" s="1"/>
    </row>
    <row r="5423" spans="5:5">
      <c r="E5423" s="1"/>
    </row>
    <row r="5424" spans="5:5">
      <c r="E5424" s="1"/>
    </row>
    <row r="5425" spans="5:5">
      <c r="E5425" s="1"/>
    </row>
    <row r="5426" spans="5:5">
      <c r="E5426" s="1"/>
    </row>
    <row r="5427" spans="5:5">
      <c r="E5427" s="1"/>
    </row>
    <row r="5428" spans="5:5">
      <c r="E5428" s="1"/>
    </row>
    <row r="5429" spans="5:5">
      <c r="E5429" s="1"/>
    </row>
    <row r="5430" spans="5:5">
      <c r="E5430" s="1"/>
    </row>
    <row r="5431" spans="5:5">
      <c r="E5431" s="1"/>
    </row>
    <row r="5432" spans="5:5">
      <c r="E5432" s="1"/>
    </row>
    <row r="5433" spans="5:5">
      <c r="E5433" s="1"/>
    </row>
    <row r="5434" spans="5:5">
      <c r="E5434" s="1"/>
    </row>
    <row r="5435" spans="5:5">
      <c r="E5435" s="1"/>
    </row>
    <row r="5436" spans="5:5">
      <c r="E5436" s="1"/>
    </row>
    <row r="5437" spans="5:5">
      <c r="E5437" s="1"/>
    </row>
    <row r="5438" spans="5:5">
      <c r="E5438" s="1"/>
    </row>
    <row r="5439" spans="5:5">
      <c r="E5439" s="1"/>
    </row>
    <row r="5440" spans="5:5">
      <c r="E5440" s="1"/>
    </row>
    <row r="5441" spans="5:5">
      <c r="E5441" s="1"/>
    </row>
    <row r="5442" spans="5:5">
      <c r="E5442" s="1"/>
    </row>
    <row r="5443" spans="5:5">
      <c r="E5443" s="1"/>
    </row>
    <row r="5444" spans="5:5">
      <c r="E5444" s="1"/>
    </row>
    <row r="5445" spans="5:5">
      <c r="E5445" s="1"/>
    </row>
    <row r="5446" spans="5:5">
      <c r="E5446" s="1"/>
    </row>
    <row r="5447" spans="5:5">
      <c r="E5447" s="1"/>
    </row>
    <row r="5448" spans="5:5">
      <c r="E5448" s="1"/>
    </row>
    <row r="5449" spans="5:5">
      <c r="E5449" s="1"/>
    </row>
    <row r="5450" spans="5:5">
      <c r="E5450" s="1"/>
    </row>
    <row r="5451" spans="5:5">
      <c r="E5451" s="1"/>
    </row>
    <row r="5452" spans="5:5">
      <c r="E5452" s="1"/>
    </row>
    <row r="5453" spans="5:5">
      <c r="E5453" s="1"/>
    </row>
    <row r="5454" spans="5:5">
      <c r="E5454" s="1"/>
    </row>
    <row r="5455" spans="5:5">
      <c r="E5455" s="1"/>
    </row>
    <row r="5456" spans="5:5">
      <c r="E5456" s="1"/>
    </row>
    <row r="5457" spans="5:5">
      <c r="E5457" s="1"/>
    </row>
    <row r="5458" spans="5:5">
      <c r="E5458" s="1"/>
    </row>
    <row r="5459" spans="5:5">
      <c r="E5459" s="1"/>
    </row>
    <row r="5460" spans="5:5">
      <c r="E5460" s="1"/>
    </row>
    <row r="5461" spans="5:5">
      <c r="E5461" s="1"/>
    </row>
    <row r="5462" spans="5:5">
      <c r="E5462" s="1"/>
    </row>
    <row r="5463" spans="5:5">
      <c r="E5463" s="1"/>
    </row>
    <row r="5464" spans="5:5">
      <c r="E5464" s="1"/>
    </row>
    <row r="5465" spans="5:5">
      <c r="E5465" s="1"/>
    </row>
    <row r="5466" spans="5:5">
      <c r="E5466" s="1"/>
    </row>
    <row r="5467" spans="5:5">
      <c r="E5467" s="1"/>
    </row>
    <row r="5468" spans="5:5">
      <c r="E5468" s="1"/>
    </row>
    <row r="5469" spans="5:5">
      <c r="E5469" s="1"/>
    </row>
    <row r="5470" spans="5:5">
      <c r="E5470" s="1"/>
    </row>
    <row r="5471" spans="5:5">
      <c r="E5471" s="1"/>
    </row>
    <row r="5472" spans="5:5">
      <c r="E5472" s="1"/>
    </row>
    <row r="5473" spans="5:5">
      <c r="E5473" s="1"/>
    </row>
    <row r="5474" spans="5:5">
      <c r="E5474" s="1"/>
    </row>
    <row r="5475" spans="5:5">
      <c r="E5475" s="1"/>
    </row>
    <row r="5476" spans="5:5">
      <c r="E5476" s="1"/>
    </row>
    <row r="5477" spans="5:5">
      <c r="E5477" s="1"/>
    </row>
    <row r="5478" spans="5:5">
      <c r="E5478" s="1"/>
    </row>
    <row r="5479" spans="5:5">
      <c r="E5479" s="1"/>
    </row>
    <row r="5480" spans="5:5">
      <c r="E5480" s="1"/>
    </row>
    <row r="5481" spans="5:5">
      <c r="E5481" s="1"/>
    </row>
    <row r="5482" spans="5:5">
      <c r="E5482" s="1"/>
    </row>
    <row r="5483" spans="5:5">
      <c r="E5483" s="1"/>
    </row>
    <row r="5484" spans="5:5">
      <c r="E5484" s="1"/>
    </row>
    <row r="5485" spans="5:5">
      <c r="E5485" s="1"/>
    </row>
    <row r="5486" spans="5:5">
      <c r="E5486" s="1"/>
    </row>
    <row r="5487" spans="5:5">
      <c r="E5487" s="1"/>
    </row>
    <row r="5488" spans="5:5">
      <c r="E5488" s="1"/>
    </row>
    <row r="5489" spans="5:5">
      <c r="E5489" s="1"/>
    </row>
    <row r="5490" spans="5:5">
      <c r="E5490" s="1"/>
    </row>
    <row r="5491" spans="5:5">
      <c r="E5491" s="1"/>
    </row>
    <row r="5492" spans="5:5">
      <c r="E5492" s="1"/>
    </row>
    <row r="5493" spans="5:5">
      <c r="E5493" s="1"/>
    </row>
    <row r="5494" spans="5:5">
      <c r="E5494" s="1"/>
    </row>
    <row r="5495" spans="5:5">
      <c r="E5495" s="1"/>
    </row>
    <row r="5496" spans="5:5">
      <c r="E5496" s="1"/>
    </row>
    <row r="5497" spans="5:5">
      <c r="E5497" s="1"/>
    </row>
    <row r="5498" spans="5:5">
      <c r="E5498" s="1"/>
    </row>
    <row r="5499" spans="5:5">
      <c r="E5499" s="1"/>
    </row>
    <row r="5500" spans="5:5">
      <c r="E5500" s="1"/>
    </row>
    <row r="5501" spans="5:5">
      <c r="E5501" s="1"/>
    </row>
    <row r="5502" spans="5:5">
      <c r="E5502" s="1"/>
    </row>
    <row r="5503" spans="5:5">
      <c r="E5503" s="1"/>
    </row>
    <row r="5504" spans="5:5">
      <c r="E5504" s="1"/>
    </row>
    <row r="5505" spans="5:5">
      <c r="E5505" s="1"/>
    </row>
    <row r="5506" spans="5:5">
      <c r="E5506" s="1"/>
    </row>
    <row r="5507" spans="5:5">
      <c r="E5507" s="1"/>
    </row>
    <row r="5508" spans="5:5">
      <c r="E5508" s="1"/>
    </row>
    <row r="5509" spans="5:5">
      <c r="E5509" s="1"/>
    </row>
    <row r="5510" spans="5:5">
      <c r="E5510" s="1"/>
    </row>
    <row r="5511" spans="5:5">
      <c r="E5511" s="1"/>
    </row>
    <row r="5512" spans="5:5">
      <c r="E5512" s="1"/>
    </row>
    <row r="5513" spans="5:5">
      <c r="E5513" s="1"/>
    </row>
    <row r="5514" spans="5:5">
      <c r="E5514" s="1"/>
    </row>
    <row r="5515" spans="5:5">
      <c r="E5515" s="1"/>
    </row>
    <row r="5516" spans="5:5">
      <c r="E5516" s="1"/>
    </row>
    <row r="5517" spans="5:5">
      <c r="E5517" s="1"/>
    </row>
    <row r="5518" spans="5:5">
      <c r="E5518" s="1"/>
    </row>
    <row r="5519" spans="5:5">
      <c r="E5519" s="1"/>
    </row>
    <row r="5520" spans="5:5">
      <c r="E5520" s="1"/>
    </row>
    <row r="5521" spans="5:5">
      <c r="E5521" s="1"/>
    </row>
    <row r="5522" spans="5:5">
      <c r="E5522" s="1"/>
    </row>
    <row r="5523" spans="5:5">
      <c r="E5523" s="1"/>
    </row>
    <row r="5524" spans="5:5">
      <c r="E5524" s="1"/>
    </row>
    <row r="5525" spans="5:5">
      <c r="E5525" s="1"/>
    </row>
    <row r="5526" spans="5:5">
      <c r="E5526" s="1"/>
    </row>
    <row r="5527" spans="5:5">
      <c r="E5527" s="1"/>
    </row>
    <row r="5528" spans="5:5">
      <c r="E5528" s="1"/>
    </row>
    <row r="5529" spans="5:5">
      <c r="E5529" s="1"/>
    </row>
    <row r="5530" spans="5:5">
      <c r="E5530" s="1"/>
    </row>
    <row r="5531" spans="5:5">
      <c r="E5531" s="1"/>
    </row>
    <row r="5532" spans="5:5">
      <c r="E5532" s="1"/>
    </row>
    <row r="5533" spans="5:5">
      <c r="E5533" s="1"/>
    </row>
    <row r="5534" spans="5:5">
      <c r="E5534" s="1"/>
    </row>
    <row r="5535" spans="5:5">
      <c r="E5535" s="1"/>
    </row>
    <row r="5536" spans="5:5">
      <c r="E5536" s="1"/>
    </row>
    <row r="5537" spans="5:5">
      <c r="E5537" s="1"/>
    </row>
    <row r="5538" spans="5:5">
      <c r="E5538" s="1"/>
    </row>
    <row r="5539" spans="5:5">
      <c r="E5539" s="1"/>
    </row>
    <row r="5540" spans="5:5">
      <c r="E5540" s="1"/>
    </row>
    <row r="5541" spans="5:5">
      <c r="E5541" s="1"/>
    </row>
    <row r="5542" spans="5:5">
      <c r="E5542" s="1"/>
    </row>
    <row r="5543" spans="5:5">
      <c r="E5543" s="1"/>
    </row>
    <row r="5544" spans="5:5">
      <c r="E5544" s="1"/>
    </row>
    <row r="5545" spans="5:5">
      <c r="E5545" s="1"/>
    </row>
    <row r="5546" spans="5:5">
      <c r="E5546" s="1"/>
    </row>
    <row r="5547" spans="5:5">
      <c r="E5547" s="1"/>
    </row>
    <row r="5548" spans="5:5">
      <c r="E5548" s="1"/>
    </row>
    <row r="5549" spans="5:5">
      <c r="E5549" s="1"/>
    </row>
    <row r="5550" spans="5:5">
      <c r="E5550" s="1"/>
    </row>
    <row r="5551" spans="5:5">
      <c r="E5551" s="1"/>
    </row>
    <row r="5552" spans="5:5">
      <c r="E5552" s="1"/>
    </row>
    <row r="5553" spans="5:5">
      <c r="E5553" s="1"/>
    </row>
    <row r="5554" spans="5:5">
      <c r="E5554" s="1"/>
    </row>
    <row r="5555" spans="5:5">
      <c r="E5555" s="1"/>
    </row>
    <row r="5556" spans="5:5">
      <c r="E5556" s="1"/>
    </row>
    <row r="5557" spans="5:5">
      <c r="E5557" s="1"/>
    </row>
    <row r="5558" spans="5:5">
      <c r="E5558" s="1"/>
    </row>
    <row r="5559" spans="5:5">
      <c r="E5559" s="1"/>
    </row>
    <row r="5560" spans="5:5">
      <c r="E5560" s="1"/>
    </row>
    <row r="5561" spans="5:5">
      <c r="E5561" s="1"/>
    </row>
    <row r="5562" spans="5:5">
      <c r="E5562" s="1"/>
    </row>
    <row r="5563" spans="5:5">
      <c r="E5563" s="1"/>
    </row>
    <row r="5564" spans="5:5">
      <c r="E5564" s="1"/>
    </row>
    <row r="5565" spans="5:5">
      <c r="E5565" s="1"/>
    </row>
    <row r="5566" spans="5:5">
      <c r="E5566" s="1"/>
    </row>
    <row r="5567" spans="5:5">
      <c r="E5567" s="1"/>
    </row>
    <row r="5568" spans="5:5">
      <c r="E5568" s="1"/>
    </row>
    <row r="5569" spans="5:5">
      <c r="E5569" s="1"/>
    </row>
    <row r="5570" spans="5:5">
      <c r="E5570" s="1"/>
    </row>
    <row r="5571" spans="5:5">
      <c r="E5571" s="1"/>
    </row>
    <row r="5572" spans="5:5">
      <c r="E5572" s="1"/>
    </row>
    <row r="5573" spans="5:5">
      <c r="E5573" s="1"/>
    </row>
    <row r="5574" spans="5:5">
      <c r="E5574" s="1"/>
    </row>
    <row r="5575" spans="5:5">
      <c r="E5575" s="1"/>
    </row>
    <row r="5576" spans="5:5">
      <c r="E5576" s="1"/>
    </row>
    <row r="5577" spans="5:5">
      <c r="E5577" s="1"/>
    </row>
    <row r="5578" spans="5:5">
      <c r="E5578" s="1"/>
    </row>
    <row r="5579" spans="5:5">
      <c r="E5579" s="1"/>
    </row>
    <row r="5580" spans="5:5">
      <c r="E5580" s="1"/>
    </row>
    <row r="5581" spans="5:5">
      <c r="E5581" s="1"/>
    </row>
    <row r="5582" spans="5:5">
      <c r="E5582" s="1"/>
    </row>
    <row r="5583" spans="5:5">
      <c r="E5583" s="1"/>
    </row>
    <row r="5584" spans="5:5">
      <c r="E5584" s="1"/>
    </row>
    <row r="5585" spans="5:5">
      <c r="E5585" s="1"/>
    </row>
    <row r="5586" spans="5:5">
      <c r="E5586" s="1"/>
    </row>
    <row r="5587" spans="5:5">
      <c r="E5587" s="1"/>
    </row>
    <row r="5588" spans="5:5">
      <c r="E5588" s="1"/>
    </row>
    <row r="5589" spans="5:5">
      <c r="E5589" s="1"/>
    </row>
    <row r="5590" spans="5:5">
      <c r="E5590" s="1"/>
    </row>
    <row r="5591" spans="5:5">
      <c r="E5591" s="1"/>
    </row>
    <row r="5592" spans="5:5">
      <c r="E5592" s="1"/>
    </row>
    <row r="5593" spans="5:5">
      <c r="E5593" s="1"/>
    </row>
    <row r="5594" spans="5:5">
      <c r="E5594" s="1"/>
    </row>
    <row r="5595" spans="5:5">
      <c r="E5595" s="1"/>
    </row>
    <row r="5596" spans="5:5">
      <c r="E5596" s="1"/>
    </row>
    <row r="5597" spans="5:5">
      <c r="E5597" s="1"/>
    </row>
    <row r="5598" spans="5:5">
      <c r="E5598" s="1"/>
    </row>
    <row r="5599" spans="5:5">
      <c r="E5599" s="1"/>
    </row>
    <row r="5600" spans="5:5">
      <c r="E5600" s="1"/>
    </row>
    <row r="5601" spans="5:5">
      <c r="E5601" s="1"/>
    </row>
    <row r="5602" spans="5:5">
      <c r="E5602" s="1"/>
    </row>
    <row r="5603" spans="5:5">
      <c r="E5603" s="1"/>
    </row>
    <row r="5604" spans="5:5">
      <c r="E5604" s="1"/>
    </row>
    <row r="5605" spans="5:5">
      <c r="E5605" s="1"/>
    </row>
    <row r="5606" spans="5:5">
      <c r="E5606" s="1"/>
    </row>
    <row r="5607" spans="5:5">
      <c r="E5607" s="1"/>
    </row>
    <row r="5608" spans="5:5">
      <c r="E5608" s="1"/>
    </row>
    <row r="5609" spans="5:5">
      <c r="E5609" s="1"/>
    </row>
    <row r="5610" spans="5:5">
      <c r="E5610" s="1"/>
    </row>
    <row r="5611" spans="5:5">
      <c r="E5611" s="1"/>
    </row>
    <row r="5612" spans="5:5">
      <c r="E5612" s="1"/>
    </row>
    <row r="5613" spans="5:5">
      <c r="E5613" s="1"/>
    </row>
    <row r="5614" spans="5:5">
      <c r="E5614" s="1"/>
    </row>
    <row r="5615" spans="5:5">
      <c r="E5615" s="1"/>
    </row>
    <row r="5616" spans="5:5">
      <c r="E5616" s="1"/>
    </row>
    <row r="5617" spans="5:5">
      <c r="E5617" s="1"/>
    </row>
    <row r="5618" spans="5:5">
      <c r="E5618" s="1"/>
    </row>
    <row r="5619" spans="5:5">
      <c r="E5619" s="1"/>
    </row>
    <row r="5620" spans="5:5">
      <c r="E5620" s="1"/>
    </row>
    <row r="5621" spans="5:5">
      <c r="E5621" s="1"/>
    </row>
    <row r="5622" spans="5:5">
      <c r="E5622" s="1"/>
    </row>
    <row r="5623" spans="5:5">
      <c r="E5623" s="1"/>
    </row>
    <row r="5624" spans="5:5">
      <c r="E5624" s="1"/>
    </row>
    <row r="5625" spans="5:5">
      <c r="E5625" s="1"/>
    </row>
    <row r="5626" spans="5:5">
      <c r="E5626" s="1"/>
    </row>
    <row r="5627" spans="5:5">
      <c r="E5627" s="1"/>
    </row>
    <row r="5628" spans="5:5">
      <c r="E5628" s="1"/>
    </row>
    <row r="5629" spans="5:5">
      <c r="E5629" s="1"/>
    </row>
    <row r="5630" spans="5:5">
      <c r="E5630" s="1"/>
    </row>
    <row r="5631" spans="5:5">
      <c r="E5631" s="1"/>
    </row>
    <row r="5632" spans="5:5">
      <c r="E5632" s="1"/>
    </row>
    <row r="5633" spans="5:5">
      <c r="E5633" s="1"/>
    </row>
    <row r="5634" spans="5:5">
      <c r="E5634" s="1"/>
    </row>
    <row r="5635" spans="5:5">
      <c r="E5635" s="1"/>
    </row>
    <row r="5636" spans="5:5">
      <c r="E5636" s="1"/>
    </row>
    <row r="5637" spans="5:5">
      <c r="E5637" s="1"/>
    </row>
    <row r="5638" spans="5:5">
      <c r="E5638" s="1"/>
    </row>
    <row r="5639" spans="5:5">
      <c r="E5639" s="1"/>
    </row>
    <row r="5640" spans="5:5">
      <c r="E5640" s="1"/>
    </row>
    <row r="5641" spans="5:5">
      <c r="E5641" s="1"/>
    </row>
    <row r="5642" spans="5:5">
      <c r="E5642" s="1"/>
    </row>
    <row r="5643" spans="5:5">
      <c r="E5643" s="1"/>
    </row>
    <row r="5644" spans="5:5">
      <c r="E5644" s="1"/>
    </row>
    <row r="5645" spans="5:5">
      <c r="E5645" s="1"/>
    </row>
    <row r="5646" spans="5:5">
      <c r="E5646" s="1"/>
    </row>
    <row r="5647" spans="5:5">
      <c r="E5647" s="1"/>
    </row>
    <row r="5648" spans="5:5">
      <c r="E5648" s="1"/>
    </row>
    <row r="5649" spans="5:5">
      <c r="E5649" s="1"/>
    </row>
    <row r="5650" spans="5:5">
      <c r="E5650" s="1"/>
    </row>
    <row r="5651" spans="5:5">
      <c r="E5651" s="1"/>
    </row>
    <row r="5652" spans="5:5">
      <c r="E5652" s="1"/>
    </row>
    <row r="5653" spans="5:5">
      <c r="E5653" s="1"/>
    </row>
    <row r="5654" spans="5:5">
      <c r="E5654" s="1"/>
    </row>
    <row r="5655" spans="5:5">
      <c r="E5655" s="1"/>
    </row>
    <row r="5656" spans="5:5">
      <c r="E5656" s="1"/>
    </row>
    <row r="5657" spans="5:5">
      <c r="E5657" s="1"/>
    </row>
    <row r="5658" spans="5:5">
      <c r="E5658" s="1"/>
    </row>
    <row r="5659" spans="5:5">
      <c r="E5659" s="1"/>
    </row>
    <row r="5660" spans="5:5">
      <c r="E5660" s="1"/>
    </row>
    <row r="5661" spans="5:5">
      <c r="E5661" s="1"/>
    </row>
    <row r="5662" spans="5:5">
      <c r="E5662" s="1"/>
    </row>
    <row r="5663" spans="5:5">
      <c r="E5663" s="1"/>
    </row>
    <row r="5664" spans="5:5">
      <c r="E5664" s="1"/>
    </row>
    <row r="5665" spans="5:5">
      <c r="E5665" s="1"/>
    </row>
    <row r="5666" spans="5:5">
      <c r="E5666" s="1"/>
    </row>
    <row r="5667" spans="5:5">
      <c r="E5667" s="1"/>
    </row>
    <row r="5668" spans="5:5">
      <c r="E5668" s="1"/>
    </row>
    <row r="5669" spans="5:5">
      <c r="E5669" s="1"/>
    </row>
    <row r="5670" spans="5:5">
      <c r="E5670" s="1"/>
    </row>
    <row r="5671" spans="5:5">
      <c r="E5671" s="1"/>
    </row>
    <row r="5672" spans="5:5">
      <c r="E5672" s="1"/>
    </row>
    <row r="5673" spans="5:5">
      <c r="E5673" s="1"/>
    </row>
    <row r="5674" spans="5:5">
      <c r="E5674" s="1"/>
    </row>
    <row r="5675" spans="5:5">
      <c r="E5675" s="1"/>
    </row>
    <row r="5676" spans="5:5">
      <c r="E5676" s="1"/>
    </row>
    <row r="5677" spans="5:5">
      <c r="E5677" s="1"/>
    </row>
    <row r="5678" spans="5:5">
      <c r="E5678" s="1"/>
    </row>
    <row r="5679" spans="5:5">
      <c r="E5679" s="1"/>
    </row>
    <row r="5680" spans="5:5">
      <c r="E5680" s="1"/>
    </row>
    <row r="5681" spans="5:5">
      <c r="E5681" s="1"/>
    </row>
    <row r="5682" spans="5:5">
      <c r="E5682" s="1"/>
    </row>
    <row r="5683" spans="5:5">
      <c r="E5683" s="1"/>
    </row>
    <row r="5684" spans="5:5">
      <c r="E5684" s="1"/>
    </row>
    <row r="5685" spans="5:5">
      <c r="E5685" s="1"/>
    </row>
    <row r="5686" spans="5:5">
      <c r="E5686" s="1"/>
    </row>
    <row r="5687" spans="5:5">
      <c r="E5687" s="1"/>
    </row>
    <row r="5688" spans="5:5">
      <c r="E5688" s="1"/>
    </row>
    <row r="5689" spans="5:5">
      <c r="E5689" s="1"/>
    </row>
    <row r="5690" spans="5:5">
      <c r="E5690" s="1"/>
    </row>
    <row r="5691" spans="5:5">
      <c r="E5691" s="1"/>
    </row>
    <row r="5692" spans="5:5">
      <c r="E5692" s="1"/>
    </row>
    <row r="5693" spans="5:5">
      <c r="E5693" s="1"/>
    </row>
    <row r="5694" spans="5:5">
      <c r="E5694" s="1"/>
    </row>
    <row r="5695" spans="5:5">
      <c r="E5695" s="1"/>
    </row>
    <row r="5696" spans="5:5">
      <c r="E5696" s="1"/>
    </row>
    <row r="5697" spans="5:5">
      <c r="E5697" s="1"/>
    </row>
    <row r="5698" spans="5:5">
      <c r="E5698" s="1"/>
    </row>
    <row r="5699" spans="5:5">
      <c r="E5699" s="1"/>
    </row>
    <row r="5700" spans="5:5">
      <c r="E5700" s="1"/>
    </row>
    <row r="5701" spans="5:5">
      <c r="E5701" s="1"/>
    </row>
    <row r="5702" spans="5:5">
      <c r="E5702" s="1"/>
    </row>
    <row r="5703" spans="5:5">
      <c r="E5703" s="1"/>
    </row>
    <row r="5704" spans="5:5">
      <c r="E5704" s="1"/>
    </row>
    <row r="5705" spans="5:5">
      <c r="E5705" s="1"/>
    </row>
    <row r="5706" spans="5:5">
      <c r="E5706" s="1"/>
    </row>
    <row r="5707" spans="5:5">
      <c r="E5707" s="1"/>
    </row>
    <row r="5708" spans="5:5">
      <c r="E5708" s="1"/>
    </row>
    <row r="5709" spans="5:5">
      <c r="E5709" s="1"/>
    </row>
    <row r="5710" spans="5:5">
      <c r="E5710" s="1"/>
    </row>
    <row r="5711" spans="5:5">
      <c r="E5711" s="1"/>
    </row>
    <row r="5712" spans="5:5">
      <c r="E5712" s="1"/>
    </row>
    <row r="5713" spans="5:5">
      <c r="E5713" s="1"/>
    </row>
    <row r="5714" spans="5:5">
      <c r="E5714" s="1"/>
    </row>
    <row r="5715" spans="5:5">
      <c r="E5715" s="1"/>
    </row>
    <row r="5716" spans="5:5">
      <c r="E5716" s="1"/>
    </row>
    <row r="5717" spans="5:5">
      <c r="E5717" s="1"/>
    </row>
    <row r="5718" spans="5:5">
      <c r="E5718" s="1"/>
    </row>
    <row r="5719" spans="5:5">
      <c r="E5719" s="1"/>
    </row>
    <row r="5720" spans="5:5">
      <c r="E5720" s="1"/>
    </row>
    <row r="5721" spans="5:5">
      <c r="E5721" s="1"/>
    </row>
    <row r="5722" spans="5:5">
      <c r="E5722" s="1"/>
    </row>
    <row r="5723" spans="5:5">
      <c r="E5723" s="1"/>
    </row>
    <row r="5724" spans="5:5">
      <c r="E5724" s="1"/>
    </row>
    <row r="5725" spans="5:5">
      <c r="E5725" s="1"/>
    </row>
    <row r="5726" spans="5:5">
      <c r="E5726" s="1"/>
    </row>
    <row r="5727" spans="5:5">
      <c r="E5727" s="1"/>
    </row>
    <row r="5728" spans="5:5">
      <c r="E5728" s="1"/>
    </row>
    <row r="5729" spans="5:5">
      <c r="E5729" s="1"/>
    </row>
    <row r="5730" spans="5:5">
      <c r="E5730" s="1"/>
    </row>
    <row r="5731" spans="5:5">
      <c r="E5731" s="1"/>
    </row>
    <row r="5732" spans="5:5">
      <c r="E5732" s="1"/>
    </row>
    <row r="5733" spans="5:5">
      <c r="E5733" s="1"/>
    </row>
    <row r="5734" spans="5:5">
      <c r="E5734" s="1"/>
    </row>
    <row r="5735" spans="5:5">
      <c r="E5735" s="1"/>
    </row>
    <row r="5736" spans="5:5">
      <c r="E5736" s="1"/>
    </row>
    <row r="5737" spans="5:5">
      <c r="E5737" s="1"/>
    </row>
    <row r="5738" spans="5:5">
      <c r="E5738" s="1"/>
    </row>
    <row r="5739" spans="5:5">
      <c r="E5739" s="1"/>
    </row>
    <row r="5740" spans="5:5">
      <c r="E5740" s="1"/>
    </row>
    <row r="5741" spans="5:5">
      <c r="E5741" s="1"/>
    </row>
    <row r="5742" spans="5:5">
      <c r="E5742" s="1"/>
    </row>
    <row r="5743" spans="5:5">
      <c r="E5743" s="1"/>
    </row>
    <row r="5744" spans="5:5">
      <c r="E5744" s="1"/>
    </row>
    <row r="5745" spans="5:5">
      <c r="E5745" s="1"/>
    </row>
    <row r="5746" spans="5:5">
      <c r="E5746" s="1"/>
    </row>
    <row r="5747" spans="5:5">
      <c r="E5747" s="1"/>
    </row>
    <row r="5748" spans="5:5">
      <c r="E5748" s="1"/>
    </row>
    <row r="5749" spans="5:5">
      <c r="E5749" s="1"/>
    </row>
    <row r="5750" spans="5:5">
      <c r="E5750" s="1"/>
    </row>
    <row r="5751" spans="5:5">
      <c r="E5751" s="1"/>
    </row>
    <row r="5752" spans="5:5">
      <c r="E5752" s="1"/>
    </row>
    <row r="5753" spans="5:5">
      <c r="E5753" s="1"/>
    </row>
    <row r="5754" spans="5:5">
      <c r="E5754" s="1"/>
    </row>
    <row r="5755" spans="5:5">
      <c r="E5755" s="1"/>
    </row>
    <row r="5756" spans="5:5">
      <c r="E5756" s="1"/>
    </row>
    <row r="5757" spans="5:5">
      <c r="E5757" s="1"/>
    </row>
    <row r="5758" spans="5:5">
      <c r="E5758" s="1"/>
    </row>
    <row r="5759" spans="5:5">
      <c r="E5759" s="1"/>
    </row>
    <row r="5760" spans="5:5">
      <c r="E5760" s="1"/>
    </row>
    <row r="5761" spans="5:5">
      <c r="E5761" s="1"/>
    </row>
    <row r="5762" spans="5:5">
      <c r="E5762" s="1"/>
    </row>
    <row r="5763" spans="5:5">
      <c r="E5763" s="1"/>
    </row>
    <row r="5764" spans="5:5">
      <c r="E5764" s="1"/>
    </row>
    <row r="5765" spans="5:5">
      <c r="E5765" s="1"/>
    </row>
    <row r="5766" spans="5:5">
      <c r="E5766" s="1"/>
    </row>
    <row r="5767" spans="5:5">
      <c r="E5767" s="1"/>
    </row>
    <row r="5768" spans="5:5">
      <c r="E5768" s="1"/>
    </row>
    <row r="5769" spans="5:5">
      <c r="E5769" s="1"/>
    </row>
    <row r="5770" spans="5:5">
      <c r="E5770" s="1"/>
    </row>
    <row r="5771" spans="5:5">
      <c r="E5771" s="1"/>
    </row>
    <row r="5772" spans="5:5">
      <c r="E5772" s="1"/>
    </row>
    <row r="5773" spans="5:5">
      <c r="E5773" s="1"/>
    </row>
    <row r="5774" spans="5:5">
      <c r="E5774" s="1"/>
    </row>
    <row r="5775" spans="5:5">
      <c r="E5775" s="1"/>
    </row>
    <row r="5776" spans="5:5">
      <c r="E5776" s="1"/>
    </row>
    <row r="5777" spans="5:5">
      <c r="E5777" s="1"/>
    </row>
    <row r="5778" spans="5:5">
      <c r="E5778" s="1"/>
    </row>
    <row r="5779" spans="5:5">
      <c r="E5779" s="1"/>
    </row>
    <row r="5780" spans="5:5">
      <c r="E5780" s="1"/>
    </row>
    <row r="5781" spans="5:5">
      <c r="E5781" s="1"/>
    </row>
    <row r="5782" spans="5:5">
      <c r="E5782" s="1"/>
    </row>
    <row r="5783" spans="5:5">
      <c r="E5783" s="1"/>
    </row>
    <row r="5784" spans="5:5">
      <c r="E5784" s="1"/>
    </row>
    <row r="5785" spans="5:5">
      <c r="E5785" s="1"/>
    </row>
    <row r="5786" spans="5:5">
      <c r="E5786" s="1"/>
    </row>
    <row r="5787" spans="5:5">
      <c r="E5787" s="1"/>
    </row>
    <row r="5788" spans="5:5">
      <c r="E5788" s="1"/>
    </row>
    <row r="5789" spans="5:5">
      <c r="E5789" s="1"/>
    </row>
    <row r="5790" spans="5:5">
      <c r="E5790" s="1"/>
    </row>
    <row r="5791" spans="5:5">
      <c r="E5791" s="1"/>
    </row>
    <row r="5792" spans="5:5">
      <c r="E5792" s="1"/>
    </row>
    <row r="5793" spans="5:5">
      <c r="E5793" s="1"/>
    </row>
    <row r="5794" spans="5:5">
      <c r="E5794" s="1"/>
    </row>
    <row r="5795" spans="5:5">
      <c r="E5795" s="1"/>
    </row>
    <row r="5796" spans="5:5">
      <c r="E5796" s="1"/>
    </row>
    <row r="5797" spans="5:5">
      <c r="E5797" s="1"/>
    </row>
    <row r="5798" spans="5:5">
      <c r="E5798" s="1"/>
    </row>
    <row r="5799" spans="5:5">
      <c r="E5799" s="1"/>
    </row>
    <row r="5800" spans="5:5">
      <c r="E5800" s="1"/>
    </row>
    <row r="5801" spans="5:5">
      <c r="E5801" s="1"/>
    </row>
    <row r="5802" spans="5:5">
      <c r="E5802" s="1"/>
    </row>
    <row r="5803" spans="5:5">
      <c r="E5803" s="1"/>
    </row>
    <row r="5804" spans="5:5">
      <c r="E5804" s="1"/>
    </row>
    <row r="5805" spans="5:5">
      <c r="E5805" s="1"/>
    </row>
    <row r="5806" spans="5:5">
      <c r="E5806" s="1"/>
    </row>
    <row r="5807" spans="5:5">
      <c r="E5807" s="1"/>
    </row>
    <row r="5808" spans="5:5">
      <c r="E5808" s="1"/>
    </row>
    <row r="5809" spans="5:5">
      <c r="E5809" s="1"/>
    </row>
    <row r="5810" spans="5:5">
      <c r="E5810" s="1"/>
    </row>
    <row r="5811" spans="5:5">
      <c r="E5811" s="1"/>
    </row>
    <row r="5812" spans="5:5">
      <c r="E5812" s="1"/>
    </row>
    <row r="5813" spans="5:5">
      <c r="E5813" s="1"/>
    </row>
    <row r="5814" spans="5:5">
      <c r="E5814" s="1"/>
    </row>
    <row r="5815" spans="5:5">
      <c r="E5815" s="1"/>
    </row>
    <row r="5816" spans="5:5">
      <c r="E5816" s="1"/>
    </row>
    <row r="5817" spans="5:5">
      <c r="E5817" s="1"/>
    </row>
    <row r="5818" spans="5:5">
      <c r="E5818" s="1"/>
    </row>
    <row r="5819" spans="5:5">
      <c r="E5819" s="1"/>
    </row>
    <row r="5820" spans="5:5">
      <c r="E5820" s="1"/>
    </row>
    <row r="5821" spans="5:5">
      <c r="E5821" s="1"/>
    </row>
    <row r="5822" spans="5:5">
      <c r="E5822" s="1"/>
    </row>
    <row r="5823" spans="5:5">
      <c r="E5823" s="1"/>
    </row>
    <row r="5824" spans="5:5">
      <c r="E5824" s="1"/>
    </row>
    <row r="5825" spans="5:5">
      <c r="E5825" s="1"/>
    </row>
    <row r="5826" spans="5:5">
      <c r="E5826" s="1"/>
    </row>
    <row r="5827" spans="5:5">
      <c r="E5827" s="1"/>
    </row>
    <row r="5828" spans="5:5">
      <c r="E5828" s="1"/>
    </row>
    <row r="5829" spans="5:5">
      <c r="E5829" s="1"/>
    </row>
    <row r="5830" spans="5:5">
      <c r="E5830" s="1"/>
    </row>
    <row r="5831" spans="5:5">
      <c r="E5831" s="1"/>
    </row>
    <row r="5832" spans="5:5">
      <c r="E5832" s="1"/>
    </row>
    <row r="5833" spans="5:5">
      <c r="E5833" s="1"/>
    </row>
    <row r="5834" spans="5:5">
      <c r="E5834" s="1"/>
    </row>
    <row r="5835" spans="5:5">
      <c r="E5835" s="1"/>
    </row>
    <row r="5836" spans="5:5">
      <c r="E5836" s="1"/>
    </row>
    <row r="5837" spans="5:5">
      <c r="E5837" s="1"/>
    </row>
    <row r="5838" spans="5:5">
      <c r="E5838" s="1"/>
    </row>
    <row r="5839" spans="5:5">
      <c r="E5839" s="1"/>
    </row>
    <row r="5840" spans="5:5">
      <c r="E5840" s="1"/>
    </row>
    <row r="5841" spans="5:5">
      <c r="E5841" s="1"/>
    </row>
    <row r="5842" spans="5:5">
      <c r="E5842" s="1"/>
    </row>
    <row r="5843" spans="5:5">
      <c r="E5843" s="1"/>
    </row>
    <row r="5844" spans="5:5">
      <c r="E5844" s="1"/>
    </row>
    <row r="5845" spans="5:5">
      <c r="E5845" s="1"/>
    </row>
    <row r="5846" spans="5:5">
      <c r="E5846" s="1"/>
    </row>
    <row r="5847" spans="5:5">
      <c r="E5847" s="1"/>
    </row>
    <row r="5848" spans="5:5">
      <c r="E5848" s="1"/>
    </row>
    <row r="5849" spans="5:5">
      <c r="E5849" s="1"/>
    </row>
    <row r="5850" spans="5:5">
      <c r="E5850" s="1"/>
    </row>
    <row r="5851" spans="5:5">
      <c r="E5851" s="1"/>
    </row>
    <row r="5852" spans="5:5">
      <c r="E5852" s="1"/>
    </row>
    <row r="5853" spans="5:5">
      <c r="E5853" s="1"/>
    </row>
    <row r="5854" spans="5:5">
      <c r="E5854" s="1"/>
    </row>
    <row r="5855" spans="5:5">
      <c r="E5855" s="1"/>
    </row>
    <row r="5856" spans="5:5">
      <c r="E5856" s="1"/>
    </row>
    <row r="5857" spans="5:5">
      <c r="E5857" s="1"/>
    </row>
    <row r="5858" spans="5:5">
      <c r="E5858" s="1"/>
    </row>
    <row r="5859" spans="5:5">
      <c r="E5859" s="1"/>
    </row>
    <row r="5860" spans="5:5">
      <c r="E5860" s="1"/>
    </row>
    <row r="5861" spans="5:5">
      <c r="E5861" s="1"/>
    </row>
    <row r="5862" spans="5:5">
      <c r="E5862" s="1"/>
    </row>
    <row r="5863" spans="5:5">
      <c r="E5863" s="1"/>
    </row>
    <row r="5864" spans="5:5">
      <c r="E5864" s="1"/>
    </row>
    <row r="5865" spans="5:5">
      <c r="E5865" s="1"/>
    </row>
    <row r="5866" spans="5:5">
      <c r="E5866" s="1"/>
    </row>
    <row r="5867" spans="5:5">
      <c r="E5867" s="1"/>
    </row>
    <row r="5868" spans="5:5">
      <c r="E5868" s="1"/>
    </row>
    <row r="5869" spans="5:5">
      <c r="E5869" s="1"/>
    </row>
    <row r="5870" spans="5:5">
      <c r="E5870" s="1"/>
    </row>
    <row r="5871" spans="5:5">
      <c r="E5871" s="1"/>
    </row>
    <row r="5872" spans="5:5">
      <c r="E5872" s="1"/>
    </row>
    <row r="5873" spans="5:5">
      <c r="E5873" s="1"/>
    </row>
    <row r="5874" spans="5:5">
      <c r="E5874" s="1"/>
    </row>
    <row r="5875" spans="5:5">
      <c r="E5875" s="1"/>
    </row>
    <row r="5876" spans="5:5">
      <c r="E5876" s="1"/>
    </row>
    <row r="5877" spans="5:5">
      <c r="E5877" s="1"/>
    </row>
    <row r="5878" spans="5:5">
      <c r="E5878" s="1"/>
    </row>
    <row r="5879" spans="5:5">
      <c r="E5879" s="1"/>
    </row>
    <row r="5880" spans="5:5">
      <c r="E5880" s="1"/>
    </row>
    <row r="5881" spans="5:5">
      <c r="E5881" s="1"/>
    </row>
    <row r="5882" spans="5:5">
      <c r="E5882" s="1"/>
    </row>
    <row r="5883" spans="5:5">
      <c r="E5883" s="1"/>
    </row>
    <row r="5884" spans="5:5">
      <c r="E5884" s="1"/>
    </row>
    <row r="5885" spans="5:5">
      <c r="E5885" s="1"/>
    </row>
    <row r="5886" spans="5:5">
      <c r="E5886" s="1"/>
    </row>
    <row r="5887" spans="5:5">
      <c r="E5887" s="1"/>
    </row>
    <row r="5888" spans="5:5">
      <c r="E5888" s="1"/>
    </row>
    <row r="5889" spans="5:5">
      <c r="E5889" s="1"/>
    </row>
    <row r="5890" spans="5:5">
      <c r="E5890" s="1"/>
    </row>
    <row r="5891" spans="5:5">
      <c r="E5891" s="1"/>
    </row>
    <row r="5892" spans="5:5">
      <c r="E5892" s="1"/>
    </row>
    <row r="5893" spans="5:5">
      <c r="E5893" s="1"/>
    </row>
    <row r="5894" spans="5:5">
      <c r="E5894" s="1"/>
    </row>
    <row r="5895" spans="5:5">
      <c r="E5895" s="1"/>
    </row>
    <row r="5896" spans="5:5">
      <c r="E5896" s="1"/>
    </row>
    <row r="5897" spans="5:5">
      <c r="E5897" s="1"/>
    </row>
    <row r="5898" spans="5:5">
      <c r="E5898" s="1"/>
    </row>
    <row r="5899" spans="5:5">
      <c r="E5899" s="1"/>
    </row>
    <row r="5900" spans="5:5">
      <c r="E5900" s="1"/>
    </row>
    <row r="5901" spans="5:5">
      <c r="E5901" s="1"/>
    </row>
    <row r="5902" spans="5:5">
      <c r="E5902" s="1"/>
    </row>
    <row r="5903" spans="5:5">
      <c r="E5903" s="1"/>
    </row>
    <row r="5904" spans="5:5">
      <c r="E5904" s="1"/>
    </row>
    <row r="5905" spans="5:5">
      <c r="E5905" s="1"/>
    </row>
    <row r="5906" spans="5:5">
      <c r="E5906" s="1"/>
    </row>
    <row r="5907" spans="5:5">
      <c r="E5907" s="1"/>
    </row>
    <row r="5908" spans="5:5">
      <c r="E5908" s="1"/>
    </row>
    <row r="5909" spans="5:5">
      <c r="E5909" s="1"/>
    </row>
    <row r="5910" spans="5:5">
      <c r="E5910" s="1"/>
    </row>
    <row r="5911" spans="5:5">
      <c r="E5911" s="1"/>
    </row>
    <row r="5912" spans="5:5">
      <c r="E5912" s="1"/>
    </row>
    <row r="5913" spans="5:5">
      <c r="E5913" s="1"/>
    </row>
    <row r="5914" spans="5:5">
      <c r="E5914" s="1"/>
    </row>
    <row r="5915" spans="5:5">
      <c r="E5915" s="1"/>
    </row>
    <row r="5916" spans="5:5">
      <c r="E5916" s="1"/>
    </row>
    <row r="5917" spans="5:5">
      <c r="E5917" s="1"/>
    </row>
    <row r="5918" spans="5:5">
      <c r="E5918" s="1"/>
    </row>
    <row r="5919" spans="5:5">
      <c r="E5919" s="1"/>
    </row>
    <row r="5920" spans="5:5">
      <c r="E5920" s="1"/>
    </row>
    <row r="5921" spans="5:5">
      <c r="E5921" s="1"/>
    </row>
    <row r="5922" spans="5:5">
      <c r="E5922" s="1"/>
    </row>
    <row r="5923" spans="5:5">
      <c r="E5923" s="1"/>
    </row>
    <row r="5924" spans="5:5">
      <c r="E5924" s="1"/>
    </row>
    <row r="5925" spans="5:5">
      <c r="E5925" s="1"/>
    </row>
    <row r="5926" spans="5:5">
      <c r="E5926" s="1"/>
    </row>
    <row r="5927" spans="5:5">
      <c r="E5927" s="1"/>
    </row>
    <row r="5928" spans="5:5">
      <c r="E5928" s="1"/>
    </row>
    <row r="5929" spans="5:5">
      <c r="E5929" s="1"/>
    </row>
    <row r="5930" spans="5:5">
      <c r="E5930" s="1"/>
    </row>
    <row r="5931" spans="5:5">
      <c r="E5931" s="1"/>
    </row>
    <row r="5932" spans="5:5">
      <c r="E5932" s="1"/>
    </row>
    <row r="5933" spans="5:5">
      <c r="E5933" s="1"/>
    </row>
    <row r="5934" spans="5:5">
      <c r="E5934" s="1"/>
    </row>
    <row r="5935" spans="5:5">
      <c r="E5935" s="1"/>
    </row>
    <row r="5936" spans="5:5">
      <c r="E5936" s="1"/>
    </row>
    <row r="5937" spans="5:5">
      <c r="E5937" s="1"/>
    </row>
    <row r="5938" spans="5:5">
      <c r="E5938" s="1"/>
    </row>
    <row r="5939" spans="5:5">
      <c r="E5939" s="1"/>
    </row>
    <row r="5940" spans="5:5">
      <c r="E5940" s="1"/>
    </row>
    <row r="5941" spans="5:5">
      <c r="E5941" s="1"/>
    </row>
    <row r="5942" spans="5:5">
      <c r="E5942" s="1"/>
    </row>
    <row r="5943" spans="5:5">
      <c r="E5943" s="1"/>
    </row>
    <row r="5944" spans="5:5">
      <c r="E5944" s="1"/>
    </row>
    <row r="5945" spans="5:5">
      <c r="E5945" s="1"/>
    </row>
    <row r="5946" spans="5:5">
      <c r="E5946" s="1"/>
    </row>
    <row r="5947" spans="5:5">
      <c r="E5947" s="1"/>
    </row>
    <row r="5948" spans="5:5">
      <c r="E5948" s="1"/>
    </row>
    <row r="5949" spans="5:5">
      <c r="E5949" s="1"/>
    </row>
    <row r="5950" spans="5:5">
      <c r="E5950" s="1"/>
    </row>
    <row r="5951" spans="5:5">
      <c r="E5951" s="1"/>
    </row>
    <row r="5952" spans="5:5">
      <c r="E5952" s="1"/>
    </row>
    <row r="5953" spans="5:5">
      <c r="E5953" s="1"/>
    </row>
    <row r="5954" spans="5:5">
      <c r="E5954" s="1"/>
    </row>
    <row r="5955" spans="5:5">
      <c r="E5955" s="1"/>
    </row>
    <row r="5956" spans="5:5">
      <c r="E5956" s="1"/>
    </row>
    <row r="5957" spans="5:5">
      <c r="E5957" s="1"/>
    </row>
    <row r="5958" spans="5:5">
      <c r="E5958" s="1"/>
    </row>
    <row r="5959" spans="5:5">
      <c r="E5959" s="1"/>
    </row>
    <row r="5960" spans="5:5">
      <c r="E5960" s="1"/>
    </row>
    <row r="5961" spans="5:5">
      <c r="E5961" s="1"/>
    </row>
    <row r="5962" spans="5:5">
      <c r="E5962" s="1"/>
    </row>
    <row r="5963" spans="5:5">
      <c r="E5963" s="1"/>
    </row>
    <row r="5964" spans="5:5">
      <c r="E5964" s="1"/>
    </row>
    <row r="5965" spans="5:5">
      <c r="E5965" s="1"/>
    </row>
    <row r="5966" spans="5:5">
      <c r="E5966" s="1"/>
    </row>
    <row r="5967" spans="5:5">
      <c r="E5967" s="1"/>
    </row>
    <row r="5968" spans="5:5">
      <c r="E5968" s="1"/>
    </row>
    <row r="5969" spans="5:5">
      <c r="E5969" s="1"/>
    </row>
    <row r="5970" spans="5:5">
      <c r="E5970" s="1"/>
    </row>
    <row r="5971" spans="5:5">
      <c r="E5971" s="1"/>
    </row>
    <row r="5972" spans="5:5">
      <c r="E5972" s="1"/>
    </row>
    <row r="5973" spans="5:5">
      <c r="E5973" s="1"/>
    </row>
    <row r="5974" spans="5:5">
      <c r="E5974" s="1"/>
    </row>
    <row r="5975" spans="5:5">
      <c r="E5975" s="1"/>
    </row>
    <row r="5976" spans="5:5">
      <c r="E5976" s="1"/>
    </row>
    <row r="5977" spans="5:5">
      <c r="E5977" s="1"/>
    </row>
    <row r="5978" spans="5:5">
      <c r="E5978" s="1"/>
    </row>
    <row r="5979" spans="5:5">
      <c r="E5979" s="1"/>
    </row>
    <row r="5980" spans="5:5">
      <c r="E5980" s="1"/>
    </row>
    <row r="5981" spans="5:5">
      <c r="E5981" s="1"/>
    </row>
    <row r="5982" spans="5:5">
      <c r="E5982" s="1"/>
    </row>
    <row r="5983" spans="5:5">
      <c r="E5983" s="1"/>
    </row>
    <row r="5984" spans="5:5">
      <c r="E5984" s="1"/>
    </row>
    <row r="5985" spans="5:5">
      <c r="E5985" s="1"/>
    </row>
    <row r="5986" spans="5:5">
      <c r="E5986" s="1"/>
    </row>
    <row r="5987" spans="5:5">
      <c r="E5987" s="1"/>
    </row>
    <row r="5988" spans="5:5">
      <c r="E5988" s="1"/>
    </row>
    <row r="5989" spans="5:5">
      <c r="E5989" s="1"/>
    </row>
    <row r="5990" spans="5:5">
      <c r="E5990" s="1"/>
    </row>
    <row r="5991" spans="5:5">
      <c r="E5991" s="1"/>
    </row>
    <row r="5992" spans="5:5">
      <c r="E5992" s="1"/>
    </row>
    <row r="5993" spans="5:5">
      <c r="E5993" s="1"/>
    </row>
    <row r="5994" spans="5:5">
      <c r="E5994" s="1"/>
    </row>
    <row r="5995" spans="5:5">
      <c r="E5995" s="1"/>
    </row>
    <row r="5996" spans="5:5">
      <c r="E5996" s="1"/>
    </row>
    <row r="5997" spans="5:5">
      <c r="E5997" s="1"/>
    </row>
    <row r="5998" spans="5:5">
      <c r="E5998" s="1"/>
    </row>
    <row r="5999" spans="5:5">
      <c r="E5999" s="1"/>
    </row>
    <row r="6000" spans="5:5">
      <c r="E6000" s="1"/>
    </row>
    <row r="6001" spans="5:5">
      <c r="E6001" s="1"/>
    </row>
    <row r="6002" spans="5:5">
      <c r="E6002" s="1"/>
    </row>
    <row r="6003" spans="5:5">
      <c r="E6003" s="1"/>
    </row>
    <row r="6004" spans="5:5">
      <c r="E6004" s="1"/>
    </row>
    <row r="6005" spans="5:5">
      <c r="E6005" s="1"/>
    </row>
    <row r="6006" spans="5:5">
      <c r="E6006" s="1"/>
    </row>
    <row r="6007" spans="5:5">
      <c r="E6007" s="1"/>
    </row>
    <row r="6008" spans="5:5">
      <c r="E6008" s="1"/>
    </row>
    <row r="6009" spans="5:5">
      <c r="E6009" s="1"/>
    </row>
    <row r="6010" spans="5:5">
      <c r="E6010" s="1"/>
    </row>
    <row r="6011" spans="5:5">
      <c r="E6011" s="1"/>
    </row>
    <row r="6012" spans="5:5">
      <c r="E6012" s="1"/>
    </row>
    <row r="6013" spans="5:5">
      <c r="E6013" s="1"/>
    </row>
    <row r="6014" spans="5:5">
      <c r="E6014" s="1"/>
    </row>
    <row r="6015" spans="5:5">
      <c r="E6015" s="1"/>
    </row>
    <row r="6016" spans="5:5">
      <c r="E6016" s="1"/>
    </row>
    <row r="6017" spans="5:5">
      <c r="E6017" s="1"/>
    </row>
    <row r="6018" spans="5:5">
      <c r="E6018" s="1"/>
    </row>
    <row r="6019" spans="5:5">
      <c r="E6019" s="1"/>
    </row>
    <row r="6020" spans="5:5">
      <c r="E6020" s="1"/>
    </row>
    <row r="6021" spans="5:5">
      <c r="E6021" s="1"/>
    </row>
    <row r="6022" spans="5:5">
      <c r="E6022" s="1"/>
    </row>
    <row r="6023" spans="5:5">
      <c r="E6023" s="1"/>
    </row>
    <row r="6024" spans="5:5">
      <c r="E6024" s="1"/>
    </row>
    <row r="6025" spans="5:5">
      <c r="E6025" s="1"/>
    </row>
    <row r="6026" spans="5:5">
      <c r="E6026" s="1"/>
    </row>
    <row r="6027" spans="5:5">
      <c r="E6027" s="1"/>
    </row>
    <row r="6028" spans="5:5">
      <c r="E6028" s="1"/>
    </row>
    <row r="6029" spans="5:5">
      <c r="E6029" s="1"/>
    </row>
    <row r="6030" spans="5:5">
      <c r="E6030" s="1"/>
    </row>
    <row r="6031" spans="5:5">
      <c r="E6031" s="1"/>
    </row>
    <row r="6032" spans="5:5">
      <c r="E6032" s="1"/>
    </row>
    <row r="6033" spans="5:5">
      <c r="E6033" s="1"/>
    </row>
    <row r="6034" spans="5:5">
      <c r="E6034" s="1"/>
    </row>
    <row r="6035" spans="5:5">
      <c r="E6035" s="1"/>
    </row>
    <row r="6036" spans="5:5">
      <c r="E6036" s="1"/>
    </row>
    <row r="6037" spans="5:5">
      <c r="E6037" s="1"/>
    </row>
    <row r="6038" spans="5:5">
      <c r="E6038" s="1"/>
    </row>
    <row r="6039" spans="5:5">
      <c r="E6039" s="1"/>
    </row>
    <row r="6040" spans="5:5">
      <c r="E6040" s="1"/>
    </row>
    <row r="6041" spans="5:5">
      <c r="E6041" s="1"/>
    </row>
    <row r="6042" spans="5:5">
      <c r="E6042" s="1"/>
    </row>
    <row r="6043" spans="5:5">
      <c r="E6043" s="1"/>
    </row>
    <row r="6044" spans="5:5">
      <c r="E6044" s="1"/>
    </row>
    <row r="6045" spans="5:5">
      <c r="E6045" s="1"/>
    </row>
    <row r="6046" spans="5:5">
      <c r="E6046" s="1"/>
    </row>
    <row r="6047" spans="5:5">
      <c r="E6047" s="1"/>
    </row>
    <row r="6048" spans="5:5">
      <c r="E6048" s="1"/>
    </row>
    <row r="6049" spans="5:5">
      <c r="E6049" s="1"/>
    </row>
    <row r="6050" spans="5:5">
      <c r="E6050" s="1"/>
    </row>
    <row r="6051" spans="5:5">
      <c r="E6051" s="1"/>
    </row>
    <row r="6052" spans="5:5">
      <c r="E6052" s="1"/>
    </row>
    <row r="6053" spans="5:5">
      <c r="E6053" s="1"/>
    </row>
    <row r="6054" spans="5:5">
      <c r="E6054" s="1"/>
    </row>
    <row r="6055" spans="5:5">
      <c r="E6055" s="1"/>
    </row>
    <row r="6056" spans="5:5">
      <c r="E6056" s="1"/>
    </row>
    <row r="6057" spans="5:5">
      <c r="E6057" s="1"/>
    </row>
    <row r="6058" spans="5:5">
      <c r="E6058" s="1"/>
    </row>
    <row r="6059" spans="5:5">
      <c r="E6059" s="1"/>
    </row>
    <row r="6060" spans="5:5">
      <c r="E6060" s="1"/>
    </row>
    <row r="6061" spans="5:5">
      <c r="E6061" s="1"/>
    </row>
    <row r="6062" spans="5:5">
      <c r="E6062" s="1"/>
    </row>
    <row r="6063" spans="5:5">
      <c r="E6063" s="1"/>
    </row>
    <row r="6064" spans="5:5">
      <c r="E6064" s="1"/>
    </row>
    <row r="6065" spans="5:5">
      <c r="E6065" s="1"/>
    </row>
    <row r="6066" spans="5:5">
      <c r="E6066" s="1"/>
    </row>
    <row r="6067" spans="5:5">
      <c r="E6067" s="1"/>
    </row>
    <row r="6068" spans="5:5">
      <c r="E6068" s="1"/>
    </row>
    <row r="6069" spans="5:5">
      <c r="E6069" s="1"/>
    </row>
    <row r="6070" spans="5:5">
      <c r="E6070" s="1"/>
    </row>
    <row r="6071" spans="5:5">
      <c r="E6071" s="1"/>
    </row>
    <row r="6072" spans="5:5">
      <c r="E6072" s="1"/>
    </row>
    <row r="6073" spans="5:5">
      <c r="E6073" s="1"/>
    </row>
    <row r="6074" spans="5:5">
      <c r="E6074" s="1"/>
    </row>
    <row r="6075" spans="5:5">
      <c r="E6075" s="1"/>
    </row>
    <row r="6076" spans="5:5">
      <c r="E6076" s="1"/>
    </row>
    <row r="6077" spans="5:5">
      <c r="E6077" s="1"/>
    </row>
    <row r="6078" spans="5:5">
      <c r="E6078" s="1"/>
    </row>
    <row r="6079" spans="5:5">
      <c r="E6079" s="1"/>
    </row>
    <row r="6080" spans="5:5">
      <c r="E6080" s="1"/>
    </row>
    <row r="6081" spans="5:5">
      <c r="E6081" s="1"/>
    </row>
    <row r="6082" spans="5:5">
      <c r="E6082" s="1"/>
    </row>
    <row r="6083" spans="5:5">
      <c r="E6083" s="1"/>
    </row>
    <row r="6084" spans="5:5">
      <c r="E6084" s="1"/>
    </row>
    <row r="6085" spans="5:5">
      <c r="E6085" s="1"/>
    </row>
    <row r="6086" spans="5:5">
      <c r="E6086" s="1"/>
    </row>
    <row r="6087" spans="5:5">
      <c r="E6087" s="1"/>
    </row>
    <row r="6088" spans="5:5">
      <c r="E6088" s="1"/>
    </row>
    <row r="6089" spans="5:5">
      <c r="E6089" s="1"/>
    </row>
    <row r="6090" spans="5:5">
      <c r="E6090" s="1"/>
    </row>
    <row r="6091" spans="5:5">
      <c r="E6091" s="1"/>
    </row>
    <row r="6092" spans="5:5">
      <c r="E6092" s="1"/>
    </row>
    <row r="6093" spans="5:5">
      <c r="E6093" s="1"/>
    </row>
    <row r="6094" spans="5:5">
      <c r="E6094" s="1"/>
    </row>
    <row r="6095" spans="5:5">
      <c r="E6095" s="1"/>
    </row>
    <row r="6096" spans="5:5">
      <c r="E6096" s="1"/>
    </row>
    <row r="6097" spans="5:5">
      <c r="E6097" s="1"/>
    </row>
    <row r="6098" spans="5:5">
      <c r="E6098" s="1"/>
    </row>
    <row r="6099" spans="5:5">
      <c r="E6099" s="1"/>
    </row>
    <row r="6100" spans="5:5">
      <c r="E6100" s="1"/>
    </row>
    <row r="6101" spans="5:5">
      <c r="E6101" s="1"/>
    </row>
    <row r="6102" spans="5:5">
      <c r="E6102" s="1"/>
    </row>
    <row r="6103" spans="5:5">
      <c r="E6103" s="1"/>
    </row>
    <row r="6104" spans="5:5">
      <c r="E6104" s="1"/>
    </row>
    <row r="6105" spans="5:5">
      <c r="E6105" s="1"/>
    </row>
    <row r="6106" spans="5:5">
      <c r="E6106" s="1"/>
    </row>
    <row r="6107" spans="5:5">
      <c r="E6107" s="1"/>
    </row>
    <row r="6108" spans="5:5">
      <c r="E6108" s="1"/>
    </row>
    <row r="6109" spans="5:5">
      <c r="E6109" s="1"/>
    </row>
    <row r="6110" spans="5:5">
      <c r="E6110" s="1"/>
    </row>
    <row r="6111" spans="5:5">
      <c r="E6111" s="1"/>
    </row>
    <row r="6112" spans="5:5">
      <c r="E6112" s="1"/>
    </row>
    <row r="6113" spans="5:5">
      <c r="E6113" s="1"/>
    </row>
    <row r="6114" spans="5:5">
      <c r="E6114" s="1"/>
    </row>
    <row r="6115" spans="5:5">
      <c r="E6115" s="1"/>
    </row>
    <row r="6116" spans="5:5">
      <c r="E6116" s="1"/>
    </row>
    <row r="6117" spans="5:5">
      <c r="E6117" s="1"/>
    </row>
    <row r="6118" spans="5:5">
      <c r="E6118" s="1"/>
    </row>
    <row r="6119" spans="5:5">
      <c r="E6119" s="1"/>
    </row>
    <row r="6120" spans="5:5">
      <c r="E6120" s="1"/>
    </row>
    <row r="6121" spans="5:5">
      <c r="E6121" s="1"/>
    </row>
    <row r="6122" spans="5:5">
      <c r="E6122" s="1"/>
    </row>
    <row r="6123" spans="5:5">
      <c r="E6123" s="1"/>
    </row>
    <row r="6124" spans="5:5">
      <c r="E6124" s="1"/>
    </row>
    <row r="6125" spans="5:5">
      <c r="E6125" s="1"/>
    </row>
    <row r="6126" spans="5:5">
      <c r="E6126" s="1"/>
    </row>
    <row r="6127" spans="5:5">
      <c r="E6127" s="1"/>
    </row>
    <row r="6128" spans="5:5">
      <c r="E6128" s="1"/>
    </row>
    <row r="6129" spans="5:5">
      <c r="E6129" s="1"/>
    </row>
    <row r="6130" spans="5:5">
      <c r="E6130" s="1"/>
    </row>
    <row r="6131" spans="5:5">
      <c r="E6131" s="1"/>
    </row>
    <row r="6132" spans="5:5">
      <c r="E6132" s="1"/>
    </row>
    <row r="6133" spans="5:5">
      <c r="E6133" s="1"/>
    </row>
    <row r="6134" spans="5:5">
      <c r="E6134" s="1"/>
    </row>
    <row r="6135" spans="5:5">
      <c r="E6135" s="1"/>
    </row>
    <row r="6136" spans="5:5">
      <c r="E6136" s="1"/>
    </row>
    <row r="6137" spans="5:5">
      <c r="E6137" s="1"/>
    </row>
    <row r="6138" spans="5:5">
      <c r="E6138" s="1"/>
    </row>
    <row r="6139" spans="5:5">
      <c r="E6139" s="1"/>
    </row>
    <row r="6140" spans="5:5">
      <c r="E6140" s="1"/>
    </row>
    <row r="6141" spans="5:5">
      <c r="E6141" s="1"/>
    </row>
    <row r="6142" spans="5:5">
      <c r="E6142" s="1"/>
    </row>
    <row r="6143" spans="5:5">
      <c r="E6143" s="1"/>
    </row>
    <row r="6144" spans="5:5">
      <c r="E6144" s="1"/>
    </row>
    <row r="6145" spans="5:5">
      <c r="E6145" s="1"/>
    </row>
    <row r="6146" spans="5:5">
      <c r="E6146" s="1"/>
    </row>
    <row r="6147" spans="5:5">
      <c r="E6147" s="1"/>
    </row>
    <row r="6148" spans="5:5">
      <c r="E6148" s="1"/>
    </row>
    <row r="6149" spans="5:5">
      <c r="E6149" s="1"/>
    </row>
    <row r="6150" spans="5:5">
      <c r="E6150" s="1"/>
    </row>
    <row r="6151" spans="5:5">
      <c r="E6151" s="1"/>
    </row>
    <row r="6152" spans="5:5">
      <c r="E6152" s="1"/>
    </row>
    <row r="6153" spans="5:5">
      <c r="E6153" s="1"/>
    </row>
    <row r="6154" spans="5:5">
      <c r="E6154" s="1"/>
    </row>
    <row r="6155" spans="5:5">
      <c r="E6155" s="1"/>
    </row>
    <row r="6156" spans="5:5">
      <c r="E6156" s="1"/>
    </row>
    <row r="6157" spans="5:5">
      <c r="E6157" s="1"/>
    </row>
    <row r="6158" spans="5:5">
      <c r="E6158" s="1"/>
    </row>
    <row r="6159" spans="5:5">
      <c r="E6159" s="1"/>
    </row>
    <row r="6160" spans="5:5">
      <c r="E6160" s="1"/>
    </row>
    <row r="6161" spans="5:5">
      <c r="E6161" s="1"/>
    </row>
    <row r="6162" spans="5:5">
      <c r="E6162" s="1"/>
    </row>
    <row r="6163" spans="5:5">
      <c r="E6163" s="1"/>
    </row>
    <row r="6164" spans="5:5">
      <c r="E6164" s="1"/>
    </row>
    <row r="6165" spans="5:5">
      <c r="E6165" s="1"/>
    </row>
    <row r="6166" spans="5:5">
      <c r="E6166" s="1"/>
    </row>
    <row r="6167" spans="5:5">
      <c r="E6167" s="1"/>
    </row>
    <row r="6168" spans="5:5">
      <c r="E6168" s="1"/>
    </row>
    <row r="6169" spans="5:5">
      <c r="E6169" s="1"/>
    </row>
    <row r="6170" spans="5:5">
      <c r="E6170" s="1"/>
    </row>
    <row r="6171" spans="5:5">
      <c r="E6171" s="1"/>
    </row>
    <row r="6172" spans="5:5">
      <c r="E6172" s="1"/>
    </row>
    <row r="6173" spans="5:5">
      <c r="E6173" s="1"/>
    </row>
    <row r="6174" spans="5:5">
      <c r="E6174" s="1"/>
    </row>
    <row r="6175" spans="5:5">
      <c r="E6175" s="1"/>
    </row>
    <row r="6176" spans="5:5">
      <c r="E6176" s="1"/>
    </row>
    <row r="6177" spans="5:5">
      <c r="E6177" s="1"/>
    </row>
    <row r="6178" spans="5:5">
      <c r="E6178" s="1"/>
    </row>
    <row r="6179" spans="5:5">
      <c r="E6179" s="1"/>
    </row>
    <row r="6180" spans="5:5">
      <c r="E6180" s="1"/>
    </row>
    <row r="6181" spans="5:5">
      <c r="E6181" s="1"/>
    </row>
    <row r="6182" spans="5:5">
      <c r="E6182" s="1"/>
    </row>
    <row r="6183" spans="5:5">
      <c r="E6183" s="1"/>
    </row>
    <row r="6184" spans="5:5">
      <c r="E6184" s="1"/>
    </row>
    <row r="6185" spans="5:5">
      <c r="E6185" s="1"/>
    </row>
    <row r="6186" spans="5:5">
      <c r="E6186" s="1"/>
    </row>
    <row r="6187" spans="5:5">
      <c r="E6187" s="1"/>
    </row>
    <row r="6188" spans="5:5">
      <c r="E6188" s="1"/>
    </row>
    <row r="6189" spans="5:5">
      <c r="E6189" s="1"/>
    </row>
    <row r="6190" spans="5:5">
      <c r="E6190" s="1"/>
    </row>
    <row r="6191" spans="5:5">
      <c r="E6191" s="1"/>
    </row>
    <row r="6192" spans="5:5">
      <c r="E6192" s="1"/>
    </row>
    <row r="6193" spans="5:5">
      <c r="E6193" s="1"/>
    </row>
    <row r="6194" spans="5:5">
      <c r="E6194" s="1"/>
    </row>
    <row r="6195" spans="5:5">
      <c r="E6195" s="1"/>
    </row>
    <row r="6196" spans="5:5">
      <c r="E6196" s="1"/>
    </row>
    <row r="6197" spans="5:5">
      <c r="E6197" s="1"/>
    </row>
    <row r="6198" spans="5:5">
      <c r="E6198" s="1"/>
    </row>
    <row r="6199" spans="5:5">
      <c r="E6199" s="1"/>
    </row>
    <row r="6200" spans="5:5">
      <c r="E6200" s="1"/>
    </row>
    <row r="6201" spans="5:5">
      <c r="E6201" s="1"/>
    </row>
    <row r="6202" spans="5:5">
      <c r="E6202" s="1"/>
    </row>
    <row r="6203" spans="5:5">
      <c r="E6203" s="1"/>
    </row>
    <row r="6204" spans="5:5">
      <c r="E6204" s="1"/>
    </row>
    <row r="6205" spans="5:5">
      <c r="E6205" s="1"/>
    </row>
    <row r="6206" spans="5:5">
      <c r="E6206" s="1"/>
    </row>
    <row r="6207" spans="5:5">
      <c r="E6207" s="1"/>
    </row>
    <row r="6208" spans="5:5">
      <c r="E6208" s="1"/>
    </row>
    <row r="6209" spans="5:5">
      <c r="E6209" s="1"/>
    </row>
    <row r="6210" spans="5:5">
      <c r="E6210" s="1"/>
    </row>
    <row r="6211" spans="5:5">
      <c r="E6211" s="1"/>
    </row>
    <row r="6212" spans="5:5">
      <c r="E6212" s="1"/>
    </row>
    <row r="6213" spans="5:5">
      <c r="E6213" s="1"/>
    </row>
    <row r="6214" spans="5:5">
      <c r="E6214" s="1"/>
    </row>
    <row r="6215" spans="5:5">
      <c r="E6215" s="1"/>
    </row>
    <row r="6216" spans="5:5">
      <c r="E6216" s="1"/>
    </row>
    <row r="6217" spans="5:5">
      <c r="E6217" s="1"/>
    </row>
    <row r="6218" spans="5:5">
      <c r="E6218" s="1"/>
    </row>
    <row r="6219" spans="5:5">
      <c r="E6219" s="1"/>
    </row>
    <row r="6220" spans="5:5">
      <c r="E6220" s="1"/>
    </row>
    <row r="6221" spans="5:5">
      <c r="E6221" s="1"/>
    </row>
    <row r="6222" spans="5:5">
      <c r="E6222" s="1"/>
    </row>
    <row r="6223" spans="5:5">
      <c r="E6223" s="1"/>
    </row>
    <row r="6224" spans="5:5">
      <c r="E6224" s="1"/>
    </row>
    <row r="6225" spans="5:5">
      <c r="E6225" s="1"/>
    </row>
    <row r="6226" spans="5:5">
      <c r="E6226" s="1"/>
    </row>
    <row r="6227" spans="5:5">
      <c r="E6227" s="1"/>
    </row>
    <row r="6228" spans="5:5">
      <c r="E6228" s="1"/>
    </row>
    <row r="6229" spans="5:5">
      <c r="E6229" s="1"/>
    </row>
    <row r="6230" spans="5:5">
      <c r="E6230" s="1"/>
    </row>
    <row r="6231" spans="5:5">
      <c r="E6231" s="1"/>
    </row>
    <row r="6232" spans="5:5">
      <c r="E6232" s="1"/>
    </row>
    <row r="6233" spans="5:5">
      <c r="E6233" s="1"/>
    </row>
    <row r="6234" spans="5:5">
      <c r="E6234" s="1"/>
    </row>
    <row r="6235" spans="5:5">
      <c r="E6235" s="1"/>
    </row>
    <row r="6236" spans="5:5">
      <c r="E6236" s="1"/>
    </row>
    <row r="6237" spans="5:5">
      <c r="E6237" s="1"/>
    </row>
    <row r="6238" spans="5:5">
      <c r="E6238" s="1"/>
    </row>
    <row r="6239" spans="5:5">
      <c r="E6239" s="1"/>
    </row>
    <row r="6240" spans="5:5">
      <c r="E6240" s="1"/>
    </row>
    <row r="6241" spans="5:5">
      <c r="E6241" s="1"/>
    </row>
    <row r="6242" spans="5:5">
      <c r="E6242" s="1"/>
    </row>
    <row r="6243" spans="5:5">
      <c r="E6243" s="1"/>
    </row>
    <row r="6244" spans="5:5">
      <c r="E6244" s="1"/>
    </row>
    <row r="6245" spans="5:5">
      <c r="E6245" s="1"/>
    </row>
    <row r="6246" spans="5:5">
      <c r="E6246" s="1"/>
    </row>
    <row r="6247" spans="5:5">
      <c r="E6247" s="1"/>
    </row>
    <row r="6248" spans="5:5">
      <c r="E6248" s="1"/>
    </row>
    <row r="6249" spans="5:5">
      <c r="E6249" s="1"/>
    </row>
    <row r="6250" spans="5:5">
      <c r="E6250" s="1"/>
    </row>
    <row r="6251" spans="5:5">
      <c r="E6251" s="1"/>
    </row>
    <row r="6252" spans="5:5">
      <c r="E6252" s="1"/>
    </row>
    <row r="6253" spans="5:5">
      <c r="E6253" s="1"/>
    </row>
    <row r="6254" spans="5:5">
      <c r="E6254" s="1"/>
    </row>
    <row r="6255" spans="5:5">
      <c r="E6255" s="1"/>
    </row>
    <row r="6256" spans="5:5">
      <c r="E6256" s="1"/>
    </row>
    <row r="6257" spans="5:5">
      <c r="E6257" s="1"/>
    </row>
    <row r="6258" spans="5:5">
      <c r="E6258" s="1"/>
    </row>
    <row r="6259" spans="5:5">
      <c r="E6259" s="1"/>
    </row>
    <row r="6260" spans="5:5">
      <c r="E6260" s="1"/>
    </row>
    <row r="6261" spans="5:5">
      <c r="E6261" s="1"/>
    </row>
    <row r="6262" spans="5:5">
      <c r="E6262" s="1"/>
    </row>
    <row r="6263" spans="5:5">
      <c r="E6263" s="1"/>
    </row>
    <row r="6264" spans="5:5">
      <c r="E6264" s="1"/>
    </row>
    <row r="6265" spans="5:5">
      <c r="E6265" s="1"/>
    </row>
    <row r="6266" spans="5:5">
      <c r="E6266" s="1"/>
    </row>
    <row r="6267" spans="5:5">
      <c r="E6267" s="1"/>
    </row>
    <row r="6268" spans="5:5">
      <c r="E6268" s="1"/>
    </row>
    <row r="6269" spans="5:5">
      <c r="E6269" s="1"/>
    </row>
    <row r="6270" spans="5:5">
      <c r="E6270" s="1"/>
    </row>
    <row r="6271" spans="5:5">
      <c r="E6271" s="1"/>
    </row>
    <row r="6272" spans="5:5">
      <c r="E6272" s="1"/>
    </row>
    <row r="6273" spans="5:5">
      <c r="E6273" s="1"/>
    </row>
    <row r="6274" spans="5:5">
      <c r="E6274" s="1"/>
    </row>
    <row r="6275" spans="5:5">
      <c r="E6275" s="1"/>
    </row>
    <row r="6276" spans="5:5">
      <c r="E6276" s="1"/>
    </row>
    <row r="6277" spans="5:5">
      <c r="E6277" s="1"/>
    </row>
    <row r="6278" spans="5:5">
      <c r="E6278" s="1"/>
    </row>
    <row r="6279" spans="5:5">
      <c r="E6279" s="1"/>
    </row>
    <row r="6280" spans="5:5">
      <c r="E6280" s="1"/>
    </row>
    <row r="6281" spans="5:5">
      <c r="E6281" s="1"/>
    </row>
    <row r="6282" spans="5:5">
      <c r="E6282" s="1"/>
    </row>
    <row r="6283" spans="5:5">
      <c r="E6283" s="1"/>
    </row>
    <row r="6284" spans="5:5">
      <c r="E6284" s="1"/>
    </row>
    <row r="6285" spans="5:5">
      <c r="E6285" s="1"/>
    </row>
    <row r="6286" spans="5:5">
      <c r="E6286" s="1"/>
    </row>
    <row r="6287" spans="5:5">
      <c r="E6287" s="1"/>
    </row>
    <row r="6288" spans="5:5">
      <c r="E6288" s="1"/>
    </row>
    <row r="6289" spans="5:5">
      <c r="E6289" s="1"/>
    </row>
    <row r="6290" spans="5:5">
      <c r="E6290" s="1"/>
    </row>
    <row r="6291" spans="5:5">
      <c r="E6291" s="1"/>
    </row>
    <row r="6292" spans="5:5">
      <c r="E6292" s="1"/>
    </row>
    <row r="6293" spans="5:5">
      <c r="E6293" s="1"/>
    </row>
    <row r="6294" spans="5:5">
      <c r="E6294" s="1"/>
    </row>
    <row r="6295" spans="5:5">
      <c r="E6295" s="1"/>
    </row>
    <row r="6296" spans="5:5">
      <c r="E6296" s="1"/>
    </row>
    <row r="6297" spans="5:5">
      <c r="E6297" s="1"/>
    </row>
    <row r="6298" spans="5:5">
      <c r="E6298" s="1"/>
    </row>
    <row r="6299" spans="5:5">
      <c r="E6299" s="1"/>
    </row>
    <row r="6300" spans="5:5">
      <c r="E6300" s="1"/>
    </row>
    <row r="6301" spans="5:5">
      <c r="E6301" s="1"/>
    </row>
    <row r="6302" spans="5:5">
      <c r="E6302" s="1"/>
    </row>
    <row r="6303" spans="5:5">
      <c r="E6303" s="1"/>
    </row>
    <row r="6304" spans="5:5">
      <c r="E6304" s="1"/>
    </row>
    <row r="6305" spans="5:5">
      <c r="E6305" s="1"/>
    </row>
    <row r="6306" spans="5:5">
      <c r="E6306" s="1"/>
    </row>
    <row r="6307" spans="5:5">
      <c r="E6307" s="1"/>
    </row>
    <row r="6308" spans="5:5">
      <c r="E6308" s="1"/>
    </row>
    <row r="6309" spans="5:5">
      <c r="E6309" s="1"/>
    </row>
    <row r="6310" spans="5:5">
      <c r="E6310" s="1"/>
    </row>
    <row r="6311" spans="5:5">
      <c r="E6311" s="1"/>
    </row>
    <row r="6312" spans="5:5">
      <c r="E6312" s="1"/>
    </row>
    <row r="6313" spans="5:5">
      <c r="E6313" s="1"/>
    </row>
    <row r="6314" spans="5:5">
      <c r="E6314" s="1"/>
    </row>
    <row r="6315" spans="5:5">
      <c r="E6315" s="1"/>
    </row>
    <row r="6316" spans="5:5">
      <c r="E6316" s="1"/>
    </row>
    <row r="6317" spans="5:5">
      <c r="E6317" s="1"/>
    </row>
    <row r="6318" spans="5:5">
      <c r="E6318" s="1"/>
    </row>
    <row r="6319" spans="5:5">
      <c r="E6319" s="1"/>
    </row>
    <row r="6320" spans="5:5">
      <c r="E6320" s="1"/>
    </row>
    <row r="6321" spans="5:5">
      <c r="E6321" s="1"/>
    </row>
    <row r="6322" spans="5:5">
      <c r="E6322" s="1"/>
    </row>
    <row r="6323" spans="5:5">
      <c r="E6323" s="1"/>
    </row>
    <row r="6324" spans="5:5">
      <c r="E6324" s="1"/>
    </row>
    <row r="6325" spans="5:5">
      <c r="E6325" s="1"/>
    </row>
    <row r="6326" spans="5:5">
      <c r="E6326" s="1"/>
    </row>
    <row r="6327" spans="5:5">
      <c r="E6327" s="1"/>
    </row>
    <row r="6328" spans="5:5">
      <c r="E6328" s="1"/>
    </row>
    <row r="6329" spans="5:5">
      <c r="E6329" s="1"/>
    </row>
    <row r="6330" spans="5:5">
      <c r="E6330" s="1"/>
    </row>
    <row r="6331" spans="5:5">
      <c r="E6331" s="1"/>
    </row>
    <row r="6332" spans="5:5">
      <c r="E6332" s="1"/>
    </row>
    <row r="6333" spans="5:5">
      <c r="E6333" s="1"/>
    </row>
    <row r="6334" spans="5:5">
      <c r="E6334" s="1"/>
    </row>
    <row r="6335" spans="5:5">
      <c r="E6335" s="1"/>
    </row>
    <row r="6336" spans="5:5">
      <c r="E6336" s="1"/>
    </row>
    <row r="6337" spans="5:5">
      <c r="E6337" s="1"/>
    </row>
    <row r="6338" spans="5:5">
      <c r="E6338" s="1"/>
    </row>
    <row r="6339" spans="5:5">
      <c r="E6339" s="1"/>
    </row>
    <row r="6340" spans="5:5">
      <c r="E6340" s="1"/>
    </row>
    <row r="6341" spans="5:5">
      <c r="E6341" s="1"/>
    </row>
    <row r="6342" spans="5:5">
      <c r="E6342" s="1"/>
    </row>
    <row r="6343" spans="5:5">
      <c r="E6343" s="1"/>
    </row>
    <row r="6344" spans="5:5">
      <c r="E6344" s="1"/>
    </row>
    <row r="6345" spans="5:5">
      <c r="E6345" s="1"/>
    </row>
    <row r="6346" spans="5:5">
      <c r="E6346" s="1"/>
    </row>
    <row r="6347" spans="5:5">
      <c r="E6347" s="1"/>
    </row>
    <row r="6348" spans="5:5">
      <c r="E6348" s="1"/>
    </row>
    <row r="6349" spans="5:5">
      <c r="E6349" s="1"/>
    </row>
    <row r="6350" spans="5:5">
      <c r="E6350" s="1"/>
    </row>
    <row r="6351" spans="5:5">
      <c r="E6351" s="1"/>
    </row>
    <row r="6352" spans="5:5">
      <c r="E6352" s="1"/>
    </row>
    <row r="6353" spans="5:5">
      <c r="E6353" s="1"/>
    </row>
    <row r="6354" spans="5:5">
      <c r="E6354" s="1"/>
    </row>
    <row r="6355" spans="5:5">
      <c r="E6355" s="1"/>
    </row>
    <row r="6356" spans="5:5">
      <c r="E6356" s="1"/>
    </row>
    <row r="6357" spans="5:5">
      <c r="E6357" s="1"/>
    </row>
    <row r="6358" spans="5:5">
      <c r="E6358" s="1"/>
    </row>
    <row r="6359" spans="5:5">
      <c r="E6359" s="1"/>
    </row>
    <row r="6360" spans="5:5">
      <c r="E6360" s="1"/>
    </row>
    <row r="6361" spans="5:5">
      <c r="E6361" s="1"/>
    </row>
    <row r="6362" spans="5:5">
      <c r="E6362" s="1"/>
    </row>
    <row r="6363" spans="5:5">
      <c r="E6363" s="1"/>
    </row>
    <row r="6364" spans="5:5">
      <c r="E6364" s="1"/>
    </row>
    <row r="6365" spans="5:5">
      <c r="E6365" s="1"/>
    </row>
    <row r="6366" spans="5:5">
      <c r="E6366" s="1"/>
    </row>
    <row r="6367" spans="5:5">
      <c r="E6367" s="1"/>
    </row>
    <row r="6368" spans="5:5">
      <c r="E6368" s="1"/>
    </row>
    <row r="6369" spans="5:5">
      <c r="E6369" s="1"/>
    </row>
    <row r="6370" spans="5:5">
      <c r="E6370" s="1"/>
    </row>
    <row r="6371" spans="5:5">
      <c r="E6371" s="1"/>
    </row>
    <row r="6372" spans="5:5">
      <c r="E6372" s="1"/>
    </row>
    <row r="6373" spans="5:5">
      <c r="E6373" s="1"/>
    </row>
    <row r="6374" spans="5:5">
      <c r="E6374" s="1"/>
    </row>
    <row r="6375" spans="5:5">
      <c r="E6375" s="1"/>
    </row>
    <row r="6376" spans="5:5">
      <c r="E6376" s="1"/>
    </row>
    <row r="6377" spans="5:5">
      <c r="E6377" s="1"/>
    </row>
    <row r="6378" spans="5:5">
      <c r="E6378" s="1"/>
    </row>
    <row r="6379" spans="5:5">
      <c r="E6379" s="1"/>
    </row>
    <row r="6380" spans="5:5">
      <c r="E6380" s="1"/>
    </row>
    <row r="6381" spans="5:5">
      <c r="E6381" s="1"/>
    </row>
    <row r="6382" spans="5:5">
      <c r="E6382" s="1"/>
    </row>
    <row r="6383" spans="5:5">
      <c r="E6383" s="1"/>
    </row>
    <row r="6384" spans="5:5">
      <c r="E6384" s="1"/>
    </row>
    <row r="6385" spans="5:5">
      <c r="E6385" s="1"/>
    </row>
    <row r="6386" spans="5:5">
      <c r="E6386" s="1"/>
    </row>
    <row r="6387" spans="5:5">
      <c r="E6387" s="1"/>
    </row>
    <row r="6388" spans="5:5">
      <c r="E6388" s="1"/>
    </row>
    <row r="6389" spans="5:5">
      <c r="E6389" s="1"/>
    </row>
    <row r="6390" spans="5:5">
      <c r="E6390" s="1"/>
    </row>
    <row r="6391" spans="5:5">
      <c r="E6391" s="1"/>
    </row>
    <row r="6392" spans="5:5">
      <c r="E6392" s="1"/>
    </row>
    <row r="6393" spans="5:5">
      <c r="E6393" s="1"/>
    </row>
    <row r="6394" spans="5:5">
      <c r="E6394" s="1"/>
    </row>
    <row r="6395" spans="5:5">
      <c r="E6395" s="1"/>
    </row>
    <row r="6396" spans="5:5">
      <c r="E6396" s="1"/>
    </row>
    <row r="6397" spans="5:5">
      <c r="E6397" s="1"/>
    </row>
    <row r="6398" spans="5:5">
      <c r="E6398" s="1"/>
    </row>
    <row r="6399" spans="5:5">
      <c r="E6399" s="1"/>
    </row>
    <row r="6400" spans="5:5">
      <c r="E6400" s="1"/>
    </row>
    <row r="6401" spans="5:5">
      <c r="E6401" s="1"/>
    </row>
    <row r="6402" spans="5:5">
      <c r="E6402" s="1"/>
    </row>
    <row r="6403" spans="5:5">
      <c r="E6403" s="1"/>
    </row>
    <row r="6404" spans="5:5">
      <c r="E6404" s="1"/>
    </row>
    <row r="6405" spans="5:5">
      <c r="E6405" s="1"/>
    </row>
    <row r="6406" spans="5:5">
      <c r="E6406" s="1"/>
    </row>
    <row r="6407" spans="5:5">
      <c r="E6407" s="1"/>
    </row>
    <row r="6408" spans="5:5">
      <c r="E6408" s="1"/>
    </row>
    <row r="6409" spans="5:5">
      <c r="E6409" s="1"/>
    </row>
    <row r="6410" spans="5:5">
      <c r="E6410" s="1"/>
    </row>
    <row r="6411" spans="5:5">
      <c r="E6411" s="1"/>
    </row>
    <row r="6412" spans="5:5">
      <c r="E6412" s="1"/>
    </row>
    <row r="6413" spans="5:5">
      <c r="E6413" s="1"/>
    </row>
    <row r="6414" spans="5:5">
      <c r="E6414" s="1"/>
    </row>
    <row r="6415" spans="5:5">
      <c r="E6415" s="1"/>
    </row>
    <row r="6416" spans="5:5">
      <c r="E6416" s="1"/>
    </row>
    <row r="6417" spans="5:5">
      <c r="E6417" s="1"/>
    </row>
    <row r="6418" spans="5:5">
      <c r="E6418" s="1"/>
    </row>
    <row r="6419" spans="5:5">
      <c r="E6419" s="1"/>
    </row>
    <row r="6420" spans="5:5">
      <c r="E6420" s="1"/>
    </row>
    <row r="6421" spans="5:5">
      <c r="E6421" s="1"/>
    </row>
    <row r="6422" spans="5:5">
      <c r="E6422" s="1"/>
    </row>
    <row r="6423" spans="5:5">
      <c r="E6423" s="1"/>
    </row>
    <row r="6424" spans="5:5">
      <c r="E6424" s="1"/>
    </row>
    <row r="6425" spans="5:5">
      <c r="E6425" s="1"/>
    </row>
    <row r="6426" spans="5:5">
      <c r="E6426" s="1"/>
    </row>
    <row r="6427" spans="5:5">
      <c r="E6427" s="1"/>
    </row>
    <row r="6428" spans="5:5">
      <c r="E6428" s="1"/>
    </row>
    <row r="6429" spans="5:5">
      <c r="E6429" s="1"/>
    </row>
    <row r="6430" spans="5:5">
      <c r="E6430" s="1"/>
    </row>
    <row r="6431" spans="5:5">
      <c r="E6431" s="1"/>
    </row>
    <row r="6432" spans="5:5">
      <c r="E6432" s="1"/>
    </row>
    <row r="6433" spans="5:5">
      <c r="E6433" s="1"/>
    </row>
    <row r="6434" spans="5:5">
      <c r="E6434" s="1"/>
    </row>
    <row r="6435" spans="5:5">
      <c r="E6435" s="1"/>
    </row>
    <row r="6436" spans="5:5">
      <c r="E6436" s="1"/>
    </row>
    <row r="6437" spans="5:5">
      <c r="E6437" s="1"/>
    </row>
    <row r="6438" spans="5:5">
      <c r="E6438" s="1"/>
    </row>
    <row r="6439" spans="5:5">
      <c r="E6439" s="1"/>
    </row>
    <row r="6440" spans="5:5">
      <c r="E6440" s="1"/>
    </row>
    <row r="6441" spans="5:5">
      <c r="E6441" s="1"/>
    </row>
    <row r="6442" spans="5:5">
      <c r="E6442" s="1"/>
    </row>
    <row r="6443" spans="5:5">
      <c r="E6443" s="1"/>
    </row>
    <row r="6444" spans="5:5">
      <c r="E6444" s="1"/>
    </row>
    <row r="6445" spans="5:5">
      <c r="E6445" s="1"/>
    </row>
    <row r="6446" spans="5:5">
      <c r="E6446" s="1"/>
    </row>
    <row r="6447" spans="5:5">
      <c r="E6447" s="1"/>
    </row>
    <row r="6448" spans="5:5">
      <c r="E6448" s="1"/>
    </row>
    <row r="6449" spans="5:5">
      <c r="E6449" s="1"/>
    </row>
    <row r="6450" spans="5:5">
      <c r="E6450" s="1"/>
    </row>
    <row r="6451" spans="5:5">
      <c r="E6451" s="1"/>
    </row>
    <row r="6452" spans="5:5">
      <c r="E6452" s="1"/>
    </row>
    <row r="6453" spans="5:5">
      <c r="E6453" s="1"/>
    </row>
    <row r="6454" spans="5:5">
      <c r="E6454" s="1"/>
    </row>
    <row r="6455" spans="5:5">
      <c r="E6455" s="1"/>
    </row>
    <row r="6456" spans="5:5">
      <c r="E6456" s="1"/>
    </row>
    <row r="6457" spans="5:5">
      <c r="E6457" s="1"/>
    </row>
    <row r="6458" spans="5:5">
      <c r="E6458" s="1"/>
    </row>
    <row r="6459" spans="5:5">
      <c r="E6459" s="1"/>
    </row>
    <row r="6460" spans="5:5">
      <c r="E6460" s="1"/>
    </row>
    <row r="6461" spans="5:5">
      <c r="E6461" s="1"/>
    </row>
    <row r="6462" spans="5:5">
      <c r="E6462" s="1"/>
    </row>
    <row r="6463" spans="5:5">
      <c r="E6463" s="1"/>
    </row>
    <row r="6464" spans="5:5">
      <c r="E6464" s="1"/>
    </row>
    <row r="6465" spans="5:5">
      <c r="E6465" s="1"/>
    </row>
    <row r="6466" spans="5:5">
      <c r="E6466" s="1"/>
    </row>
    <row r="6467" spans="5:5">
      <c r="E6467" s="1"/>
    </row>
    <row r="6468" spans="5:5">
      <c r="E6468" s="1"/>
    </row>
    <row r="6469" spans="5:5">
      <c r="E6469" s="1"/>
    </row>
    <row r="6470" spans="5:5">
      <c r="E6470" s="1"/>
    </row>
    <row r="6471" spans="5:5">
      <c r="E6471" s="1"/>
    </row>
    <row r="6472" spans="5:5">
      <c r="E6472" s="1"/>
    </row>
    <row r="6473" spans="5:5">
      <c r="E6473" s="1"/>
    </row>
    <row r="6474" spans="5:5">
      <c r="E6474" s="1"/>
    </row>
    <row r="6475" spans="5:5">
      <c r="E6475" s="1"/>
    </row>
    <row r="6476" spans="5:5">
      <c r="E6476" s="1"/>
    </row>
    <row r="6477" spans="5:5">
      <c r="E6477" s="1"/>
    </row>
    <row r="6478" spans="5:5">
      <c r="E6478" s="1"/>
    </row>
    <row r="6479" spans="5:5">
      <c r="E6479" s="1"/>
    </row>
    <row r="6480" spans="5:5">
      <c r="E6480" s="1"/>
    </row>
    <row r="6481" spans="5:5">
      <c r="E6481" s="1"/>
    </row>
    <row r="6482" spans="5:5">
      <c r="E6482" s="1"/>
    </row>
    <row r="6483" spans="5:5">
      <c r="E6483" s="1"/>
    </row>
    <row r="6484" spans="5:5">
      <c r="E6484" s="1"/>
    </row>
    <row r="6485" spans="5:5">
      <c r="E6485" s="1"/>
    </row>
    <row r="6486" spans="5:5">
      <c r="E6486" s="1"/>
    </row>
    <row r="6487" spans="5:5">
      <c r="E6487" s="1"/>
    </row>
    <row r="6488" spans="5:5">
      <c r="E6488" s="1"/>
    </row>
    <row r="6489" spans="5:5">
      <c r="E6489" s="1"/>
    </row>
    <row r="6490" spans="5:5">
      <c r="E6490" s="1"/>
    </row>
    <row r="6491" spans="5:5">
      <c r="E6491" s="1"/>
    </row>
    <row r="6492" spans="5:5">
      <c r="E6492" s="1"/>
    </row>
    <row r="6493" spans="5:5">
      <c r="E6493" s="1"/>
    </row>
    <row r="6494" spans="5:5">
      <c r="E6494" s="1"/>
    </row>
    <row r="6495" spans="5:5">
      <c r="E6495" s="1"/>
    </row>
    <row r="6496" spans="5:5">
      <c r="E6496" s="1"/>
    </row>
    <row r="6497" spans="5:5">
      <c r="E6497" s="1"/>
    </row>
    <row r="6498" spans="5:5">
      <c r="E6498" s="1"/>
    </row>
    <row r="6499" spans="5:5">
      <c r="E6499" s="1"/>
    </row>
    <row r="6500" spans="5:5">
      <c r="E6500" s="1"/>
    </row>
    <row r="6501" spans="5:5">
      <c r="E6501" s="1"/>
    </row>
    <row r="6502" spans="5:5">
      <c r="E6502" s="1"/>
    </row>
    <row r="6503" spans="5:5">
      <c r="E6503" s="1"/>
    </row>
    <row r="6504" spans="5:5">
      <c r="E6504" s="1"/>
    </row>
    <row r="6505" spans="5:5">
      <c r="E6505" s="1"/>
    </row>
    <row r="6506" spans="5:5">
      <c r="E6506" s="1"/>
    </row>
    <row r="6507" spans="5:5">
      <c r="E6507" s="1"/>
    </row>
    <row r="6508" spans="5:5">
      <c r="E6508" s="1"/>
    </row>
    <row r="6509" spans="5:5">
      <c r="E6509" s="1"/>
    </row>
    <row r="6510" spans="5:5">
      <c r="E6510" s="1"/>
    </row>
    <row r="6511" spans="5:5">
      <c r="E6511" s="1"/>
    </row>
    <row r="6512" spans="5:5">
      <c r="E6512" s="1"/>
    </row>
    <row r="6513" spans="5:5">
      <c r="E6513" s="1"/>
    </row>
    <row r="6514" spans="5:5">
      <c r="E6514" s="1"/>
    </row>
    <row r="6515" spans="5:5">
      <c r="E6515" s="1"/>
    </row>
    <row r="6516" spans="5:5">
      <c r="E6516" s="1"/>
    </row>
    <row r="6517" spans="5:5">
      <c r="E6517" s="1"/>
    </row>
    <row r="6518" spans="5:5">
      <c r="E6518" s="1"/>
    </row>
    <row r="6519" spans="5:5">
      <c r="E6519" s="1"/>
    </row>
    <row r="6520" spans="5:5">
      <c r="E6520" s="1"/>
    </row>
    <row r="6521" spans="5:5">
      <c r="E6521" s="1"/>
    </row>
    <row r="6522" spans="5:5">
      <c r="E6522" s="1"/>
    </row>
    <row r="6523" spans="5:5">
      <c r="E6523" s="1"/>
    </row>
    <row r="6524" spans="5:5">
      <c r="E6524" s="1"/>
    </row>
    <row r="6525" spans="5:5">
      <c r="E6525" s="1"/>
    </row>
    <row r="6526" spans="5:5">
      <c r="E6526" s="1"/>
    </row>
    <row r="6527" spans="5:5">
      <c r="E6527" s="1"/>
    </row>
    <row r="6528" spans="5:5">
      <c r="E6528" s="1"/>
    </row>
    <row r="6529" spans="5:5">
      <c r="E6529" s="1"/>
    </row>
    <row r="6530" spans="5:5">
      <c r="E6530" s="1"/>
    </row>
    <row r="6531" spans="5:5">
      <c r="E6531" s="1"/>
    </row>
    <row r="6532" spans="5:5">
      <c r="E6532" s="1"/>
    </row>
    <row r="6533" spans="5:5">
      <c r="E6533" s="1"/>
    </row>
    <row r="6534" spans="5:5">
      <c r="E6534" s="1"/>
    </row>
    <row r="6535" spans="5:5">
      <c r="E6535" s="1"/>
    </row>
    <row r="6536" spans="5:5">
      <c r="E6536" s="1"/>
    </row>
    <row r="6537" spans="5:5">
      <c r="E6537" s="1"/>
    </row>
    <row r="6538" spans="5:5">
      <c r="E6538" s="1"/>
    </row>
    <row r="6539" spans="5:5">
      <c r="E6539" s="1"/>
    </row>
    <row r="6540" spans="5:5">
      <c r="E6540" s="1"/>
    </row>
    <row r="6541" spans="5:5">
      <c r="E6541" s="1"/>
    </row>
    <row r="6542" spans="5:5">
      <c r="E6542" s="1"/>
    </row>
    <row r="6543" spans="5:5">
      <c r="E6543" s="1"/>
    </row>
    <row r="6544" spans="5:5">
      <c r="E6544" s="1"/>
    </row>
    <row r="6545" spans="5:5">
      <c r="E6545" s="1"/>
    </row>
    <row r="6546" spans="5:5">
      <c r="E6546" s="1"/>
    </row>
    <row r="6547" spans="5:5">
      <c r="E6547" s="1"/>
    </row>
    <row r="6548" spans="5:5">
      <c r="E6548" s="1"/>
    </row>
    <row r="6549" spans="5:5">
      <c r="E6549" s="1"/>
    </row>
    <row r="6550" spans="5:5">
      <c r="E6550" s="1"/>
    </row>
    <row r="6551" spans="5:5">
      <c r="E6551" s="1"/>
    </row>
    <row r="6552" spans="5:5">
      <c r="E6552" s="1"/>
    </row>
    <row r="6553" spans="5:5">
      <c r="E6553" s="1"/>
    </row>
    <row r="6554" spans="5:5">
      <c r="E6554" s="1"/>
    </row>
    <row r="6555" spans="5:5">
      <c r="E6555" s="1"/>
    </row>
    <row r="6556" spans="5:5">
      <c r="E6556" s="1"/>
    </row>
    <row r="6557" spans="5:5">
      <c r="E6557" s="1"/>
    </row>
    <row r="6558" spans="5:5">
      <c r="E6558" s="1"/>
    </row>
    <row r="6559" spans="5:5">
      <c r="E6559" s="1"/>
    </row>
    <row r="6560" spans="5:5">
      <c r="E6560" s="1"/>
    </row>
    <row r="6561" spans="5:5">
      <c r="E6561" s="1"/>
    </row>
    <row r="6562" spans="5:5">
      <c r="E6562" s="1"/>
    </row>
    <row r="6563" spans="5:5">
      <c r="E6563" s="1"/>
    </row>
    <row r="6564" spans="5:5">
      <c r="E6564" s="1"/>
    </row>
    <row r="6565" spans="5:5">
      <c r="E6565" s="1"/>
    </row>
    <row r="6566" spans="5:5">
      <c r="E6566" s="1"/>
    </row>
    <row r="6567" spans="5:5">
      <c r="E6567" s="1"/>
    </row>
    <row r="6568" spans="5:5">
      <c r="E6568" s="1"/>
    </row>
    <row r="6569" spans="5:5">
      <c r="E6569" s="1"/>
    </row>
    <row r="6570" spans="5:5">
      <c r="E6570" s="1"/>
    </row>
    <row r="6571" spans="5:5">
      <c r="E6571" s="1"/>
    </row>
    <row r="6572" spans="5:5">
      <c r="E6572" s="1"/>
    </row>
    <row r="6573" spans="5:5">
      <c r="E6573" s="1"/>
    </row>
    <row r="6574" spans="5:5">
      <c r="E6574" s="1"/>
    </row>
    <row r="6575" spans="5:5">
      <c r="E6575" s="1"/>
    </row>
    <row r="6576" spans="5:5">
      <c r="E6576" s="1"/>
    </row>
    <row r="6577" spans="5:5">
      <c r="E6577" s="1"/>
    </row>
    <row r="6578" spans="5:5">
      <c r="E6578" s="1"/>
    </row>
    <row r="6579" spans="5:5">
      <c r="E6579" s="1"/>
    </row>
    <row r="6580" spans="5:5">
      <c r="E6580" s="1"/>
    </row>
    <row r="6581" spans="5:5">
      <c r="E6581" s="1"/>
    </row>
    <row r="6582" spans="5:5">
      <c r="E6582" s="1"/>
    </row>
    <row r="6583" spans="5:5">
      <c r="E6583" s="1"/>
    </row>
    <row r="6584" spans="5:5">
      <c r="E6584" s="1"/>
    </row>
    <row r="6585" spans="5:5">
      <c r="E6585" s="1"/>
    </row>
    <row r="6586" spans="5:5">
      <c r="E6586" s="1"/>
    </row>
    <row r="6587" spans="5:5">
      <c r="E6587" s="1"/>
    </row>
    <row r="6588" spans="5:5">
      <c r="E6588" s="1"/>
    </row>
    <row r="6589" spans="5:5">
      <c r="E6589" s="1"/>
    </row>
    <row r="6590" spans="5:5">
      <c r="E6590" s="1"/>
    </row>
    <row r="6591" spans="5:5">
      <c r="E6591" s="1"/>
    </row>
    <row r="6592" spans="5:5">
      <c r="E6592" s="1"/>
    </row>
    <row r="6593" spans="5:5">
      <c r="E6593" s="1"/>
    </row>
    <row r="6594" spans="5:5">
      <c r="E6594" s="1"/>
    </row>
    <row r="6595" spans="5:5">
      <c r="E6595" s="1"/>
    </row>
    <row r="6596" spans="5:5">
      <c r="E6596" s="1"/>
    </row>
    <row r="6597" spans="5:5">
      <c r="E6597" s="1"/>
    </row>
    <row r="6598" spans="5:5">
      <c r="E6598" s="1"/>
    </row>
    <row r="6599" spans="5:5">
      <c r="E6599" s="1"/>
    </row>
    <row r="6600" spans="5:5">
      <c r="E6600" s="1"/>
    </row>
    <row r="6601" spans="5:5">
      <c r="E6601" s="1"/>
    </row>
    <row r="6602" spans="5:5">
      <c r="E6602" s="1"/>
    </row>
    <row r="6603" spans="5:5">
      <c r="E6603" s="1"/>
    </row>
    <row r="6604" spans="5:5">
      <c r="E6604" s="1"/>
    </row>
    <row r="6605" spans="5:5">
      <c r="E6605" s="1"/>
    </row>
    <row r="6606" spans="5:5">
      <c r="E6606" s="1"/>
    </row>
    <row r="6607" spans="5:5">
      <c r="E6607" s="1"/>
    </row>
    <row r="6608" spans="5:5">
      <c r="E6608" s="1"/>
    </row>
    <row r="6609" spans="5:5">
      <c r="E6609" s="1"/>
    </row>
    <row r="6610" spans="5:5">
      <c r="E6610" s="1"/>
    </row>
    <row r="6611" spans="5:5">
      <c r="E6611" s="1"/>
    </row>
    <row r="6612" spans="5:5">
      <c r="E6612" s="1"/>
    </row>
    <row r="6613" spans="5:5">
      <c r="E6613" s="1"/>
    </row>
    <row r="6614" spans="5:5">
      <c r="E6614" s="1"/>
    </row>
    <row r="6615" spans="5:5">
      <c r="E6615" s="1"/>
    </row>
    <row r="6616" spans="5:5">
      <c r="E6616" s="1"/>
    </row>
    <row r="6617" spans="5:5">
      <c r="E6617" s="1"/>
    </row>
    <row r="6618" spans="5:5">
      <c r="E6618" s="1"/>
    </row>
    <row r="6619" spans="5:5">
      <c r="E6619" s="1"/>
    </row>
    <row r="6620" spans="5:5">
      <c r="E6620" s="1"/>
    </row>
    <row r="6621" spans="5:5">
      <c r="E6621" s="1"/>
    </row>
    <row r="6622" spans="5:5">
      <c r="E6622" s="1"/>
    </row>
    <row r="6623" spans="5:5">
      <c r="E6623" s="1"/>
    </row>
    <row r="6624" spans="5:5">
      <c r="E6624" s="1"/>
    </row>
    <row r="6625" spans="5:5">
      <c r="E6625" s="1"/>
    </row>
    <row r="6626" spans="5:5">
      <c r="E6626" s="1"/>
    </row>
    <row r="6627" spans="5:5">
      <c r="E6627" s="1"/>
    </row>
    <row r="6628" spans="5:5">
      <c r="E6628" s="1"/>
    </row>
    <row r="6629" spans="5:5">
      <c r="E6629" s="1"/>
    </row>
    <row r="6630" spans="5:5">
      <c r="E6630" s="1"/>
    </row>
    <row r="6631" spans="5:5">
      <c r="E6631" s="1"/>
    </row>
    <row r="6632" spans="5:5">
      <c r="E6632" s="1"/>
    </row>
    <row r="6633" spans="5:5">
      <c r="E6633" s="1"/>
    </row>
    <row r="6634" spans="5:5">
      <c r="E6634" s="1"/>
    </row>
    <row r="6635" spans="5:5">
      <c r="E6635" s="1"/>
    </row>
    <row r="6636" spans="5:5">
      <c r="E6636" s="1"/>
    </row>
    <row r="6637" spans="5:5">
      <c r="E6637" s="1"/>
    </row>
    <row r="6638" spans="5:5">
      <c r="E6638" s="1"/>
    </row>
    <row r="6639" spans="5:5">
      <c r="E6639" s="1"/>
    </row>
    <row r="6640" spans="5:5">
      <c r="E6640" s="1"/>
    </row>
    <row r="6641" spans="5:5">
      <c r="E6641" s="1"/>
    </row>
    <row r="6642" spans="5:5">
      <c r="E6642" s="1"/>
    </row>
    <row r="6643" spans="5:5">
      <c r="E6643" s="1"/>
    </row>
    <row r="6644" spans="5:5">
      <c r="E6644" s="1"/>
    </row>
    <row r="6645" spans="5:5">
      <c r="E6645" s="1"/>
    </row>
    <row r="6646" spans="5:5">
      <c r="E6646" s="1"/>
    </row>
    <row r="6647" spans="5:5">
      <c r="E6647" s="1"/>
    </row>
    <row r="6648" spans="5:5">
      <c r="E6648" s="1"/>
    </row>
    <row r="6649" spans="5:5">
      <c r="E6649" s="1"/>
    </row>
    <row r="6650" spans="5:5">
      <c r="E6650" s="1"/>
    </row>
    <row r="6651" spans="5:5">
      <c r="E6651" s="1"/>
    </row>
    <row r="6652" spans="5:5">
      <c r="E6652" s="1"/>
    </row>
    <row r="6653" spans="5:5">
      <c r="E6653" s="1"/>
    </row>
    <row r="6654" spans="5:5">
      <c r="E6654" s="1"/>
    </row>
    <row r="6655" spans="5:5">
      <c r="E6655" s="1"/>
    </row>
    <row r="6656" spans="5:5">
      <c r="E6656" s="1"/>
    </row>
    <row r="6657" spans="5:5">
      <c r="E6657" s="1"/>
    </row>
    <row r="6658" spans="5:5">
      <c r="E6658" s="1"/>
    </row>
    <row r="6659" spans="5:5">
      <c r="E6659" s="1"/>
    </row>
    <row r="6660" spans="5:5">
      <c r="E6660" s="1"/>
    </row>
    <row r="6661" spans="5:5">
      <c r="E6661" s="1"/>
    </row>
    <row r="6662" spans="5:5">
      <c r="E6662" s="1"/>
    </row>
    <row r="6663" spans="5:5">
      <c r="E6663" s="1"/>
    </row>
    <row r="6664" spans="5:5">
      <c r="E6664" s="1"/>
    </row>
    <row r="6665" spans="5:5">
      <c r="E6665" s="1"/>
    </row>
    <row r="6666" spans="5:5">
      <c r="E6666" s="1"/>
    </row>
    <row r="6667" spans="5:5">
      <c r="E6667" s="1"/>
    </row>
    <row r="6668" spans="5:5">
      <c r="E6668" s="1"/>
    </row>
    <row r="6669" spans="5:5">
      <c r="E6669" s="1"/>
    </row>
    <row r="6670" spans="5:5">
      <c r="E6670" s="1"/>
    </row>
    <row r="6671" spans="5:5">
      <c r="E6671" s="1"/>
    </row>
    <row r="6672" spans="5:5">
      <c r="E6672" s="1"/>
    </row>
    <row r="6673" spans="5:5">
      <c r="E6673" s="1"/>
    </row>
    <row r="6674" spans="5:5">
      <c r="E6674" s="1"/>
    </row>
    <row r="6675" spans="5:5">
      <c r="E6675" s="1"/>
    </row>
    <row r="6676" spans="5:5">
      <c r="E6676" s="1"/>
    </row>
    <row r="6677" spans="5:5">
      <c r="E6677" s="1"/>
    </row>
    <row r="6678" spans="5:5">
      <c r="E6678" s="1"/>
    </row>
    <row r="6679" spans="5:5">
      <c r="E6679" s="1"/>
    </row>
    <row r="6680" spans="5:5">
      <c r="E6680" s="1"/>
    </row>
    <row r="6681" spans="5:5">
      <c r="E6681" s="1"/>
    </row>
    <row r="6682" spans="5:5">
      <c r="E6682" s="1"/>
    </row>
    <row r="6683" spans="5:5">
      <c r="E6683" s="1"/>
    </row>
    <row r="6684" spans="5:5">
      <c r="E6684" s="1"/>
    </row>
    <row r="6685" spans="5:5">
      <c r="E6685" s="1"/>
    </row>
    <row r="6686" spans="5:5">
      <c r="E6686" s="1"/>
    </row>
    <row r="6687" spans="5:5">
      <c r="E6687" s="1"/>
    </row>
    <row r="6688" spans="5:5">
      <c r="E6688" s="1"/>
    </row>
    <row r="6689" spans="5:5">
      <c r="E6689" s="1"/>
    </row>
    <row r="6690" spans="5:5">
      <c r="E6690" s="1"/>
    </row>
    <row r="6691" spans="5:5">
      <c r="E6691" s="1"/>
    </row>
    <row r="6692" spans="5:5">
      <c r="E6692" s="1"/>
    </row>
    <row r="6693" spans="5:5">
      <c r="E6693" s="1"/>
    </row>
    <row r="6694" spans="5:5">
      <c r="E6694" s="1"/>
    </row>
    <row r="6695" spans="5:5">
      <c r="E6695" s="1"/>
    </row>
    <row r="6696" spans="5:5">
      <c r="E6696" s="1"/>
    </row>
    <row r="6697" spans="5:5">
      <c r="E6697" s="1"/>
    </row>
    <row r="6698" spans="5:5">
      <c r="E6698" s="1"/>
    </row>
    <row r="6699" spans="5:5">
      <c r="E6699" s="1"/>
    </row>
    <row r="6700" spans="5:5">
      <c r="E6700" s="1"/>
    </row>
    <row r="6701" spans="5:5">
      <c r="E6701" s="1"/>
    </row>
    <row r="6702" spans="5:5">
      <c r="E6702" s="1"/>
    </row>
    <row r="6703" spans="5:5">
      <c r="E6703" s="1"/>
    </row>
    <row r="6704" spans="5:5">
      <c r="E6704" s="1"/>
    </row>
    <row r="6705" spans="5:5">
      <c r="E6705" s="1"/>
    </row>
    <row r="6706" spans="5:5">
      <c r="E6706" s="1"/>
    </row>
    <row r="6707" spans="5:5">
      <c r="E6707" s="1"/>
    </row>
    <row r="6708" spans="5:5">
      <c r="E6708" s="1"/>
    </row>
    <row r="6709" spans="5:5">
      <c r="E6709" s="1"/>
    </row>
    <row r="6710" spans="5:5">
      <c r="E6710" s="1"/>
    </row>
    <row r="6711" spans="5:5">
      <c r="E6711" s="1"/>
    </row>
    <row r="6712" spans="5:5">
      <c r="E6712" s="1"/>
    </row>
    <row r="6713" spans="5:5">
      <c r="E6713" s="1"/>
    </row>
    <row r="6714" spans="5:5">
      <c r="E6714" s="1"/>
    </row>
    <row r="6715" spans="5:5">
      <c r="E6715" s="1"/>
    </row>
    <row r="6716" spans="5:5">
      <c r="E6716" s="1"/>
    </row>
    <row r="6717" spans="5:5">
      <c r="E6717" s="1"/>
    </row>
    <row r="6718" spans="5:5">
      <c r="E6718" s="1"/>
    </row>
    <row r="6719" spans="5:5">
      <c r="E6719" s="1"/>
    </row>
    <row r="6720" spans="5:5">
      <c r="E6720" s="1"/>
    </row>
    <row r="6721" spans="5:5">
      <c r="E6721" s="1"/>
    </row>
    <row r="6722" spans="5:5">
      <c r="E6722" s="1"/>
    </row>
    <row r="6723" spans="5:5">
      <c r="E6723" s="1"/>
    </row>
    <row r="6724" spans="5:5">
      <c r="E6724" s="1"/>
    </row>
    <row r="6725" spans="5:5">
      <c r="E6725" s="1"/>
    </row>
    <row r="6726" spans="5:5">
      <c r="E6726" s="1"/>
    </row>
    <row r="6727" spans="5:5">
      <c r="E6727" s="1"/>
    </row>
    <row r="6728" spans="5:5">
      <c r="E6728" s="1"/>
    </row>
    <row r="6729" spans="5:5">
      <c r="E6729" s="1"/>
    </row>
    <row r="6730" spans="5:5">
      <c r="E6730" s="1"/>
    </row>
    <row r="6731" spans="5:5">
      <c r="E6731" s="1"/>
    </row>
    <row r="6732" spans="5:5">
      <c r="E6732" s="1"/>
    </row>
    <row r="6733" spans="5:5">
      <c r="E6733" s="1"/>
    </row>
    <row r="6734" spans="5:5">
      <c r="E6734" s="1"/>
    </row>
    <row r="6735" spans="5:5">
      <c r="E6735" s="1"/>
    </row>
    <row r="6736" spans="5:5">
      <c r="E6736" s="1"/>
    </row>
    <row r="6737" spans="5:5">
      <c r="E6737" s="1"/>
    </row>
    <row r="6738" spans="5:5">
      <c r="E6738" s="1"/>
    </row>
    <row r="6739" spans="5:5">
      <c r="E6739" s="1"/>
    </row>
    <row r="6740" spans="5:5">
      <c r="E6740" s="1"/>
    </row>
    <row r="6741" spans="5:5">
      <c r="E6741" s="1"/>
    </row>
    <row r="6742" spans="5:5">
      <c r="E6742" s="1"/>
    </row>
    <row r="6743" spans="5:5">
      <c r="E6743" s="1"/>
    </row>
    <row r="6744" spans="5:5">
      <c r="E6744" s="1"/>
    </row>
    <row r="6745" spans="5:5">
      <c r="E6745" s="1"/>
    </row>
    <row r="6746" spans="5:5">
      <c r="E6746" s="1"/>
    </row>
    <row r="6747" spans="5:5">
      <c r="E6747" s="1"/>
    </row>
    <row r="6748" spans="5:5">
      <c r="E6748" s="1"/>
    </row>
    <row r="6749" spans="5:5">
      <c r="E6749" s="1"/>
    </row>
    <row r="6750" spans="5:5">
      <c r="E6750" s="1"/>
    </row>
    <row r="6751" spans="5:5">
      <c r="E6751" s="1"/>
    </row>
    <row r="6752" spans="5:5">
      <c r="E6752" s="1"/>
    </row>
    <row r="6753" spans="5:5">
      <c r="E6753" s="1"/>
    </row>
    <row r="6754" spans="5:5">
      <c r="E6754" s="1"/>
    </row>
    <row r="6755" spans="5:5">
      <c r="E6755" s="1"/>
    </row>
    <row r="6756" spans="5:5">
      <c r="E6756" s="1"/>
    </row>
    <row r="6757" spans="5:5">
      <c r="E6757" s="1"/>
    </row>
    <row r="6758" spans="5:5">
      <c r="E6758" s="1"/>
    </row>
    <row r="6759" spans="5:5">
      <c r="E6759" s="1"/>
    </row>
    <row r="6760" spans="5:5">
      <c r="E6760" s="1"/>
    </row>
    <row r="6761" spans="5:5">
      <c r="E6761" s="1"/>
    </row>
    <row r="6762" spans="5:5">
      <c r="E6762" s="1"/>
    </row>
    <row r="6763" spans="5:5">
      <c r="E6763" s="1"/>
    </row>
    <row r="6764" spans="5:5">
      <c r="E6764" s="1"/>
    </row>
    <row r="6765" spans="5:5">
      <c r="E6765" s="1"/>
    </row>
    <row r="6766" spans="5:5">
      <c r="E6766" s="1"/>
    </row>
    <row r="6767" spans="5:5">
      <c r="E6767" s="1"/>
    </row>
    <row r="6768" spans="5:5">
      <c r="E6768" s="1"/>
    </row>
    <row r="6769" spans="5:5">
      <c r="E6769" s="1"/>
    </row>
    <row r="6770" spans="5:5">
      <c r="E6770" s="1"/>
    </row>
    <row r="6771" spans="5:5">
      <c r="E6771" s="1"/>
    </row>
    <row r="6772" spans="5:5">
      <c r="E6772" s="1"/>
    </row>
    <row r="6773" spans="5:5">
      <c r="E6773" s="1"/>
    </row>
    <row r="6774" spans="5:5">
      <c r="E6774" s="1"/>
    </row>
    <row r="6775" spans="5:5">
      <c r="E6775" s="1"/>
    </row>
    <row r="6776" spans="5:5">
      <c r="E6776" s="1"/>
    </row>
    <row r="6777" spans="5:5">
      <c r="E6777" s="1"/>
    </row>
    <row r="6778" spans="5:5">
      <c r="E6778" s="1"/>
    </row>
    <row r="6779" spans="5:5">
      <c r="E6779" s="1"/>
    </row>
    <row r="6780" spans="5:5">
      <c r="E6780" s="1"/>
    </row>
    <row r="6781" spans="5:5">
      <c r="E6781" s="1"/>
    </row>
    <row r="6782" spans="5:5">
      <c r="E6782" s="1"/>
    </row>
    <row r="6783" spans="5:5">
      <c r="E6783" s="1"/>
    </row>
    <row r="6784" spans="5:5">
      <c r="E6784" s="1"/>
    </row>
    <row r="6785" spans="5:5">
      <c r="E6785" s="1"/>
    </row>
    <row r="6786" spans="5:5">
      <c r="E6786" s="1"/>
    </row>
    <row r="6787" spans="5:5">
      <c r="E6787" s="1"/>
    </row>
    <row r="6788" spans="5:5">
      <c r="E6788" s="1"/>
    </row>
    <row r="6789" spans="5:5">
      <c r="E6789" s="1"/>
    </row>
    <row r="6790" spans="5:5">
      <c r="E6790" s="1"/>
    </row>
    <row r="6791" spans="5:5">
      <c r="E6791" s="1"/>
    </row>
    <row r="6792" spans="5:5">
      <c r="E6792" s="1"/>
    </row>
    <row r="6793" spans="5:5">
      <c r="E6793" s="1"/>
    </row>
    <row r="6794" spans="5:5">
      <c r="E6794" s="1"/>
    </row>
    <row r="6795" spans="5:5">
      <c r="E6795" s="1"/>
    </row>
    <row r="6796" spans="5:5">
      <c r="E6796" s="1"/>
    </row>
    <row r="6797" spans="5:5">
      <c r="E6797" s="1"/>
    </row>
    <row r="6798" spans="5:5">
      <c r="E6798" s="1"/>
    </row>
    <row r="6799" spans="5:5">
      <c r="E6799" s="1"/>
    </row>
    <row r="6800" spans="5:5">
      <c r="E6800" s="1"/>
    </row>
    <row r="6801" spans="5:5">
      <c r="E6801" s="1"/>
    </row>
    <row r="6802" spans="5:5">
      <c r="E6802" s="1"/>
    </row>
    <row r="6803" spans="5:5">
      <c r="E6803" s="1"/>
    </row>
    <row r="6804" spans="5:5">
      <c r="E6804" s="1"/>
    </row>
    <row r="6805" spans="5:5">
      <c r="E6805" s="1"/>
    </row>
    <row r="6806" spans="5:5">
      <c r="E6806" s="1"/>
    </row>
    <row r="6807" spans="5:5">
      <c r="E6807" s="1"/>
    </row>
    <row r="6808" spans="5:5">
      <c r="E6808" s="1"/>
    </row>
    <row r="6809" spans="5:5">
      <c r="E6809" s="1"/>
    </row>
    <row r="6810" spans="5:5">
      <c r="E6810" s="1"/>
    </row>
    <row r="6811" spans="5:5">
      <c r="E6811" s="1"/>
    </row>
    <row r="6812" spans="5:5">
      <c r="E6812" s="1"/>
    </row>
    <row r="6813" spans="5:5">
      <c r="E6813" s="1"/>
    </row>
    <row r="6814" spans="5:5">
      <c r="E6814" s="1"/>
    </row>
    <row r="6815" spans="5:5">
      <c r="E6815" s="1"/>
    </row>
    <row r="6816" spans="5:5">
      <c r="E6816" s="1"/>
    </row>
    <row r="6817" spans="5:5">
      <c r="E6817" s="1"/>
    </row>
    <row r="6818" spans="5:5">
      <c r="E6818" s="1"/>
    </row>
    <row r="6819" spans="5:5">
      <c r="E6819" s="1"/>
    </row>
    <row r="6820" spans="5:5">
      <c r="E6820" s="1"/>
    </row>
    <row r="6821" spans="5:5">
      <c r="E6821" s="1"/>
    </row>
    <row r="6822" spans="5:5">
      <c r="E6822" s="1"/>
    </row>
    <row r="6823" spans="5:5">
      <c r="E6823" s="1"/>
    </row>
    <row r="6824" spans="5:5">
      <c r="E6824" s="1"/>
    </row>
    <row r="6825" spans="5:5">
      <c r="E6825" s="1"/>
    </row>
    <row r="6826" spans="5:5">
      <c r="E6826" s="1"/>
    </row>
    <row r="6827" spans="5:5">
      <c r="E6827" s="1"/>
    </row>
    <row r="6828" spans="5:5">
      <c r="E6828" s="1"/>
    </row>
    <row r="6829" spans="5:5">
      <c r="E6829" s="1"/>
    </row>
    <row r="6830" spans="5:5">
      <c r="E6830" s="1"/>
    </row>
    <row r="6831" spans="5:5">
      <c r="E6831" s="1"/>
    </row>
    <row r="6832" spans="5:5">
      <c r="E6832" s="1"/>
    </row>
    <row r="6833" spans="5:5">
      <c r="E6833" s="1"/>
    </row>
    <row r="6834" spans="5:5">
      <c r="E6834" s="1"/>
    </row>
    <row r="6835" spans="5:5">
      <c r="E6835" s="1"/>
    </row>
    <row r="6836" spans="5:5">
      <c r="E6836" s="1"/>
    </row>
    <row r="6837" spans="5:5">
      <c r="E6837" s="1"/>
    </row>
    <row r="6838" spans="5:5">
      <c r="E6838" s="1"/>
    </row>
    <row r="6839" spans="5:5">
      <c r="E6839" s="1"/>
    </row>
    <row r="6840" spans="5:5">
      <c r="E6840" s="1"/>
    </row>
    <row r="6841" spans="5:5">
      <c r="E6841" s="1"/>
    </row>
    <row r="6842" spans="5:5">
      <c r="E6842" s="1"/>
    </row>
    <row r="6843" spans="5:5">
      <c r="E6843" s="1"/>
    </row>
    <row r="6844" spans="5:5">
      <c r="E6844" s="1"/>
    </row>
    <row r="6845" spans="5:5">
      <c r="E6845" s="1"/>
    </row>
    <row r="6846" spans="5:5">
      <c r="E6846" s="1"/>
    </row>
    <row r="6847" spans="5:5">
      <c r="E6847" s="1"/>
    </row>
    <row r="6848" spans="5:5">
      <c r="E6848" s="1"/>
    </row>
    <row r="6849" spans="5:5">
      <c r="E6849" s="1"/>
    </row>
    <row r="6850" spans="5:5">
      <c r="E6850" s="1"/>
    </row>
    <row r="6851" spans="5:5">
      <c r="E6851" s="1"/>
    </row>
    <row r="6852" spans="5:5">
      <c r="E6852" s="1"/>
    </row>
    <row r="6853" spans="5:5">
      <c r="E6853" s="1"/>
    </row>
    <row r="6854" spans="5:5">
      <c r="E6854" s="1"/>
    </row>
    <row r="6855" spans="5:5">
      <c r="E6855" s="1"/>
    </row>
    <row r="6856" spans="5:5">
      <c r="E6856" s="1"/>
    </row>
    <row r="6857" spans="5:5">
      <c r="E6857" s="1"/>
    </row>
    <row r="6858" spans="5:5">
      <c r="E6858" s="1"/>
    </row>
    <row r="6859" spans="5:5">
      <c r="E6859" s="1"/>
    </row>
    <row r="6860" spans="5:5">
      <c r="E6860" s="1"/>
    </row>
    <row r="6861" spans="5:5">
      <c r="E6861" s="1"/>
    </row>
    <row r="6862" spans="5:5">
      <c r="E6862" s="1"/>
    </row>
    <row r="6863" spans="5:5">
      <c r="E6863" s="1"/>
    </row>
    <row r="6864" spans="5:5">
      <c r="E6864" s="1"/>
    </row>
    <row r="6865" spans="5:5">
      <c r="E6865" s="1"/>
    </row>
    <row r="6866" spans="5:5">
      <c r="E6866" s="1"/>
    </row>
    <row r="6867" spans="5:5">
      <c r="E6867" s="1"/>
    </row>
    <row r="6868" spans="5:5">
      <c r="E6868" s="1"/>
    </row>
    <row r="6869" spans="5:5">
      <c r="E6869" s="1"/>
    </row>
    <row r="6870" spans="5:5">
      <c r="E6870" s="1"/>
    </row>
    <row r="6871" spans="5:5">
      <c r="E6871" s="1"/>
    </row>
    <row r="6872" spans="5:5">
      <c r="E6872" s="1"/>
    </row>
    <row r="6873" spans="5:5">
      <c r="E6873" s="1"/>
    </row>
    <row r="6874" spans="5:5">
      <c r="E6874" s="1"/>
    </row>
    <row r="6875" spans="5:5">
      <c r="E6875" s="1"/>
    </row>
    <row r="6876" spans="5:5">
      <c r="E6876" s="1"/>
    </row>
    <row r="6877" spans="5:5">
      <c r="E6877" s="1"/>
    </row>
    <row r="6878" spans="5:5">
      <c r="E6878" s="1"/>
    </row>
    <row r="6879" spans="5:5">
      <c r="E6879" s="1"/>
    </row>
    <row r="6880" spans="5:5">
      <c r="E6880" s="1"/>
    </row>
    <row r="6881" spans="5:5">
      <c r="E6881" s="1"/>
    </row>
    <row r="6882" spans="5:5">
      <c r="E6882" s="1"/>
    </row>
    <row r="6883" spans="5:5">
      <c r="E6883" s="1"/>
    </row>
    <row r="6884" spans="5:5">
      <c r="E6884" s="1"/>
    </row>
    <row r="6885" spans="5:5">
      <c r="E6885" s="1"/>
    </row>
    <row r="6886" spans="5:5">
      <c r="E6886" s="1"/>
    </row>
    <row r="6887" spans="5:5">
      <c r="E6887" s="1"/>
    </row>
    <row r="6888" spans="5:5">
      <c r="E6888" s="1"/>
    </row>
    <row r="6889" spans="5:5">
      <c r="E6889" s="1"/>
    </row>
    <row r="6890" spans="5:5">
      <c r="E6890" s="1"/>
    </row>
    <row r="6891" spans="5:5">
      <c r="E6891" s="1"/>
    </row>
    <row r="6892" spans="5:5">
      <c r="E6892" s="1"/>
    </row>
    <row r="6893" spans="5:5">
      <c r="E6893" s="1"/>
    </row>
    <row r="6894" spans="5:5">
      <c r="E6894" s="1"/>
    </row>
    <row r="6895" spans="5:5">
      <c r="E6895" s="1"/>
    </row>
    <row r="6896" spans="5:5">
      <c r="E6896" s="1"/>
    </row>
    <row r="6897" spans="5:5">
      <c r="E6897" s="1"/>
    </row>
    <row r="6898" spans="5:5">
      <c r="E6898" s="1"/>
    </row>
    <row r="6899" spans="5:5">
      <c r="E6899" s="1"/>
    </row>
    <row r="6900" spans="5:5">
      <c r="E6900" s="1"/>
    </row>
    <row r="6901" spans="5:5">
      <c r="E6901" s="1"/>
    </row>
    <row r="6902" spans="5:5">
      <c r="E6902" s="1"/>
    </row>
    <row r="6903" spans="5:5">
      <c r="E6903" s="1"/>
    </row>
    <row r="6904" spans="5:5">
      <c r="E6904" s="1"/>
    </row>
    <row r="6905" spans="5:5">
      <c r="E6905" s="1"/>
    </row>
    <row r="6906" spans="5:5">
      <c r="E6906" s="1"/>
    </row>
    <row r="6907" spans="5:5">
      <c r="E6907" s="1"/>
    </row>
    <row r="6908" spans="5:5">
      <c r="E6908" s="1"/>
    </row>
    <row r="6909" spans="5:5">
      <c r="E6909" s="1"/>
    </row>
    <row r="6910" spans="5:5">
      <c r="E6910" s="1"/>
    </row>
    <row r="6911" spans="5:5">
      <c r="E6911" s="1"/>
    </row>
    <row r="6912" spans="5:5">
      <c r="E6912" s="1"/>
    </row>
    <row r="6913" spans="5:5">
      <c r="E6913" s="1"/>
    </row>
    <row r="6914" spans="5:5">
      <c r="E6914" s="1"/>
    </row>
    <row r="6915" spans="5:5">
      <c r="E6915" s="1"/>
    </row>
    <row r="6916" spans="5:5">
      <c r="E6916" s="1"/>
    </row>
    <row r="6917" spans="5:5">
      <c r="E6917" s="1"/>
    </row>
    <row r="6918" spans="5:5">
      <c r="E6918" s="1"/>
    </row>
    <row r="6919" spans="5:5">
      <c r="E6919" s="1"/>
    </row>
    <row r="6920" spans="5:5">
      <c r="E6920" s="1"/>
    </row>
    <row r="6921" spans="5:5">
      <c r="E6921" s="1"/>
    </row>
    <row r="6922" spans="5:5">
      <c r="E6922" s="1"/>
    </row>
    <row r="6923" spans="5:5">
      <c r="E6923" s="1"/>
    </row>
    <row r="6924" spans="5:5">
      <c r="E6924" s="1"/>
    </row>
    <row r="6925" spans="5:5">
      <c r="E6925" s="1"/>
    </row>
    <row r="6926" spans="5:5">
      <c r="E6926" s="1"/>
    </row>
    <row r="6927" spans="5:5">
      <c r="E6927" s="1"/>
    </row>
    <row r="6928" spans="5:5">
      <c r="E6928" s="1"/>
    </row>
    <row r="6929" spans="5:5">
      <c r="E6929" s="1"/>
    </row>
    <row r="6930" spans="5:5">
      <c r="E6930" s="1"/>
    </row>
    <row r="6931" spans="5:5">
      <c r="E6931" s="1"/>
    </row>
    <row r="6932" spans="5:5">
      <c r="E6932" s="1"/>
    </row>
    <row r="6933" spans="5:5">
      <c r="E6933" s="1"/>
    </row>
    <row r="6934" spans="5:5">
      <c r="E6934" s="1"/>
    </row>
    <row r="6935" spans="5:5">
      <c r="E6935" s="1"/>
    </row>
    <row r="6936" spans="5:5">
      <c r="E6936" s="1"/>
    </row>
    <row r="6937" spans="5:5">
      <c r="E6937" s="1"/>
    </row>
    <row r="6938" spans="5:5">
      <c r="E6938" s="1"/>
    </row>
    <row r="6939" spans="5:5">
      <c r="E6939" s="1"/>
    </row>
    <row r="6940" spans="5:5">
      <c r="E6940" s="1"/>
    </row>
    <row r="6941" spans="5:5">
      <c r="E6941" s="1"/>
    </row>
    <row r="6942" spans="5:5">
      <c r="E6942" s="1"/>
    </row>
    <row r="6943" spans="5:5">
      <c r="E6943" s="1"/>
    </row>
    <row r="6944" spans="5:5">
      <c r="E6944" s="1"/>
    </row>
    <row r="6945" spans="5:5">
      <c r="E6945" s="1"/>
    </row>
    <row r="6946" spans="5:5">
      <c r="E6946" s="1"/>
    </row>
    <row r="6947" spans="5:5">
      <c r="E6947" s="1"/>
    </row>
    <row r="6948" spans="5:5">
      <c r="E6948" s="1"/>
    </row>
    <row r="6949" spans="5:5">
      <c r="E6949" s="1"/>
    </row>
    <row r="6950" spans="5:5">
      <c r="E6950" s="1"/>
    </row>
    <row r="6951" spans="5:5">
      <c r="E6951" s="1"/>
    </row>
    <row r="6952" spans="5:5">
      <c r="E6952" s="1"/>
    </row>
    <row r="6953" spans="5:5">
      <c r="E6953" s="1"/>
    </row>
    <row r="6954" spans="5:5">
      <c r="E6954" s="1"/>
    </row>
    <row r="6955" spans="5:5">
      <c r="E6955" s="1"/>
    </row>
    <row r="6956" spans="5:5">
      <c r="E6956" s="1"/>
    </row>
    <row r="6957" spans="5:5">
      <c r="E6957" s="1"/>
    </row>
    <row r="6958" spans="5:5">
      <c r="E6958" s="1"/>
    </row>
    <row r="6959" spans="5:5">
      <c r="E6959" s="1"/>
    </row>
    <row r="6960" spans="5:5">
      <c r="E6960" s="1"/>
    </row>
    <row r="6961" spans="5:5">
      <c r="E6961" s="1"/>
    </row>
    <row r="6962" spans="5:5">
      <c r="E6962" s="1"/>
    </row>
    <row r="6963" spans="5:5">
      <c r="E6963" s="1"/>
    </row>
    <row r="6964" spans="5:5">
      <c r="E6964" s="1"/>
    </row>
    <row r="6965" spans="5:5">
      <c r="E6965" s="1"/>
    </row>
    <row r="6966" spans="5:5">
      <c r="E6966" s="1"/>
    </row>
    <row r="6967" spans="5:5">
      <c r="E6967" s="1"/>
    </row>
    <row r="6968" spans="5:5">
      <c r="E6968" s="1"/>
    </row>
    <row r="6969" spans="5:5">
      <c r="E6969" s="1"/>
    </row>
    <row r="6970" spans="5:5">
      <c r="E6970" s="1"/>
    </row>
    <row r="6971" spans="5:5">
      <c r="E6971" s="1"/>
    </row>
    <row r="6972" spans="5:5">
      <c r="E6972" s="1"/>
    </row>
    <row r="6973" spans="5:5">
      <c r="E6973" s="1"/>
    </row>
    <row r="6974" spans="5:5">
      <c r="E6974" s="1"/>
    </row>
    <row r="6975" spans="5:5">
      <c r="E6975" s="1"/>
    </row>
    <row r="6976" spans="5:5">
      <c r="E6976" s="1"/>
    </row>
    <row r="6977" spans="5:5">
      <c r="E6977" s="1"/>
    </row>
    <row r="6978" spans="5:5">
      <c r="E6978" s="1"/>
    </row>
    <row r="6979" spans="5:5">
      <c r="E6979" s="1"/>
    </row>
    <row r="6980" spans="5:5">
      <c r="E6980" s="1"/>
    </row>
    <row r="6981" spans="5:5">
      <c r="E6981" s="1"/>
    </row>
    <row r="6982" spans="5:5">
      <c r="E6982" s="1"/>
    </row>
    <row r="6983" spans="5:5">
      <c r="E6983" s="1"/>
    </row>
    <row r="6984" spans="5:5">
      <c r="E6984" s="1"/>
    </row>
    <row r="6985" spans="5:5">
      <c r="E6985" s="1"/>
    </row>
    <row r="6986" spans="5:5">
      <c r="E6986" s="1"/>
    </row>
    <row r="6987" spans="5:5">
      <c r="E6987" s="1"/>
    </row>
    <row r="6988" spans="5:5">
      <c r="E6988" s="1"/>
    </row>
    <row r="6989" spans="5:5">
      <c r="E6989" s="1"/>
    </row>
    <row r="6990" spans="5:5">
      <c r="E6990" s="1"/>
    </row>
    <row r="6991" spans="5:5">
      <c r="E6991" s="1"/>
    </row>
    <row r="6992" spans="5:5">
      <c r="E6992" s="1"/>
    </row>
    <row r="6993" spans="5:5">
      <c r="E6993" s="1"/>
    </row>
    <row r="6994" spans="5:5">
      <c r="E6994" s="1"/>
    </row>
    <row r="6995" spans="5:5">
      <c r="E6995" s="1"/>
    </row>
    <row r="6996" spans="5:5">
      <c r="E6996" s="1"/>
    </row>
    <row r="6997" spans="5:5">
      <c r="E6997" s="1"/>
    </row>
    <row r="6998" spans="5:5">
      <c r="E6998" s="1"/>
    </row>
    <row r="6999" spans="5:5">
      <c r="E6999" s="1"/>
    </row>
    <row r="7000" spans="5:5">
      <c r="E7000" s="1"/>
    </row>
    <row r="7001" spans="5:5">
      <c r="E7001" s="1"/>
    </row>
    <row r="7002" spans="5:5">
      <c r="E7002" s="1"/>
    </row>
    <row r="7003" spans="5:5">
      <c r="E7003" s="1"/>
    </row>
    <row r="7004" spans="5:5">
      <c r="E7004" s="1"/>
    </row>
    <row r="7005" spans="5:5">
      <c r="E7005" s="1"/>
    </row>
    <row r="7006" spans="5:5">
      <c r="E7006" s="1"/>
    </row>
    <row r="7007" spans="5:5">
      <c r="E7007" s="1"/>
    </row>
    <row r="7008" spans="5:5">
      <c r="E7008" s="1"/>
    </row>
    <row r="7009" spans="5:5">
      <c r="E7009" s="1"/>
    </row>
    <row r="7010" spans="5:5">
      <c r="E7010" s="1"/>
    </row>
    <row r="7011" spans="5:5">
      <c r="E7011" s="1"/>
    </row>
    <row r="7012" spans="5:5">
      <c r="E7012" s="1"/>
    </row>
    <row r="7013" spans="5:5">
      <c r="E7013" s="1"/>
    </row>
    <row r="7014" spans="5:5">
      <c r="E7014" s="1"/>
    </row>
    <row r="7015" spans="5:5">
      <c r="E7015" s="1"/>
    </row>
    <row r="7016" spans="5:5">
      <c r="E7016" s="1"/>
    </row>
    <row r="7017" spans="5:5">
      <c r="E7017" s="1"/>
    </row>
    <row r="7018" spans="5:5">
      <c r="E7018" s="1"/>
    </row>
    <row r="7019" spans="5:5">
      <c r="E7019" s="1"/>
    </row>
    <row r="7020" spans="5:5">
      <c r="E7020" s="1"/>
    </row>
    <row r="7021" spans="5:5">
      <c r="E7021" s="1"/>
    </row>
    <row r="7022" spans="5:5">
      <c r="E7022" s="1"/>
    </row>
    <row r="7023" spans="5:5">
      <c r="E7023" s="1"/>
    </row>
    <row r="7024" spans="5:5">
      <c r="E7024" s="1"/>
    </row>
    <row r="7025" spans="5:5">
      <c r="E7025" s="1"/>
    </row>
    <row r="7026" spans="5:5">
      <c r="E7026" s="1"/>
    </row>
    <row r="7027" spans="5:5">
      <c r="E7027" s="1"/>
    </row>
    <row r="7028" spans="5:5">
      <c r="E7028" s="1"/>
    </row>
    <row r="7029" spans="5:5">
      <c r="E7029" s="1"/>
    </row>
    <row r="7030" spans="5:5">
      <c r="E7030" s="1"/>
    </row>
    <row r="7031" spans="5:5">
      <c r="E7031" s="1"/>
    </row>
    <row r="7032" spans="5:5">
      <c r="E7032" s="1"/>
    </row>
    <row r="7033" spans="5:5">
      <c r="E7033" s="1"/>
    </row>
    <row r="7034" spans="5:5">
      <c r="E7034" s="1"/>
    </row>
    <row r="7035" spans="5:5">
      <c r="E7035" s="1"/>
    </row>
    <row r="7036" spans="5:5">
      <c r="E7036" s="1"/>
    </row>
    <row r="7037" spans="5:5">
      <c r="E7037" s="1"/>
    </row>
    <row r="7038" spans="5:5">
      <c r="E7038" s="1"/>
    </row>
    <row r="7039" spans="5:5">
      <c r="E7039" s="1"/>
    </row>
    <row r="7040" spans="5:5">
      <c r="E7040" s="1"/>
    </row>
    <row r="7041" spans="5:5">
      <c r="E7041" s="1"/>
    </row>
    <row r="7042" spans="5:5">
      <c r="E7042" s="1"/>
    </row>
    <row r="7043" spans="5:5">
      <c r="E7043" s="1"/>
    </row>
    <row r="7044" spans="5:5">
      <c r="E7044" s="1"/>
    </row>
    <row r="7045" spans="5:5">
      <c r="E7045" s="1"/>
    </row>
    <row r="7046" spans="5:5">
      <c r="E7046" s="1"/>
    </row>
    <row r="7047" spans="5:5">
      <c r="E7047" s="1"/>
    </row>
    <row r="7048" spans="5:5">
      <c r="E7048" s="1"/>
    </row>
    <row r="7049" spans="5:5">
      <c r="E7049" s="1"/>
    </row>
    <row r="7050" spans="5:5">
      <c r="E7050" s="1"/>
    </row>
    <row r="7051" spans="5:5">
      <c r="E7051" s="1"/>
    </row>
    <row r="7052" spans="5:5">
      <c r="E7052" s="1"/>
    </row>
    <row r="7053" spans="5:5">
      <c r="E7053" s="1"/>
    </row>
    <row r="7054" spans="5:5">
      <c r="E7054" s="1"/>
    </row>
    <row r="7055" spans="5:5">
      <c r="E7055" s="1"/>
    </row>
    <row r="7056" spans="5:5">
      <c r="E7056" s="1"/>
    </row>
    <row r="7057" spans="5:5">
      <c r="E7057" s="1"/>
    </row>
    <row r="7058" spans="5:5">
      <c r="E7058" s="1"/>
    </row>
    <row r="7059" spans="5:5">
      <c r="E7059" s="1"/>
    </row>
    <row r="7060" spans="5:5">
      <c r="E7060" s="1"/>
    </row>
    <row r="7061" spans="5:5">
      <c r="E7061" s="1"/>
    </row>
    <row r="7062" spans="5:5">
      <c r="E7062" s="1"/>
    </row>
    <row r="7063" spans="5:5">
      <c r="E7063" s="1"/>
    </row>
    <row r="7064" spans="5:5">
      <c r="E7064" s="1"/>
    </row>
    <row r="7065" spans="5:5">
      <c r="E7065" s="1"/>
    </row>
    <row r="7066" spans="5:5">
      <c r="E7066" s="1"/>
    </row>
    <row r="7067" spans="5:5">
      <c r="E7067" s="1"/>
    </row>
    <row r="7068" spans="5:5">
      <c r="E7068" s="1"/>
    </row>
    <row r="7069" spans="5:5">
      <c r="E7069" s="1"/>
    </row>
    <row r="7070" spans="5:5">
      <c r="E7070" s="1"/>
    </row>
    <row r="7071" spans="5:5">
      <c r="E7071" s="1"/>
    </row>
    <row r="7072" spans="5:5">
      <c r="E7072" s="1"/>
    </row>
    <row r="7073" spans="5:5">
      <c r="E7073" s="1"/>
    </row>
    <row r="7074" spans="5:5">
      <c r="E7074" s="1"/>
    </row>
    <row r="7075" spans="5:5">
      <c r="E7075" s="1"/>
    </row>
    <row r="7076" spans="5:5">
      <c r="E7076" s="1"/>
    </row>
    <row r="7077" spans="5:5">
      <c r="E7077" s="1"/>
    </row>
    <row r="7078" spans="5:5">
      <c r="E7078" s="1"/>
    </row>
    <row r="7079" spans="5:5">
      <c r="E7079" s="1"/>
    </row>
    <row r="7080" spans="5:5">
      <c r="E7080" s="1"/>
    </row>
    <row r="7081" spans="5:5">
      <c r="E7081" s="1"/>
    </row>
    <row r="7082" spans="5:5">
      <c r="E7082" s="1"/>
    </row>
    <row r="7083" spans="5:5">
      <c r="E7083" s="1"/>
    </row>
    <row r="7084" spans="5:5">
      <c r="E7084" s="1"/>
    </row>
    <row r="7085" spans="5:5">
      <c r="E7085" s="1"/>
    </row>
    <row r="7086" spans="5:5">
      <c r="E7086" s="1"/>
    </row>
    <row r="7087" spans="5:5">
      <c r="E7087" s="1"/>
    </row>
    <row r="7088" spans="5:5">
      <c r="E7088" s="1"/>
    </row>
    <row r="7089" spans="5:5">
      <c r="E7089" s="1"/>
    </row>
    <row r="7090" spans="5:5">
      <c r="E7090" s="1"/>
    </row>
    <row r="7091" spans="5:5">
      <c r="E7091" s="1"/>
    </row>
    <row r="7092" spans="5:5">
      <c r="E7092" s="1"/>
    </row>
    <row r="7093" spans="5:5">
      <c r="E7093" s="1"/>
    </row>
    <row r="7094" spans="5:5">
      <c r="E7094" s="1"/>
    </row>
    <row r="7095" spans="5:5">
      <c r="E7095" s="1"/>
    </row>
    <row r="7096" spans="5:5">
      <c r="E7096" s="1"/>
    </row>
    <row r="7097" spans="5:5">
      <c r="E7097" s="1"/>
    </row>
    <row r="7098" spans="5:5">
      <c r="E7098" s="1"/>
    </row>
    <row r="7099" spans="5:5">
      <c r="E7099" s="1"/>
    </row>
    <row r="7100" spans="5:5">
      <c r="E7100" s="1"/>
    </row>
    <row r="7101" spans="5:5">
      <c r="E7101" s="1"/>
    </row>
    <row r="7102" spans="5:5">
      <c r="E7102" s="1"/>
    </row>
    <row r="7103" spans="5:5">
      <c r="E7103" s="1"/>
    </row>
    <row r="7104" spans="5:5">
      <c r="E7104" s="1"/>
    </row>
    <row r="7105" spans="5:5">
      <c r="E7105" s="1"/>
    </row>
    <row r="7106" spans="5:5">
      <c r="E7106" s="1"/>
    </row>
    <row r="7107" spans="5:5">
      <c r="E7107" s="1"/>
    </row>
    <row r="7108" spans="5:5">
      <c r="E7108" s="1"/>
    </row>
    <row r="7109" spans="5:5">
      <c r="E7109" s="1"/>
    </row>
    <row r="7110" spans="5:5">
      <c r="E7110" s="1"/>
    </row>
    <row r="7111" spans="5:5">
      <c r="E7111" s="1"/>
    </row>
    <row r="7112" spans="5:5">
      <c r="E7112" s="1"/>
    </row>
    <row r="7113" spans="5:5">
      <c r="E7113" s="1"/>
    </row>
    <row r="7114" spans="5:5">
      <c r="E7114" s="1"/>
    </row>
    <row r="7115" spans="5:5">
      <c r="E7115" s="1"/>
    </row>
    <row r="7116" spans="5:5">
      <c r="E7116" s="1"/>
    </row>
    <row r="7117" spans="5:5">
      <c r="E7117" s="1"/>
    </row>
    <row r="7118" spans="5:5">
      <c r="E7118" s="1"/>
    </row>
    <row r="7119" spans="5:5">
      <c r="E7119" s="1"/>
    </row>
    <row r="7120" spans="5:5">
      <c r="E7120" s="1"/>
    </row>
    <row r="7121" spans="5:5">
      <c r="E7121" s="1"/>
    </row>
    <row r="7122" spans="5:5">
      <c r="E7122" s="1"/>
    </row>
    <row r="7123" spans="5:5">
      <c r="E7123" s="1"/>
    </row>
    <row r="7124" spans="5:5">
      <c r="E7124" s="1"/>
    </row>
    <row r="7125" spans="5:5">
      <c r="E7125" s="1"/>
    </row>
    <row r="7126" spans="5:5">
      <c r="E7126" s="1"/>
    </row>
    <row r="7127" spans="5:5">
      <c r="E7127" s="1"/>
    </row>
    <row r="7128" spans="5:5">
      <c r="E7128" s="1"/>
    </row>
    <row r="7129" spans="5:5">
      <c r="E7129" s="1"/>
    </row>
    <row r="7130" spans="5:5">
      <c r="E7130" s="1"/>
    </row>
    <row r="7131" spans="5:5">
      <c r="E7131" s="1"/>
    </row>
    <row r="7132" spans="5:5">
      <c r="E7132" s="1"/>
    </row>
    <row r="7133" spans="5:5">
      <c r="E7133" s="1"/>
    </row>
    <row r="7134" spans="5:5">
      <c r="E7134" s="1"/>
    </row>
    <row r="7135" spans="5:5">
      <c r="E7135" s="1"/>
    </row>
    <row r="7136" spans="5:5">
      <c r="E7136" s="1"/>
    </row>
    <row r="7137" spans="5:5">
      <c r="E7137" s="1"/>
    </row>
    <row r="7138" spans="5:5">
      <c r="E7138" s="1"/>
    </row>
    <row r="7139" spans="5:5">
      <c r="E7139" s="1"/>
    </row>
    <row r="7140" spans="5:5">
      <c r="E7140" s="1"/>
    </row>
    <row r="7141" spans="5:5">
      <c r="E7141" s="1"/>
    </row>
    <row r="7142" spans="5:5">
      <c r="E7142" s="1"/>
    </row>
    <row r="7143" spans="5:5">
      <c r="E7143" s="1"/>
    </row>
    <row r="7144" spans="5:5">
      <c r="E7144" s="1"/>
    </row>
    <row r="7145" spans="5:5">
      <c r="E7145" s="1"/>
    </row>
    <row r="7146" spans="5:5">
      <c r="E7146" s="1"/>
    </row>
    <row r="7147" spans="5:5">
      <c r="E7147" s="1"/>
    </row>
    <row r="7148" spans="5:5">
      <c r="E7148" s="1"/>
    </row>
    <row r="7149" spans="5:5">
      <c r="E7149" s="1"/>
    </row>
    <row r="7150" spans="5:5">
      <c r="E7150" s="1"/>
    </row>
    <row r="7151" spans="5:5">
      <c r="E7151" s="1"/>
    </row>
    <row r="7152" spans="5:5">
      <c r="E7152" s="1"/>
    </row>
    <row r="7153" spans="5:5">
      <c r="E7153" s="1"/>
    </row>
    <row r="7154" spans="5:5">
      <c r="E7154" s="1"/>
    </row>
    <row r="7155" spans="5:5">
      <c r="E7155" s="1"/>
    </row>
    <row r="7156" spans="5:5">
      <c r="E7156" s="1"/>
    </row>
    <row r="7157" spans="5:5">
      <c r="E7157" s="1"/>
    </row>
    <row r="7158" spans="5:5">
      <c r="E7158" s="1"/>
    </row>
    <row r="7159" spans="5:5">
      <c r="E7159" s="1"/>
    </row>
    <row r="7160" spans="5:5">
      <c r="E7160" s="1"/>
    </row>
    <row r="7161" spans="5:5">
      <c r="E7161" s="1"/>
    </row>
    <row r="7162" spans="5:5">
      <c r="E7162" s="1"/>
    </row>
    <row r="7163" spans="5:5">
      <c r="E7163" s="1"/>
    </row>
    <row r="7164" spans="5:5">
      <c r="E7164" s="1"/>
    </row>
    <row r="7165" spans="5:5">
      <c r="E7165" s="1"/>
    </row>
    <row r="7166" spans="5:5">
      <c r="E7166" s="1"/>
    </row>
    <row r="7167" spans="5:5">
      <c r="E7167" s="1"/>
    </row>
    <row r="7168" spans="5:5">
      <c r="E7168" s="1"/>
    </row>
    <row r="7169" spans="5:5">
      <c r="E7169" s="1"/>
    </row>
    <row r="7170" spans="5:5">
      <c r="E7170" s="1"/>
    </row>
    <row r="7171" spans="5:5">
      <c r="E7171" s="1"/>
    </row>
    <row r="7172" spans="5:5">
      <c r="E7172" s="1"/>
    </row>
    <row r="7173" spans="5:5">
      <c r="E7173" s="1"/>
    </row>
    <row r="7174" spans="5:5">
      <c r="E7174" s="1"/>
    </row>
    <row r="7175" spans="5:5">
      <c r="E7175" s="1"/>
    </row>
    <row r="7176" spans="5:5">
      <c r="E7176" s="1"/>
    </row>
    <row r="7177" spans="5:5">
      <c r="E7177" s="1"/>
    </row>
    <row r="7178" spans="5:5">
      <c r="E7178" s="1"/>
    </row>
    <row r="7179" spans="5:5">
      <c r="E7179" s="1"/>
    </row>
    <row r="7180" spans="5:5">
      <c r="E7180" s="1"/>
    </row>
    <row r="7181" spans="5:5">
      <c r="E7181" s="1"/>
    </row>
    <row r="7182" spans="5:5">
      <c r="E7182" s="1"/>
    </row>
    <row r="7183" spans="5:5">
      <c r="E7183" s="1"/>
    </row>
    <row r="7184" spans="5:5">
      <c r="E7184" s="1"/>
    </row>
    <row r="7185" spans="5:5">
      <c r="E7185" s="1"/>
    </row>
    <row r="7186" spans="5:5">
      <c r="E7186" s="1"/>
    </row>
    <row r="7187" spans="5:5">
      <c r="E7187" s="1"/>
    </row>
    <row r="7188" spans="5:5">
      <c r="E7188" s="1"/>
    </row>
    <row r="7189" spans="5:5">
      <c r="E7189" s="1"/>
    </row>
    <row r="7190" spans="5:5">
      <c r="E7190" s="1"/>
    </row>
    <row r="7191" spans="5:5">
      <c r="E7191" s="1"/>
    </row>
    <row r="7192" spans="5:5">
      <c r="E7192" s="1"/>
    </row>
    <row r="7193" spans="5:5">
      <c r="E7193" s="1"/>
    </row>
    <row r="7194" spans="5:5">
      <c r="E7194" s="1"/>
    </row>
    <row r="7195" spans="5:5">
      <c r="E7195" s="1"/>
    </row>
    <row r="7196" spans="5:5">
      <c r="E7196" s="1"/>
    </row>
    <row r="7197" spans="5:5">
      <c r="E7197" s="1"/>
    </row>
    <row r="7198" spans="5:5">
      <c r="E7198" s="1"/>
    </row>
    <row r="7199" spans="5:5">
      <c r="E7199" s="1"/>
    </row>
    <row r="7200" spans="5:5">
      <c r="E7200" s="1"/>
    </row>
    <row r="7201" spans="5:5">
      <c r="E7201" s="1"/>
    </row>
    <row r="7202" spans="5:5">
      <c r="E7202" s="1"/>
    </row>
    <row r="7203" spans="5:5">
      <c r="E7203" s="1"/>
    </row>
    <row r="7204" spans="5:5">
      <c r="E7204" s="1"/>
    </row>
    <row r="7205" spans="5:5">
      <c r="E7205" s="1"/>
    </row>
    <row r="7206" spans="5:5">
      <c r="E7206" s="1"/>
    </row>
    <row r="7207" spans="5:5">
      <c r="E7207" s="1"/>
    </row>
    <row r="7208" spans="5:5">
      <c r="E7208" s="1"/>
    </row>
    <row r="7209" spans="5:5">
      <c r="E7209" s="1"/>
    </row>
    <row r="7210" spans="5:5">
      <c r="E7210" s="1"/>
    </row>
    <row r="7211" spans="5:5">
      <c r="E7211" s="1"/>
    </row>
    <row r="7212" spans="5:5">
      <c r="E7212" s="1"/>
    </row>
    <row r="7213" spans="5:5">
      <c r="E7213" s="1"/>
    </row>
    <row r="7214" spans="5:5">
      <c r="E7214" s="1"/>
    </row>
    <row r="7215" spans="5:5">
      <c r="E7215" s="1"/>
    </row>
    <row r="7216" spans="5:5">
      <c r="E7216" s="1"/>
    </row>
    <row r="7217" spans="5:5">
      <c r="E7217" s="1"/>
    </row>
    <row r="7218" spans="5:5">
      <c r="E7218" s="1"/>
    </row>
    <row r="7219" spans="5:5">
      <c r="E7219" s="1"/>
    </row>
    <row r="7220" spans="5:5">
      <c r="E7220" s="1"/>
    </row>
    <row r="7221" spans="5:5">
      <c r="E7221" s="1"/>
    </row>
    <row r="7222" spans="5:5">
      <c r="E7222" s="1"/>
    </row>
    <row r="7223" spans="5:5">
      <c r="E7223" s="1"/>
    </row>
    <row r="7224" spans="5:5">
      <c r="E7224" s="1"/>
    </row>
    <row r="7225" spans="5:5">
      <c r="E7225" s="1"/>
    </row>
    <row r="7226" spans="5:5">
      <c r="E7226" s="1"/>
    </row>
    <row r="7227" spans="5:5">
      <c r="E7227" s="1"/>
    </row>
    <row r="7228" spans="5:5">
      <c r="E7228" s="1"/>
    </row>
    <row r="7229" spans="5:5">
      <c r="E7229" s="1"/>
    </row>
    <row r="7230" spans="5:5">
      <c r="E7230" s="1"/>
    </row>
    <row r="7231" spans="5:5">
      <c r="E7231" s="1"/>
    </row>
    <row r="7232" spans="5:5">
      <c r="E7232" s="1"/>
    </row>
    <row r="7233" spans="5:5">
      <c r="E7233" s="1"/>
    </row>
    <row r="7234" spans="5:5">
      <c r="E7234" s="1"/>
    </row>
    <row r="7235" spans="5:5">
      <c r="E7235" s="1"/>
    </row>
    <row r="7236" spans="5:5">
      <c r="E7236" s="1"/>
    </row>
    <row r="7237" spans="5:5">
      <c r="E7237" s="1"/>
    </row>
    <row r="7238" spans="5:5">
      <c r="E7238" s="1"/>
    </row>
    <row r="7239" spans="5:5">
      <c r="E7239" s="1"/>
    </row>
    <row r="7240" spans="5:5">
      <c r="E7240" s="1"/>
    </row>
    <row r="7241" spans="5:5">
      <c r="E7241" s="1"/>
    </row>
    <row r="7242" spans="5:5">
      <c r="E7242" s="1"/>
    </row>
    <row r="7243" spans="5:5">
      <c r="E7243" s="1"/>
    </row>
    <row r="7244" spans="5:5">
      <c r="E7244" s="1"/>
    </row>
    <row r="7245" spans="5:5">
      <c r="E7245" s="1"/>
    </row>
    <row r="7246" spans="5:5">
      <c r="E7246" s="1"/>
    </row>
    <row r="7247" spans="5:5">
      <c r="E7247" s="1"/>
    </row>
    <row r="7248" spans="5:5">
      <c r="E7248" s="1"/>
    </row>
    <row r="7249" spans="5:5">
      <c r="E7249" s="1"/>
    </row>
    <row r="7250" spans="5:5">
      <c r="E7250" s="1"/>
    </row>
    <row r="7251" spans="5:5">
      <c r="E7251" s="1"/>
    </row>
    <row r="7252" spans="5:5">
      <c r="E7252" s="1"/>
    </row>
    <row r="7253" spans="5:5">
      <c r="E7253" s="1"/>
    </row>
    <row r="7254" spans="5:5">
      <c r="E7254" s="1"/>
    </row>
    <row r="7255" spans="5:5">
      <c r="E7255" s="1"/>
    </row>
    <row r="7256" spans="5:5">
      <c r="E7256" s="1"/>
    </row>
    <row r="7257" spans="5:5">
      <c r="E7257" s="1"/>
    </row>
    <row r="7258" spans="5:5">
      <c r="E7258" s="1"/>
    </row>
    <row r="7259" spans="5:5">
      <c r="E7259" s="1"/>
    </row>
    <row r="7260" spans="5:5">
      <c r="E7260" s="1"/>
    </row>
    <row r="7261" spans="5:5">
      <c r="E7261" s="1"/>
    </row>
    <row r="7262" spans="5:5">
      <c r="E7262" s="1"/>
    </row>
    <row r="7263" spans="5:5">
      <c r="E7263" s="1"/>
    </row>
    <row r="7264" spans="5:5">
      <c r="E7264" s="1"/>
    </row>
    <row r="7265" spans="5:5">
      <c r="E7265" s="1"/>
    </row>
    <row r="7266" spans="5:5">
      <c r="E7266" s="1"/>
    </row>
    <row r="7267" spans="5:5">
      <c r="E7267" s="1"/>
    </row>
    <row r="7268" spans="5:5">
      <c r="E7268" s="1"/>
    </row>
    <row r="7269" spans="5:5">
      <c r="E7269" s="1"/>
    </row>
    <row r="7270" spans="5:5">
      <c r="E7270" s="1"/>
    </row>
    <row r="7271" spans="5:5">
      <c r="E7271" s="1"/>
    </row>
    <row r="7272" spans="5:5">
      <c r="E7272" s="1"/>
    </row>
    <row r="7273" spans="5:5">
      <c r="E7273" s="1"/>
    </row>
    <row r="7274" spans="5:5">
      <c r="E7274" s="1"/>
    </row>
    <row r="7275" spans="5:5">
      <c r="E7275" s="1"/>
    </row>
    <row r="7276" spans="5:5">
      <c r="E7276" s="1"/>
    </row>
    <row r="7277" spans="5:5">
      <c r="E7277" s="1"/>
    </row>
    <row r="7278" spans="5:5">
      <c r="E7278" s="1"/>
    </row>
    <row r="7279" spans="5:5">
      <c r="E7279" s="1"/>
    </row>
    <row r="7280" spans="5:5">
      <c r="E7280" s="1"/>
    </row>
    <row r="7281" spans="5:5">
      <c r="E7281" s="1"/>
    </row>
    <row r="7282" spans="5:5">
      <c r="E7282" s="1"/>
    </row>
    <row r="7283" spans="5:5">
      <c r="E7283" s="1"/>
    </row>
    <row r="7284" spans="5:5">
      <c r="E7284" s="1"/>
    </row>
    <row r="7285" spans="5:5">
      <c r="E7285" s="1"/>
    </row>
    <row r="7286" spans="5:5">
      <c r="E7286" s="1"/>
    </row>
    <row r="7287" spans="5:5">
      <c r="E7287" s="1"/>
    </row>
    <row r="7288" spans="5:5">
      <c r="E7288" s="1"/>
    </row>
    <row r="7289" spans="5:5">
      <c r="E7289" s="1"/>
    </row>
    <row r="7290" spans="5:5">
      <c r="E7290" s="1"/>
    </row>
    <row r="7291" spans="5:5">
      <c r="E7291" s="1"/>
    </row>
    <row r="7292" spans="5:5">
      <c r="E7292" s="1"/>
    </row>
    <row r="7293" spans="5:5">
      <c r="E7293" s="1"/>
    </row>
    <row r="7294" spans="5:5">
      <c r="E7294" s="1"/>
    </row>
    <row r="7295" spans="5:5">
      <c r="E7295" s="1"/>
    </row>
    <row r="7296" spans="5:5">
      <c r="E7296" s="1"/>
    </row>
    <row r="7297" spans="5:5">
      <c r="E7297" s="1"/>
    </row>
    <row r="7298" spans="5:5">
      <c r="E7298" s="1"/>
    </row>
    <row r="7299" spans="5:5">
      <c r="E7299" s="1"/>
    </row>
    <row r="7300" spans="5:5">
      <c r="E7300" s="1"/>
    </row>
    <row r="7301" spans="5:5">
      <c r="E7301" s="1"/>
    </row>
    <row r="7302" spans="5:5">
      <c r="E7302" s="1"/>
    </row>
    <row r="7303" spans="5:5">
      <c r="E7303" s="1"/>
    </row>
    <row r="7304" spans="5:5">
      <c r="E7304" s="1"/>
    </row>
    <row r="7305" spans="5:5">
      <c r="E7305" s="1"/>
    </row>
    <row r="7306" spans="5:5">
      <c r="E7306" s="1"/>
    </row>
    <row r="7307" spans="5:5">
      <c r="E7307" s="1"/>
    </row>
    <row r="7308" spans="5:5">
      <c r="E7308" s="1"/>
    </row>
    <row r="7309" spans="5:5">
      <c r="E7309" s="1"/>
    </row>
    <row r="7310" spans="5:5">
      <c r="E7310" s="1"/>
    </row>
    <row r="7311" spans="5:5">
      <c r="E7311" s="1"/>
    </row>
    <row r="7312" spans="5:5">
      <c r="E7312" s="1"/>
    </row>
    <row r="7313" spans="5:5">
      <c r="E7313" s="1"/>
    </row>
    <row r="7314" spans="5:5">
      <c r="E7314" s="1"/>
    </row>
    <row r="7315" spans="5:5">
      <c r="E7315" s="1"/>
    </row>
    <row r="7316" spans="5:5">
      <c r="E7316" s="1"/>
    </row>
    <row r="7317" spans="5:5">
      <c r="E7317" s="1"/>
    </row>
    <row r="7318" spans="5:5">
      <c r="E7318" s="1"/>
    </row>
    <row r="7319" spans="5:5">
      <c r="E7319" s="1"/>
    </row>
    <row r="7320" spans="5:5">
      <c r="E7320" s="1"/>
    </row>
    <row r="7321" spans="5:5">
      <c r="E7321" s="1"/>
    </row>
    <row r="7322" spans="5:5">
      <c r="E7322" s="1"/>
    </row>
    <row r="7323" spans="5:5">
      <c r="E7323" s="1"/>
    </row>
    <row r="7324" spans="5:5">
      <c r="E7324" s="1"/>
    </row>
    <row r="7325" spans="5:5">
      <c r="E7325" s="1"/>
    </row>
    <row r="7326" spans="5:5">
      <c r="E7326" s="1"/>
    </row>
    <row r="7327" spans="5:5">
      <c r="E7327" s="1"/>
    </row>
    <row r="7328" spans="5:5">
      <c r="E7328" s="1"/>
    </row>
    <row r="7329" spans="5:5">
      <c r="E7329" s="1"/>
    </row>
    <row r="7330" spans="5:5">
      <c r="E7330" s="1"/>
    </row>
    <row r="7331" spans="5:5">
      <c r="E7331" s="1"/>
    </row>
    <row r="7332" spans="5:5">
      <c r="E7332" s="1"/>
    </row>
    <row r="7333" spans="5:5">
      <c r="E7333" s="1"/>
    </row>
    <row r="7334" spans="5:5">
      <c r="E7334" s="1"/>
    </row>
    <row r="7335" spans="5:5">
      <c r="E7335" s="1"/>
    </row>
    <row r="7336" spans="5:5">
      <c r="E7336" s="1"/>
    </row>
    <row r="7337" spans="5:5">
      <c r="E7337" s="1"/>
    </row>
    <row r="7338" spans="5:5">
      <c r="E7338" s="1"/>
    </row>
    <row r="7339" spans="5:5">
      <c r="E7339" s="1"/>
    </row>
    <row r="7340" spans="5:5">
      <c r="E7340" s="1"/>
    </row>
    <row r="7341" spans="5:5">
      <c r="E7341" s="1"/>
    </row>
    <row r="7342" spans="5:5">
      <c r="E7342" s="1"/>
    </row>
    <row r="7343" spans="5:5">
      <c r="E7343" s="1"/>
    </row>
    <row r="7344" spans="5:5">
      <c r="E7344" s="1"/>
    </row>
    <row r="7345" spans="5:5">
      <c r="E7345" s="1"/>
    </row>
    <row r="7346" spans="5:5">
      <c r="E7346" s="1"/>
    </row>
    <row r="7347" spans="5:5">
      <c r="E7347" s="1"/>
    </row>
    <row r="7348" spans="5:5">
      <c r="E7348" s="1"/>
    </row>
    <row r="7349" spans="5:5">
      <c r="E7349" s="1"/>
    </row>
    <row r="7350" spans="5:5">
      <c r="E7350" s="1"/>
    </row>
    <row r="7351" spans="5:5">
      <c r="E7351" s="1"/>
    </row>
    <row r="7352" spans="5:5">
      <c r="E7352" s="1"/>
    </row>
    <row r="7353" spans="5:5">
      <c r="E7353" s="1"/>
    </row>
    <row r="7354" spans="5:5">
      <c r="E7354" s="1"/>
    </row>
    <row r="7355" spans="5:5">
      <c r="E7355" s="1"/>
    </row>
    <row r="7356" spans="5:5">
      <c r="E7356" s="1"/>
    </row>
    <row r="7357" spans="5:5">
      <c r="E7357" s="1"/>
    </row>
    <row r="7358" spans="5:5">
      <c r="E7358" s="1"/>
    </row>
    <row r="7359" spans="5:5">
      <c r="E7359" s="1"/>
    </row>
    <row r="7360" spans="5:5">
      <c r="E7360" s="1"/>
    </row>
    <row r="7361" spans="5:5">
      <c r="E7361" s="1"/>
    </row>
    <row r="7362" spans="5:5">
      <c r="E7362" s="1"/>
    </row>
    <row r="7363" spans="5:5">
      <c r="E7363" s="1"/>
    </row>
    <row r="7364" spans="5:5">
      <c r="E7364" s="1"/>
    </row>
    <row r="7365" spans="5:5">
      <c r="E7365" s="1"/>
    </row>
    <row r="7366" spans="5:5">
      <c r="E7366" s="1"/>
    </row>
    <row r="7367" spans="5:5">
      <c r="E7367" s="1"/>
    </row>
    <row r="7368" spans="5:5">
      <c r="E7368" s="1"/>
    </row>
    <row r="7369" spans="5:5">
      <c r="E7369" s="1"/>
    </row>
    <row r="7370" spans="5:5">
      <c r="E7370" s="1"/>
    </row>
    <row r="7371" spans="5:5">
      <c r="E7371" s="1"/>
    </row>
    <row r="7372" spans="5:5">
      <c r="E7372" s="1"/>
    </row>
    <row r="7373" spans="5:5">
      <c r="E7373" s="1"/>
    </row>
    <row r="7374" spans="5:5">
      <c r="E7374" s="1"/>
    </row>
    <row r="7375" spans="5:5">
      <c r="E7375" s="1"/>
    </row>
    <row r="7376" spans="5:5">
      <c r="E7376" s="1"/>
    </row>
    <row r="7377" spans="5:5">
      <c r="E7377" s="1"/>
    </row>
    <row r="7378" spans="5:5">
      <c r="E7378" s="1"/>
    </row>
    <row r="7379" spans="5:5">
      <c r="E7379" s="1"/>
    </row>
    <row r="7380" spans="5:5">
      <c r="E7380" s="1"/>
    </row>
    <row r="7381" spans="5:5">
      <c r="E7381" s="1"/>
    </row>
    <row r="7382" spans="5:5">
      <c r="E7382" s="1"/>
    </row>
    <row r="7383" spans="5:5">
      <c r="E7383" s="1"/>
    </row>
    <row r="7384" spans="5:5">
      <c r="E7384" s="1"/>
    </row>
    <row r="7385" spans="5:5">
      <c r="E7385" s="1"/>
    </row>
    <row r="7386" spans="5:5">
      <c r="E7386" s="1"/>
    </row>
    <row r="7387" spans="5:5">
      <c r="E7387" s="1"/>
    </row>
    <row r="7388" spans="5:5">
      <c r="E7388" s="1"/>
    </row>
    <row r="7389" spans="5:5">
      <c r="E7389" s="1"/>
    </row>
    <row r="7390" spans="5:5">
      <c r="E7390" s="1"/>
    </row>
    <row r="7391" spans="5:5">
      <c r="E7391" s="1"/>
    </row>
    <row r="7392" spans="5:5">
      <c r="E7392" s="1"/>
    </row>
    <row r="7393" spans="5:5">
      <c r="E7393" s="1"/>
    </row>
    <row r="7394" spans="5:5">
      <c r="E7394" s="1"/>
    </row>
    <row r="7395" spans="5:5">
      <c r="E7395" s="1"/>
    </row>
    <row r="7396" spans="5:5">
      <c r="E7396" s="1"/>
    </row>
    <row r="7397" spans="5:5">
      <c r="E7397" s="1"/>
    </row>
    <row r="7398" spans="5:5">
      <c r="E7398" s="1"/>
    </row>
    <row r="7399" spans="5:5">
      <c r="E7399" s="1"/>
    </row>
    <row r="7400" spans="5:5">
      <c r="E7400" s="1"/>
    </row>
    <row r="7401" spans="5:5">
      <c r="E7401" s="1"/>
    </row>
    <row r="7402" spans="5:5">
      <c r="E7402" s="1"/>
    </row>
    <row r="7403" spans="5:5">
      <c r="E7403" s="1"/>
    </row>
    <row r="7404" spans="5:5">
      <c r="E7404" s="1"/>
    </row>
    <row r="7405" spans="5:5">
      <c r="E7405" s="1"/>
    </row>
    <row r="7406" spans="5:5">
      <c r="E7406" s="1"/>
    </row>
    <row r="7407" spans="5:5">
      <c r="E7407" s="1"/>
    </row>
    <row r="7408" spans="5:5">
      <c r="E7408" s="1"/>
    </row>
    <row r="7409" spans="5:5">
      <c r="E7409" s="1"/>
    </row>
    <row r="7410" spans="5:5">
      <c r="E7410" s="1"/>
    </row>
    <row r="7411" spans="5:5">
      <c r="E7411" s="1"/>
    </row>
    <row r="7412" spans="5:5">
      <c r="E7412" s="1"/>
    </row>
    <row r="7413" spans="5:5">
      <c r="E7413" s="1"/>
    </row>
    <row r="7414" spans="5:5">
      <c r="E7414" s="1"/>
    </row>
    <row r="7415" spans="5:5">
      <c r="E7415" s="1"/>
    </row>
    <row r="7416" spans="5:5">
      <c r="E7416" s="1"/>
    </row>
    <row r="7417" spans="5:5">
      <c r="E7417" s="1"/>
    </row>
    <row r="7418" spans="5:5">
      <c r="E7418" s="1"/>
    </row>
    <row r="7419" spans="5:5">
      <c r="E7419" s="1"/>
    </row>
    <row r="7420" spans="5:5">
      <c r="E7420" s="1"/>
    </row>
    <row r="7421" spans="5:5">
      <c r="E7421" s="1"/>
    </row>
    <row r="7422" spans="5:5">
      <c r="E7422" s="1"/>
    </row>
    <row r="7423" spans="5:5">
      <c r="E7423" s="1"/>
    </row>
    <row r="7424" spans="5:5">
      <c r="E7424" s="1"/>
    </row>
    <row r="7425" spans="5:5">
      <c r="E7425" s="1"/>
    </row>
    <row r="7426" spans="5:5">
      <c r="E7426" s="1"/>
    </row>
    <row r="7427" spans="5:5">
      <c r="E7427" s="1"/>
    </row>
    <row r="7428" spans="5:5">
      <c r="E7428" s="1"/>
    </row>
    <row r="7429" spans="5:5">
      <c r="E7429" s="1"/>
    </row>
    <row r="7430" spans="5:5">
      <c r="E7430" s="1"/>
    </row>
    <row r="7431" spans="5:5">
      <c r="E7431" s="1"/>
    </row>
    <row r="7432" spans="5:5">
      <c r="E7432" s="1"/>
    </row>
    <row r="7433" spans="5:5">
      <c r="E7433" s="1"/>
    </row>
    <row r="7434" spans="5:5">
      <c r="E7434" s="1"/>
    </row>
    <row r="7435" spans="5:5">
      <c r="E7435" s="1"/>
    </row>
    <row r="7436" spans="5:5">
      <c r="E7436" s="1"/>
    </row>
    <row r="7437" spans="5:5">
      <c r="E7437" s="1"/>
    </row>
    <row r="7438" spans="5:5">
      <c r="E7438" s="1"/>
    </row>
    <row r="7439" spans="5:5">
      <c r="E7439" s="1"/>
    </row>
    <row r="7440" spans="5:5">
      <c r="E7440" s="1"/>
    </row>
    <row r="7441" spans="5:5">
      <c r="E7441" s="1"/>
    </row>
    <row r="7442" spans="5:5">
      <c r="E7442" s="1"/>
    </row>
    <row r="7443" spans="5:5">
      <c r="E7443" s="1"/>
    </row>
    <row r="7444" spans="5:5">
      <c r="E7444" s="1"/>
    </row>
    <row r="7445" spans="5:5">
      <c r="E7445" s="1"/>
    </row>
    <row r="7446" spans="5:5">
      <c r="E7446" s="1"/>
    </row>
    <row r="7447" spans="5:5">
      <c r="E7447" s="1"/>
    </row>
    <row r="7448" spans="5:5">
      <c r="E7448" s="1"/>
    </row>
    <row r="7449" spans="5:5">
      <c r="E7449" s="1"/>
    </row>
    <row r="7450" spans="5:5">
      <c r="E7450" s="1"/>
    </row>
    <row r="7451" spans="5:5">
      <c r="E7451" s="1"/>
    </row>
    <row r="7452" spans="5:5">
      <c r="E7452" s="1"/>
    </row>
    <row r="7453" spans="5:5">
      <c r="E7453" s="1"/>
    </row>
    <row r="7454" spans="5:5">
      <c r="E7454" s="1"/>
    </row>
    <row r="7455" spans="5:5">
      <c r="E7455" s="1"/>
    </row>
    <row r="7456" spans="5:5">
      <c r="E7456" s="1"/>
    </row>
    <row r="7457" spans="5:5">
      <c r="E7457" s="1"/>
    </row>
    <row r="7458" spans="5:5">
      <c r="E7458" s="1"/>
    </row>
    <row r="7459" spans="5:5">
      <c r="E7459" s="1"/>
    </row>
    <row r="7460" spans="5:5">
      <c r="E7460" s="1"/>
    </row>
    <row r="7461" spans="5:5">
      <c r="E7461" s="1"/>
    </row>
    <row r="7462" spans="5:5">
      <c r="E7462" s="1"/>
    </row>
    <row r="7463" spans="5:5">
      <c r="E7463" s="1"/>
    </row>
    <row r="7464" spans="5:5">
      <c r="E7464" s="1"/>
    </row>
    <row r="7465" spans="5:5">
      <c r="E7465" s="1"/>
    </row>
    <row r="7466" spans="5:5">
      <c r="E7466" s="1"/>
    </row>
    <row r="7467" spans="5:5">
      <c r="E7467" s="1"/>
    </row>
    <row r="7468" spans="5:5">
      <c r="E7468" s="1"/>
    </row>
    <row r="7469" spans="5:5">
      <c r="E7469" s="1"/>
    </row>
    <row r="7470" spans="5:5">
      <c r="E7470" s="1"/>
    </row>
    <row r="7471" spans="5:5">
      <c r="E7471" s="1"/>
    </row>
    <row r="7472" spans="5:5">
      <c r="E7472" s="1"/>
    </row>
    <row r="7473" spans="5:5">
      <c r="E7473" s="1"/>
    </row>
    <row r="7474" spans="5:5">
      <c r="E7474" s="1"/>
    </row>
    <row r="7475" spans="5:5">
      <c r="E7475" s="1"/>
    </row>
    <row r="7476" spans="5:5">
      <c r="E7476" s="1"/>
    </row>
    <row r="7477" spans="5:5">
      <c r="E7477" s="1"/>
    </row>
    <row r="7478" spans="5:5">
      <c r="E7478" s="1"/>
    </row>
    <row r="7479" spans="5:5">
      <c r="E7479" s="1"/>
    </row>
    <row r="7480" spans="5:5">
      <c r="E7480" s="1"/>
    </row>
    <row r="7481" spans="5:5">
      <c r="E7481" s="1"/>
    </row>
    <row r="7482" spans="5:5">
      <c r="E7482" s="1"/>
    </row>
    <row r="7483" spans="5:5">
      <c r="E7483" s="1"/>
    </row>
    <row r="7484" spans="5:5">
      <c r="E7484" s="1"/>
    </row>
    <row r="7485" spans="5:5">
      <c r="E7485" s="1"/>
    </row>
    <row r="7486" spans="5:5">
      <c r="E7486" s="1"/>
    </row>
    <row r="7487" spans="5:5">
      <c r="E7487" s="1"/>
    </row>
    <row r="7488" spans="5:5">
      <c r="E7488" s="1"/>
    </row>
    <row r="7489" spans="5:5">
      <c r="E7489" s="1"/>
    </row>
    <row r="7490" spans="5:5">
      <c r="E7490" s="1"/>
    </row>
    <row r="7491" spans="5:5">
      <c r="E7491" s="1"/>
    </row>
    <row r="7492" spans="5:5">
      <c r="E7492" s="1"/>
    </row>
    <row r="7493" spans="5:5">
      <c r="E7493" s="1"/>
    </row>
    <row r="7494" spans="5:5">
      <c r="E7494" s="1"/>
    </row>
    <row r="7495" spans="5:5">
      <c r="E7495" s="1"/>
    </row>
    <row r="7496" spans="5:5">
      <c r="E7496" s="1"/>
    </row>
    <row r="7497" spans="5:5">
      <c r="E7497" s="1"/>
    </row>
    <row r="7498" spans="5:5">
      <c r="E7498" s="1"/>
    </row>
    <row r="7499" spans="5:5">
      <c r="E7499" s="1"/>
    </row>
    <row r="7500" spans="5:5">
      <c r="E7500" s="1"/>
    </row>
    <row r="7501" spans="5:5">
      <c r="E7501" s="1"/>
    </row>
    <row r="7502" spans="5:5">
      <c r="E7502" s="1"/>
    </row>
    <row r="7503" spans="5:5">
      <c r="E7503" s="1"/>
    </row>
    <row r="7504" spans="5:5">
      <c r="E7504" s="1"/>
    </row>
    <row r="7505" spans="5:5">
      <c r="E7505" s="1"/>
    </row>
    <row r="7506" spans="5:5">
      <c r="E7506" s="1"/>
    </row>
    <row r="7507" spans="5:5">
      <c r="E7507" s="1"/>
    </row>
    <row r="7508" spans="5:5">
      <c r="E7508" s="1"/>
    </row>
    <row r="7509" spans="5:5">
      <c r="E7509" s="1"/>
    </row>
    <row r="7510" spans="5:5">
      <c r="E7510" s="1"/>
    </row>
    <row r="7511" spans="5:5">
      <c r="E7511" s="1"/>
    </row>
    <row r="7512" spans="5:5">
      <c r="E7512" s="1"/>
    </row>
    <row r="7513" spans="5:5">
      <c r="E7513" s="1"/>
    </row>
    <row r="7514" spans="5:5">
      <c r="E7514" s="1"/>
    </row>
    <row r="7515" spans="5:5">
      <c r="E7515" s="1"/>
    </row>
    <row r="7516" spans="5:5">
      <c r="E7516" s="1"/>
    </row>
    <row r="7517" spans="5:5">
      <c r="E7517" s="1"/>
    </row>
    <row r="7518" spans="5:5">
      <c r="E7518" s="1"/>
    </row>
    <row r="7519" spans="5:5">
      <c r="E7519" s="1"/>
    </row>
    <row r="7520" spans="5:5">
      <c r="E7520" s="1"/>
    </row>
    <row r="7521" spans="5:5">
      <c r="E7521" s="1"/>
    </row>
    <row r="7522" spans="5:5">
      <c r="E7522" s="1"/>
    </row>
    <row r="7523" spans="5:5">
      <c r="E7523" s="1"/>
    </row>
    <row r="7524" spans="5:5">
      <c r="E7524" s="1"/>
    </row>
    <row r="7525" spans="5:5">
      <c r="E7525" s="1"/>
    </row>
    <row r="7526" spans="5:5">
      <c r="E7526" s="1"/>
    </row>
    <row r="7527" spans="5:5">
      <c r="E7527" s="1"/>
    </row>
    <row r="7528" spans="5:5">
      <c r="E7528" s="1"/>
    </row>
    <row r="7529" spans="5:5">
      <c r="E7529" s="1"/>
    </row>
    <row r="7530" spans="5:5">
      <c r="E7530" s="1"/>
    </row>
    <row r="7531" spans="5:5">
      <c r="E7531" s="1"/>
    </row>
    <row r="7532" spans="5:5">
      <c r="E7532" s="1"/>
    </row>
    <row r="7533" spans="5:5">
      <c r="E7533" s="1"/>
    </row>
    <row r="7534" spans="5:5">
      <c r="E7534" s="1"/>
    </row>
    <row r="7535" spans="5:5">
      <c r="E7535" s="1"/>
    </row>
    <row r="7536" spans="5:5">
      <c r="E7536" s="1"/>
    </row>
    <row r="7537" spans="5:5">
      <c r="E7537" s="1"/>
    </row>
    <row r="7538" spans="5:5">
      <c r="E7538" s="1"/>
    </row>
    <row r="7539" spans="5:5">
      <c r="E7539" s="1"/>
    </row>
    <row r="7540" spans="5:5">
      <c r="E7540" s="1"/>
    </row>
    <row r="7541" spans="5:5">
      <c r="E7541" s="1"/>
    </row>
    <row r="7542" spans="5:5">
      <c r="E7542" s="1"/>
    </row>
    <row r="7543" spans="5:5">
      <c r="E7543" s="1"/>
    </row>
    <row r="7544" spans="5:5">
      <c r="E7544" s="1"/>
    </row>
    <row r="7545" spans="5:5">
      <c r="E7545" s="1"/>
    </row>
    <row r="7546" spans="5:5">
      <c r="E7546" s="1"/>
    </row>
    <row r="7547" spans="5:5">
      <c r="E7547" s="1"/>
    </row>
    <row r="7548" spans="5:5">
      <c r="E7548" s="1"/>
    </row>
    <row r="7549" spans="5:5">
      <c r="E7549" s="1"/>
    </row>
    <row r="7550" spans="5:5">
      <c r="E7550" s="1"/>
    </row>
    <row r="7551" spans="5:5">
      <c r="E7551" s="1"/>
    </row>
    <row r="7552" spans="5:5">
      <c r="E7552" s="1"/>
    </row>
    <row r="7553" spans="5:5">
      <c r="E7553" s="1"/>
    </row>
    <row r="7554" spans="5:5">
      <c r="E7554" s="1"/>
    </row>
    <row r="7555" spans="5:5">
      <c r="E7555" s="1"/>
    </row>
    <row r="7556" spans="5:5">
      <c r="E7556" s="1"/>
    </row>
    <row r="7557" spans="5:5">
      <c r="E7557" s="1"/>
    </row>
    <row r="7558" spans="5:5">
      <c r="E7558" s="1"/>
    </row>
    <row r="7559" spans="5:5">
      <c r="E7559" s="1"/>
    </row>
    <row r="7560" spans="5:5">
      <c r="E7560" s="1"/>
    </row>
    <row r="7561" spans="5:5">
      <c r="E7561" s="1"/>
    </row>
    <row r="7562" spans="5:5">
      <c r="E7562" s="1"/>
    </row>
    <row r="7563" spans="5:5">
      <c r="E7563" s="1"/>
    </row>
    <row r="7564" spans="5:5">
      <c r="E7564" s="1"/>
    </row>
    <row r="7565" spans="5:5">
      <c r="E7565" s="1"/>
    </row>
    <row r="7566" spans="5:5">
      <c r="E7566" s="1"/>
    </row>
    <row r="7567" spans="5:5">
      <c r="E7567" s="1"/>
    </row>
    <row r="7568" spans="5:5">
      <c r="E7568" s="1"/>
    </row>
    <row r="7569" spans="5:5">
      <c r="E7569" s="1"/>
    </row>
    <row r="7570" spans="5:5">
      <c r="E7570" s="1"/>
    </row>
    <row r="7571" spans="5:5">
      <c r="E7571" s="1"/>
    </row>
    <row r="7572" spans="5:5">
      <c r="E7572" s="1"/>
    </row>
    <row r="7573" spans="5:5">
      <c r="E7573" s="1"/>
    </row>
    <row r="7574" spans="5:5">
      <c r="E7574" s="1"/>
    </row>
    <row r="7575" spans="5:5">
      <c r="E7575" s="1"/>
    </row>
    <row r="7576" spans="5:5">
      <c r="E7576" s="1"/>
    </row>
    <row r="7577" spans="5:5">
      <c r="E7577" s="1"/>
    </row>
    <row r="7578" spans="5:5">
      <c r="E7578" s="1"/>
    </row>
    <row r="7579" spans="5:5">
      <c r="E7579" s="1"/>
    </row>
    <row r="7580" spans="5:5">
      <c r="E7580" s="1"/>
    </row>
    <row r="7581" spans="5:5">
      <c r="E7581" s="1"/>
    </row>
    <row r="7582" spans="5:5">
      <c r="E7582" s="1"/>
    </row>
    <row r="7583" spans="5:5">
      <c r="E7583" s="1"/>
    </row>
    <row r="7584" spans="5:5">
      <c r="E7584" s="1"/>
    </row>
    <row r="7585" spans="5:5">
      <c r="E7585" s="1"/>
    </row>
    <row r="7586" spans="5:5">
      <c r="E7586" s="1"/>
    </row>
    <row r="7587" spans="5:5">
      <c r="E7587" s="1"/>
    </row>
    <row r="7588" spans="5:5">
      <c r="E7588" s="1"/>
    </row>
    <row r="7589" spans="5:5">
      <c r="E7589" s="1"/>
    </row>
    <row r="7590" spans="5:5">
      <c r="E7590" s="1"/>
    </row>
    <row r="7591" spans="5:5">
      <c r="E7591" s="1"/>
    </row>
    <row r="7592" spans="5:5">
      <c r="E7592" s="1"/>
    </row>
    <row r="7593" spans="5:5">
      <c r="E7593" s="1"/>
    </row>
    <row r="7594" spans="5:5">
      <c r="E7594" s="1"/>
    </row>
    <row r="7595" spans="5:5">
      <c r="E7595" s="1"/>
    </row>
    <row r="7596" spans="5:5">
      <c r="E7596" s="1"/>
    </row>
    <row r="7597" spans="5:5">
      <c r="E7597" s="1"/>
    </row>
    <row r="7598" spans="5:5">
      <c r="E7598" s="1"/>
    </row>
    <row r="7599" spans="5:5">
      <c r="E7599" s="1"/>
    </row>
    <row r="7600" spans="5:5">
      <c r="E7600" s="1"/>
    </row>
    <row r="7601" spans="5:5">
      <c r="E7601" s="1"/>
    </row>
    <row r="7602" spans="5:5">
      <c r="E7602" s="1"/>
    </row>
    <row r="7603" spans="5:5">
      <c r="E7603" s="1"/>
    </row>
    <row r="7604" spans="5:5">
      <c r="E7604" s="1"/>
    </row>
    <row r="7605" spans="5:5">
      <c r="E7605" s="1"/>
    </row>
    <row r="7606" spans="5:5">
      <c r="E7606" s="1"/>
    </row>
    <row r="7607" spans="5:5">
      <c r="E7607" s="1"/>
    </row>
    <row r="7608" spans="5:5">
      <c r="E7608" s="1"/>
    </row>
    <row r="7609" spans="5:5">
      <c r="E7609" s="1"/>
    </row>
    <row r="7610" spans="5:5">
      <c r="E7610" s="1"/>
    </row>
    <row r="7611" spans="5:5">
      <c r="E7611" s="1"/>
    </row>
    <row r="7612" spans="5:5">
      <c r="E7612" s="1"/>
    </row>
    <row r="7613" spans="5:5">
      <c r="E7613" s="1"/>
    </row>
    <row r="7614" spans="5:5">
      <c r="E7614" s="1"/>
    </row>
    <row r="7615" spans="5:5">
      <c r="E7615" s="1"/>
    </row>
    <row r="7616" spans="5:5">
      <c r="E7616" s="1"/>
    </row>
    <row r="7617" spans="5:5">
      <c r="E7617" s="1"/>
    </row>
    <row r="7618" spans="5:5">
      <c r="E7618" s="1"/>
    </row>
    <row r="7619" spans="5:5">
      <c r="E7619" s="1"/>
    </row>
    <row r="7620" spans="5:5">
      <c r="E7620" s="1"/>
    </row>
    <row r="7621" spans="5:5">
      <c r="E7621" s="1"/>
    </row>
    <row r="7622" spans="5:5">
      <c r="E7622" s="1"/>
    </row>
    <row r="7623" spans="5:5">
      <c r="E7623" s="1"/>
    </row>
    <row r="7624" spans="5:5">
      <c r="E7624" s="1"/>
    </row>
    <row r="7625" spans="5:5">
      <c r="E7625" s="1"/>
    </row>
    <row r="7626" spans="5:5">
      <c r="E7626" s="1"/>
    </row>
    <row r="7627" spans="5:5">
      <c r="E7627" s="1"/>
    </row>
    <row r="7628" spans="5:5">
      <c r="E7628" s="1"/>
    </row>
    <row r="7629" spans="5:5">
      <c r="E7629" s="1"/>
    </row>
    <row r="7630" spans="5:5">
      <c r="E7630" s="1"/>
    </row>
    <row r="7631" spans="5:5">
      <c r="E7631" s="1"/>
    </row>
    <row r="7632" spans="5:5">
      <c r="E7632" s="1"/>
    </row>
    <row r="7633" spans="5:5">
      <c r="E7633" s="1"/>
    </row>
    <row r="7634" spans="5:5">
      <c r="E7634" s="1"/>
    </row>
    <row r="7635" spans="5:5">
      <c r="E7635" s="1"/>
    </row>
    <row r="7636" spans="5:5">
      <c r="E7636" s="1"/>
    </row>
    <row r="7637" spans="5:5">
      <c r="E7637" s="1"/>
    </row>
    <row r="7638" spans="5:5">
      <c r="E7638" s="1"/>
    </row>
    <row r="7639" spans="5:5">
      <c r="E7639" s="1"/>
    </row>
    <row r="7640" spans="5:5">
      <c r="E7640" s="1"/>
    </row>
    <row r="7641" spans="5:5">
      <c r="E7641" s="1"/>
    </row>
    <row r="7642" spans="5:5">
      <c r="E7642" s="1"/>
    </row>
    <row r="7643" spans="5:5">
      <c r="E7643" s="1"/>
    </row>
    <row r="7644" spans="5:5">
      <c r="E7644" s="1"/>
    </row>
    <row r="7645" spans="5:5">
      <c r="E7645" s="1"/>
    </row>
    <row r="7646" spans="5:5">
      <c r="E7646" s="1"/>
    </row>
    <row r="7647" spans="5:5">
      <c r="E7647" s="1"/>
    </row>
    <row r="7648" spans="5:5">
      <c r="E7648" s="1"/>
    </row>
    <row r="7649" spans="5:5">
      <c r="E7649" s="1"/>
    </row>
    <row r="7650" spans="5:5">
      <c r="E7650" s="1"/>
    </row>
    <row r="7651" spans="5:5">
      <c r="E7651" s="1"/>
    </row>
    <row r="7652" spans="5:5">
      <c r="E7652" s="1"/>
    </row>
    <row r="7653" spans="5:5">
      <c r="E7653" s="1"/>
    </row>
    <row r="7654" spans="5:5">
      <c r="E7654" s="1"/>
    </row>
    <row r="7655" spans="5:5">
      <c r="E7655" s="1"/>
    </row>
    <row r="7656" spans="5:5">
      <c r="E7656" s="1"/>
    </row>
    <row r="7657" spans="5:5">
      <c r="E7657" s="1"/>
    </row>
    <row r="7658" spans="5:5">
      <c r="E7658" s="1"/>
    </row>
    <row r="7659" spans="5:5">
      <c r="E7659" s="1"/>
    </row>
    <row r="7660" spans="5:5">
      <c r="E7660" s="1"/>
    </row>
    <row r="7661" spans="5:5">
      <c r="E7661" s="1"/>
    </row>
    <row r="7662" spans="5:5">
      <c r="E7662" s="1"/>
    </row>
    <row r="7663" spans="5:5">
      <c r="E7663" s="1"/>
    </row>
    <row r="7664" spans="5:5">
      <c r="E7664" s="1"/>
    </row>
    <row r="7665" spans="5:5">
      <c r="E7665" s="1"/>
    </row>
    <row r="7666" spans="5:5">
      <c r="E7666" s="1"/>
    </row>
    <row r="7667" spans="5:5">
      <c r="E7667" s="1"/>
    </row>
    <row r="7668" spans="5:5">
      <c r="E7668" s="1"/>
    </row>
    <row r="7669" spans="5:5">
      <c r="E7669" s="1"/>
    </row>
    <row r="7670" spans="5:5">
      <c r="E7670" s="1"/>
    </row>
    <row r="7671" spans="5:5">
      <c r="E7671" s="1"/>
    </row>
    <row r="7672" spans="5:5">
      <c r="E7672" s="1"/>
    </row>
    <row r="7673" spans="5:5">
      <c r="E7673" s="1"/>
    </row>
    <row r="7674" spans="5:5">
      <c r="E7674" s="1"/>
    </row>
    <row r="7675" spans="5:5">
      <c r="E7675" s="1"/>
    </row>
    <row r="7676" spans="5:5">
      <c r="E7676" s="1"/>
    </row>
    <row r="7677" spans="5:5">
      <c r="E7677" s="1"/>
    </row>
    <row r="7678" spans="5:5">
      <c r="E7678" s="1"/>
    </row>
    <row r="7679" spans="5:5">
      <c r="E7679" s="1"/>
    </row>
    <row r="7680" spans="5:5">
      <c r="E7680" s="1"/>
    </row>
    <row r="7681" spans="5:5">
      <c r="E7681" s="1"/>
    </row>
    <row r="7682" spans="5:5">
      <c r="E7682" s="1"/>
    </row>
    <row r="7683" spans="5:5">
      <c r="E7683" s="1"/>
    </row>
    <row r="7684" spans="5:5">
      <c r="E7684" s="1"/>
    </row>
    <row r="7685" spans="5:5">
      <c r="E7685" s="1"/>
    </row>
    <row r="7686" spans="5:5">
      <c r="E7686" s="1"/>
    </row>
    <row r="7687" spans="5:5">
      <c r="E7687" s="1"/>
    </row>
    <row r="7688" spans="5:5">
      <c r="E7688" s="1"/>
    </row>
    <row r="7689" spans="5:5">
      <c r="E7689" s="1"/>
    </row>
    <row r="7690" spans="5:5">
      <c r="E7690" s="1"/>
    </row>
    <row r="7691" spans="5:5">
      <c r="E7691" s="1"/>
    </row>
    <row r="7692" spans="5:5">
      <c r="E7692" s="1"/>
    </row>
    <row r="7693" spans="5:5">
      <c r="E7693" s="1"/>
    </row>
    <row r="7694" spans="5:5">
      <c r="E7694" s="1"/>
    </row>
    <row r="7695" spans="5:5">
      <c r="E7695" s="1"/>
    </row>
    <row r="7696" spans="5:5">
      <c r="E7696" s="1"/>
    </row>
    <row r="7697" spans="5:5">
      <c r="E7697" s="1"/>
    </row>
    <row r="7698" spans="5:5">
      <c r="E7698" s="1"/>
    </row>
    <row r="7699" spans="5:5">
      <c r="E7699" s="1"/>
    </row>
    <row r="7700" spans="5:5">
      <c r="E7700" s="1"/>
    </row>
    <row r="7701" spans="5:5">
      <c r="E7701" s="1"/>
    </row>
    <row r="7702" spans="5:5">
      <c r="E7702" s="1"/>
    </row>
    <row r="7703" spans="5:5">
      <c r="E7703" s="1"/>
    </row>
    <row r="7704" spans="5:5">
      <c r="E7704" s="1"/>
    </row>
    <row r="7705" spans="5:5">
      <c r="E7705" s="1"/>
    </row>
    <row r="7706" spans="5:5">
      <c r="E7706" s="1"/>
    </row>
    <row r="7707" spans="5:5">
      <c r="E7707" s="1"/>
    </row>
    <row r="7708" spans="5:5">
      <c r="E7708" s="1"/>
    </row>
    <row r="7709" spans="5:5">
      <c r="E7709" s="1"/>
    </row>
    <row r="7710" spans="5:5">
      <c r="E7710" s="1"/>
    </row>
    <row r="7711" spans="5:5">
      <c r="E7711" s="1"/>
    </row>
    <row r="7712" spans="5:5">
      <c r="E7712" s="1"/>
    </row>
    <row r="7713" spans="5:5">
      <c r="E7713" s="1"/>
    </row>
    <row r="7714" spans="5:5">
      <c r="E7714" s="1"/>
    </row>
    <row r="7715" spans="5:5">
      <c r="E7715" s="1"/>
    </row>
    <row r="7716" spans="5:5">
      <c r="E7716" s="1"/>
    </row>
    <row r="7717" spans="5:5">
      <c r="E7717" s="1"/>
    </row>
    <row r="7718" spans="5:5">
      <c r="E7718" s="1"/>
    </row>
    <row r="7719" spans="5:5">
      <c r="E7719" s="1"/>
    </row>
    <row r="7720" spans="5:5">
      <c r="E7720" s="1"/>
    </row>
    <row r="7721" spans="5:5">
      <c r="E7721" s="1"/>
    </row>
    <row r="7722" spans="5:5">
      <c r="E7722" s="1"/>
    </row>
    <row r="7723" spans="5:5">
      <c r="E7723" s="1"/>
    </row>
    <row r="7724" spans="5:5">
      <c r="E7724" s="1"/>
    </row>
    <row r="7725" spans="5:5">
      <c r="E7725" s="1"/>
    </row>
    <row r="7726" spans="5:5">
      <c r="E7726" s="1"/>
    </row>
    <row r="7727" spans="5:5">
      <c r="E7727" s="1"/>
    </row>
    <row r="7728" spans="5:5">
      <c r="E7728" s="1"/>
    </row>
    <row r="7729" spans="5:5">
      <c r="E7729" s="1"/>
    </row>
    <row r="7730" spans="5:5">
      <c r="E7730" s="1"/>
    </row>
    <row r="7731" spans="5:5">
      <c r="E7731" s="1"/>
    </row>
    <row r="7732" spans="5:5">
      <c r="E7732" s="1"/>
    </row>
    <row r="7733" spans="5:5">
      <c r="E7733" s="1"/>
    </row>
    <row r="7734" spans="5:5">
      <c r="E7734" s="1"/>
    </row>
    <row r="7735" spans="5:5">
      <c r="E7735" s="1"/>
    </row>
    <row r="7736" spans="5:5">
      <c r="E7736" s="1"/>
    </row>
    <row r="7737" spans="5:5">
      <c r="E7737" s="1"/>
    </row>
    <row r="7738" spans="5:5">
      <c r="E7738" s="1"/>
    </row>
    <row r="7739" spans="5:5">
      <c r="E7739" s="1"/>
    </row>
    <row r="7740" spans="5:5">
      <c r="E7740" s="1"/>
    </row>
    <row r="7741" spans="5:5">
      <c r="E7741" s="1"/>
    </row>
    <row r="7742" spans="5:5">
      <c r="E7742" s="1"/>
    </row>
    <row r="7743" spans="5:5">
      <c r="E7743" s="1"/>
    </row>
    <row r="7744" spans="5:5">
      <c r="E7744" s="1"/>
    </row>
    <row r="7745" spans="5:5">
      <c r="E7745" s="1"/>
    </row>
    <row r="7746" spans="5:5">
      <c r="E7746" s="1"/>
    </row>
    <row r="7747" spans="5:5">
      <c r="E7747" s="1"/>
    </row>
    <row r="7748" spans="5:5">
      <c r="E7748" s="1"/>
    </row>
    <row r="7749" spans="5:5">
      <c r="E7749" s="1"/>
    </row>
    <row r="7750" spans="5:5">
      <c r="E7750" s="1"/>
    </row>
    <row r="7751" spans="5:5">
      <c r="E7751" s="1"/>
    </row>
    <row r="7752" spans="5:5">
      <c r="E7752" s="1"/>
    </row>
    <row r="7753" spans="5:5">
      <c r="E7753" s="1"/>
    </row>
    <row r="7754" spans="5:5">
      <c r="E7754" s="1"/>
    </row>
    <row r="7755" spans="5:5">
      <c r="E7755" s="1"/>
    </row>
    <row r="7756" spans="5:5">
      <c r="E7756" s="1"/>
    </row>
    <row r="7757" spans="5:5">
      <c r="E7757" s="1"/>
    </row>
    <row r="7758" spans="5:5">
      <c r="E7758" s="1"/>
    </row>
    <row r="7759" spans="5:5">
      <c r="E7759" s="1"/>
    </row>
    <row r="7760" spans="5:5">
      <c r="E7760" s="1"/>
    </row>
    <row r="7761" spans="5:5">
      <c r="E7761" s="1"/>
    </row>
    <row r="7762" spans="5:5">
      <c r="E7762" s="1"/>
    </row>
    <row r="7763" spans="5:5">
      <c r="E7763" s="1"/>
    </row>
    <row r="7764" spans="5:5">
      <c r="E7764" s="1"/>
    </row>
    <row r="7765" spans="5:5">
      <c r="E7765" s="1"/>
    </row>
    <row r="7766" spans="5:5">
      <c r="E7766" s="1"/>
    </row>
    <row r="7767" spans="5:5">
      <c r="E7767" s="1"/>
    </row>
    <row r="7768" spans="5:5">
      <c r="E7768" s="1"/>
    </row>
    <row r="7769" spans="5:5">
      <c r="E7769" s="1"/>
    </row>
    <row r="7770" spans="5:5">
      <c r="E7770" s="1"/>
    </row>
    <row r="7771" spans="5:5">
      <c r="E7771" s="1"/>
    </row>
    <row r="7772" spans="5:5">
      <c r="E7772" s="1"/>
    </row>
    <row r="7773" spans="5:5">
      <c r="E7773" s="1"/>
    </row>
    <row r="7774" spans="5:5">
      <c r="E7774" s="1"/>
    </row>
    <row r="7775" spans="5:5">
      <c r="E7775" s="1"/>
    </row>
    <row r="7776" spans="5:5">
      <c r="E7776" s="1"/>
    </row>
    <row r="7777" spans="5:5">
      <c r="E7777" s="1"/>
    </row>
    <row r="7778" spans="5:5">
      <c r="E7778" s="1"/>
    </row>
    <row r="7779" spans="5:5">
      <c r="E7779" s="1"/>
    </row>
    <row r="7780" spans="5:5">
      <c r="E7780" s="1"/>
    </row>
    <row r="7781" spans="5:5">
      <c r="E7781" s="1"/>
    </row>
    <row r="7782" spans="5:5">
      <c r="E7782" s="1"/>
    </row>
    <row r="7783" spans="5:5">
      <c r="E7783" s="1"/>
    </row>
    <row r="7784" spans="5:5">
      <c r="E7784" s="1"/>
    </row>
    <row r="7785" spans="5:5">
      <c r="E7785" s="1"/>
    </row>
    <row r="7786" spans="5:5">
      <c r="E7786" s="1"/>
    </row>
    <row r="7787" spans="5:5">
      <c r="E7787" s="1"/>
    </row>
    <row r="7788" spans="5:5">
      <c r="E7788" s="1"/>
    </row>
    <row r="7789" spans="5:5">
      <c r="E7789" s="1"/>
    </row>
    <row r="7790" spans="5:5">
      <c r="E7790" s="1"/>
    </row>
    <row r="7791" spans="5:5">
      <c r="E7791" s="1"/>
    </row>
    <row r="7792" spans="5:5">
      <c r="E7792" s="1"/>
    </row>
    <row r="7793" spans="5:5">
      <c r="E7793" s="1"/>
    </row>
    <row r="7794" spans="5:5">
      <c r="E7794" s="1"/>
    </row>
    <row r="7795" spans="5:5">
      <c r="E7795" s="1"/>
    </row>
    <row r="7796" spans="5:5">
      <c r="E7796" s="1"/>
    </row>
    <row r="7797" spans="5:5">
      <c r="E7797" s="1"/>
    </row>
    <row r="7798" spans="5:5">
      <c r="E7798" s="1"/>
    </row>
    <row r="7799" spans="5:5">
      <c r="E7799" s="1"/>
    </row>
    <row r="7800" spans="5:5">
      <c r="E7800" s="1"/>
    </row>
    <row r="7801" spans="5:5">
      <c r="E7801" s="1"/>
    </row>
    <row r="7802" spans="5:5">
      <c r="E7802" s="1"/>
    </row>
    <row r="7803" spans="5:5">
      <c r="E7803" s="1"/>
    </row>
    <row r="7804" spans="5:5">
      <c r="E7804" s="1"/>
    </row>
    <row r="7805" spans="5:5">
      <c r="E7805" s="1"/>
    </row>
    <row r="7806" spans="5:5">
      <c r="E7806" s="1"/>
    </row>
    <row r="7807" spans="5:5">
      <c r="E7807" s="1"/>
    </row>
    <row r="7808" spans="5:5">
      <c r="E7808" s="1"/>
    </row>
    <row r="7809" spans="5:5">
      <c r="E7809" s="1"/>
    </row>
    <row r="7810" spans="5:5">
      <c r="E7810" s="1"/>
    </row>
    <row r="7811" spans="5:5">
      <c r="E7811" s="1"/>
    </row>
    <row r="7812" spans="5:5">
      <c r="E7812" s="1"/>
    </row>
    <row r="7813" spans="5:5">
      <c r="E7813" s="1"/>
    </row>
    <row r="7814" spans="5:5">
      <c r="E7814" s="1"/>
    </row>
    <row r="7815" spans="5:5">
      <c r="E7815" s="1"/>
    </row>
    <row r="7816" spans="5:5">
      <c r="E7816" s="1"/>
    </row>
    <row r="7817" spans="5:5">
      <c r="E7817" s="1"/>
    </row>
    <row r="7818" spans="5:5">
      <c r="E7818" s="1"/>
    </row>
    <row r="7819" spans="5:5">
      <c r="E7819" s="1"/>
    </row>
    <row r="7820" spans="5:5">
      <c r="E7820" s="1"/>
    </row>
    <row r="7821" spans="5:5">
      <c r="E7821" s="1"/>
    </row>
    <row r="7822" spans="5:5">
      <c r="E7822" s="1"/>
    </row>
    <row r="7823" spans="5:5">
      <c r="E7823" s="1"/>
    </row>
    <row r="7824" spans="5:5">
      <c r="E7824" s="1"/>
    </row>
    <row r="7825" spans="5:5">
      <c r="E7825" s="1"/>
    </row>
    <row r="7826" spans="5:5">
      <c r="E7826" s="1"/>
    </row>
    <row r="7827" spans="5:5">
      <c r="E7827" s="1"/>
    </row>
    <row r="7828" spans="5:5">
      <c r="E7828" s="1"/>
    </row>
    <row r="7829" spans="5:5">
      <c r="E7829" s="1"/>
    </row>
    <row r="7830" spans="5:5">
      <c r="E7830" s="1"/>
    </row>
    <row r="7831" spans="5:5">
      <c r="E7831" s="1"/>
    </row>
    <row r="7832" spans="5:5">
      <c r="E7832" s="1"/>
    </row>
    <row r="7833" spans="5:5">
      <c r="E7833" s="1"/>
    </row>
    <row r="7834" spans="5:5">
      <c r="E7834" s="1"/>
    </row>
    <row r="7835" spans="5:5">
      <c r="E7835" s="1"/>
    </row>
    <row r="7836" spans="5:5">
      <c r="E7836" s="1"/>
    </row>
    <row r="7837" spans="5:5">
      <c r="E7837" s="1"/>
    </row>
    <row r="7838" spans="5:5">
      <c r="E7838" s="1"/>
    </row>
    <row r="7839" spans="5:5">
      <c r="E7839" s="1"/>
    </row>
    <row r="7840" spans="5:5">
      <c r="E7840" s="1"/>
    </row>
    <row r="7841" spans="5:5">
      <c r="E7841" s="1"/>
    </row>
    <row r="7842" spans="5:5">
      <c r="E7842" s="1"/>
    </row>
    <row r="7843" spans="5:5">
      <c r="E7843" s="1"/>
    </row>
    <row r="7844" spans="5:5">
      <c r="E7844" s="1"/>
    </row>
    <row r="7845" spans="5:5">
      <c r="E7845" s="1"/>
    </row>
    <row r="7846" spans="5:5">
      <c r="E7846" s="1"/>
    </row>
    <row r="7847" spans="5:5">
      <c r="E7847" s="1"/>
    </row>
    <row r="7848" spans="5:5">
      <c r="E7848" s="1"/>
    </row>
    <row r="7849" spans="5:5">
      <c r="E7849" s="1"/>
    </row>
    <row r="7850" spans="5:5">
      <c r="E7850" s="1"/>
    </row>
    <row r="7851" spans="5:5">
      <c r="E7851" s="1"/>
    </row>
    <row r="7852" spans="5:5">
      <c r="E7852" s="1"/>
    </row>
    <row r="7853" spans="5:5">
      <c r="E7853" s="1"/>
    </row>
    <row r="7854" spans="5:5">
      <c r="E7854" s="1"/>
    </row>
    <row r="7855" spans="5:5">
      <c r="E7855" s="1"/>
    </row>
    <row r="7856" spans="5:5">
      <c r="E7856" s="1"/>
    </row>
    <row r="7857" spans="5:5">
      <c r="E7857" s="1"/>
    </row>
    <row r="7858" spans="5:5">
      <c r="E7858" s="1"/>
    </row>
    <row r="7859" spans="5:5">
      <c r="E7859" s="1"/>
    </row>
    <row r="7860" spans="5:5">
      <c r="E7860" s="1"/>
    </row>
    <row r="7861" spans="5:5">
      <c r="E7861" s="1"/>
    </row>
    <row r="7862" spans="5:5">
      <c r="E7862" s="1"/>
    </row>
    <row r="7863" spans="5:5">
      <c r="E7863" s="1"/>
    </row>
    <row r="7864" spans="5:5">
      <c r="E7864" s="1"/>
    </row>
    <row r="7865" spans="5:5">
      <c r="E7865" s="1"/>
    </row>
    <row r="7866" spans="5:5">
      <c r="E7866" s="1"/>
    </row>
    <row r="7867" spans="5:5">
      <c r="E7867" s="1"/>
    </row>
    <row r="7868" spans="5:5">
      <c r="E7868" s="1"/>
    </row>
    <row r="7869" spans="5:5">
      <c r="E7869" s="1"/>
    </row>
    <row r="7870" spans="5:5">
      <c r="E7870" s="1"/>
    </row>
    <row r="7871" spans="5:5">
      <c r="E7871" s="1"/>
    </row>
    <row r="7872" spans="5:5">
      <c r="E7872" s="1"/>
    </row>
    <row r="7873" spans="5:5">
      <c r="E7873" s="1"/>
    </row>
    <row r="7874" spans="5:5">
      <c r="E7874" s="1"/>
    </row>
    <row r="7875" spans="5:5">
      <c r="E7875" s="1"/>
    </row>
    <row r="7876" spans="5:5">
      <c r="E7876" s="1"/>
    </row>
    <row r="7877" spans="5:5">
      <c r="E7877" s="1"/>
    </row>
    <row r="7878" spans="5:5">
      <c r="E7878" s="1"/>
    </row>
    <row r="7879" spans="5:5">
      <c r="E7879" s="1"/>
    </row>
    <row r="7880" spans="5:5">
      <c r="E7880" s="1"/>
    </row>
    <row r="7881" spans="5:5">
      <c r="E7881" s="1"/>
    </row>
    <row r="7882" spans="5:5">
      <c r="E7882" s="1"/>
    </row>
    <row r="7883" spans="5:5">
      <c r="E7883" s="1"/>
    </row>
    <row r="7884" spans="5:5">
      <c r="E7884" s="1"/>
    </row>
    <row r="7885" spans="5:5">
      <c r="E7885" s="1"/>
    </row>
    <row r="7886" spans="5:5">
      <c r="E7886" s="1"/>
    </row>
    <row r="7887" spans="5:5">
      <c r="E7887" s="1"/>
    </row>
    <row r="7888" spans="5:5">
      <c r="E7888" s="1"/>
    </row>
    <row r="7889" spans="5:5">
      <c r="E7889" s="1"/>
    </row>
    <row r="7890" spans="5:5">
      <c r="E7890" s="1"/>
    </row>
    <row r="7891" spans="5:5">
      <c r="E7891" s="1"/>
    </row>
    <row r="7892" spans="5:5">
      <c r="E7892" s="1"/>
    </row>
    <row r="7893" spans="5:5">
      <c r="E7893" s="1"/>
    </row>
    <row r="7894" spans="5:5">
      <c r="E7894" s="1"/>
    </row>
    <row r="7895" spans="5:5">
      <c r="E7895" s="1"/>
    </row>
    <row r="7896" spans="5:5">
      <c r="E7896" s="1"/>
    </row>
    <row r="7897" spans="5:5">
      <c r="E7897" s="1"/>
    </row>
    <row r="7898" spans="5:5">
      <c r="E7898" s="1"/>
    </row>
    <row r="7899" spans="5:5">
      <c r="E7899" s="1"/>
    </row>
    <row r="7900" spans="5:5">
      <c r="E7900" s="1"/>
    </row>
    <row r="7901" spans="5:5">
      <c r="E7901" s="1"/>
    </row>
    <row r="7902" spans="5:5">
      <c r="E7902" s="1"/>
    </row>
    <row r="7903" spans="5:5">
      <c r="E7903" s="1"/>
    </row>
    <row r="7904" spans="5:5">
      <c r="E7904" s="1"/>
    </row>
    <row r="7905" spans="5:5">
      <c r="E7905" s="1"/>
    </row>
    <row r="7906" spans="5:5">
      <c r="E7906" s="1"/>
    </row>
    <row r="7907" spans="5:5">
      <c r="E7907" s="1"/>
    </row>
    <row r="7908" spans="5:5">
      <c r="E7908" s="1"/>
    </row>
    <row r="7909" spans="5:5">
      <c r="E7909" s="1"/>
    </row>
    <row r="7910" spans="5:5">
      <c r="E7910" s="1"/>
    </row>
    <row r="7911" spans="5:5">
      <c r="E7911" s="1"/>
    </row>
    <row r="7912" spans="5:5">
      <c r="E7912" s="1"/>
    </row>
    <row r="7913" spans="5:5">
      <c r="E7913" s="1"/>
    </row>
    <row r="7914" spans="5:5">
      <c r="E7914" s="1"/>
    </row>
    <row r="7915" spans="5:5">
      <c r="E7915" s="1"/>
    </row>
    <row r="7916" spans="5:5">
      <c r="E7916" s="1"/>
    </row>
    <row r="7917" spans="5:5">
      <c r="E7917" s="1"/>
    </row>
    <row r="7918" spans="5:5">
      <c r="E7918" s="1"/>
    </row>
    <row r="7919" spans="5:5">
      <c r="E7919" s="1"/>
    </row>
    <row r="7920" spans="5:5">
      <c r="E7920" s="1"/>
    </row>
    <row r="7921" spans="5:5">
      <c r="E7921" s="1"/>
    </row>
    <row r="7922" spans="5:5">
      <c r="E7922" s="1"/>
    </row>
    <row r="7923" spans="5:5">
      <c r="E7923" s="1"/>
    </row>
    <row r="7924" spans="5:5">
      <c r="E7924" s="1"/>
    </row>
    <row r="7925" spans="5:5">
      <c r="E7925" s="1"/>
    </row>
    <row r="7926" spans="5:5">
      <c r="E7926" s="1"/>
    </row>
    <row r="7927" spans="5:5">
      <c r="E7927" s="1"/>
    </row>
    <row r="7928" spans="5:5">
      <c r="E7928" s="1"/>
    </row>
    <row r="7929" spans="5:5">
      <c r="E7929" s="1"/>
    </row>
    <row r="7930" spans="5:5">
      <c r="E7930" s="1"/>
    </row>
    <row r="7931" spans="5:5">
      <c r="E7931" s="1"/>
    </row>
    <row r="7932" spans="5:5">
      <c r="E7932" s="1"/>
    </row>
    <row r="7933" spans="5:5">
      <c r="E7933" s="1"/>
    </row>
    <row r="7934" spans="5:5">
      <c r="E7934" s="1"/>
    </row>
    <row r="7935" spans="5:5">
      <c r="E7935" s="1"/>
    </row>
    <row r="7936" spans="5:5">
      <c r="E7936" s="1"/>
    </row>
    <row r="7937" spans="5:5">
      <c r="E7937" s="1"/>
    </row>
    <row r="7938" spans="5:5">
      <c r="E7938" s="1"/>
    </row>
    <row r="7939" spans="5:5">
      <c r="E7939" s="1"/>
    </row>
    <row r="7940" spans="5:5">
      <c r="E7940" s="1"/>
    </row>
    <row r="7941" spans="5:5">
      <c r="E7941" s="1"/>
    </row>
    <row r="7942" spans="5:5">
      <c r="E7942" s="1"/>
    </row>
    <row r="7943" spans="5:5">
      <c r="E7943" s="1"/>
    </row>
    <row r="7944" spans="5:5">
      <c r="E7944" s="1"/>
    </row>
    <row r="7945" spans="5:5">
      <c r="E7945" s="1"/>
    </row>
    <row r="7946" spans="5:5">
      <c r="E7946" s="1"/>
    </row>
    <row r="7947" spans="5:5">
      <c r="E7947" s="1"/>
    </row>
    <row r="7948" spans="5:5">
      <c r="E7948" s="1"/>
    </row>
    <row r="7949" spans="5:5">
      <c r="E7949" s="1"/>
    </row>
    <row r="7950" spans="5:5">
      <c r="E7950" s="1"/>
    </row>
    <row r="7951" spans="5:5">
      <c r="E7951" s="1"/>
    </row>
    <row r="7952" spans="5:5">
      <c r="E7952" s="1"/>
    </row>
    <row r="7953" spans="5:5">
      <c r="E7953" s="1"/>
    </row>
    <row r="7954" spans="5:5">
      <c r="E7954" s="1"/>
    </row>
    <row r="7955" spans="5:5">
      <c r="E7955" s="1"/>
    </row>
    <row r="7956" spans="5:5">
      <c r="E7956" s="1"/>
    </row>
    <row r="7957" spans="5:5">
      <c r="E7957" s="1"/>
    </row>
    <row r="7958" spans="5:5">
      <c r="E7958" s="1"/>
    </row>
    <row r="7959" spans="5:5">
      <c r="E7959" s="1"/>
    </row>
    <row r="7960" spans="5:5">
      <c r="E7960" s="1"/>
    </row>
    <row r="7961" spans="5:5">
      <c r="E7961" s="1"/>
    </row>
    <row r="7962" spans="5:5">
      <c r="E7962" s="1"/>
    </row>
    <row r="7963" spans="5:5">
      <c r="E7963" s="1"/>
    </row>
    <row r="7964" spans="5:5">
      <c r="E7964" s="1"/>
    </row>
    <row r="7965" spans="5:5">
      <c r="E7965" s="1"/>
    </row>
    <row r="7966" spans="5:5">
      <c r="E7966" s="1"/>
    </row>
    <row r="7967" spans="5:5">
      <c r="E7967" s="1"/>
    </row>
    <row r="7968" spans="5:5">
      <c r="E7968" s="1"/>
    </row>
    <row r="7969" spans="5:5">
      <c r="E7969" s="1"/>
    </row>
    <row r="7970" spans="5:5">
      <c r="E7970" s="1"/>
    </row>
    <row r="7971" spans="5:5">
      <c r="E7971" s="1"/>
    </row>
    <row r="7972" spans="5:5">
      <c r="E7972" s="1"/>
    </row>
    <row r="7973" spans="5:5">
      <c r="E7973" s="1"/>
    </row>
    <row r="7974" spans="5:5">
      <c r="E7974" s="1"/>
    </row>
    <row r="7975" spans="5:5">
      <c r="E7975" s="1"/>
    </row>
    <row r="7976" spans="5:5">
      <c r="E7976" s="1"/>
    </row>
    <row r="7977" spans="5:5">
      <c r="E7977" s="1"/>
    </row>
    <row r="7978" spans="5:5">
      <c r="E7978" s="1"/>
    </row>
    <row r="7979" spans="5:5">
      <c r="E7979" s="1"/>
    </row>
    <row r="7980" spans="5:5">
      <c r="E7980" s="1"/>
    </row>
    <row r="7981" spans="5:5">
      <c r="E7981" s="1"/>
    </row>
    <row r="7982" spans="5:5">
      <c r="E7982" s="1"/>
    </row>
    <row r="7983" spans="5:5">
      <c r="E7983" s="1"/>
    </row>
    <row r="7984" spans="5:5">
      <c r="E7984" s="1"/>
    </row>
    <row r="7985" spans="5:5">
      <c r="E7985" s="1"/>
    </row>
    <row r="7986" spans="5:5">
      <c r="E7986" s="1"/>
    </row>
    <row r="7987" spans="5:5">
      <c r="E7987" s="1"/>
    </row>
    <row r="7988" spans="5:5">
      <c r="E7988" s="1"/>
    </row>
    <row r="7989" spans="5:5">
      <c r="E7989" s="1"/>
    </row>
    <row r="7990" spans="5:5">
      <c r="E7990" s="1"/>
    </row>
    <row r="7991" spans="5:5">
      <c r="E7991" s="1"/>
    </row>
    <row r="7992" spans="5:5">
      <c r="E7992" s="1"/>
    </row>
    <row r="7993" spans="5:5">
      <c r="E7993" s="1"/>
    </row>
    <row r="7994" spans="5:5">
      <c r="E7994" s="1"/>
    </row>
    <row r="7995" spans="5:5">
      <c r="E7995" s="1"/>
    </row>
    <row r="7996" spans="5:5">
      <c r="E7996" s="1"/>
    </row>
    <row r="7997" spans="5:5">
      <c r="E7997" s="1"/>
    </row>
    <row r="7998" spans="5:5">
      <c r="E7998" s="1"/>
    </row>
    <row r="7999" spans="5:5">
      <c r="E7999" s="1"/>
    </row>
    <row r="8000" spans="5:5">
      <c r="E8000" s="1"/>
    </row>
    <row r="8001" spans="5:5">
      <c r="E8001" s="1"/>
    </row>
    <row r="8002" spans="5:5">
      <c r="E8002" s="1"/>
    </row>
    <row r="8003" spans="5:5">
      <c r="E8003" s="1"/>
    </row>
    <row r="8004" spans="5:5">
      <c r="E8004" s="1"/>
    </row>
    <row r="8005" spans="5:5">
      <c r="E8005" s="1"/>
    </row>
    <row r="8006" spans="5:5">
      <c r="E8006" s="1"/>
    </row>
    <row r="8007" spans="5:5">
      <c r="E8007" s="1"/>
    </row>
    <row r="8008" spans="5:5">
      <c r="E8008" s="1"/>
    </row>
    <row r="8009" spans="5:5">
      <c r="E8009" s="1"/>
    </row>
    <row r="8010" spans="5:5">
      <c r="E8010" s="1"/>
    </row>
    <row r="8011" spans="5:5">
      <c r="E8011" s="1"/>
    </row>
    <row r="8012" spans="5:5">
      <c r="E8012" s="1"/>
    </row>
    <row r="8013" spans="5:5">
      <c r="E8013" s="1"/>
    </row>
    <row r="8014" spans="5:5">
      <c r="E8014" s="1"/>
    </row>
    <row r="8015" spans="5:5">
      <c r="E8015" s="1"/>
    </row>
    <row r="8016" spans="5:5">
      <c r="E8016" s="1"/>
    </row>
    <row r="8017" spans="5:5">
      <c r="E8017" s="1"/>
    </row>
    <row r="8018" spans="5:5">
      <c r="E8018" s="1"/>
    </row>
    <row r="8019" spans="5:5">
      <c r="E8019" s="1"/>
    </row>
    <row r="8020" spans="5:5">
      <c r="E8020" s="1"/>
    </row>
    <row r="8021" spans="5:5">
      <c r="E8021" s="1"/>
    </row>
    <row r="8022" spans="5:5">
      <c r="E8022" s="1"/>
    </row>
    <row r="8023" spans="5:5">
      <c r="E8023" s="1"/>
    </row>
    <row r="8024" spans="5:5">
      <c r="E8024" s="1"/>
    </row>
    <row r="8025" spans="5:5">
      <c r="E8025" s="1"/>
    </row>
    <row r="8026" spans="5:5">
      <c r="E8026" s="1"/>
    </row>
    <row r="8027" spans="5:5">
      <c r="E8027" s="1"/>
    </row>
    <row r="8028" spans="5:5">
      <c r="E8028" s="1"/>
    </row>
    <row r="8029" spans="5:5">
      <c r="E8029" s="1"/>
    </row>
    <row r="8030" spans="5:5">
      <c r="E8030" s="1"/>
    </row>
    <row r="8031" spans="5:5">
      <c r="E8031" s="1"/>
    </row>
    <row r="8032" spans="5:5">
      <c r="E8032" s="1"/>
    </row>
    <row r="8033" spans="5:5">
      <c r="E8033" s="1"/>
    </row>
    <row r="8034" spans="5:5">
      <c r="E8034" s="1"/>
    </row>
    <row r="8035" spans="5:5">
      <c r="E8035" s="1"/>
    </row>
    <row r="8036" spans="5:5">
      <c r="E8036" s="1"/>
    </row>
    <row r="8037" spans="5:5">
      <c r="E8037" s="1"/>
    </row>
    <row r="8038" spans="5:5">
      <c r="E8038" s="1"/>
    </row>
    <row r="8039" spans="5:5">
      <c r="E8039" s="1"/>
    </row>
    <row r="8040" spans="5:5">
      <c r="E8040" s="1"/>
    </row>
    <row r="8041" spans="5:5">
      <c r="E8041" s="1"/>
    </row>
    <row r="8042" spans="5:5">
      <c r="E8042" s="1"/>
    </row>
    <row r="8043" spans="5:5">
      <c r="E8043" s="1"/>
    </row>
    <row r="8044" spans="5:5">
      <c r="E8044" s="1"/>
    </row>
    <row r="8045" spans="5:5">
      <c r="E8045" s="1"/>
    </row>
    <row r="8046" spans="5:5">
      <c r="E8046" s="1"/>
    </row>
    <row r="8047" spans="5:5">
      <c r="E8047" s="1"/>
    </row>
    <row r="8048" spans="5:5">
      <c r="E8048" s="1"/>
    </row>
    <row r="8049" spans="5:5">
      <c r="E8049" s="1"/>
    </row>
    <row r="8050" spans="5:5">
      <c r="E8050" s="1"/>
    </row>
    <row r="8051" spans="5:5">
      <c r="E8051" s="1"/>
    </row>
    <row r="8052" spans="5:5">
      <c r="E8052" s="1"/>
    </row>
    <row r="8053" spans="5:5">
      <c r="E8053" s="1"/>
    </row>
    <row r="8054" spans="5:5">
      <c r="E8054" s="1"/>
    </row>
    <row r="8055" spans="5:5">
      <c r="E8055" s="1"/>
    </row>
    <row r="8056" spans="5:5">
      <c r="E8056" s="1"/>
    </row>
    <row r="8057" spans="5:5">
      <c r="E8057" s="1"/>
    </row>
    <row r="8058" spans="5:5">
      <c r="E8058" s="1"/>
    </row>
    <row r="8059" spans="5:5">
      <c r="E8059" s="1"/>
    </row>
    <row r="8060" spans="5:5">
      <c r="E8060" s="1"/>
    </row>
    <row r="8061" spans="5:5">
      <c r="E8061" s="1"/>
    </row>
    <row r="8062" spans="5:5">
      <c r="E8062" s="1"/>
    </row>
    <row r="8063" spans="5:5">
      <c r="E8063" s="1"/>
    </row>
    <row r="8064" spans="5:5">
      <c r="E8064" s="1"/>
    </row>
    <row r="8065" spans="5:5">
      <c r="E8065" s="1"/>
    </row>
    <row r="8066" spans="5:5">
      <c r="E8066" s="1"/>
    </row>
    <row r="8067" spans="5:5">
      <c r="E8067" s="1"/>
    </row>
    <row r="8068" spans="5:5">
      <c r="E8068" s="1"/>
    </row>
    <row r="8069" spans="5:5">
      <c r="E8069" s="1"/>
    </row>
    <row r="8070" spans="5:5">
      <c r="E8070" s="1"/>
    </row>
    <row r="8071" spans="5:5">
      <c r="E8071" s="1"/>
    </row>
    <row r="8072" spans="5:5">
      <c r="E8072" s="1"/>
    </row>
    <row r="8073" spans="5:5">
      <c r="E8073" s="1"/>
    </row>
    <row r="8074" spans="5:5">
      <c r="E8074" s="1"/>
    </row>
    <row r="8075" spans="5:5">
      <c r="E8075" s="1"/>
    </row>
    <row r="8076" spans="5:5">
      <c r="E8076" s="1"/>
    </row>
    <row r="8077" spans="5:5">
      <c r="E8077" s="1"/>
    </row>
    <row r="8078" spans="5:5">
      <c r="E8078" s="1"/>
    </row>
    <row r="8079" spans="5:5">
      <c r="E8079" s="1"/>
    </row>
    <row r="8080" spans="5:5">
      <c r="E8080" s="1"/>
    </row>
    <row r="8081" spans="5:5">
      <c r="E8081" s="1"/>
    </row>
    <row r="8082" spans="5:5">
      <c r="E8082" s="1"/>
    </row>
    <row r="8083" spans="5:5">
      <c r="E8083" s="1"/>
    </row>
    <row r="8084" spans="5:5">
      <c r="E8084" s="1"/>
    </row>
    <row r="8085" spans="5:5">
      <c r="E8085" s="1"/>
    </row>
    <row r="8086" spans="5:5">
      <c r="E8086" s="1"/>
    </row>
    <row r="8087" spans="5:5">
      <c r="E8087" s="1"/>
    </row>
    <row r="8088" spans="5:5">
      <c r="E8088" s="1"/>
    </row>
    <row r="8089" spans="5:5">
      <c r="E8089" s="1"/>
    </row>
    <row r="8090" spans="5:5">
      <c r="E8090" s="1"/>
    </row>
    <row r="8091" spans="5:5">
      <c r="E8091" s="1"/>
    </row>
    <row r="8092" spans="5:5">
      <c r="E8092" s="1"/>
    </row>
    <row r="8093" spans="5:5">
      <c r="E8093" s="1"/>
    </row>
    <row r="8094" spans="5:5">
      <c r="E8094" s="1"/>
    </row>
    <row r="8095" spans="5:5">
      <c r="E8095" s="1"/>
    </row>
    <row r="8096" spans="5:5">
      <c r="E8096" s="1"/>
    </row>
    <row r="8097" spans="5:5">
      <c r="E8097" s="1"/>
    </row>
    <row r="8098" spans="5:5">
      <c r="E8098" s="1"/>
    </row>
    <row r="8099" spans="5:5">
      <c r="E8099" s="1"/>
    </row>
    <row r="8100" spans="5:5">
      <c r="E8100" s="1"/>
    </row>
    <row r="8101" spans="5:5">
      <c r="E8101" s="1"/>
    </row>
    <row r="8102" spans="5:5">
      <c r="E8102" s="1"/>
    </row>
    <row r="8103" spans="5:5">
      <c r="E8103" s="1"/>
    </row>
    <row r="8104" spans="5:5">
      <c r="E8104" s="1"/>
    </row>
    <row r="8105" spans="5:5">
      <c r="E8105" s="1"/>
    </row>
    <row r="8106" spans="5:5">
      <c r="E8106" s="1"/>
    </row>
    <row r="8107" spans="5:5">
      <c r="E8107" s="1"/>
    </row>
    <row r="8108" spans="5:5">
      <c r="E8108" s="1"/>
    </row>
    <row r="8109" spans="5:5">
      <c r="E8109" s="1"/>
    </row>
    <row r="8110" spans="5:5">
      <c r="E8110" s="1"/>
    </row>
    <row r="8111" spans="5:5">
      <c r="E8111" s="1"/>
    </row>
    <row r="8112" spans="5:5">
      <c r="E8112" s="1"/>
    </row>
    <row r="8113" spans="5:5">
      <c r="E8113" s="1"/>
    </row>
    <row r="8114" spans="5:5">
      <c r="E8114" s="1"/>
    </row>
    <row r="8115" spans="5:5">
      <c r="E8115" s="1"/>
    </row>
    <row r="8116" spans="5:5">
      <c r="E8116" s="1"/>
    </row>
    <row r="8117" spans="5:5">
      <c r="E8117" s="1"/>
    </row>
    <row r="8118" spans="5:5">
      <c r="E8118" s="1"/>
    </row>
    <row r="8119" spans="5:5">
      <c r="E8119" s="1"/>
    </row>
    <row r="8120" spans="5:5">
      <c r="E8120" s="1"/>
    </row>
    <row r="8121" spans="5:5">
      <c r="E8121" s="1"/>
    </row>
    <row r="8122" spans="5:5">
      <c r="E8122" s="1"/>
    </row>
    <row r="8123" spans="5:5">
      <c r="E8123" s="1"/>
    </row>
    <row r="8124" spans="5:5">
      <c r="E8124" s="1"/>
    </row>
    <row r="8125" spans="5:5">
      <c r="E8125" s="1"/>
    </row>
    <row r="8126" spans="5:5">
      <c r="E8126" s="1"/>
    </row>
    <row r="8127" spans="5:5">
      <c r="E8127" s="1"/>
    </row>
    <row r="8128" spans="5:5">
      <c r="E8128" s="1"/>
    </row>
    <row r="8129" spans="5:5">
      <c r="E8129" s="1"/>
    </row>
    <row r="8130" spans="5:5">
      <c r="E8130" s="1"/>
    </row>
    <row r="8131" spans="5:5">
      <c r="E8131" s="1"/>
    </row>
    <row r="8132" spans="5:5">
      <c r="E8132" s="1"/>
    </row>
    <row r="8133" spans="5:5">
      <c r="E8133" s="1"/>
    </row>
    <row r="8134" spans="5:5">
      <c r="E8134" s="1"/>
    </row>
    <row r="8135" spans="5:5">
      <c r="E8135" s="1"/>
    </row>
    <row r="8136" spans="5:5">
      <c r="E8136" s="1"/>
    </row>
    <row r="8137" spans="5:5">
      <c r="E8137" s="1"/>
    </row>
    <row r="8138" spans="5:5">
      <c r="E8138" s="1"/>
    </row>
    <row r="8139" spans="5:5">
      <c r="E8139" s="1"/>
    </row>
    <row r="8140" spans="5:5">
      <c r="E8140" s="1"/>
    </row>
    <row r="8141" spans="5:5">
      <c r="E8141" s="1"/>
    </row>
    <row r="8142" spans="5:5">
      <c r="E8142" s="1"/>
    </row>
    <row r="8143" spans="5:5">
      <c r="E8143" s="1"/>
    </row>
    <row r="8144" spans="5:5">
      <c r="E8144" s="1"/>
    </row>
    <row r="8145" spans="5:5">
      <c r="E8145" s="1"/>
    </row>
    <row r="8146" spans="5:5">
      <c r="E8146" s="1"/>
    </row>
    <row r="8147" spans="5:5">
      <c r="E8147" s="1"/>
    </row>
    <row r="8148" spans="5:5">
      <c r="E8148" s="1"/>
    </row>
    <row r="8149" spans="5:5">
      <c r="E8149" s="1"/>
    </row>
    <row r="8150" spans="5:5">
      <c r="E8150" s="1"/>
    </row>
    <row r="8151" spans="5:5">
      <c r="E8151" s="1"/>
    </row>
    <row r="8152" spans="5:5">
      <c r="E8152" s="1"/>
    </row>
    <row r="8153" spans="5:5">
      <c r="E8153" s="1"/>
    </row>
    <row r="8154" spans="5:5">
      <c r="E8154" s="1"/>
    </row>
    <row r="8155" spans="5:5">
      <c r="E8155" s="1"/>
    </row>
    <row r="8156" spans="5:5">
      <c r="E8156" s="1"/>
    </row>
    <row r="8157" spans="5:5">
      <c r="E8157" s="1"/>
    </row>
    <row r="8158" spans="5:5">
      <c r="E8158" s="1"/>
    </row>
    <row r="8159" spans="5:5">
      <c r="E8159" s="1"/>
    </row>
    <row r="8160" spans="5:5">
      <c r="E8160" s="1"/>
    </row>
    <row r="8161" spans="5:5">
      <c r="E8161" s="1"/>
    </row>
    <row r="8162" spans="5:5">
      <c r="E8162" s="1"/>
    </row>
    <row r="8163" spans="5:5">
      <c r="E8163" s="1"/>
    </row>
    <row r="8164" spans="5:5">
      <c r="E8164" s="1"/>
    </row>
    <row r="8165" spans="5:5">
      <c r="E8165" s="1"/>
    </row>
    <row r="8166" spans="5:5">
      <c r="E8166" s="1"/>
    </row>
    <row r="8167" spans="5:5">
      <c r="E8167" s="1"/>
    </row>
    <row r="8168" spans="5:5">
      <c r="E8168" s="1"/>
    </row>
    <row r="8169" spans="5:5">
      <c r="E8169" s="1"/>
    </row>
    <row r="8170" spans="5:5">
      <c r="E8170" s="1"/>
    </row>
    <row r="8171" spans="5:5">
      <c r="E8171" s="1"/>
    </row>
    <row r="8172" spans="5:5">
      <c r="E8172" s="1"/>
    </row>
    <row r="8173" spans="5:5">
      <c r="E8173" s="1"/>
    </row>
    <row r="8174" spans="5:5">
      <c r="E8174" s="1"/>
    </row>
    <row r="8175" spans="5:5">
      <c r="E8175" s="1"/>
    </row>
    <row r="8176" spans="5:5">
      <c r="E8176" s="1"/>
    </row>
    <row r="8177" spans="5:5">
      <c r="E8177" s="1"/>
    </row>
    <row r="8178" spans="5:5">
      <c r="E8178" s="1"/>
    </row>
    <row r="8179" spans="5:5">
      <c r="E8179" s="1"/>
    </row>
    <row r="8180" spans="5:5">
      <c r="E8180" s="1"/>
    </row>
    <row r="8181" spans="5:5">
      <c r="E8181" s="1"/>
    </row>
    <row r="8182" spans="5:5">
      <c r="E8182" s="1"/>
    </row>
    <row r="8183" spans="5:5">
      <c r="E8183" s="1"/>
    </row>
    <row r="8184" spans="5:5">
      <c r="E8184" s="1"/>
    </row>
    <row r="8185" spans="5:5">
      <c r="E8185" s="1"/>
    </row>
    <row r="8186" spans="5:5">
      <c r="E8186" s="1"/>
    </row>
    <row r="8187" spans="5:5">
      <c r="E8187" s="1"/>
    </row>
    <row r="8188" spans="5:5">
      <c r="E8188" s="1"/>
    </row>
    <row r="8189" spans="5:5">
      <c r="E8189" s="1"/>
    </row>
    <row r="8190" spans="5:5">
      <c r="E8190" s="1"/>
    </row>
    <row r="8191" spans="5:5">
      <c r="E8191" s="1"/>
    </row>
    <row r="8192" spans="5:5">
      <c r="E8192" s="1"/>
    </row>
    <row r="8193" spans="5:5">
      <c r="E8193" s="1"/>
    </row>
    <row r="8194" spans="5:5">
      <c r="E8194" s="1"/>
    </row>
    <row r="8195" spans="5:5">
      <c r="E8195" s="1"/>
    </row>
    <row r="8196" spans="5:5">
      <c r="E8196" s="1"/>
    </row>
    <row r="8197" spans="5:5">
      <c r="E8197" s="1"/>
    </row>
    <row r="8198" spans="5:5">
      <c r="E8198" s="1"/>
    </row>
    <row r="8199" spans="5:5">
      <c r="E8199" s="1"/>
    </row>
    <row r="8200" spans="5:5">
      <c r="E8200" s="1"/>
    </row>
    <row r="8201" spans="5:5">
      <c r="E8201" s="1"/>
    </row>
    <row r="8202" spans="5:5">
      <c r="E8202" s="1"/>
    </row>
    <row r="8203" spans="5:5">
      <c r="E8203" s="1"/>
    </row>
    <row r="8204" spans="5:5">
      <c r="E8204" s="1"/>
    </row>
    <row r="8205" spans="5:5">
      <c r="E8205" s="1"/>
    </row>
    <row r="8206" spans="5:5">
      <c r="E8206" s="1"/>
    </row>
    <row r="8207" spans="5:5">
      <c r="E8207" s="1"/>
    </row>
    <row r="8208" spans="5:5">
      <c r="E8208" s="1"/>
    </row>
    <row r="8209" spans="5:5">
      <c r="E8209" s="1"/>
    </row>
    <row r="8210" spans="5:5">
      <c r="E8210" s="1"/>
    </row>
    <row r="8211" spans="5:5">
      <c r="E8211" s="1"/>
    </row>
    <row r="8212" spans="5:5">
      <c r="E8212" s="1"/>
    </row>
    <row r="8213" spans="5:5">
      <c r="E8213" s="1"/>
    </row>
    <row r="8214" spans="5:5">
      <c r="E8214" s="1"/>
    </row>
    <row r="8215" spans="5:5">
      <c r="E8215" s="1"/>
    </row>
    <row r="8216" spans="5:5">
      <c r="E8216" s="1"/>
    </row>
    <row r="8217" spans="5:5">
      <c r="E8217" s="1"/>
    </row>
    <row r="8218" spans="5:5">
      <c r="E8218" s="1"/>
    </row>
    <row r="8219" spans="5:5">
      <c r="E8219" s="1"/>
    </row>
    <row r="8220" spans="5:5">
      <c r="E8220" s="1"/>
    </row>
    <row r="8221" spans="5:5">
      <c r="E8221" s="1"/>
    </row>
    <row r="8222" spans="5:5">
      <c r="E8222" s="1"/>
    </row>
    <row r="8223" spans="5:5">
      <c r="E8223" s="1"/>
    </row>
    <row r="8224" spans="5:5">
      <c r="E8224" s="1"/>
    </row>
    <row r="8225" spans="5:5">
      <c r="E8225" s="1"/>
    </row>
    <row r="8226" spans="5:5">
      <c r="E8226" s="1"/>
    </row>
    <row r="8227" spans="5:5">
      <c r="E8227" s="1"/>
    </row>
    <row r="8228" spans="5:5">
      <c r="E8228" s="1"/>
    </row>
    <row r="8229" spans="5:5">
      <c r="E8229" s="1"/>
    </row>
    <row r="8230" spans="5:5">
      <c r="E8230" s="1"/>
    </row>
    <row r="8231" spans="5:5">
      <c r="E8231" s="1"/>
    </row>
    <row r="8232" spans="5:5">
      <c r="E8232" s="1"/>
    </row>
    <row r="8233" spans="5:5">
      <c r="E8233" s="1"/>
    </row>
    <row r="8234" spans="5:5">
      <c r="E8234" s="1"/>
    </row>
    <row r="8235" spans="5:5">
      <c r="E8235" s="1"/>
    </row>
    <row r="8236" spans="5:5">
      <c r="E8236" s="1"/>
    </row>
    <row r="8237" spans="5:5">
      <c r="E8237" s="1"/>
    </row>
    <row r="8238" spans="5:5">
      <c r="E8238" s="1"/>
    </row>
    <row r="8239" spans="5:5">
      <c r="E8239" s="1"/>
    </row>
    <row r="8240" spans="5:5">
      <c r="E8240" s="1"/>
    </row>
    <row r="8241" spans="5:5">
      <c r="E8241" s="1"/>
    </row>
    <row r="8242" spans="5:5">
      <c r="E8242" s="1"/>
    </row>
    <row r="8243" spans="5:5">
      <c r="E8243" s="1"/>
    </row>
    <row r="8244" spans="5:5">
      <c r="E8244" s="1"/>
    </row>
    <row r="8245" spans="5:5">
      <c r="E8245" s="1"/>
    </row>
    <row r="8246" spans="5:5">
      <c r="E8246" s="1"/>
    </row>
    <row r="8247" spans="5:5">
      <c r="E8247" s="1"/>
    </row>
    <row r="8248" spans="5:5">
      <c r="E8248" s="1"/>
    </row>
    <row r="8249" spans="5:5">
      <c r="E8249" s="1"/>
    </row>
    <row r="8250" spans="5:5">
      <c r="E8250" s="1"/>
    </row>
    <row r="8251" spans="5:5">
      <c r="E8251" s="1"/>
    </row>
    <row r="8252" spans="5:5">
      <c r="E8252" s="1"/>
    </row>
    <row r="8253" spans="5:5">
      <c r="E8253" s="1"/>
    </row>
    <row r="8254" spans="5:5">
      <c r="E8254" s="1"/>
    </row>
    <row r="8255" spans="5:5">
      <c r="E8255" s="1"/>
    </row>
    <row r="8256" spans="5:5">
      <c r="E8256" s="1"/>
    </row>
    <row r="8257" spans="5:5">
      <c r="E8257" s="1"/>
    </row>
    <row r="8258" spans="5:5">
      <c r="E8258" s="1"/>
    </row>
    <row r="8259" spans="5:5">
      <c r="E8259" s="1"/>
    </row>
    <row r="8260" spans="5:5">
      <c r="E8260" s="1"/>
    </row>
    <row r="8261" spans="5:5">
      <c r="E8261" s="1"/>
    </row>
    <row r="8262" spans="5:5">
      <c r="E8262" s="1"/>
    </row>
    <row r="8263" spans="5:5">
      <c r="E8263" s="1"/>
    </row>
    <row r="8264" spans="5:5">
      <c r="E8264" s="1"/>
    </row>
    <row r="8265" spans="5:5">
      <c r="E8265" s="1"/>
    </row>
    <row r="8266" spans="5:5">
      <c r="E8266" s="1"/>
    </row>
    <row r="8267" spans="5:5">
      <c r="E8267" s="1"/>
    </row>
    <row r="8268" spans="5:5">
      <c r="E8268" s="1"/>
    </row>
    <row r="8269" spans="5:5">
      <c r="E8269" s="1"/>
    </row>
    <row r="8270" spans="5:5">
      <c r="E8270" s="1"/>
    </row>
    <row r="8271" spans="5:5">
      <c r="E8271" s="1"/>
    </row>
    <row r="8272" spans="5:5">
      <c r="E8272" s="1"/>
    </row>
    <row r="8273" spans="5:5">
      <c r="E8273" s="1"/>
    </row>
    <row r="8274" spans="5:5">
      <c r="E8274" s="1"/>
    </row>
    <row r="8275" spans="5:5">
      <c r="E8275" s="1"/>
    </row>
    <row r="8276" spans="5:5">
      <c r="E8276" s="1"/>
    </row>
    <row r="8277" spans="5:5">
      <c r="E8277" s="1"/>
    </row>
    <row r="8278" spans="5:5">
      <c r="E8278" s="1"/>
    </row>
    <row r="8279" spans="5:5">
      <c r="E8279" s="1"/>
    </row>
    <row r="8280" spans="5:5">
      <c r="E8280" s="1"/>
    </row>
    <row r="8281" spans="5:5">
      <c r="E8281" s="1"/>
    </row>
    <row r="8282" spans="5:5">
      <c r="E8282" s="1"/>
    </row>
    <row r="8283" spans="5:5">
      <c r="E8283" s="1"/>
    </row>
    <row r="8284" spans="5:5">
      <c r="E8284" s="1"/>
    </row>
    <row r="8285" spans="5:5">
      <c r="E8285" s="1"/>
    </row>
    <row r="8286" spans="5:5">
      <c r="E8286" s="1"/>
    </row>
    <row r="8287" spans="5:5">
      <c r="E8287" s="1"/>
    </row>
    <row r="8288" spans="5:5">
      <c r="E8288" s="1"/>
    </row>
    <row r="8289" spans="5:5">
      <c r="E8289" s="1"/>
    </row>
    <row r="8290" spans="5:5">
      <c r="E8290" s="1"/>
    </row>
    <row r="8291" spans="5:5">
      <c r="E8291" s="1"/>
    </row>
    <row r="8292" spans="5:5">
      <c r="E8292" s="1"/>
    </row>
    <row r="8293" spans="5:5">
      <c r="E8293" s="1"/>
    </row>
    <row r="8294" spans="5:5">
      <c r="E8294" s="1"/>
    </row>
    <row r="8295" spans="5:5">
      <c r="E8295" s="1"/>
    </row>
    <row r="8296" spans="5:5">
      <c r="E8296" s="1"/>
    </row>
    <row r="8297" spans="5:5">
      <c r="E8297" s="1"/>
    </row>
    <row r="8298" spans="5:5">
      <c r="E8298" s="1"/>
    </row>
    <row r="8299" spans="5:5">
      <c r="E8299" s="1"/>
    </row>
    <row r="8300" spans="5:5">
      <c r="E8300" s="1"/>
    </row>
    <row r="8301" spans="5:5">
      <c r="E8301" s="1"/>
    </row>
    <row r="8302" spans="5:5">
      <c r="E8302" s="1"/>
    </row>
    <row r="8303" spans="5:5">
      <c r="E8303" s="1"/>
    </row>
    <row r="8304" spans="5:5">
      <c r="E8304" s="1"/>
    </row>
    <row r="8305" spans="5:5">
      <c r="E8305" s="1"/>
    </row>
    <row r="8306" spans="5:5">
      <c r="E8306" s="1"/>
    </row>
    <row r="8307" spans="5:5">
      <c r="E8307" s="1"/>
    </row>
    <row r="8308" spans="5:5">
      <c r="E8308" s="1"/>
    </row>
    <row r="8309" spans="5:5">
      <c r="E8309" s="1"/>
    </row>
    <row r="8310" spans="5:5">
      <c r="E8310" s="1"/>
    </row>
    <row r="8311" spans="5:5">
      <c r="E8311" s="1"/>
    </row>
    <row r="8312" spans="5:5">
      <c r="E8312" s="1"/>
    </row>
    <row r="8313" spans="5:5">
      <c r="E8313" s="1"/>
    </row>
    <row r="8314" spans="5:5">
      <c r="E8314" s="1"/>
    </row>
    <row r="8315" spans="5:5">
      <c r="E8315" s="1"/>
    </row>
    <row r="8316" spans="5:5">
      <c r="E8316" s="1"/>
    </row>
    <row r="8317" spans="5:5">
      <c r="E8317" s="1"/>
    </row>
    <row r="8318" spans="5:5">
      <c r="E8318" s="1"/>
    </row>
    <row r="8319" spans="5:5">
      <c r="E8319" s="1"/>
    </row>
    <row r="8320" spans="5:5">
      <c r="E8320" s="1"/>
    </row>
    <row r="8321" spans="5:5">
      <c r="E8321" s="1"/>
    </row>
    <row r="8322" spans="5:5">
      <c r="E8322" s="1"/>
    </row>
    <row r="8323" spans="5:5">
      <c r="E8323" s="1"/>
    </row>
    <row r="8324" spans="5:5">
      <c r="E8324" s="1"/>
    </row>
    <row r="8325" spans="5:5">
      <c r="E8325" s="1"/>
    </row>
    <row r="8326" spans="5:5">
      <c r="E8326" s="1"/>
    </row>
    <row r="8327" spans="5:5">
      <c r="E8327" s="1"/>
    </row>
    <row r="8328" spans="5:5">
      <c r="E8328" s="1"/>
    </row>
    <row r="8329" spans="5:5">
      <c r="E8329" s="1"/>
    </row>
    <row r="8330" spans="5:5">
      <c r="E8330" s="1"/>
    </row>
    <row r="8331" spans="5:5">
      <c r="E8331" s="1"/>
    </row>
    <row r="8332" spans="5:5">
      <c r="E8332" s="1"/>
    </row>
    <row r="8333" spans="5:5">
      <c r="E8333" s="1"/>
    </row>
    <row r="8334" spans="5:5">
      <c r="E8334" s="1"/>
    </row>
    <row r="8335" spans="5:5">
      <c r="E8335" s="1"/>
    </row>
    <row r="8336" spans="5:5">
      <c r="E8336" s="1"/>
    </row>
    <row r="8337" spans="5:5">
      <c r="E8337" s="1"/>
    </row>
    <row r="8338" spans="5:5">
      <c r="E8338" s="1"/>
    </row>
    <row r="8339" spans="5:5">
      <c r="E8339" s="1"/>
    </row>
    <row r="8340" spans="5:5">
      <c r="E8340" s="1"/>
    </row>
    <row r="8341" spans="5:5">
      <c r="E8341" s="1"/>
    </row>
    <row r="8342" spans="5:5">
      <c r="E8342" s="1"/>
    </row>
    <row r="8343" spans="5:5">
      <c r="E8343" s="1"/>
    </row>
    <row r="8344" spans="5:5">
      <c r="E8344" s="1"/>
    </row>
    <row r="8345" spans="5:5">
      <c r="E8345" s="1"/>
    </row>
    <row r="8346" spans="5:5">
      <c r="E8346" s="1"/>
    </row>
    <row r="8347" spans="5:5">
      <c r="E8347" s="1"/>
    </row>
    <row r="8348" spans="5:5">
      <c r="E8348" s="1"/>
    </row>
    <row r="8349" spans="5:5">
      <c r="E8349" s="1"/>
    </row>
    <row r="8350" spans="5:5">
      <c r="E8350" s="1"/>
    </row>
    <row r="8351" spans="5:5">
      <c r="E8351" s="1"/>
    </row>
    <row r="8352" spans="5:5">
      <c r="E8352" s="1"/>
    </row>
    <row r="8353" spans="5:5">
      <c r="E8353" s="1"/>
    </row>
    <row r="8354" spans="5:5">
      <c r="E8354" s="1"/>
    </row>
    <row r="8355" spans="5:5">
      <c r="E8355" s="1"/>
    </row>
    <row r="8356" spans="5:5">
      <c r="E8356" s="1"/>
    </row>
    <row r="8357" spans="5:5">
      <c r="E8357" s="1"/>
    </row>
    <row r="8358" spans="5:5">
      <c r="E8358" s="1"/>
    </row>
    <row r="8359" spans="5:5">
      <c r="E8359" s="1"/>
    </row>
    <row r="8360" spans="5:5">
      <c r="E8360" s="1"/>
    </row>
    <row r="8361" spans="5:5">
      <c r="E8361" s="1"/>
    </row>
    <row r="8362" spans="5:5">
      <c r="E8362" s="1"/>
    </row>
    <row r="8363" spans="5:5">
      <c r="E8363" s="1"/>
    </row>
    <row r="8364" spans="5:5">
      <c r="E8364" s="1"/>
    </row>
    <row r="8365" spans="5:5">
      <c r="E8365" s="1"/>
    </row>
    <row r="8366" spans="5:5">
      <c r="E8366" s="1"/>
    </row>
    <row r="8367" spans="5:5">
      <c r="E8367" s="1"/>
    </row>
    <row r="8368" spans="5:5">
      <c r="E8368" s="1"/>
    </row>
    <row r="8369" spans="5:5">
      <c r="E8369" s="1"/>
    </row>
    <row r="8370" spans="5:5">
      <c r="E8370" s="1"/>
    </row>
    <row r="8371" spans="5:5">
      <c r="E8371" s="1"/>
    </row>
    <row r="8372" spans="5:5">
      <c r="E8372" s="1"/>
    </row>
    <row r="8373" spans="5:5">
      <c r="E8373" s="1"/>
    </row>
    <row r="8374" spans="5:5">
      <c r="E8374" s="1"/>
    </row>
    <row r="8375" spans="5:5">
      <c r="E8375" s="1"/>
    </row>
    <row r="8376" spans="5:5">
      <c r="E8376" s="1"/>
    </row>
    <row r="8377" spans="5:5">
      <c r="E8377" s="1"/>
    </row>
    <row r="8378" spans="5:5">
      <c r="E8378" s="1"/>
    </row>
    <row r="8379" spans="5:5">
      <c r="E8379" s="1"/>
    </row>
    <row r="8380" spans="5:5">
      <c r="E8380" s="1"/>
    </row>
    <row r="8381" spans="5:5">
      <c r="E8381" s="1"/>
    </row>
    <row r="8382" spans="5:5">
      <c r="E8382" s="1"/>
    </row>
    <row r="8383" spans="5:5">
      <c r="E8383" s="1"/>
    </row>
    <row r="8384" spans="5:5">
      <c r="E8384" s="1"/>
    </row>
    <row r="8385" spans="5:5">
      <c r="E8385" s="1"/>
    </row>
    <row r="8386" spans="5:5">
      <c r="E8386" s="1"/>
    </row>
    <row r="8387" spans="5:5">
      <c r="E8387" s="1"/>
    </row>
    <row r="8388" spans="5:5">
      <c r="E8388" s="1"/>
    </row>
    <row r="8389" spans="5:5">
      <c r="E8389" s="1"/>
    </row>
    <row r="8390" spans="5:5">
      <c r="E8390" s="1"/>
    </row>
    <row r="8391" spans="5:5">
      <c r="E8391" s="1"/>
    </row>
    <row r="8392" spans="5:5">
      <c r="E8392" s="1"/>
    </row>
    <row r="8393" spans="5:5">
      <c r="E8393" s="1"/>
    </row>
    <row r="8394" spans="5:5">
      <c r="E8394" s="1"/>
    </row>
    <row r="8395" spans="5:5">
      <c r="E8395" s="1"/>
    </row>
    <row r="8396" spans="5:5">
      <c r="E8396" s="1"/>
    </row>
    <row r="8397" spans="5:5">
      <c r="E8397" s="1"/>
    </row>
    <row r="8398" spans="5:5">
      <c r="E8398" s="1"/>
    </row>
    <row r="8399" spans="5:5">
      <c r="E8399" s="1"/>
    </row>
    <row r="8400" spans="5:5">
      <c r="E8400" s="1"/>
    </row>
    <row r="8401" spans="5:5">
      <c r="E8401" s="1"/>
    </row>
    <row r="8402" spans="5:5">
      <c r="E8402" s="1"/>
    </row>
    <row r="8403" spans="5:5">
      <c r="E8403" s="1"/>
    </row>
    <row r="8404" spans="5:5">
      <c r="E8404" s="1"/>
    </row>
    <row r="8405" spans="5:5">
      <c r="E8405" s="1"/>
    </row>
    <row r="8406" spans="5:5">
      <c r="E8406" s="1"/>
    </row>
    <row r="8407" spans="5:5">
      <c r="E8407" s="1"/>
    </row>
    <row r="8408" spans="5:5">
      <c r="E8408" s="1"/>
    </row>
    <row r="8409" spans="5:5">
      <c r="E8409" s="1"/>
    </row>
    <row r="8410" spans="5:5">
      <c r="E8410" s="1"/>
    </row>
    <row r="8411" spans="5:5">
      <c r="E8411" s="1"/>
    </row>
    <row r="8412" spans="5:5">
      <c r="E8412" s="1"/>
    </row>
    <row r="8413" spans="5:5">
      <c r="E8413" s="1"/>
    </row>
    <row r="8414" spans="5:5">
      <c r="E8414" s="1"/>
    </row>
    <row r="8415" spans="5:5">
      <c r="E8415" s="1"/>
    </row>
    <row r="8416" spans="5:5">
      <c r="E8416" s="1"/>
    </row>
    <row r="8417" spans="5:5">
      <c r="E8417" s="1"/>
    </row>
    <row r="8418" spans="5:5">
      <c r="E8418" s="1"/>
    </row>
    <row r="8419" spans="5:5">
      <c r="E8419" s="1"/>
    </row>
    <row r="8420" spans="5:5">
      <c r="E8420" s="1"/>
    </row>
    <row r="8421" spans="5:5">
      <c r="E8421" s="1"/>
    </row>
    <row r="8422" spans="5:5">
      <c r="E8422" s="1"/>
    </row>
    <row r="8423" spans="5:5">
      <c r="E8423" s="1"/>
    </row>
    <row r="8424" spans="5:5">
      <c r="E8424" s="1"/>
    </row>
    <row r="8425" spans="5:5">
      <c r="E8425" s="1"/>
    </row>
    <row r="8426" spans="5:5">
      <c r="E8426" s="1"/>
    </row>
    <row r="8427" spans="5:5">
      <c r="E8427" s="1"/>
    </row>
    <row r="8428" spans="5:5">
      <c r="E8428" s="1"/>
    </row>
    <row r="8429" spans="5:5">
      <c r="E8429" s="1"/>
    </row>
    <row r="8430" spans="5:5">
      <c r="E8430" s="1"/>
    </row>
    <row r="8431" spans="5:5">
      <c r="E8431" s="1"/>
    </row>
    <row r="8432" spans="5:5">
      <c r="E8432" s="1"/>
    </row>
    <row r="8433" spans="5:5">
      <c r="E8433" s="1"/>
    </row>
    <row r="8434" spans="5:5">
      <c r="E8434" s="1"/>
    </row>
    <row r="8435" spans="5:5">
      <c r="E8435" s="1"/>
    </row>
    <row r="8436" spans="5:5">
      <c r="E8436" s="1"/>
    </row>
    <row r="8437" spans="5:5">
      <c r="E8437" s="1"/>
    </row>
    <row r="8438" spans="5:5">
      <c r="E8438" s="1"/>
    </row>
    <row r="8439" spans="5:5">
      <c r="E8439" s="1"/>
    </row>
    <row r="8440" spans="5:5">
      <c r="E8440" s="1"/>
    </row>
    <row r="8441" spans="5:5">
      <c r="E8441" s="1"/>
    </row>
    <row r="8442" spans="5:5">
      <c r="E8442" s="1"/>
    </row>
    <row r="8443" spans="5:5">
      <c r="E8443" s="1"/>
    </row>
    <row r="8444" spans="5:5">
      <c r="E8444" s="1"/>
    </row>
    <row r="8445" spans="5:5">
      <c r="E8445" s="1"/>
    </row>
    <row r="8446" spans="5:5">
      <c r="E8446" s="1"/>
    </row>
    <row r="8447" spans="5:5">
      <c r="E8447" s="1"/>
    </row>
    <row r="8448" spans="5:5">
      <c r="E8448" s="1"/>
    </row>
    <row r="8449" spans="5:5">
      <c r="E8449" s="1"/>
    </row>
    <row r="8450" spans="5:5">
      <c r="E8450" s="1"/>
    </row>
    <row r="8451" spans="5:5">
      <c r="E8451" s="1"/>
    </row>
    <row r="8452" spans="5:5">
      <c r="E8452" s="1"/>
    </row>
    <row r="8453" spans="5:5">
      <c r="E8453" s="1"/>
    </row>
    <row r="8454" spans="5:5">
      <c r="E8454" s="1"/>
    </row>
    <row r="8455" spans="5:5">
      <c r="E8455" s="1"/>
    </row>
    <row r="8456" spans="5:5">
      <c r="E8456" s="1"/>
    </row>
    <row r="8457" spans="5:5">
      <c r="E8457" s="1"/>
    </row>
    <row r="8458" spans="5:5">
      <c r="E8458" s="1"/>
    </row>
    <row r="8459" spans="5:5">
      <c r="E8459" s="1"/>
    </row>
    <row r="8460" spans="5:5">
      <c r="E8460" s="1"/>
    </row>
    <row r="8461" spans="5:5">
      <c r="E8461" s="1"/>
    </row>
    <row r="8462" spans="5:5">
      <c r="E8462" s="1"/>
    </row>
    <row r="8463" spans="5:5">
      <c r="E8463" s="1"/>
    </row>
    <row r="8464" spans="5:5">
      <c r="E8464" s="1"/>
    </row>
    <row r="8465" spans="5:5">
      <c r="E8465" s="1"/>
    </row>
    <row r="8466" spans="5:5">
      <c r="E8466" s="1"/>
    </row>
    <row r="8467" spans="5:5">
      <c r="E8467" s="1"/>
    </row>
    <row r="8468" spans="5:5">
      <c r="E8468" s="1"/>
    </row>
    <row r="8469" spans="5:5">
      <c r="E8469" s="1"/>
    </row>
    <row r="8470" spans="5:5">
      <c r="E8470" s="1"/>
    </row>
    <row r="8471" spans="5:5">
      <c r="E8471" s="1"/>
    </row>
    <row r="8472" spans="5:5">
      <c r="E8472" s="1"/>
    </row>
    <row r="8473" spans="5:5">
      <c r="E8473" s="1"/>
    </row>
    <row r="8474" spans="5:5">
      <c r="E8474" s="1"/>
    </row>
    <row r="8475" spans="5:5">
      <c r="E8475" s="1"/>
    </row>
    <row r="8476" spans="5:5">
      <c r="E8476" s="1"/>
    </row>
    <row r="8477" spans="5:5">
      <c r="E8477" s="1"/>
    </row>
    <row r="8478" spans="5:5">
      <c r="E8478" s="1"/>
    </row>
    <row r="8479" spans="5:5">
      <c r="E8479" s="1"/>
    </row>
    <row r="8480" spans="5:5">
      <c r="E8480" s="1"/>
    </row>
    <row r="8481" spans="5:5">
      <c r="E8481" s="1"/>
    </row>
    <row r="8482" spans="5:5">
      <c r="E8482" s="1"/>
    </row>
    <row r="8483" spans="5:5">
      <c r="E8483" s="1"/>
    </row>
    <row r="8484" spans="5:5">
      <c r="E8484" s="1"/>
    </row>
    <row r="8485" spans="5:5">
      <c r="E8485" s="1"/>
    </row>
    <row r="8486" spans="5:5">
      <c r="E8486" s="1"/>
    </row>
    <row r="8487" spans="5:5">
      <c r="E8487" s="1"/>
    </row>
    <row r="8488" spans="5:5">
      <c r="E8488" s="1"/>
    </row>
    <row r="8489" spans="5:5">
      <c r="E8489" s="1"/>
    </row>
    <row r="8490" spans="5:5">
      <c r="E8490" s="1"/>
    </row>
    <row r="8491" spans="5:5">
      <c r="E8491" s="1"/>
    </row>
    <row r="8492" spans="5:5">
      <c r="E8492" s="1"/>
    </row>
    <row r="8493" spans="5:5">
      <c r="E8493" s="1"/>
    </row>
    <row r="8494" spans="5:5">
      <c r="E8494" s="1"/>
    </row>
    <row r="8495" spans="5:5">
      <c r="E8495" s="1"/>
    </row>
    <row r="8496" spans="5:5">
      <c r="E8496" s="1"/>
    </row>
    <row r="8497" spans="5:5">
      <c r="E8497" s="1"/>
    </row>
    <row r="8498" spans="5:5">
      <c r="E8498" s="1"/>
    </row>
    <row r="8499" spans="5:5">
      <c r="E8499" s="1"/>
    </row>
    <row r="8500" spans="5:5">
      <c r="E8500" s="1"/>
    </row>
    <row r="8501" spans="5:5">
      <c r="E8501" s="1"/>
    </row>
    <row r="8502" spans="5:5">
      <c r="E8502" s="1"/>
    </row>
    <row r="8503" spans="5:5">
      <c r="E8503" s="1"/>
    </row>
    <row r="8504" spans="5:5">
      <c r="E8504" s="1"/>
    </row>
    <row r="8505" spans="5:5">
      <c r="E8505" s="1"/>
    </row>
    <row r="8506" spans="5:5">
      <c r="E8506" s="1"/>
    </row>
    <row r="8507" spans="5:5">
      <c r="E8507" s="1"/>
    </row>
    <row r="8508" spans="5:5">
      <c r="E8508" s="1"/>
    </row>
    <row r="8509" spans="5:5">
      <c r="E8509" s="1"/>
    </row>
    <row r="8510" spans="5:5">
      <c r="E8510" s="1"/>
    </row>
    <row r="8511" spans="5:5">
      <c r="E8511" s="1"/>
    </row>
    <row r="8512" spans="5:5">
      <c r="E8512" s="1"/>
    </row>
    <row r="8513" spans="5:5">
      <c r="E8513" s="1"/>
    </row>
    <row r="8514" spans="5:5">
      <c r="E8514" s="1"/>
    </row>
    <row r="8515" spans="5:5">
      <c r="E8515" s="1"/>
    </row>
    <row r="8516" spans="5:5">
      <c r="E8516" s="1"/>
    </row>
    <row r="8517" spans="5:5">
      <c r="E8517" s="1"/>
    </row>
    <row r="8518" spans="5:5">
      <c r="E8518" s="1"/>
    </row>
    <row r="8519" spans="5:5">
      <c r="E8519" s="1"/>
    </row>
    <row r="8520" spans="5:5">
      <c r="E8520" s="1"/>
    </row>
    <row r="8521" spans="5:5">
      <c r="E8521" s="1"/>
    </row>
    <row r="8522" spans="5:5">
      <c r="E8522" s="1"/>
    </row>
    <row r="8523" spans="5:5">
      <c r="E8523" s="1"/>
    </row>
    <row r="8524" spans="5:5">
      <c r="E8524" s="1"/>
    </row>
    <row r="8525" spans="5:5">
      <c r="E8525" s="1"/>
    </row>
    <row r="8526" spans="5:5">
      <c r="E8526" s="1"/>
    </row>
    <row r="8527" spans="5:5">
      <c r="E8527" s="1"/>
    </row>
    <row r="8528" spans="5:5">
      <c r="E8528" s="1"/>
    </row>
    <row r="8529" spans="5:5">
      <c r="E8529" s="1"/>
    </row>
    <row r="8530" spans="5:5">
      <c r="E8530" s="1"/>
    </row>
    <row r="8531" spans="5:5">
      <c r="E8531" s="1"/>
    </row>
    <row r="8532" spans="5:5">
      <c r="E8532" s="1"/>
    </row>
    <row r="8533" spans="5:5">
      <c r="E8533" s="1"/>
    </row>
    <row r="8534" spans="5:5">
      <c r="E8534" s="1"/>
    </row>
    <row r="8535" spans="5:5">
      <c r="E8535" s="1"/>
    </row>
    <row r="8536" spans="5:5">
      <c r="E8536" s="1"/>
    </row>
    <row r="8537" spans="5:5">
      <c r="E8537" s="1"/>
    </row>
    <row r="8538" spans="5:5">
      <c r="E8538" s="1"/>
    </row>
    <row r="8539" spans="5:5">
      <c r="E8539" s="1"/>
    </row>
    <row r="8540" spans="5:5">
      <c r="E8540" s="1"/>
    </row>
    <row r="8541" spans="5:5">
      <c r="E8541" s="1"/>
    </row>
    <row r="8542" spans="5:5">
      <c r="E8542" s="1"/>
    </row>
    <row r="8543" spans="5:5">
      <c r="E8543" s="1"/>
    </row>
    <row r="8544" spans="5:5">
      <c r="E8544" s="1"/>
    </row>
    <row r="8545" spans="5:5">
      <c r="E8545" s="1"/>
    </row>
    <row r="8546" spans="5:5">
      <c r="E8546" s="1"/>
    </row>
    <row r="8547" spans="5:5">
      <c r="E8547" s="1"/>
    </row>
    <row r="8548" spans="5:5">
      <c r="E8548" s="1"/>
    </row>
    <row r="8549" spans="5:5">
      <c r="E8549" s="1"/>
    </row>
    <row r="8550" spans="5:5">
      <c r="E8550" s="1"/>
    </row>
    <row r="8551" spans="5:5">
      <c r="E8551" s="1"/>
    </row>
    <row r="8552" spans="5:5">
      <c r="E8552" s="1"/>
    </row>
    <row r="8553" spans="5:5">
      <c r="E8553" s="1"/>
    </row>
    <row r="8554" spans="5:5">
      <c r="E8554" s="1"/>
    </row>
    <row r="8555" spans="5:5">
      <c r="E8555" s="1"/>
    </row>
    <row r="8556" spans="5:5">
      <c r="E8556" s="1"/>
    </row>
    <row r="8557" spans="5:5">
      <c r="E8557" s="1"/>
    </row>
    <row r="8558" spans="5:5">
      <c r="E8558" s="1"/>
    </row>
    <row r="8559" spans="5:5">
      <c r="E8559" s="1"/>
    </row>
    <row r="8560" spans="5:5">
      <c r="E8560" s="1"/>
    </row>
    <row r="8561" spans="5:5">
      <c r="E8561" s="1"/>
    </row>
    <row r="8562" spans="5:5">
      <c r="E8562" s="1"/>
    </row>
    <row r="8563" spans="5:5">
      <c r="E8563" s="1"/>
    </row>
    <row r="8564" spans="5:5">
      <c r="E8564" s="1"/>
    </row>
    <row r="8565" spans="5:5">
      <c r="E8565" s="1"/>
    </row>
    <row r="8566" spans="5:5">
      <c r="E8566" s="1"/>
    </row>
    <row r="8567" spans="5:5">
      <c r="E8567" s="1"/>
    </row>
    <row r="8568" spans="5:5">
      <c r="E8568" s="1"/>
    </row>
    <row r="8569" spans="5:5">
      <c r="E8569" s="1"/>
    </row>
    <row r="8570" spans="5:5">
      <c r="E8570" s="1"/>
    </row>
    <row r="8571" spans="5:5">
      <c r="E8571" s="1"/>
    </row>
    <row r="8572" spans="5:5">
      <c r="E8572" s="1"/>
    </row>
    <row r="8573" spans="5:5">
      <c r="E8573" s="1"/>
    </row>
    <row r="8574" spans="5:5">
      <c r="E8574" s="1"/>
    </row>
    <row r="8575" spans="5:5">
      <c r="E8575" s="1"/>
    </row>
    <row r="8576" spans="5:5">
      <c r="E8576" s="1"/>
    </row>
    <row r="8577" spans="5:5">
      <c r="E8577" s="1"/>
    </row>
    <row r="8578" spans="5:5">
      <c r="E8578" s="1"/>
    </row>
    <row r="8579" spans="5:5">
      <c r="E8579" s="1"/>
    </row>
    <row r="8580" spans="5:5">
      <c r="E8580" s="1"/>
    </row>
    <row r="8581" spans="5:5">
      <c r="E8581" s="1"/>
    </row>
    <row r="8582" spans="5:5">
      <c r="E8582" s="1"/>
    </row>
    <row r="8583" spans="5:5">
      <c r="E8583" s="1"/>
    </row>
    <row r="8584" spans="5:5">
      <c r="E8584" s="1"/>
    </row>
    <row r="8585" spans="5:5">
      <c r="E8585" s="1"/>
    </row>
    <row r="8586" spans="5:5">
      <c r="E8586" s="1"/>
    </row>
    <row r="8587" spans="5:5">
      <c r="E8587" s="1"/>
    </row>
    <row r="8588" spans="5:5">
      <c r="E8588" s="1"/>
    </row>
    <row r="8589" spans="5:5">
      <c r="E8589" s="1"/>
    </row>
    <row r="8590" spans="5:5">
      <c r="E8590" s="1"/>
    </row>
    <row r="8591" spans="5:5">
      <c r="E8591" s="1"/>
    </row>
    <row r="8592" spans="5:5">
      <c r="E8592" s="1"/>
    </row>
    <row r="8593" spans="5:5">
      <c r="E8593" s="1"/>
    </row>
    <row r="8594" spans="5:5">
      <c r="E8594" s="1"/>
    </row>
    <row r="8595" spans="5:5">
      <c r="E8595" s="1"/>
    </row>
    <row r="8596" spans="5:5">
      <c r="E8596" s="1"/>
    </row>
    <row r="8597" spans="5:5">
      <c r="E8597" s="1"/>
    </row>
    <row r="8598" spans="5:5">
      <c r="E8598" s="1"/>
    </row>
    <row r="8599" spans="5:5">
      <c r="E8599" s="1"/>
    </row>
    <row r="8600" spans="5:5">
      <c r="E8600" s="1"/>
    </row>
    <row r="8601" spans="5:5">
      <c r="E8601" s="1"/>
    </row>
    <row r="8602" spans="5:5">
      <c r="E8602" s="1"/>
    </row>
    <row r="8603" spans="5:5">
      <c r="E8603" s="1"/>
    </row>
    <row r="8604" spans="5:5">
      <c r="E8604" s="1"/>
    </row>
    <row r="8605" spans="5:5">
      <c r="E8605" s="1"/>
    </row>
    <row r="8606" spans="5:5">
      <c r="E8606" s="1"/>
    </row>
    <row r="8607" spans="5:5">
      <c r="E8607" s="1"/>
    </row>
    <row r="8608" spans="5:5">
      <c r="E8608" s="1"/>
    </row>
    <row r="8609" spans="5:5">
      <c r="E8609" s="1"/>
    </row>
    <row r="8610" spans="5:5">
      <c r="E8610" s="1"/>
    </row>
    <row r="8611" spans="5:5">
      <c r="E8611" s="1"/>
    </row>
    <row r="8612" spans="5:5">
      <c r="E8612" s="1"/>
    </row>
    <row r="8613" spans="5:5">
      <c r="E8613" s="1"/>
    </row>
    <row r="8614" spans="5:5">
      <c r="E8614" s="1"/>
    </row>
    <row r="8615" spans="5:5">
      <c r="E8615" s="1"/>
    </row>
    <row r="8616" spans="5:5">
      <c r="E8616" s="1"/>
    </row>
    <row r="8617" spans="5:5">
      <c r="E8617" s="1"/>
    </row>
    <row r="8618" spans="5:5">
      <c r="E8618" s="1"/>
    </row>
    <row r="8619" spans="5:5">
      <c r="E8619" s="1"/>
    </row>
    <row r="8620" spans="5:5">
      <c r="E8620" s="1"/>
    </row>
    <row r="8621" spans="5:5">
      <c r="E8621" s="1"/>
    </row>
    <row r="8622" spans="5:5">
      <c r="E8622" s="1"/>
    </row>
    <row r="8623" spans="5:5">
      <c r="E8623" s="1"/>
    </row>
    <row r="8624" spans="5:5">
      <c r="E8624" s="1"/>
    </row>
    <row r="8625" spans="5:5">
      <c r="E8625" s="1"/>
    </row>
    <row r="8626" spans="5:5">
      <c r="E8626" s="1"/>
    </row>
    <row r="8627" spans="5:5">
      <c r="E8627" s="1"/>
    </row>
    <row r="8628" spans="5:5">
      <c r="E8628" s="1"/>
    </row>
    <row r="8629" spans="5:5">
      <c r="E8629" s="1"/>
    </row>
    <row r="8630" spans="5:5">
      <c r="E8630" s="1"/>
    </row>
    <row r="8631" spans="5:5">
      <c r="E8631" s="1"/>
    </row>
    <row r="8632" spans="5:5">
      <c r="E8632" s="1"/>
    </row>
    <row r="8633" spans="5:5">
      <c r="E8633" s="1"/>
    </row>
    <row r="8634" spans="5:5">
      <c r="E8634" s="1"/>
    </row>
    <row r="8635" spans="5:5">
      <c r="E8635" s="1"/>
    </row>
    <row r="8636" spans="5:5">
      <c r="E8636" s="1"/>
    </row>
    <row r="8637" spans="5:5">
      <c r="E8637" s="1"/>
    </row>
    <row r="8638" spans="5:5">
      <c r="E8638" s="1"/>
    </row>
    <row r="8639" spans="5:5">
      <c r="E8639" s="1"/>
    </row>
    <row r="8640" spans="5:5">
      <c r="E8640" s="1"/>
    </row>
    <row r="8641" spans="5:5">
      <c r="E8641" s="1"/>
    </row>
    <row r="8642" spans="5:5">
      <c r="E8642" s="1"/>
    </row>
    <row r="8643" spans="5:5">
      <c r="E8643" s="1"/>
    </row>
    <row r="8644" spans="5:5">
      <c r="E8644" s="1"/>
    </row>
    <row r="8645" spans="5:5">
      <c r="E8645" s="1"/>
    </row>
    <row r="8646" spans="5:5">
      <c r="E8646" s="1"/>
    </row>
    <row r="8647" spans="5:5">
      <c r="E8647" s="1"/>
    </row>
    <row r="8648" spans="5:5">
      <c r="E8648" s="1"/>
    </row>
    <row r="8649" spans="5:5">
      <c r="E8649" s="1"/>
    </row>
    <row r="8650" spans="5:5">
      <c r="E8650" s="1"/>
    </row>
    <row r="8651" spans="5:5">
      <c r="E8651" s="1"/>
    </row>
    <row r="8652" spans="5:5">
      <c r="E8652" s="1"/>
    </row>
    <row r="8653" spans="5:5">
      <c r="E8653" s="1"/>
    </row>
    <row r="8654" spans="5:5">
      <c r="E8654" s="1"/>
    </row>
    <row r="8655" spans="5:5">
      <c r="E8655" s="1"/>
    </row>
    <row r="8656" spans="5:5">
      <c r="E8656" s="1"/>
    </row>
    <row r="8657" spans="5:5">
      <c r="E8657" s="1"/>
    </row>
    <row r="8658" spans="5:5">
      <c r="E8658" s="1"/>
    </row>
    <row r="8659" spans="5:5">
      <c r="E8659" s="1"/>
    </row>
    <row r="8660" spans="5:5">
      <c r="E8660" s="1"/>
    </row>
    <row r="8661" spans="5:5">
      <c r="E8661" s="1"/>
    </row>
    <row r="8662" spans="5:5">
      <c r="E8662" s="1"/>
    </row>
    <row r="8663" spans="5:5">
      <c r="E8663" s="1"/>
    </row>
    <row r="8664" spans="5:5">
      <c r="E8664" s="1"/>
    </row>
    <row r="8665" spans="5:5">
      <c r="E8665" s="1"/>
    </row>
    <row r="8666" spans="5:5">
      <c r="E8666" s="1"/>
    </row>
    <row r="8667" spans="5:5">
      <c r="E8667" s="1"/>
    </row>
    <row r="8668" spans="5:5">
      <c r="E8668" s="1"/>
    </row>
    <row r="8669" spans="5:5">
      <c r="E8669" s="1"/>
    </row>
    <row r="8670" spans="5:5">
      <c r="E8670" s="1"/>
    </row>
    <row r="8671" spans="5:5">
      <c r="E8671" s="1"/>
    </row>
    <row r="8672" spans="5:5">
      <c r="E8672" s="1"/>
    </row>
    <row r="8673" spans="5:5">
      <c r="E8673" s="1"/>
    </row>
    <row r="8674" spans="5:5">
      <c r="E8674" s="1"/>
    </row>
    <row r="8675" spans="5:5">
      <c r="E8675" s="1"/>
    </row>
    <row r="8676" spans="5:5">
      <c r="E8676" s="1"/>
    </row>
    <row r="8677" spans="5:5">
      <c r="E8677" s="1"/>
    </row>
    <row r="8678" spans="5:5">
      <c r="E8678" s="1"/>
    </row>
    <row r="8679" spans="5:5">
      <c r="E8679" s="1"/>
    </row>
    <row r="8680" spans="5:5">
      <c r="E8680" s="1"/>
    </row>
    <row r="8681" spans="5:5">
      <c r="E8681" s="1"/>
    </row>
    <row r="8682" spans="5:5">
      <c r="E8682" s="1"/>
    </row>
    <row r="8683" spans="5:5">
      <c r="E8683" s="1"/>
    </row>
    <row r="8684" spans="5:5">
      <c r="E8684" s="1"/>
    </row>
    <row r="8685" spans="5:5">
      <c r="E8685" s="1"/>
    </row>
    <row r="8686" spans="5:5">
      <c r="E8686" s="1"/>
    </row>
    <row r="8687" spans="5:5">
      <c r="E8687" s="1"/>
    </row>
    <row r="8688" spans="5:5">
      <c r="E8688" s="1"/>
    </row>
    <row r="8689" spans="5:5">
      <c r="E8689" s="1"/>
    </row>
    <row r="8690" spans="5:5">
      <c r="E8690" s="1"/>
    </row>
    <row r="8691" spans="5:5">
      <c r="E8691" s="1"/>
    </row>
    <row r="8692" spans="5:5">
      <c r="E8692" s="1"/>
    </row>
    <row r="8693" spans="5:5">
      <c r="E8693" s="1"/>
    </row>
    <row r="8694" spans="5:5">
      <c r="E8694" s="1"/>
    </row>
    <row r="8695" spans="5:5">
      <c r="E8695" s="1"/>
    </row>
    <row r="8696" spans="5:5">
      <c r="E8696" s="1"/>
    </row>
    <row r="8697" spans="5:5">
      <c r="E8697" s="1"/>
    </row>
    <row r="8698" spans="5:5">
      <c r="E8698" s="1"/>
    </row>
    <row r="8699" spans="5:5">
      <c r="E8699" s="1"/>
    </row>
    <row r="8700" spans="5:5">
      <c r="E8700" s="1"/>
    </row>
    <row r="8701" spans="5:5">
      <c r="E8701" s="1"/>
    </row>
    <row r="8702" spans="5:5">
      <c r="E8702" s="1"/>
    </row>
    <row r="8703" spans="5:5">
      <c r="E8703" s="1"/>
    </row>
    <row r="8704" spans="5:5">
      <c r="E8704" s="1"/>
    </row>
    <row r="8705" spans="5:5">
      <c r="E8705" s="1"/>
    </row>
    <row r="8706" spans="5:5">
      <c r="E8706" s="1"/>
    </row>
  </sheetData>
  <sheetProtection algorithmName="SHA-512" hashValue="G/P8PHKpeObLNhp5+MWnyvYpRX7Q+UKDxjKgsLyAeuwO8ISsFvbXOQQZOLJ46n70nG1WBIJNAJW23R5+CkaG8g==" saltValue="8U95dLwt3+Wz4ghXN4Teyg==" spinCount="100000" sheet="1" objects="1" scenarios="1" formatCells="0" formatColumns="0" formatRows="0" sort="0" autoFilter="0" pivotTables="0"/>
  <autoFilter ref="A2:E2633"/>
  <sortState ref="A1289:E1603">
    <sortCondition ref="A1292:A1603"/>
  </sortState>
  <mergeCells count="1">
    <mergeCell ref="A1:E1"/>
  </mergeCells>
  <phoneticPr fontId="5" type="noConversion"/>
  <pageMargins left="0.25" right="0.25" top="0.75" bottom="0.75" header="0.3" footer="0.3"/>
  <pageSetup scale="57" fitToHeight="45"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89"/>
  <sheetViews>
    <sheetView zoomScaleNormal="100" workbookViewId="0">
      <selection activeCell="D19" sqref="D19"/>
    </sheetView>
  </sheetViews>
  <sheetFormatPr defaultRowHeight="15"/>
  <cols>
    <col min="1" max="1" width="40.42578125" customWidth="1"/>
    <col min="2" max="2" width="31.7109375" customWidth="1"/>
    <col min="3" max="3" width="31.42578125" customWidth="1"/>
    <col min="4" max="4" width="71.5703125" customWidth="1"/>
    <col min="5" max="5" width="21.85546875" style="6" customWidth="1"/>
  </cols>
  <sheetData>
    <row r="1" spans="1:5" ht="35.25" customHeight="1">
      <c r="A1" s="62" t="s">
        <v>6</v>
      </c>
      <c r="B1" s="62"/>
      <c r="C1" s="62"/>
      <c r="D1" s="62"/>
      <c r="E1" s="62"/>
    </row>
    <row r="2" spans="1:5">
      <c r="A2" s="2" t="s">
        <v>1</v>
      </c>
      <c r="B2" s="3" t="s">
        <v>2</v>
      </c>
      <c r="C2" s="2" t="s">
        <v>3</v>
      </c>
      <c r="D2" s="2" t="s">
        <v>4</v>
      </c>
      <c r="E2" s="7" t="s">
        <v>5</v>
      </c>
    </row>
    <row r="3" spans="1:5">
      <c r="A3" s="8" t="s">
        <v>799</v>
      </c>
      <c r="B3" s="8" t="s">
        <v>800</v>
      </c>
      <c r="C3" s="8" t="s">
        <v>801</v>
      </c>
      <c r="D3" s="8" t="s">
        <v>802</v>
      </c>
      <c r="E3" s="28">
        <v>2198.9</v>
      </c>
    </row>
    <row r="4" spans="1:5">
      <c r="A4" s="8" t="s">
        <v>799</v>
      </c>
      <c r="B4" s="8" t="s">
        <v>800</v>
      </c>
      <c r="C4" s="8" t="s">
        <v>803</v>
      </c>
      <c r="D4" s="8" t="s">
        <v>804</v>
      </c>
      <c r="E4" s="28">
        <v>2619.9</v>
      </c>
    </row>
    <row r="5" spans="1:5">
      <c r="A5" s="8" t="s">
        <v>799</v>
      </c>
      <c r="B5" s="8" t="s">
        <v>800</v>
      </c>
      <c r="C5" s="8" t="s">
        <v>805</v>
      </c>
      <c r="D5" s="8" t="s">
        <v>806</v>
      </c>
      <c r="E5" s="28">
        <v>2669</v>
      </c>
    </row>
    <row r="6" spans="1:5">
      <c r="A6" s="8" t="s">
        <v>799</v>
      </c>
      <c r="B6" s="8" t="s">
        <v>800</v>
      </c>
      <c r="C6" s="8" t="s">
        <v>807</v>
      </c>
      <c r="D6" s="8" t="s">
        <v>808</v>
      </c>
      <c r="E6" s="28">
        <v>2198.9</v>
      </c>
    </row>
    <row r="7" spans="1:5">
      <c r="A7" s="8" t="s">
        <v>799</v>
      </c>
      <c r="B7" s="8" t="s">
        <v>800</v>
      </c>
      <c r="C7" s="8" t="s">
        <v>809</v>
      </c>
      <c r="D7" s="8" t="s">
        <v>810</v>
      </c>
      <c r="E7" s="28">
        <v>2352.9</v>
      </c>
    </row>
    <row r="8" spans="1:5">
      <c r="A8" s="8" t="s">
        <v>799</v>
      </c>
      <c r="B8" s="8" t="s">
        <v>800</v>
      </c>
      <c r="C8" s="8" t="s">
        <v>811</v>
      </c>
      <c r="D8" s="8" t="s">
        <v>812</v>
      </c>
      <c r="E8" s="28">
        <v>2088.9</v>
      </c>
    </row>
    <row r="9" spans="1:5">
      <c r="A9" s="8" t="s">
        <v>799</v>
      </c>
      <c r="B9" s="8" t="s">
        <v>800</v>
      </c>
      <c r="C9" s="8" t="s">
        <v>813</v>
      </c>
      <c r="D9" s="8" t="s">
        <v>814</v>
      </c>
      <c r="E9" s="28">
        <v>2242.9</v>
      </c>
    </row>
    <row r="10" spans="1:5">
      <c r="A10" s="8" t="s">
        <v>799</v>
      </c>
      <c r="B10" s="8" t="s">
        <v>800</v>
      </c>
      <c r="C10" s="8" t="s">
        <v>815</v>
      </c>
      <c r="D10" s="8" t="s">
        <v>816</v>
      </c>
      <c r="E10" s="28">
        <v>2391.4</v>
      </c>
    </row>
    <row r="11" spans="1:5">
      <c r="A11" s="8" t="s">
        <v>799</v>
      </c>
      <c r="B11" s="8" t="s">
        <v>800</v>
      </c>
      <c r="C11" s="8" t="s">
        <v>817</v>
      </c>
      <c r="D11" s="8" t="s">
        <v>818</v>
      </c>
      <c r="E11" s="28">
        <v>2198.9</v>
      </c>
    </row>
    <row r="12" spans="1:5">
      <c r="A12" s="8" t="s">
        <v>799</v>
      </c>
      <c r="B12" s="8" t="s">
        <v>800</v>
      </c>
      <c r="C12" s="8" t="s">
        <v>819</v>
      </c>
      <c r="D12" s="8" t="s">
        <v>820</v>
      </c>
      <c r="E12" s="28">
        <v>2198.9</v>
      </c>
    </row>
    <row r="13" spans="1:5">
      <c r="A13" s="8" t="s">
        <v>799</v>
      </c>
      <c r="B13" s="8" t="s">
        <v>800</v>
      </c>
      <c r="C13" s="8" t="s">
        <v>821</v>
      </c>
      <c r="D13" s="8" t="s">
        <v>822</v>
      </c>
      <c r="E13" s="28">
        <v>2352.9</v>
      </c>
    </row>
    <row r="14" spans="1:5">
      <c r="A14" s="8" t="s">
        <v>799</v>
      </c>
      <c r="B14" s="8" t="s">
        <v>800</v>
      </c>
      <c r="C14" s="8" t="s">
        <v>823</v>
      </c>
      <c r="D14" s="8" t="s">
        <v>824</v>
      </c>
      <c r="E14" s="28">
        <v>2088.9</v>
      </c>
    </row>
    <row r="15" spans="1:5">
      <c r="A15" s="8" t="s">
        <v>799</v>
      </c>
      <c r="B15" s="8" t="s">
        <v>800</v>
      </c>
      <c r="C15" s="8" t="s">
        <v>825</v>
      </c>
      <c r="D15" s="8" t="s">
        <v>826</v>
      </c>
      <c r="E15" s="28">
        <v>2242.9</v>
      </c>
    </row>
    <row r="16" spans="1:5">
      <c r="A16" s="8" t="s">
        <v>799</v>
      </c>
      <c r="B16" s="8" t="s">
        <v>800</v>
      </c>
      <c r="C16" s="8" t="s">
        <v>827</v>
      </c>
      <c r="D16" s="8" t="s">
        <v>828</v>
      </c>
      <c r="E16" s="28">
        <v>2275.9</v>
      </c>
    </row>
    <row r="17" spans="1:5">
      <c r="A17" s="8" t="s">
        <v>799</v>
      </c>
      <c r="B17" s="8" t="s">
        <v>800</v>
      </c>
      <c r="C17" s="8" t="s">
        <v>829</v>
      </c>
      <c r="D17" s="8" t="s">
        <v>830</v>
      </c>
      <c r="E17" s="28">
        <v>2609.15</v>
      </c>
    </row>
    <row r="18" spans="1:5">
      <c r="E18"/>
    </row>
    <row r="19" spans="1:5">
      <c r="E19"/>
    </row>
    <row r="20" spans="1:5">
      <c r="E20"/>
    </row>
    <row r="21" spans="1:5">
      <c r="E21"/>
    </row>
    <row r="22" spans="1:5">
      <c r="E22"/>
    </row>
    <row r="23" spans="1:5">
      <c r="E23"/>
    </row>
    <row r="24" spans="1:5">
      <c r="E24"/>
    </row>
    <row r="25" spans="1:5">
      <c r="E25"/>
    </row>
    <row r="26" spans="1:5">
      <c r="E26"/>
    </row>
    <row r="27" spans="1:5">
      <c r="E27"/>
    </row>
    <row r="28" spans="1:5">
      <c r="E28"/>
    </row>
    <row r="29" spans="1:5">
      <c r="E29"/>
    </row>
    <row r="30" spans="1:5">
      <c r="E30" t="s">
        <v>7</v>
      </c>
    </row>
    <row r="31" spans="1:5">
      <c r="E31"/>
    </row>
    <row r="32" spans="1:5">
      <c r="E32"/>
    </row>
    <row r="33" spans="5:5">
      <c r="E33"/>
    </row>
    <row r="34" spans="5:5">
      <c r="E34"/>
    </row>
    <row r="35" spans="5:5">
      <c r="E35"/>
    </row>
    <row r="36" spans="5:5">
      <c r="E36"/>
    </row>
    <row r="37" spans="5:5">
      <c r="E37"/>
    </row>
    <row r="38" spans="5:5">
      <c r="E38"/>
    </row>
    <row r="39" spans="5:5">
      <c r="E39"/>
    </row>
    <row r="40" spans="5:5">
      <c r="E40"/>
    </row>
    <row r="41" spans="5:5">
      <c r="E41"/>
    </row>
    <row r="42" spans="5:5">
      <c r="E42"/>
    </row>
    <row r="43" spans="5:5">
      <c r="E43"/>
    </row>
    <row r="44" spans="5:5">
      <c r="E44"/>
    </row>
    <row r="45" spans="5:5">
      <c r="E45"/>
    </row>
    <row r="46" spans="5:5">
      <c r="E46"/>
    </row>
    <row r="47" spans="5:5">
      <c r="E47"/>
    </row>
    <row r="48" spans="5:5">
      <c r="E48"/>
    </row>
    <row r="49" spans="1:5">
      <c r="E49"/>
    </row>
    <row r="50" spans="1:5">
      <c r="E50"/>
    </row>
    <row r="51" spans="1:5">
      <c r="E51"/>
    </row>
    <row r="52" spans="1:5">
      <c r="A52" s="8"/>
      <c r="B52" s="8"/>
      <c r="C52" s="8"/>
      <c r="D52" s="8"/>
      <c r="E52" s="8"/>
    </row>
    <row r="53" spans="1:5">
      <c r="A53" s="10"/>
      <c r="B53" s="9"/>
      <c r="C53" s="9"/>
      <c r="D53" s="9"/>
      <c r="E53" s="9"/>
    </row>
    <row r="54" spans="1:5">
      <c r="A54" s="8"/>
      <c r="B54" s="8"/>
      <c r="C54" s="8"/>
      <c r="D54" s="8"/>
      <c r="E54" s="8"/>
    </row>
    <row r="55" spans="1:5">
      <c r="A55" s="8"/>
      <c r="B55" s="8"/>
      <c r="C55" s="8"/>
      <c r="D55" s="8"/>
      <c r="E55" s="8"/>
    </row>
    <row r="56" spans="1:5">
      <c r="A56" s="8"/>
      <c r="B56" s="8"/>
      <c r="C56" s="8"/>
      <c r="D56" s="8"/>
      <c r="E56" s="8"/>
    </row>
    <row r="57" spans="1:5">
      <c r="A57" s="8"/>
      <c r="B57" s="8"/>
      <c r="C57" s="8"/>
      <c r="D57" s="8"/>
      <c r="E57" s="8"/>
    </row>
    <row r="58" spans="1:5">
      <c r="A58" s="8"/>
      <c r="B58" s="8"/>
      <c r="C58" s="8"/>
      <c r="D58" s="8"/>
      <c r="E58" s="8"/>
    </row>
    <row r="59" spans="1:5">
      <c r="A59" s="10"/>
      <c r="B59" s="9"/>
      <c r="C59" s="9"/>
      <c r="D59" s="9"/>
      <c r="E59" s="9"/>
    </row>
    <row r="60" spans="1:5">
      <c r="A60" s="8"/>
      <c r="B60" s="8"/>
      <c r="C60" s="8"/>
      <c r="D60" s="8"/>
      <c r="E60" s="8"/>
    </row>
    <row r="61" spans="1:5">
      <c r="A61" s="8"/>
      <c r="B61" s="8"/>
      <c r="C61" s="8"/>
      <c r="D61" s="8"/>
      <c r="E61" s="8"/>
    </row>
    <row r="62" spans="1:5">
      <c r="A62" s="8"/>
      <c r="B62" s="8"/>
      <c r="C62" s="8"/>
      <c r="D62" s="8"/>
      <c r="E62" s="8"/>
    </row>
    <row r="63" spans="1:5">
      <c r="A63" s="8"/>
      <c r="B63" s="8"/>
      <c r="C63" s="8"/>
      <c r="D63" s="8"/>
      <c r="E63" s="8"/>
    </row>
    <row r="64" spans="1:5">
      <c r="A64" s="8"/>
      <c r="B64" s="8"/>
      <c r="C64" s="8"/>
      <c r="D64" s="8"/>
      <c r="E64" s="8"/>
    </row>
    <row r="65" spans="1:5">
      <c r="A65" s="8"/>
      <c r="B65" s="8"/>
      <c r="C65" s="8"/>
      <c r="D65" s="8"/>
      <c r="E65" s="8"/>
    </row>
    <row r="66" spans="1:5">
      <c r="A66" s="8"/>
      <c r="B66" s="8"/>
      <c r="C66" s="8"/>
      <c r="D66" s="8"/>
      <c r="E66" s="8"/>
    </row>
    <row r="67" spans="1:5">
      <c r="A67" s="8"/>
      <c r="B67" s="8"/>
      <c r="C67" s="8"/>
      <c r="D67" s="8"/>
      <c r="E67" s="8"/>
    </row>
    <row r="68" spans="1:5">
      <c r="A68" s="10"/>
      <c r="B68" s="8"/>
      <c r="C68" s="8"/>
      <c r="D68" s="8"/>
      <c r="E68" s="8"/>
    </row>
    <row r="69" spans="1:5">
      <c r="A69" s="10"/>
      <c r="B69" s="8"/>
      <c r="C69" s="8"/>
      <c r="D69" s="8"/>
      <c r="E69" s="8"/>
    </row>
    <row r="70" spans="1:5">
      <c r="A70" s="10"/>
      <c r="B70" s="9"/>
      <c r="C70" s="9"/>
      <c r="D70" s="9"/>
      <c r="E70" s="9"/>
    </row>
    <row r="71" spans="1:5">
      <c r="A71" s="8"/>
      <c r="B71" s="8"/>
      <c r="C71" s="8"/>
      <c r="D71" s="8"/>
      <c r="E71" s="8"/>
    </row>
    <row r="72" spans="1:5">
      <c r="A72" s="8"/>
      <c r="B72" s="8"/>
      <c r="C72" s="8"/>
      <c r="D72" s="8"/>
      <c r="E72" s="8"/>
    </row>
    <row r="73" spans="1:5">
      <c r="A73" s="8"/>
      <c r="B73" s="8"/>
      <c r="C73" s="8"/>
      <c r="D73" s="8"/>
      <c r="E73" s="8"/>
    </row>
    <row r="74" spans="1:5">
      <c r="A74" s="8"/>
      <c r="B74" s="8"/>
      <c r="C74" s="8"/>
      <c r="D74" s="8"/>
      <c r="E74" s="8"/>
    </row>
    <row r="75" spans="1:5">
      <c r="A75" s="8"/>
      <c r="B75" s="8"/>
      <c r="C75" s="8"/>
      <c r="D75" s="8"/>
      <c r="E75" s="8"/>
    </row>
    <row r="76" spans="1:5">
      <c r="A76" s="8"/>
      <c r="B76" s="8"/>
      <c r="C76" s="8"/>
      <c r="D76" s="8"/>
      <c r="E76" s="8"/>
    </row>
    <row r="77" spans="1:5">
      <c r="A77" s="8"/>
      <c r="B77" s="8"/>
      <c r="C77" s="8"/>
      <c r="D77" s="8"/>
      <c r="E77" s="8"/>
    </row>
    <row r="78" spans="1:5">
      <c r="A78" s="8"/>
      <c r="B78" s="8"/>
      <c r="C78" s="8"/>
      <c r="D78" s="8"/>
      <c r="E78" s="8"/>
    </row>
    <row r="79" spans="1:5">
      <c r="A79" s="8"/>
      <c r="B79" s="8"/>
      <c r="C79" s="8"/>
      <c r="D79" s="8"/>
      <c r="E79" s="8"/>
    </row>
    <row r="80" spans="1:5">
      <c r="A80" s="8"/>
      <c r="B80" s="8"/>
      <c r="C80" s="8"/>
      <c r="D80" s="8"/>
      <c r="E80" s="8"/>
    </row>
    <row r="81" spans="1:5">
      <c r="A81" s="8"/>
      <c r="B81" s="8"/>
      <c r="C81" s="8"/>
      <c r="D81" s="8"/>
      <c r="E81" s="8"/>
    </row>
    <row r="82" spans="1:5">
      <c r="A82" s="8"/>
      <c r="B82" s="8"/>
      <c r="C82" s="8"/>
      <c r="D82" s="8"/>
      <c r="E82" s="8"/>
    </row>
    <row r="83" spans="1:5">
      <c r="A83" s="8"/>
      <c r="B83" s="8"/>
      <c r="C83" s="8"/>
      <c r="D83" s="8"/>
      <c r="E83" s="8"/>
    </row>
    <row r="84" spans="1:5">
      <c r="A84" s="8"/>
      <c r="B84" s="8"/>
      <c r="C84" s="8"/>
      <c r="D84" s="8"/>
      <c r="E84" s="8"/>
    </row>
    <row r="85" spans="1:5">
      <c r="A85" s="8"/>
      <c r="B85" s="8"/>
      <c r="C85" s="8"/>
      <c r="D85" s="8"/>
      <c r="E85" s="8"/>
    </row>
    <row r="86" spans="1:5">
      <c r="A86" s="8"/>
      <c r="B86" s="8"/>
      <c r="C86" s="8"/>
      <c r="D86" s="8"/>
      <c r="E86" s="8"/>
    </row>
    <row r="87" spans="1:5">
      <c r="A87" s="8"/>
      <c r="B87" s="8"/>
      <c r="C87" s="8"/>
      <c r="D87" s="8"/>
      <c r="E87" s="8"/>
    </row>
    <row r="88" spans="1:5">
      <c r="A88" s="8"/>
      <c r="B88" s="8"/>
      <c r="C88" s="8"/>
      <c r="D88" s="8"/>
      <c r="E88" s="8"/>
    </row>
    <row r="89" spans="1:5">
      <c r="A89" s="8"/>
      <c r="B89" s="8"/>
      <c r="C89" s="8"/>
      <c r="D89" s="8"/>
      <c r="E89" s="8"/>
    </row>
    <row r="90" spans="1:5">
      <c r="A90" s="8"/>
      <c r="B90" s="8"/>
      <c r="C90" s="8"/>
      <c r="D90" s="8"/>
      <c r="E90" s="8"/>
    </row>
    <row r="91" spans="1:5">
      <c r="A91" s="8"/>
      <c r="B91" s="8"/>
      <c r="C91" s="8"/>
      <c r="D91" s="8"/>
      <c r="E91" s="8"/>
    </row>
    <row r="92" spans="1:5">
      <c r="A92" s="8"/>
      <c r="B92" s="8"/>
      <c r="C92" s="8"/>
      <c r="D92" s="8"/>
      <c r="E92" s="8"/>
    </row>
    <row r="93" spans="1:5">
      <c r="A93" s="8"/>
      <c r="B93" s="8"/>
      <c r="C93" s="8"/>
      <c r="D93" s="8"/>
      <c r="E93" s="8"/>
    </row>
    <row r="94" spans="1:5">
      <c r="A94" s="8"/>
      <c r="B94" s="8"/>
      <c r="C94" s="8"/>
      <c r="D94" s="8"/>
      <c r="E94" s="8"/>
    </row>
    <row r="95" spans="1:5">
      <c r="A95" s="8"/>
      <c r="B95" s="8"/>
      <c r="C95" s="8"/>
      <c r="D95" s="8"/>
      <c r="E95" s="8"/>
    </row>
    <row r="96" spans="1:5">
      <c r="A96" s="8"/>
      <c r="B96" s="8"/>
      <c r="C96" s="8"/>
      <c r="D96" s="8"/>
      <c r="E96" s="8"/>
    </row>
    <row r="97" spans="1:5">
      <c r="A97" s="8"/>
      <c r="B97" s="8"/>
      <c r="C97" s="8"/>
      <c r="D97" s="8"/>
      <c r="E97" s="8"/>
    </row>
    <row r="98" spans="1:5">
      <c r="A98" s="8"/>
      <c r="B98" s="8"/>
      <c r="C98" s="8"/>
      <c r="D98" s="8"/>
      <c r="E98" s="8"/>
    </row>
    <row r="99" spans="1:5">
      <c r="A99" s="8"/>
      <c r="B99" s="8"/>
      <c r="C99" s="8"/>
      <c r="D99" s="8"/>
      <c r="E99" s="8"/>
    </row>
    <row r="100" spans="1:5">
      <c r="A100" s="8"/>
      <c r="B100" s="8"/>
      <c r="C100" s="8"/>
      <c r="D100" s="8"/>
      <c r="E100" s="8"/>
    </row>
    <row r="101" spans="1:5">
      <c r="A101" s="8"/>
      <c r="B101" s="8"/>
      <c r="C101" s="8"/>
      <c r="D101" s="8"/>
      <c r="E101" s="8"/>
    </row>
    <row r="102" spans="1:5">
      <c r="A102" s="8"/>
      <c r="B102" s="8"/>
      <c r="C102" s="8"/>
      <c r="D102" s="8"/>
      <c r="E102" s="8"/>
    </row>
    <row r="103" spans="1:5">
      <c r="A103" s="8"/>
      <c r="B103" s="8"/>
      <c r="C103" s="8"/>
      <c r="D103" s="8"/>
      <c r="E103" s="8"/>
    </row>
    <row r="104" spans="1:5">
      <c r="A104" s="8"/>
      <c r="B104" s="8"/>
      <c r="C104" s="8"/>
      <c r="D104" s="8"/>
      <c r="E104" s="8"/>
    </row>
    <row r="105" spans="1:5">
      <c r="A105" s="8"/>
      <c r="B105" s="8"/>
      <c r="C105" s="8"/>
      <c r="D105" s="8"/>
      <c r="E105" s="8"/>
    </row>
    <row r="106" spans="1:5">
      <c r="A106" s="8"/>
      <c r="B106" s="8"/>
      <c r="C106" s="8"/>
      <c r="D106" s="8"/>
      <c r="E106" s="8"/>
    </row>
    <row r="107" spans="1:5">
      <c r="A107" s="8"/>
      <c r="B107" s="8"/>
      <c r="C107" s="8"/>
      <c r="D107" s="8"/>
      <c r="E107" s="8"/>
    </row>
    <row r="108" spans="1:5">
      <c r="A108" s="11"/>
      <c r="B108" s="9"/>
      <c r="C108" s="9"/>
      <c r="D108" s="9"/>
      <c r="E108" s="9"/>
    </row>
    <row r="109" spans="1:5">
      <c r="A109" s="8"/>
      <c r="B109" s="8"/>
      <c r="C109" s="8"/>
      <c r="D109" s="8"/>
      <c r="E109" s="8"/>
    </row>
    <row r="110" spans="1:5">
      <c r="A110" s="8"/>
      <c r="B110" s="8"/>
      <c r="C110" s="8"/>
      <c r="D110" s="8"/>
      <c r="E110" s="8"/>
    </row>
    <row r="111" spans="1:5">
      <c r="A111" s="8"/>
      <c r="B111" s="8"/>
      <c r="C111" s="8"/>
      <c r="D111" s="8"/>
      <c r="E111" s="8"/>
    </row>
    <row r="112" spans="1:5">
      <c r="A112" s="8"/>
      <c r="B112" s="8"/>
      <c r="C112" s="8"/>
      <c r="D112" s="8"/>
      <c r="E112" s="8"/>
    </row>
    <row r="113" spans="1:5">
      <c r="A113" s="8"/>
      <c r="B113" s="8"/>
      <c r="C113" s="8"/>
      <c r="D113" s="8"/>
      <c r="E113" s="8"/>
    </row>
    <row r="114" spans="1:5">
      <c r="A114" s="8"/>
      <c r="B114" s="8"/>
      <c r="C114" s="8"/>
      <c r="D114" s="8"/>
      <c r="E114" s="8"/>
    </row>
    <row r="115" spans="1:5">
      <c r="A115" s="8"/>
      <c r="B115" s="8"/>
      <c r="C115" s="8"/>
      <c r="D115" s="8"/>
      <c r="E115" s="8"/>
    </row>
    <row r="116" spans="1:5">
      <c r="A116" s="8"/>
      <c r="B116" s="8"/>
      <c r="C116" s="8"/>
      <c r="D116" s="8"/>
      <c r="E116" s="8"/>
    </row>
    <row r="117" spans="1:5">
      <c r="A117" s="8"/>
      <c r="B117" s="8"/>
      <c r="C117" s="8"/>
      <c r="D117" s="8"/>
      <c r="E117" s="8"/>
    </row>
    <row r="118" spans="1:5">
      <c r="A118" s="8"/>
      <c r="B118" s="8"/>
      <c r="C118" s="8"/>
      <c r="D118" s="8"/>
      <c r="E118" s="8"/>
    </row>
    <row r="119" spans="1:5">
      <c r="A119" s="8"/>
      <c r="B119" s="8"/>
      <c r="C119" s="8"/>
      <c r="D119" s="8"/>
      <c r="E119" s="8"/>
    </row>
    <row r="120" spans="1:5">
      <c r="A120" s="8"/>
      <c r="B120" s="8"/>
      <c r="C120" s="8"/>
      <c r="D120" s="8"/>
      <c r="E120" s="8"/>
    </row>
    <row r="121" spans="1:5">
      <c r="A121" s="8"/>
      <c r="B121" s="8"/>
      <c r="C121" s="8"/>
      <c r="D121" s="8"/>
      <c r="E121" s="8"/>
    </row>
    <row r="122" spans="1:5">
      <c r="A122" s="8"/>
      <c r="B122" s="8"/>
      <c r="C122" s="8"/>
      <c r="D122" s="8"/>
      <c r="E122" s="8"/>
    </row>
    <row r="123" spans="1:5">
      <c r="A123" s="8"/>
      <c r="B123" s="8"/>
      <c r="C123" s="8"/>
      <c r="D123" s="8"/>
      <c r="E123" s="8"/>
    </row>
    <row r="124" spans="1:5">
      <c r="A124" s="8"/>
      <c r="B124" s="8"/>
      <c r="C124" s="8"/>
      <c r="D124" s="8"/>
      <c r="E124" s="8"/>
    </row>
    <row r="125" spans="1:5">
      <c r="A125" s="8"/>
      <c r="B125" s="8"/>
      <c r="C125" s="8"/>
      <c r="D125" s="8"/>
      <c r="E125" s="8"/>
    </row>
    <row r="126" spans="1:5">
      <c r="A126" s="8"/>
      <c r="B126" s="8"/>
      <c r="C126" s="8"/>
      <c r="D126" s="8"/>
      <c r="E126" s="8"/>
    </row>
    <row r="127" spans="1:5">
      <c r="A127" s="8"/>
      <c r="B127" s="8"/>
      <c r="C127" s="8"/>
      <c r="D127" s="8"/>
      <c r="E127" s="8"/>
    </row>
    <row r="128" spans="1:5">
      <c r="A128" s="8"/>
      <c r="B128" s="8"/>
      <c r="C128" s="8"/>
      <c r="D128" s="8"/>
      <c r="E128" s="8"/>
    </row>
    <row r="129" spans="1:5">
      <c r="A129" s="8"/>
      <c r="B129" s="8"/>
      <c r="C129" s="8"/>
      <c r="D129" s="8"/>
      <c r="E129" s="8"/>
    </row>
    <row r="130" spans="1:5">
      <c r="A130" s="8"/>
      <c r="B130" s="8"/>
      <c r="C130" s="8"/>
      <c r="D130" s="8"/>
      <c r="E130" s="8"/>
    </row>
    <row r="131" spans="1:5">
      <c r="A131" s="8"/>
      <c r="B131" s="8"/>
      <c r="C131" s="8"/>
      <c r="D131" s="8"/>
      <c r="E131" s="8"/>
    </row>
    <row r="132" spans="1:5">
      <c r="A132" s="8"/>
      <c r="B132" s="8"/>
      <c r="C132" s="8"/>
      <c r="D132" s="8"/>
      <c r="E132" s="8"/>
    </row>
    <row r="133" spans="1:5">
      <c r="A133" s="8"/>
      <c r="B133" s="8"/>
      <c r="C133" s="8"/>
      <c r="D133" s="8"/>
      <c r="E133" s="8"/>
    </row>
    <row r="134" spans="1:5">
      <c r="A134" s="8"/>
      <c r="B134" s="8"/>
      <c r="C134" s="8"/>
      <c r="D134" s="8"/>
      <c r="E134" s="8"/>
    </row>
    <row r="135" spans="1:5">
      <c r="A135" s="8"/>
      <c r="B135" s="8"/>
      <c r="C135" s="8"/>
      <c r="D135" s="8"/>
      <c r="E135" s="8"/>
    </row>
    <row r="136" spans="1:5">
      <c r="A136" s="8"/>
      <c r="B136" s="8"/>
      <c r="C136" s="8"/>
      <c r="D136" s="8"/>
      <c r="E136" s="8"/>
    </row>
    <row r="137" spans="1:5">
      <c r="A137" s="8"/>
      <c r="B137" s="8"/>
      <c r="C137" s="8"/>
      <c r="D137" s="8"/>
      <c r="E137" s="8"/>
    </row>
    <row r="138" spans="1:5">
      <c r="A138" s="8"/>
      <c r="B138" s="8"/>
      <c r="C138" s="8"/>
      <c r="D138" s="8"/>
      <c r="E138" s="8"/>
    </row>
    <row r="139" spans="1:5">
      <c r="A139" s="8"/>
      <c r="B139" s="8"/>
      <c r="C139" s="8"/>
      <c r="D139" s="8"/>
      <c r="E139" s="8"/>
    </row>
    <row r="140" spans="1:5">
      <c r="A140" s="8"/>
      <c r="B140" s="8"/>
      <c r="C140" s="8"/>
      <c r="D140" s="8"/>
      <c r="E140" s="8"/>
    </row>
    <row r="141" spans="1:5">
      <c r="A141" s="8"/>
      <c r="B141" s="8"/>
      <c r="C141" s="8"/>
      <c r="D141" s="8"/>
      <c r="E141" s="8"/>
    </row>
    <row r="142" spans="1:5">
      <c r="A142" s="8"/>
      <c r="B142" s="8"/>
      <c r="C142" s="8"/>
      <c r="D142" s="8"/>
      <c r="E142" s="8"/>
    </row>
    <row r="143" spans="1:5">
      <c r="A143" s="8"/>
      <c r="B143" s="8"/>
      <c r="C143" s="8"/>
      <c r="D143" s="8"/>
      <c r="E143" s="8"/>
    </row>
    <row r="144" spans="1:5">
      <c r="A144" s="8"/>
      <c r="B144" s="8"/>
      <c r="C144" s="8"/>
      <c r="D144" s="8"/>
      <c r="E144" s="8"/>
    </row>
    <row r="145" spans="1:5">
      <c r="A145" s="8"/>
      <c r="B145" s="8"/>
      <c r="C145" s="8"/>
      <c r="D145" s="8"/>
      <c r="E145" s="8"/>
    </row>
    <row r="146" spans="1:5">
      <c r="A146" s="8"/>
      <c r="B146" s="8"/>
      <c r="C146" s="8"/>
      <c r="D146" s="8"/>
      <c r="E146" s="8"/>
    </row>
    <row r="147" spans="1:5">
      <c r="A147" s="8"/>
      <c r="B147" s="8"/>
      <c r="C147" s="8"/>
      <c r="D147" s="8"/>
      <c r="E147" s="8"/>
    </row>
    <row r="148" spans="1:5">
      <c r="A148" s="8"/>
      <c r="B148" s="8"/>
      <c r="C148" s="8"/>
      <c r="D148" s="8"/>
      <c r="E148" s="8"/>
    </row>
    <row r="149" spans="1:5">
      <c r="A149" s="8"/>
      <c r="B149" s="8"/>
      <c r="C149" s="8"/>
      <c r="D149" s="8"/>
      <c r="E149" s="8"/>
    </row>
    <row r="150" spans="1:5">
      <c r="A150" s="8"/>
      <c r="B150" s="8"/>
      <c r="C150" s="8"/>
      <c r="D150" s="8"/>
      <c r="E150" s="8"/>
    </row>
    <row r="151" spans="1:5">
      <c r="A151" s="8"/>
      <c r="B151" s="8"/>
      <c r="C151" s="8"/>
      <c r="D151" s="8"/>
      <c r="E151" s="8"/>
    </row>
    <row r="152" spans="1:5">
      <c r="A152" s="8"/>
      <c r="B152" s="8"/>
      <c r="C152" s="8"/>
      <c r="D152" s="8"/>
      <c r="E152" s="8"/>
    </row>
    <row r="153" spans="1:5">
      <c r="A153" s="8"/>
      <c r="B153" s="8"/>
      <c r="C153" s="8"/>
      <c r="D153" s="8"/>
      <c r="E153" s="8"/>
    </row>
    <row r="154" spans="1:5">
      <c r="A154" s="8"/>
      <c r="B154" s="8"/>
      <c r="C154" s="8"/>
      <c r="D154" s="8"/>
      <c r="E154" s="8"/>
    </row>
    <row r="155" spans="1:5">
      <c r="A155" s="8"/>
      <c r="B155" s="8"/>
      <c r="C155" s="8"/>
      <c r="D155" s="8"/>
      <c r="E155" s="8"/>
    </row>
    <row r="156" spans="1:5">
      <c r="A156" s="8"/>
      <c r="B156" s="8"/>
      <c r="C156" s="8"/>
      <c r="D156" s="8"/>
      <c r="E156" s="8"/>
    </row>
    <row r="157" spans="1:5">
      <c r="A157" s="8"/>
      <c r="B157" s="8"/>
      <c r="C157" s="8"/>
      <c r="D157" s="8"/>
      <c r="E157" s="8"/>
    </row>
    <row r="158" spans="1:5">
      <c r="A158" s="8"/>
      <c r="B158" s="8"/>
      <c r="C158" s="8"/>
      <c r="D158" s="8"/>
      <c r="E158" s="8"/>
    </row>
    <row r="159" spans="1:5">
      <c r="A159" s="8"/>
      <c r="B159" s="8"/>
      <c r="C159" s="8"/>
      <c r="D159" s="8"/>
      <c r="E159" s="8"/>
    </row>
    <row r="160" spans="1:5">
      <c r="A160" s="8"/>
      <c r="B160" s="8"/>
      <c r="C160" s="8"/>
      <c r="D160" s="8"/>
      <c r="E160" s="8"/>
    </row>
    <row r="161" spans="1:5">
      <c r="A161" s="8"/>
      <c r="B161" s="8"/>
      <c r="C161" s="8"/>
      <c r="D161" s="8"/>
      <c r="E161" s="8"/>
    </row>
    <row r="162" spans="1:5">
      <c r="A162" s="8"/>
      <c r="B162" s="8"/>
      <c r="C162" s="8"/>
      <c r="D162" s="8"/>
      <c r="E162" s="8"/>
    </row>
    <row r="163" spans="1:5">
      <c r="A163" s="8"/>
      <c r="B163" s="8"/>
      <c r="C163" s="8"/>
      <c r="D163" s="8"/>
      <c r="E163" s="8"/>
    </row>
    <row r="164" spans="1:5">
      <c r="A164" s="8"/>
      <c r="B164" s="8"/>
      <c r="C164" s="8"/>
      <c r="D164" s="8"/>
      <c r="E164" s="8"/>
    </row>
    <row r="165" spans="1:5">
      <c r="A165" s="8"/>
      <c r="B165" s="8"/>
      <c r="C165" s="8"/>
      <c r="D165" s="8"/>
      <c r="E165" s="8"/>
    </row>
    <row r="166" spans="1:5">
      <c r="A166" s="8"/>
      <c r="B166" s="8"/>
      <c r="C166" s="8"/>
      <c r="D166" s="8"/>
      <c r="E166" s="8"/>
    </row>
    <row r="167" spans="1:5">
      <c r="A167" s="8"/>
      <c r="B167" s="8"/>
      <c r="C167" s="8"/>
      <c r="D167" s="8"/>
      <c r="E167" s="8"/>
    </row>
    <row r="168" spans="1:5">
      <c r="A168" s="8"/>
      <c r="B168" s="8"/>
      <c r="C168" s="8"/>
      <c r="D168" s="8"/>
      <c r="E168" s="8"/>
    </row>
    <row r="169" spans="1:5">
      <c r="A169" s="8"/>
      <c r="B169" s="8"/>
      <c r="C169" s="8"/>
      <c r="D169" s="8"/>
      <c r="E169" s="8"/>
    </row>
    <row r="170" spans="1:5">
      <c r="A170" s="8"/>
      <c r="B170" s="8"/>
      <c r="C170" s="8"/>
      <c r="D170" s="8"/>
      <c r="E170" s="8"/>
    </row>
    <row r="171" spans="1:5">
      <c r="A171" s="8"/>
      <c r="B171" s="8"/>
      <c r="C171" s="8"/>
      <c r="D171" s="8"/>
      <c r="E171" s="8"/>
    </row>
    <row r="172" spans="1:5">
      <c r="A172" s="8"/>
      <c r="B172" s="8"/>
      <c r="C172" s="8"/>
      <c r="D172" s="8"/>
      <c r="E172" s="8"/>
    </row>
    <row r="173" spans="1:5">
      <c r="A173" s="8"/>
      <c r="B173" s="8"/>
      <c r="C173" s="8"/>
      <c r="D173" s="8"/>
      <c r="E173" s="8"/>
    </row>
    <row r="174" spans="1:5">
      <c r="A174" s="8"/>
      <c r="B174" s="8"/>
      <c r="C174" s="8"/>
      <c r="D174" s="8"/>
      <c r="E174" s="8"/>
    </row>
    <row r="175" spans="1:5">
      <c r="A175" s="8"/>
      <c r="B175" s="8"/>
      <c r="C175" s="8"/>
      <c r="D175" s="8"/>
      <c r="E175" s="8"/>
    </row>
    <row r="176" spans="1:5">
      <c r="A176" s="8"/>
      <c r="B176" s="8"/>
      <c r="C176" s="8"/>
      <c r="D176" s="8"/>
      <c r="E176" s="8"/>
    </row>
    <row r="177" spans="1:5">
      <c r="A177" s="8"/>
      <c r="B177" s="8"/>
      <c r="C177" s="8"/>
      <c r="D177" s="8"/>
      <c r="E177" s="8"/>
    </row>
    <row r="178" spans="1:5">
      <c r="A178" s="8"/>
      <c r="B178" s="8"/>
      <c r="C178" s="8"/>
      <c r="D178" s="8"/>
      <c r="E178" s="8"/>
    </row>
    <row r="179" spans="1:5">
      <c r="A179" s="8"/>
      <c r="B179" s="8"/>
      <c r="C179" s="8"/>
      <c r="D179" s="8"/>
      <c r="E179" s="8"/>
    </row>
    <row r="180" spans="1:5">
      <c r="A180" s="8"/>
      <c r="B180" s="8"/>
      <c r="C180" s="8"/>
      <c r="D180" s="8"/>
      <c r="E180" s="8"/>
    </row>
    <row r="181" spans="1:5">
      <c r="A181" s="8"/>
      <c r="B181" s="8"/>
      <c r="C181" s="8"/>
      <c r="D181" s="8"/>
      <c r="E181" s="8"/>
    </row>
    <row r="182" spans="1:5">
      <c r="A182" s="8"/>
      <c r="B182" s="8"/>
      <c r="C182" s="8"/>
      <c r="D182" s="8"/>
      <c r="E182" s="8"/>
    </row>
    <row r="183" spans="1:5">
      <c r="A183" s="8"/>
      <c r="B183" s="8"/>
      <c r="C183" s="8"/>
      <c r="D183" s="8"/>
      <c r="E183" s="8"/>
    </row>
    <row r="184" spans="1:5">
      <c r="A184" s="8"/>
      <c r="B184" s="8"/>
      <c r="C184" s="8"/>
      <c r="D184" s="8"/>
      <c r="E184" s="8"/>
    </row>
    <row r="185" spans="1:5">
      <c r="A185" s="8"/>
      <c r="B185" s="8"/>
      <c r="C185" s="8"/>
      <c r="D185" s="8"/>
      <c r="E185" s="8"/>
    </row>
    <row r="186" spans="1:5">
      <c r="A186" s="8"/>
      <c r="B186" s="8"/>
      <c r="C186" s="8"/>
      <c r="D186" s="8"/>
      <c r="E186" s="8"/>
    </row>
    <row r="187" spans="1:5">
      <c r="A187" s="8"/>
      <c r="B187" s="8"/>
      <c r="C187" s="8"/>
      <c r="D187" s="8"/>
      <c r="E187" s="8"/>
    </row>
    <row r="188" spans="1:5">
      <c r="A188" s="8"/>
      <c r="B188" s="8"/>
      <c r="C188" s="8"/>
      <c r="D188" s="8"/>
      <c r="E188" s="8"/>
    </row>
    <row r="189" spans="1:5">
      <c r="A189" s="8"/>
      <c r="B189" s="8"/>
      <c r="C189" s="8"/>
      <c r="D189" s="8"/>
      <c r="E189" s="8"/>
    </row>
    <row r="190" spans="1:5">
      <c r="A190" s="8"/>
      <c r="B190" s="8"/>
      <c r="C190" s="8"/>
      <c r="D190" s="8"/>
      <c r="E190" s="8"/>
    </row>
    <row r="191" spans="1:5">
      <c r="A191" s="8"/>
      <c r="B191" s="8"/>
      <c r="C191" s="8"/>
      <c r="D191" s="8"/>
      <c r="E191" s="8"/>
    </row>
    <row r="192" spans="1:5">
      <c r="A192" s="8"/>
      <c r="B192" s="8"/>
      <c r="C192" s="8"/>
      <c r="D192" s="8"/>
      <c r="E192" s="8"/>
    </row>
    <row r="193" spans="1:5">
      <c r="A193" s="8"/>
      <c r="B193" s="8"/>
      <c r="C193" s="8"/>
      <c r="D193" s="8"/>
      <c r="E193" s="8"/>
    </row>
    <row r="194" spans="1:5">
      <c r="A194" s="8"/>
      <c r="B194" s="8"/>
      <c r="C194" s="8"/>
      <c r="D194" s="8"/>
      <c r="E194" s="8"/>
    </row>
    <row r="195" spans="1:5">
      <c r="A195" s="8"/>
      <c r="B195" s="8"/>
      <c r="C195" s="8"/>
      <c r="D195" s="8"/>
      <c r="E195" s="8"/>
    </row>
    <row r="196" spans="1:5">
      <c r="A196" s="8"/>
      <c r="B196" s="8"/>
      <c r="C196" s="8"/>
      <c r="D196" s="8"/>
      <c r="E196" s="8"/>
    </row>
    <row r="197" spans="1:5">
      <c r="A197" s="8"/>
      <c r="B197" s="8"/>
      <c r="C197" s="8"/>
      <c r="D197" s="8"/>
      <c r="E197" s="8"/>
    </row>
    <row r="198" spans="1:5">
      <c r="A198" s="8"/>
      <c r="B198" s="8"/>
      <c r="C198" s="8"/>
      <c r="D198" s="8"/>
      <c r="E198" s="8"/>
    </row>
    <row r="199" spans="1:5">
      <c r="A199" s="8"/>
      <c r="B199" s="8"/>
      <c r="C199" s="8"/>
      <c r="D199" s="8"/>
      <c r="E199" s="8"/>
    </row>
    <row r="200" spans="1:5">
      <c r="A200" s="8"/>
      <c r="B200" s="8"/>
      <c r="C200" s="8"/>
      <c r="D200" s="8"/>
      <c r="E200" s="8"/>
    </row>
    <row r="201" spans="1:5">
      <c r="A201" s="8"/>
      <c r="B201" s="8"/>
      <c r="C201" s="8"/>
      <c r="D201" s="8"/>
      <c r="E201" s="8"/>
    </row>
    <row r="202" spans="1:5">
      <c r="A202" s="8"/>
      <c r="B202" s="8"/>
      <c r="C202" s="8"/>
      <c r="D202" s="8"/>
      <c r="E202" s="8"/>
    </row>
    <row r="203" spans="1:5">
      <c r="A203" s="8"/>
      <c r="B203" s="8"/>
      <c r="C203" s="8"/>
      <c r="D203" s="8"/>
      <c r="E203" s="8"/>
    </row>
    <row r="204" spans="1:5">
      <c r="A204" s="8"/>
      <c r="B204" s="8"/>
      <c r="C204" s="8"/>
      <c r="D204" s="8"/>
      <c r="E204" s="8"/>
    </row>
    <row r="205" spans="1:5">
      <c r="A205" s="8"/>
      <c r="B205" s="8"/>
      <c r="C205" s="8"/>
      <c r="D205" s="8"/>
      <c r="E205" s="8"/>
    </row>
    <row r="206" spans="1:5">
      <c r="A206" s="8"/>
      <c r="B206" s="8"/>
      <c r="C206" s="8"/>
      <c r="D206" s="8"/>
      <c r="E206" s="8"/>
    </row>
    <row r="207" spans="1:5">
      <c r="A207" s="8"/>
      <c r="B207" s="8"/>
      <c r="C207" s="8"/>
      <c r="D207" s="8"/>
      <c r="E207" s="8"/>
    </row>
    <row r="208" spans="1:5">
      <c r="A208" s="8"/>
      <c r="B208" s="8"/>
      <c r="C208" s="8"/>
      <c r="D208" s="8"/>
      <c r="E208" s="8"/>
    </row>
    <row r="209" spans="1:5">
      <c r="A209" s="8"/>
      <c r="B209" s="8"/>
      <c r="C209" s="8"/>
      <c r="D209" s="8"/>
      <c r="E209" s="8"/>
    </row>
    <row r="210" spans="1:5">
      <c r="A210" s="8"/>
      <c r="B210" s="8"/>
      <c r="C210" s="8"/>
      <c r="D210" s="8"/>
      <c r="E210" s="8"/>
    </row>
    <row r="211" spans="1:5">
      <c r="A211" s="8"/>
      <c r="B211" s="8"/>
      <c r="C211" s="8"/>
      <c r="D211" s="8"/>
      <c r="E211" s="8"/>
    </row>
    <row r="212" spans="1:5">
      <c r="A212" s="8"/>
      <c r="B212" s="8"/>
      <c r="C212" s="8"/>
      <c r="D212" s="8"/>
      <c r="E212" s="8"/>
    </row>
    <row r="213" spans="1:5">
      <c r="A213" s="8"/>
      <c r="B213" s="8"/>
      <c r="C213" s="8"/>
      <c r="D213" s="8"/>
      <c r="E213" s="8"/>
    </row>
    <row r="214" spans="1:5">
      <c r="A214" s="8"/>
      <c r="B214" s="8"/>
      <c r="C214" s="8"/>
      <c r="D214" s="8"/>
      <c r="E214" s="8"/>
    </row>
    <row r="215" spans="1:5">
      <c r="A215" s="8"/>
      <c r="B215" s="8"/>
      <c r="C215" s="8"/>
      <c r="D215" s="8"/>
      <c r="E215" s="8"/>
    </row>
    <row r="216" spans="1:5">
      <c r="A216" s="8"/>
      <c r="B216" s="8"/>
      <c r="C216" s="8"/>
      <c r="D216" s="8"/>
      <c r="E216" s="8"/>
    </row>
    <row r="217" spans="1:5">
      <c r="A217" s="8"/>
      <c r="B217" s="8"/>
      <c r="C217" s="8"/>
      <c r="D217" s="8"/>
      <c r="E217" s="8"/>
    </row>
    <row r="218" spans="1:5">
      <c r="A218" s="8"/>
      <c r="B218" s="8"/>
      <c r="C218" s="8"/>
      <c r="D218" s="8"/>
      <c r="E218" s="8"/>
    </row>
    <row r="219" spans="1:5">
      <c r="A219" s="8"/>
      <c r="B219" s="8"/>
      <c r="C219" s="8"/>
      <c r="D219" s="8"/>
      <c r="E219" s="8"/>
    </row>
    <row r="220" spans="1:5">
      <c r="A220" s="8"/>
      <c r="B220" s="8"/>
      <c r="C220" s="8"/>
      <c r="D220" s="8"/>
      <c r="E220" s="8"/>
    </row>
    <row r="221" spans="1:5">
      <c r="A221" s="8"/>
      <c r="B221" s="8"/>
      <c r="C221" s="8"/>
      <c r="D221" s="8"/>
      <c r="E221" s="8"/>
    </row>
    <row r="222" spans="1:5">
      <c r="A222" s="8"/>
      <c r="B222" s="8"/>
      <c r="C222" s="8"/>
      <c r="D222" s="8"/>
      <c r="E222" s="8"/>
    </row>
    <row r="223" spans="1:5">
      <c r="A223" s="8"/>
      <c r="B223" s="8"/>
      <c r="C223" s="8"/>
      <c r="D223" s="8"/>
      <c r="E223" s="8"/>
    </row>
    <row r="224" spans="1:5">
      <c r="A224" s="8"/>
      <c r="B224" s="8"/>
      <c r="C224" s="8"/>
      <c r="D224" s="8"/>
      <c r="E224" s="8"/>
    </row>
    <row r="225" spans="1:5">
      <c r="A225" s="8"/>
      <c r="B225" s="8"/>
      <c r="C225" s="8"/>
      <c r="D225" s="8"/>
      <c r="E225" s="8"/>
    </row>
    <row r="226" spans="1:5">
      <c r="A226" s="8"/>
      <c r="B226" s="8"/>
      <c r="C226" s="8"/>
      <c r="D226" s="8"/>
      <c r="E226" s="8"/>
    </row>
    <row r="227" spans="1:5">
      <c r="A227" s="8"/>
      <c r="B227" s="8"/>
      <c r="C227" s="8"/>
      <c r="D227" s="8"/>
      <c r="E227" s="8"/>
    </row>
    <row r="228" spans="1:5">
      <c r="A228" s="8"/>
      <c r="B228" s="8"/>
      <c r="C228" s="8"/>
      <c r="D228" s="8"/>
      <c r="E228" s="8"/>
    </row>
    <row r="229" spans="1:5">
      <c r="A229" s="8"/>
      <c r="B229" s="8"/>
      <c r="C229" s="8"/>
      <c r="D229" s="8"/>
      <c r="E229" s="8"/>
    </row>
    <row r="230" spans="1:5">
      <c r="A230" s="8"/>
      <c r="B230" s="8"/>
      <c r="C230" s="8"/>
      <c r="D230" s="8"/>
      <c r="E230" s="8"/>
    </row>
    <row r="231" spans="1:5">
      <c r="A231" s="8"/>
      <c r="B231" s="8"/>
      <c r="C231" s="8"/>
      <c r="D231" s="8"/>
      <c r="E231" s="8"/>
    </row>
    <row r="232" spans="1:5">
      <c r="A232" s="8"/>
      <c r="B232" s="8"/>
      <c r="C232" s="8"/>
      <c r="D232" s="8"/>
      <c r="E232" s="8"/>
    </row>
    <row r="233" spans="1:5">
      <c r="A233" s="8"/>
      <c r="B233" s="8"/>
      <c r="C233" s="8"/>
      <c r="D233" s="8"/>
      <c r="E233" s="8"/>
    </row>
    <row r="234" spans="1:5">
      <c r="A234" s="8"/>
      <c r="B234" s="8"/>
      <c r="C234" s="8"/>
      <c r="D234" s="8"/>
      <c r="E234" s="8"/>
    </row>
    <row r="235" spans="1:5">
      <c r="A235" s="8"/>
      <c r="B235" s="8"/>
      <c r="C235" s="8"/>
      <c r="D235" s="8"/>
      <c r="E235" s="8"/>
    </row>
    <row r="236" spans="1:5">
      <c r="A236" s="8"/>
      <c r="B236" s="8"/>
      <c r="C236" s="8"/>
      <c r="D236" s="8"/>
      <c r="E236" s="8"/>
    </row>
    <row r="237" spans="1:5">
      <c r="A237" s="8"/>
      <c r="B237" s="8"/>
      <c r="C237" s="8"/>
      <c r="D237" s="8"/>
      <c r="E237" s="8"/>
    </row>
    <row r="238" spans="1:5">
      <c r="A238" s="8"/>
      <c r="B238" s="8"/>
      <c r="C238" s="8"/>
      <c r="D238" s="8"/>
      <c r="E238" s="8"/>
    </row>
    <row r="239" spans="1:5">
      <c r="A239" s="8"/>
      <c r="B239" s="8"/>
      <c r="C239" s="8"/>
      <c r="D239" s="8"/>
      <c r="E239" s="8"/>
    </row>
    <row r="240" spans="1:5">
      <c r="A240" s="8"/>
      <c r="B240" s="8"/>
      <c r="C240" s="8"/>
      <c r="D240" s="8"/>
      <c r="E240" s="8"/>
    </row>
    <row r="241" spans="1:5">
      <c r="A241" s="8"/>
      <c r="B241" s="8"/>
      <c r="C241" s="8"/>
      <c r="D241" s="8"/>
      <c r="E241" s="8"/>
    </row>
    <row r="242" spans="1:5">
      <c r="A242" s="8"/>
      <c r="B242" s="8"/>
      <c r="C242" s="8"/>
      <c r="D242" s="8"/>
      <c r="E242" s="8"/>
    </row>
    <row r="243" spans="1:5">
      <c r="A243" s="8"/>
      <c r="B243" s="8"/>
      <c r="C243" s="8"/>
      <c r="D243" s="8"/>
      <c r="E243" s="8"/>
    </row>
    <row r="244" spans="1:5">
      <c r="A244" s="8"/>
      <c r="B244" s="8"/>
      <c r="C244" s="8"/>
      <c r="D244" s="8"/>
      <c r="E244" s="8"/>
    </row>
    <row r="245" spans="1:5">
      <c r="A245" s="8"/>
      <c r="B245" s="8"/>
      <c r="C245" s="8"/>
      <c r="D245" s="8"/>
      <c r="E245" s="8"/>
    </row>
    <row r="246" spans="1:5">
      <c r="A246" s="8"/>
      <c r="B246" s="8"/>
      <c r="C246" s="8"/>
      <c r="D246" s="8"/>
      <c r="E246" s="8"/>
    </row>
    <row r="247" spans="1:5">
      <c r="A247" s="8"/>
      <c r="B247" s="8"/>
      <c r="C247" s="8"/>
      <c r="D247" s="8"/>
      <c r="E247" s="8"/>
    </row>
    <row r="248" spans="1:5">
      <c r="A248" s="8"/>
      <c r="B248" s="8"/>
      <c r="C248" s="8"/>
      <c r="D248" s="8"/>
      <c r="E248" s="8"/>
    </row>
    <row r="249" spans="1:5">
      <c r="A249" s="8"/>
      <c r="B249" s="8"/>
      <c r="C249" s="8"/>
      <c r="D249" s="8"/>
      <c r="E249" s="8"/>
    </row>
    <row r="250" spans="1:5">
      <c r="A250" s="8"/>
      <c r="B250" s="8"/>
      <c r="C250" s="8"/>
      <c r="D250" s="8"/>
      <c r="E250" s="8"/>
    </row>
    <row r="251" spans="1:5">
      <c r="A251" s="8"/>
      <c r="B251" s="8"/>
      <c r="C251" s="8"/>
      <c r="D251" s="8"/>
      <c r="E251" s="8"/>
    </row>
    <row r="252" spans="1:5">
      <c r="A252" s="8"/>
      <c r="B252" s="8"/>
      <c r="C252" s="8"/>
      <c r="D252" s="8"/>
      <c r="E252" s="8"/>
    </row>
    <row r="253" spans="1:5">
      <c r="A253" s="8"/>
      <c r="B253" s="8"/>
      <c r="C253" s="8"/>
      <c r="D253" s="8"/>
      <c r="E253" s="8"/>
    </row>
    <row r="254" spans="1:5">
      <c r="A254" s="8"/>
      <c r="B254" s="8"/>
      <c r="C254" s="8"/>
      <c r="D254" s="8"/>
      <c r="E254" s="8"/>
    </row>
    <row r="255" spans="1:5">
      <c r="A255" s="8"/>
      <c r="B255" s="8"/>
      <c r="C255" s="8"/>
      <c r="D255" s="8"/>
      <c r="E255" s="8"/>
    </row>
    <row r="256" spans="1:5">
      <c r="A256" s="8"/>
      <c r="B256" s="8"/>
      <c r="C256" s="8"/>
      <c r="D256" s="8"/>
      <c r="E256" s="8"/>
    </row>
    <row r="257" spans="1:5">
      <c r="A257" s="8"/>
      <c r="B257" s="8"/>
      <c r="C257" s="8"/>
      <c r="D257" s="8"/>
      <c r="E257" s="8"/>
    </row>
    <row r="258" spans="1:5">
      <c r="A258" s="8"/>
      <c r="B258" s="8"/>
      <c r="C258" s="8"/>
      <c r="D258" s="8"/>
      <c r="E258" s="8"/>
    </row>
    <row r="259" spans="1:5">
      <c r="A259" s="8"/>
      <c r="B259" s="8"/>
      <c r="C259" s="8"/>
      <c r="D259" s="8"/>
      <c r="E259" s="8"/>
    </row>
    <row r="260" spans="1:5">
      <c r="A260" s="8"/>
      <c r="B260" s="8"/>
      <c r="C260" s="8"/>
      <c r="D260" s="8"/>
      <c r="E260" s="8"/>
    </row>
    <row r="261" spans="1:5">
      <c r="A261" s="8"/>
      <c r="B261" s="8"/>
      <c r="C261" s="8"/>
      <c r="D261" s="8"/>
      <c r="E261" s="8"/>
    </row>
    <row r="262" spans="1:5">
      <c r="A262" s="8"/>
      <c r="B262" s="8"/>
      <c r="C262" s="8"/>
      <c r="D262" s="8"/>
      <c r="E262" s="8"/>
    </row>
    <row r="263" spans="1:5">
      <c r="A263" s="8"/>
      <c r="B263" s="8"/>
      <c r="C263" s="8"/>
      <c r="D263" s="8"/>
      <c r="E263" s="8"/>
    </row>
    <row r="264" spans="1:5">
      <c r="A264" s="8"/>
      <c r="B264" s="8"/>
      <c r="C264" s="8"/>
      <c r="D264" s="8"/>
      <c r="E264" s="8"/>
    </row>
    <row r="265" spans="1:5">
      <c r="A265" s="8"/>
      <c r="B265" s="8"/>
      <c r="C265" s="8"/>
      <c r="D265" s="8"/>
      <c r="E265" s="8"/>
    </row>
    <row r="266" spans="1:5">
      <c r="A266" s="8"/>
      <c r="B266" s="8"/>
      <c r="C266" s="8"/>
      <c r="D266" s="8"/>
      <c r="E266" s="8"/>
    </row>
    <row r="267" spans="1:5">
      <c r="A267" s="8"/>
      <c r="B267" s="8"/>
      <c r="C267" s="8"/>
      <c r="D267" s="8"/>
      <c r="E267" s="8"/>
    </row>
    <row r="268" spans="1:5">
      <c r="A268" s="8"/>
      <c r="B268" s="8"/>
      <c r="C268" s="8"/>
      <c r="D268" s="8"/>
      <c r="E268" s="8"/>
    </row>
    <row r="269" spans="1:5">
      <c r="A269" s="8"/>
      <c r="B269" s="8"/>
      <c r="C269" s="8"/>
      <c r="D269" s="8"/>
      <c r="E269" s="8"/>
    </row>
    <row r="270" spans="1:5">
      <c r="A270" s="8"/>
      <c r="B270" s="8"/>
      <c r="C270" s="8"/>
      <c r="D270" s="8"/>
      <c r="E270" s="8"/>
    </row>
    <row r="271" spans="1:5">
      <c r="A271" s="8"/>
      <c r="B271" s="8"/>
      <c r="C271" s="8"/>
      <c r="D271" s="8"/>
      <c r="E271" s="8"/>
    </row>
    <row r="272" spans="1:5">
      <c r="A272" s="8"/>
      <c r="B272" s="8"/>
      <c r="C272" s="8"/>
      <c r="D272" s="8"/>
      <c r="E272" s="8"/>
    </row>
    <row r="273" spans="1:5">
      <c r="A273" s="8"/>
      <c r="B273" s="8"/>
      <c r="C273" s="8"/>
      <c r="D273" s="8"/>
      <c r="E273" s="8"/>
    </row>
    <row r="274" spans="1:5">
      <c r="A274" s="8"/>
      <c r="B274" s="8"/>
      <c r="C274" s="8"/>
      <c r="D274" s="8"/>
      <c r="E274" s="8"/>
    </row>
    <row r="275" spans="1:5">
      <c r="A275" s="8"/>
      <c r="B275" s="8"/>
      <c r="C275" s="8"/>
      <c r="D275" s="8"/>
      <c r="E275" s="8"/>
    </row>
    <row r="276" spans="1:5">
      <c r="A276" s="8"/>
      <c r="B276" s="8"/>
      <c r="C276" s="8"/>
      <c r="D276" s="8"/>
      <c r="E276" s="8"/>
    </row>
    <row r="277" spans="1:5">
      <c r="A277" s="8"/>
      <c r="B277" s="8"/>
      <c r="C277" s="8"/>
      <c r="D277" s="8"/>
      <c r="E277" s="8"/>
    </row>
    <row r="278" spans="1:5">
      <c r="A278" s="8"/>
      <c r="B278" s="8"/>
      <c r="C278" s="8"/>
      <c r="D278" s="8"/>
      <c r="E278" s="8"/>
    </row>
    <row r="279" spans="1:5">
      <c r="A279" s="8"/>
      <c r="B279" s="8"/>
      <c r="C279" s="8"/>
      <c r="D279" s="8"/>
      <c r="E279" s="8"/>
    </row>
    <row r="280" spans="1:5">
      <c r="A280" s="8"/>
      <c r="B280" s="8"/>
      <c r="C280" s="8"/>
      <c r="D280" s="8"/>
      <c r="E280" s="8"/>
    </row>
    <row r="281" spans="1:5">
      <c r="A281" s="8"/>
      <c r="B281" s="8"/>
      <c r="C281" s="8"/>
      <c r="D281" s="8"/>
      <c r="E281" s="8"/>
    </row>
    <row r="282" spans="1:5">
      <c r="A282" s="8"/>
      <c r="B282" s="8"/>
      <c r="C282" s="8"/>
      <c r="D282" s="8"/>
      <c r="E282" s="8"/>
    </row>
    <row r="283" spans="1:5">
      <c r="A283" s="8"/>
      <c r="B283" s="8"/>
      <c r="C283" s="8"/>
      <c r="D283" s="8"/>
      <c r="E283" s="8"/>
    </row>
    <row r="284" spans="1:5">
      <c r="A284" s="8"/>
      <c r="B284" s="8"/>
      <c r="C284" s="8"/>
      <c r="D284" s="8"/>
      <c r="E284" s="8"/>
    </row>
    <row r="285" spans="1:5">
      <c r="A285" s="8"/>
      <c r="B285" s="8"/>
      <c r="C285" s="8"/>
      <c r="D285" s="8"/>
      <c r="E285" s="8"/>
    </row>
    <row r="286" spans="1:5">
      <c r="A286" s="8"/>
      <c r="B286" s="8"/>
      <c r="C286" s="8"/>
      <c r="D286" s="8"/>
      <c r="E286" s="8"/>
    </row>
    <row r="287" spans="1:5">
      <c r="A287" s="8"/>
      <c r="B287" s="8"/>
      <c r="C287" s="8"/>
      <c r="D287" s="8"/>
      <c r="E287" s="8"/>
    </row>
    <row r="288" spans="1:5">
      <c r="A288" s="8"/>
      <c r="B288" s="8"/>
      <c r="C288" s="8"/>
      <c r="D288" s="8"/>
      <c r="E288" s="8"/>
    </row>
    <row r="289" spans="1:5">
      <c r="A289" s="8"/>
      <c r="B289" s="8"/>
      <c r="C289" s="8"/>
      <c r="D289" s="8"/>
      <c r="E289" s="8"/>
    </row>
    <row r="290" spans="1:5">
      <c r="A290" s="8"/>
      <c r="B290" s="8"/>
      <c r="C290" s="8"/>
      <c r="D290" s="8"/>
      <c r="E290" s="8"/>
    </row>
    <row r="291" spans="1:5">
      <c r="A291" s="8"/>
      <c r="B291" s="8"/>
      <c r="C291" s="8"/>
      <c r="D291" s="8"/>
      <c r="E291" s="8"/>
    </row>
    <row r="292" spans="1:5">
      <c r="A292" s="8"/>
      <c r="B292" s="8"/>
      <c r="C292" s="8"/>
      <c r="D292" s="8"/>
      <c r="E292" s="8"/>
    </row>
    <row r="293" spans="1:5">
      <c r="A293" s="8"/>
      <c r="B293" s="8"/>
      <c r="C293" s="8"/>
      <c r="D293" s="8"/>
      <c r="E293" s="8"/>
    </row>
    <row r="294" spans="1:5">
      <c r="A294" s="8"/>
      <c r="B294" s="8"/>
      <c r="C294" s="8"/>
      <c r="D294" s="8"/>
      <c r="E294" s="8"/>
    </row>
    <row r="295" spans="1:5">
      <c r="A295" s="8"/>
      <c r="B295" s="8"/>
      <c r="C295" s="8"/>
      <c r="D295" s="8"/>
      <c r="E295" s="8"/>
    </row>
    <row r="296" spans="1:5">
      <c r="A296" s="8"/>
      <c r="B296" s="8"/>
      <c r="C296" s="8"/>
      <c r="D296" s="8"/>
      <c r="E296" s="8"/>
    </row>
    <row r="297" spans="1:5">
      <c r="A297" s="8"/>
      <c r="B297" s="8"/>
      <c r="C297" s="8"/>
      <c r="D297" s="8"/>
      <c r="E297" s="8"/>
    </row>
    <row r="298" spans="1:5">
      <c r="A298" s="8"/>
      <c r="B298" s="8"/>
      <c r="C298" s="8"/>
      <c r="D298" s="8"/>
      <c r="E298" s="8"/>
    </row>
    <row r="299" spans="1:5">
      <c r="A299" s="8"/>
      <c r="B299" s="8"/>
      <c r="C299" s="8"/>
      <c r="D299" s="8"/>
      <c r="E299" s="8"/>
    </row>
    <row r="300" spans="1:5">
      <c r="A300" s="8"/>
      <c r="B300" s="8"/>
      <c r="C300" s="8"/>
      <c r="D300" s="8"/>
      <c r="E300" s="8"/>
    </row>
    <row r="301" spans="1:5">
      <c r="A301" s="8"/>
      <c r="B301" s="8"/>
      <c r="C301" s="8"/>
      <c r="D301" s="8"/>
      <c r="E301" s="8"/>
    </row>
    <row r="302" spans="1:5">
      <c r="A302" s="8"/>
      <c r="B302" s="8"/>
      <c r="C302" s="8"/>
      <c r="D302" s="8"/>
      <c r="E302" s="8"/>
    </row>
    <row r="303" spans="1:5">
      <c r="A303" s="8"/>
      <c r="B303" s="8"/>
      <c r="C303" s="8"/>
      <c r="D303" s="8"/>
      <c r="E303" s="8"/>
    </row>
    <row r="304" spans="1:5">
      <c r="A304" s="8"/>
      <c r="B304" s="8"/>
      <c r="C304" s="8"/>
      <c r="D304" s="8"/>
      <c r="E304" s="8"/>
    </row>
    <row r="305" spans="1:5">
      <c r="A305" s="8"/>
      <c r="B305" s="8"/>
      <c r="C305" s="8"/>
      <c r="D305" s="8"/>
      <c r="E305" s="8"/>
    </row>
    <row r="306" spans="1:5">
      <c r="A306" s="8"/>
      <c r="B306" s="8"/>
      <c r="C306" s="8"/>
      <c r="D306" s="8"/>
      <c r="E306" s="8"/>
    </row>
    <row r="307" spans="1:5">
      <c r="A307" s="8"/>
      <c r="B307" s="8"/>
      <c r="C307" s="8"/>
      <c r="D307" s="8"/>
      <c r="E307" s="8"/>
    </row>
    <row r="308" spans="1:5">
      <c r="A308" s="8"/>
      <c r="B308" s="8"/>
      <c r="C308" s="8"/>
      <c r="D308" s="8"/>
      <c r="E308" s="8"/>
    </row>
    <row r="309" spans="1:5">
      <c r="A309" s="8"/>
      <c r="B309" s="8"/>
      <c r="C309" s="8"/>
      <c r="D309" s="8"/>
      <c r="E309" s="8"/>
    </row>
    <row r="310" spans="1:5">
      <c r="A310" s="8"/>
      <c r="B310" s="8"/>
      <c r="C310" s="8"/>
      <c r="D310" s="8"/>
      <c r="E310" s="8"/>
    </row>
    <row r="311" spans="1:5">
      <c r="A311" s="8"/>
      <c r="B311" s="8"/>
      <c r="C311" s="8"/>
      <c r="D311" s="8"/>
      <c r="E311" s="8"/>
    </row>
    <row r="312" spans="1:5">
      <c r="A312" s="8"/>
      <c r="B312" s="8"/>
      <c r="C312" s="8"/>
      <c r="D312" s="8"/>
      <c r="E312" s="8"/>
    </row>
    <row r="313" spans="1:5">
      <c r="A313" s="8"/>
      <c r="B313" s="8"/>
      <c r="C313" s="8"/>
      <c r="D313" s="8"/>
      <c r="E313" s="8"/>
    </row>
    <row r="314" spans="1:5">
      <c r="A314" s="8"/>
      <c r="B314" s="8"/>
      <c r="C314" s="8"/>
      <c r="D314" s="8"/>
      <c r="E314" s="8"/>
    </row>
    <row r="315" spans="1:5">
      <c r="A315" s="8"/>
      <c r="B315" s="8"/>
      <c r="C315" s="8"/>
      <c r="D315" s="8"/>
      <c r="E315" s="8"/>
    </row>
    <row r="316" spans="1:5">
      <c r="A316" s="8"/>
      <c r="B316" s="8"/>
      <c r="C316" s="8"/>
      <c r="D316" s="8"/>
      <c r="E316" s="8"/>
    </row>
    <row r="317" spans="1:5">
      <c r="A317" s="8"/>
      <c r="B317" s="8"/>
      <c r="C317" s="8"/>
      <c r="D317" s="8"/>
      <c r="E317" s="8"/>
    </row>
    <row r="318" spans="1:5">
      <c r="A318" s="8"/>
      <c r="B318" s="8"/>
      <c r="C318" s="8"/>
      <c r="D318" s="8"/>
      <c r="E318" s="8"/>
    </row>
    <row r="319" spans="1:5">
      <c r="A319" s="8"/>
      <c r="B319" s="8"/>
      <c r="C319" s="8"/>
      <c r="D319" s="8"/>
      <c r="E319" s="8"/>
    </row>
    <row r="320" spans="1:5">
      <c r="A320" s="8"/>
      <c r="B320" s="8"/>
      <c r="C320" s="8"/>
      <c r="D320" s="8"/>
      <c r="E320" s="8"/>
    </row>
    <row r="321" spans="1:5">
      <c r="A321" s="8"/>
      <c r="B321" s="8"/>
      <c r="C321" s="8"/>
      <c r="D321" s="8"/>
      <c r="E321" s="8"/>
    </row>
    <row r="322" spans="1:5">
      <c r="A322" s="8"/>
      <c r="B322" s="8"/>
      <c r="C322" s="8"/>
      <c r="D322" s="8"/>
      <c r="E322" s="8"/>
    </row>
    <row r="323" spans="1:5">
      <c r="A323" s="8"/>
      <c r="B323" s="8"/>
      <c r="C323" s="8"/>
      <c r="D323" s="8"/>
      <c r="E323" s="8"/>
    </row>
    <row r="324" spans="1:5">
      <c r="A324" s="8"/>
      <c r="B324" s="8"/>
      <c r="C324" s="8"/>
      <c r="D324" s="8"/>
      <c r="E324" s="8"/>
    </row>
    <row r="325" spans="1:5">
      <c r="A325" s="8"/>
      <c r="B325" s="8"/>
      <c r="C325" s="8"/>
      <c r="D325" s="8"/>
      <c r="E325" s="8"/>
    </row>
    <row r="326" spans="1:5">
      <c r="A326" s="8"/>
      <c r="B326" s="8"/>
      <c r="C326" s="8"/>
      <c r="D326" s="8"/>
      <c r="E326" s="8"/>
    </row>
    <row r="327" spans="1:5">
      <c r="A327" s="8"/>
      <c r="B327" s="8"/>
      <c r="C327" s="8"/>
      <c r="D327" s="8"/>
      <c r="E327" s="8"/>
    </row>
    <row r="328" spans="1:5">
      <c r="A328" s="8"/>
      <c r="B328" s="8"/>
      <c r="C328" s="8"/>
      <c r="D328" s="8"/>
      <c r="E328" s="8"/>
    </row>
    <row r="329" spans="1:5">
      <c r="A329" s="8"/>
      <c r="B329" s="8"/>
      <c r="C329" s="8"/>
      <c r="D329" s="8"/>
      <c r="E329" s="8"/>
    </row>
    <row r="330" spans="1:5">
      <c r="A330" s="8"/>
      <c r="B330" s="8"/>
      <c r="C330" s="8"/>
      <c r="D330" s="8"/>
      <c r="E330" s="8"/>
    </row>
    <row r="331" spans="1:5">
      <c r="A331" s="8"/>
      <c r="B331" s="8"/>
      <c r="C331" s="8"/>
      <c r="D331" s="8"/>
      <c r="E331" s="8"/>
    </row>
    <row r="332" spans="1:5">
      <c r="A332" s="8"/>
      <c r="B332" s="8"/>
      <c r="C332" s="8"/>
      <c r="D332" s="8"/>
      <c r="E332" s="8"/>
    </row>
    <row r="333" spans="1:5">
      <c r="A333" s="8"/>
      <c r="B333" s="8"/>
      <c r="C333" s="8"/>
      <c r="D333" s="8"/>
      <c r="E333" s="8"/>
    </row>
    <row r="334" spans="1:5">
      <c r="A334" s="8"/>
      <c r="B334" s="8"/>
      <c r="C334" s="8"/>
      <c r="D334" s="8"/>
      <c r="E334" s="8"/>
    </row>
    <row r="335" spans="1:5">
      <c r="A335" s="8"/>
      <c r="B335" s="8"/>
      <c r="C335" s="8"/>
      <c r="D335" s="8"/>
      <c r="E335" s="8"/>
    </row>
    <row r="336" spans="1:5">
      <c r="A336" s="8"/>
      <c r="B336" s="8"/>
      <c r="C336" s="8"/>
      <c r="D336" s="8"/>
      <c r="E336" s="8"/>
    </row>
    <row r="337" spans="1:5">
      <c r="A337" s="8"/>
      <c r="B337" s="8"/>
      <c r="C337" s="8"/>
      <c r="D337" s="8"/>
      <c r="E337" s="8"/>
    </row>
    <row r="338" spans="1:5">
      <c r="A338" s="8"/>
      <c r="B338" s="8"/>
      <c r="C338" s="8"/>
      <c r="D338" s="8"/>
      <c r="E338" s="8"/>
    </row>
    <row r="339" spans="1:5">
      <c r="A339" s="8"/>
      <c r="B339" s="8"/>
      <c r="C339" s="8"/>
      <c r="D339" s="8"/>
      <c r="E339" s="8"/>
    </row>
    <row r="340" spans="1:5">
      <c r="A340" s="8"/>
      <c r="B340" s="8"/>
      <c r="C340" s="8"/>
      <c r="D340" s="8"/>
      <c r="E340" s="8"/>
    </row>
    <row r="341" spans="1:5">
      <c r="A341" s="8"/>
      <c r="B341" s="8"/>
      <c r="C341" s="8"/>
      <c r="D341" s="8"/>
      <c r="E341" s="8"/>
    </row>
    <row r="342" spans="1:5">
      <c r="A342" s="8"/>
      <c r="B342" s="8"/>
      <c r="C342" s="8"/>
      <c r="D342" s="8"/>
      <c r="E342" s="8"/>
    </row>
    <row r="343" spans="1:5">
      <c r="A343" s="8"/>
      <c r="B343" s="8"/>
      <c r="C343" s="8"/>
      <c r="D343" s="8"/>
      <c r="E343" s="8"/>
    </row>
    <row r="344" spans="1:5">
      <c r="A344" s="8"/>
      <c r="B344" s="8"/>
      <c r="C344" s="8"/>
      <c r="D344" s="8"/>
      <c r="E344" s="8"/>
    </row>
    <row r="345" spans="1:5">
      <c r="A345" s="8"/>
      <c r="B345" s="8"/>
      <c r="C345" s="8"/>
      <c r="D345" s="8"/>
      <c r="E345" s="8"/>
    </row>
    <row r="346" spans="1:5">
      <c r="A346" s="8"/>
      <c r="B346" s="8"/>
      <c r="C346" s="8"/>
      <c r="D346" s="8"/>
      <c r="E346" s="8"/>
    </row>
    <row r="347" spans="1:5">
      <c r="A347" s="8"/>
      <c r="B347" s="8"/>
      <c r="C347" s="8"/>
      <c r="D347" s="8"/>
      <c r="E347" s="8"/>
    </row>
    <row r="348" spans="1:5">
      <c r="A348" s="8"/>
      <c r="B348" s="8"/>
      <c r="C348" s="8"/>
      <c r="D348" s="8"/>
      <c r="E348" s="8"/>
    </row>
    <row r="349" spans="1:5">
      <c r="A349" s="8"/>
      <c r="B349" s="8"/>
      <c r="C349" s="8"/>
      <c r="D349" s="8"/>
      <c r="E349" s="8"/>
    </row>
    <row r="350" spans="1:5">
      <c r="A350" s="8"/>
      <c r="B350" s="8"/>
      <c r="C350" s="8"/>
      <c r="D350" s="8"/>
      <c r="E350" s="8"/>
    </row>
    <row r="351" spans="1:5">
      <c r="A351" s="8"/>
      <c r="B351" s="8"/>
      <c r="C351" s="8"/>
      <c r="D351" s="8"/>
      <c r="E351" s="8"/>
    </row>
    <row r="352" spans="1:5">
      <c r="A352" s="8"/>
      <c r="B352" s="8"/>
      <c r="C352" s="8"/>
      <c r="D352" s="8"/>
      <c r="E352" s="8"/>
    </row>
    <row r="353" spans="1:5">
      <c r="A353" s="8"/>
      <c r="B353" s="8"/>
      <c r="C353" s="8"/>
      <c r="D353" s="8"/>
      <c r="E353" s="8"/>
    </row>
    <row r="354" spans="1:5">
      <c r="A354" s="8"/>
      <c r="B354" s="8"/>
      <c r="C354" s="8"/>
      <c r="D354" s="8"/>
      <c r="E354" s="8"/>
    </row>
    <row r="355" spans="1:5">
      <c r="A355" s="8"/>
      <c r="B355" s="8"/>
      <c r="C355" s="8"/>
      <c r="D355" s="8"/>
      <c r="E355" s="8"/>
    </row>
    <row r="356" spans="1:5">
      <c r="A356" s="8"/>
      <c r="B356" s="8"/>
      <c r="C356" s="8"/>
      <c r="D356" s="8"/>
      <c r="E356" s="8"/>
    </row>
    <row r="357" spans="1:5">
      <c r="A357" s="8"/>
      <c r="B357" s="8"/>
      <c r="C357" s="8"/>
      <c r="D357" s="8"/>
      <c r="E357" s="8"/>
    </row>
    <row r="358" spans="1:5">
      <c r="A358" s="8"/>
      <c r="B358" s="8"/>
      <c r="C358" s="8"/>
      <c r="D358" s="8"/>
      <c r="E358" s="8"/>
    </row>
    <row r="359" spans="1:5">
      <c r="A359" s="8"/>
      <c r="B359" s="8"/>
      <c r="C359" s="8"/>
      <c r="D359" s="8"/>
      <c r="E359" s="8"/>
    </row>
    <row r="360" spans="1:5">
      <c r="A360" s="8"/>
      <c r="B360" s="8"/>
      <c r="C360" s="8"/>
      <c r="D360" s="8"/>
      <c r="E360" s="8"/>
    </row>
    <row r="361" spans="1:5">
      <c r="A361" s="8"/>
      <c r="B361" s="8"/>
      <c r="C361" s="8"/>
      <c r="D361" s="8"/>
      <c r="E361" s="8"/>
    </row>
    <row r="362" spans="1:5">
      <c r="A362" s="8"/>
      <c r="B362" s="8"/>
      <c r="C362" s="8"/>
      <c r="D362" s="8"/>
      <c r="E362" s="8"/>
    </row>
    <row r="363" spans="1:5">
      <c r="A363" s="8"/>
      <c r="B363" s="8"/>
      <c r="C363" s="8"/>
      <c r="D363" s="8"/>
      <c r="E363" s="8"/>
    </row>
    <row r="364" spans="1:5">
      <c r="A364" s="8"/>
      <c r="B364" s="8"/>
      <c r="C364" s="8"/>
      <c r="D364" s="8"/>
      <c r="E364" s="8"/>
    </row>
    <row r="365" spans="1:5">
      <c r="A365" s="8"/>
      <c r="B365" s="8"/>
      <c r="C365" s="8"/>
      <c r="D365" s="8"/>
      <c r="E365" s="8"/>
    </row>
    <row r="366" spans="1:5">
      <c r="A366" s="8"/>
      <c r="B366" s="8"/>
      <c r="C366" s="8"/>
      <c r="D366" s="8"/>
      <c r="E366" s="8"/>
    </row>
    <row r="367" spans="1:5">
      <c r="A367" s="8"/>
      <c r="B367" s="8"/>
      <c r="C367" s="8"/>
      <c r="D367" s="8"/>
      <c r="E367" s="8"/>
    </row>
    <row r="368" spans="1:5">
      <c r="A368" s="8"/>
      <c r="B368" s="8"/>
      <c r="C368" s="8"/>
      <c r="D368" s="8"/>
      <c r="E368" s="8"/>
    </row>
    <row r="369" spans="1:5">
      <c r="A369" s="8"/>
      <c r="B369" s="8"/>
      <c r="C369" s="8"/>
      <c r="D369" s="8"/>
      <c r="E369" s="8"/>
    </row>
    <row r="370" spans="1:5">
      <c r="A370" s="8"/>
      <c r="B370" s="8"/>
      <c r="C370" s="8"/>
      <c r="D370" s="8"/>
      <c r="E370" s="8"/>
    </row>
    <row r="371" spans="1:5">
      <c r="A371" s="8"/>
      <c r="B371" s="8"/>
      <c r="C371" s="8"/>
      <c r="D371" s="8"/>
      <c r="E371" s="8"/>
    </row>
    <row r="372" spans="1:5">
      <c r="A372" s="8"/>
      <c r="B372" s="8"/>
      <c r="C372" s="8"/>
      <c r="D372" s="8"/>
      <c r="E372" s="8"/>
    </row>
    <row r="373" spans="1:5">
      <c r="A373" s="8"/>
      <c r="B373" s="8"/>
      <c r="C373" s="8"/>
      <c r="D373" s="8"/>
      <c r="E373" s="8"/>
    </row>
    <row r="374" spans="1:5">
      <c r="A374" s="8"/>
      <c r="B374" s="8"/>
      <c r="C374" s="8"/>
      <c r="D374" s="8"/>
      <c r="E374" s="8"/>
    </row>
    <row r="375" spans="1:5">
      <c r="A375" s="8"/>
      <c r="B375" s="8"/>
      <c r="C375" s="8"/>
      <c r="D375" s="8"/>
      <c r="E375" s="8"/>
    </row>
    <row r="376" spans="1:5">
      <c r="A376" s="8"/>
      <c r="B376" s="8"/>
      <c r="C376" s="8"/>
      <c r="D376" s="8"/>
      <c r="E376" s="8"/>
    </row>
    <row r="377" spans="1:5">
      <c r="A377" s="8"/>
      <c r="B377" s="8"/>
      <c r="C377" s="8"/>
      <c r="D377" s="8"/>
      <c r="E377" s="8"/>
    </row>
    <row r="378" spans="1:5">
      <c r="A378" s="8"/>
      <c r="B378" s="8"/>
      <c r="C378" s="8"/>
      <c r="D378" s="8"/>
      <c r="E378" s="8"/>
    </row>
    <row r="379" spans="1:5">
      <c r="A379" s="8"/>
      <c r="B379" s="8"/>
      <c r="C379" s="8"/>
      <c r="D379" s="8"/>
      <c r="E379" s="8"/>
    </row>
    <row r="380" spans="1:5">
      <c r="A380" s="8"/>
      <c r="B380" s="8"/>
      <c r="C380" s="8"/>
      <c r="D380" s="8"/>
      <c r="E380" s="8"/>
    </row>
    <row r="381" spans="1:5">
      <c r="A381" s="8"/>
      <c r="B381" s="8"/>
      <c r="C381" s="8"/>
      <c r="D381" s="8"/>
      <c r="E381" s="8"/>
    </row>
    <row r="382" spans="1:5">
      <c r="A382" s="8"/>
      <c r="B382" s="8"/>
      <c r="C382" s="8"/>
      <c r="D382" s="8"/>
      <c r="E382" s="8"/>
    </row>
    <row r="383" spans="1:5">
      <c r="A383" s="8"/>
      <c r="B383" s="8"/>
      <c r="C383" s="8"/>
      <c r="D383" s="8"/>
      <c r="E383" s="8"/>
    </row>
    <row r="384" spans="1:5">
      <c r="A384" s="8"/>
      <c r="B384" s="8"/>
      <c r="C384" s="8"/>
      <c r="D384" s="8"/>
      <c r="E384" s="8"/>
    </row>
    <row r="385" spans="1:5">
      <c r="A385" s="8"/>
      <c r="B385" s="8"/>
      <c r="C385" s="8"/>
      <c r="D385" s="8"/>
      <c r="E385" s="8"/>
    </row>
    <row r="386" spans="1:5">
      <c r="A386" s="8"/>
      <c r="B386" s="8"/>
      <c r="C386" s="8"/>
      <c r="D386" s="8"/>
      <c r="E386" s="8"/>
    </row>
    <row r="387" spans="1:5">
      <c r="A387" s="8"/>
      <c r="B387" s="8"/>
      <c r="C387" s="8"/>
      <c r="D387" s="8"/>
      <c r="E387" s="8"/>
    </row>
    <row r="388" spans="1:5">
      <c r="A388" s="8"/>
      <c r="B388" s="8"/>
      <c r="C388" s="8"/>
      <c r="D388" s="8"/>
      <c r="E388" s="8"/>
    </row>
    <row r="389" spans="1:5">
      <c r="A389" s="8"/>
      <c r="B389" s="8"/>
      <c r="C389" s="8"/>
      <c r="D389" s="8"/>
      <c r="E389" s="8"/>
    </row>
    <row r="390" spans="1:5">
      <c r="A390" s="8"/>
      <c r="B390" s="8"/>
      <c r="C390" s="8"/>
      <c r="D390" s="8"/>
      <c r="E390" s="8"/>
    </row>
    <row r="391" spans="1:5">
      <c r="A391" s="8"/>
      <c r="B391" s="8"/>
      <c r="C391" s="8"/>
      <c r="D391" s="8"/>
      <c r="E391" s="8"/>
    </row>
    <row r="392" spans="1:5">
      <c r="A392" s="8"/>
      <c r="B392" s="8"/>
      <c r="C392" s="8"/>
      <c r="D392" s="8"/>
      <c r="E392" s="8"/>
    </row>
    <row r="393" spans="1:5">
      <c r="A393" s="8"/>
      <c r="B393" s="8"/>
      <c r="C393" s="8"/>
      <c r="D393" s="8"/>
      <c r="E393" s="8"/>
    </row>
    <row r="394" spans="1:5">
      <c r="A394" s="8"/>
      <c r="B394" s="8"/>
      <c r="C394" s="8"/>
      <c r="D394" s="8"/>
      <c r="E394" s="8"/>
    </row>
    <row r="395" spans="1:5">
      <c r="A395" s="8"/>
      <c r="B395" s="8"/>
      <c r="C395" s="8"/>
      <c r="D395" s="8"/>
      <c r="E395" s="8"/>
    </row>
    <row r="396" spans="1:5">
      <c r="A396" s="8"/>
      <c r="B396" s="8"/>
      <c r="C396" s="8"/>
      <c r="D396" s="8"/>
      <c r="E396" s="8"/>
    </row>
    <row r="397" spans="1:5">
      <c r="A397" s="8"/>
      <c r="B397" s="8"/>
      <c r="C397" s="8"/>
      <c r="D397" s="8"/>
      <c r="E397" s="8"/>
    </row>
    <row r="398" spans="1:5">
      <c r="A398" s="8"/>
      <c r="B398" s="8"/>
      <c r="C398" s="8"/>
      <c r="D398" s="8"/>
      <c r="E398" s="8"/>
    </row>
    <row r="399" spans="1:5">
      <c r="A399" s="8"/>
      <c r="B399" s="8"/>
      <c r="C399" s="8"/>
      <c r="D399" s="8"/>
      <c r="E399" s="8"/>
    </row>
    <row r="400" spans="1:5">
      <c r="A400" s="8"/>
      <c r="B400" s="8"/>
      <c r="C400" s="8"/>
      <c r="D400" s="8"/>
      <c r="E400" s="8"/>
    </row>
    <row r="401" spans="1:5">
      <c r="A401" s="8"/>
      <c r="B401" s="8"/>
      <c r="C401" s="8"/>
      <c r="D401" s="8"/>
      <c r="E401" s="8"/>
    </row>
    <row r="402" spans="1:5">
      <c r="A402" s="8"/>
      <c r="B402" s="8"/>
      <c r="C402" s="8"/>
      <c r="D402" s="8"/>
      <c r="E402" s="8"/>
    </row>
    <row r="403" spans="1:5">
      <c r="A403" s="8"/>
      <c r="B403" s="8"/>
      <c r="C403" s="8"/>
      <c r="D403" s="8"/>
      <c r="E403" s="8"/>
    </row>
    <row r="404" spans="1:5">
      <c r="A404" s="8"/>
      <c r="B404" s="8"/>
      <c r="C404" s="8"/>
      <c r="D404" s="8"/>
      <c r="E404" s="8"/>
    </row>
    <row r="405" spans="1:5">
      <c r="A405" s="8"/>
      <c r="B405" s="8"/>
      <c r="C405" s="8"/>
      <c r="D405" s="8"/>
      <c r="E405" s="8"/>
    </row>
    <row r="406" spans="1:5">
      <c r="A406" s="8"/>
      <c r="B406" s="8"/>
      <c r="C406" s="8"/>
      <c r="D406" s="8"/>
      <c r="E406" s="8"/>
    </row>
    <row r="407" spans="1:5">
      <c r="A407" s="8"/>
      <c r="B407" s="8"/>
      <c r="C407" s="8"/>
      <c r="D407" s="8"/>
      <c r="E407" s="8"/>
    </row>
    <row r="408" spans="1:5">
      <c r="A408" s="8"/>
      <c r="B408" s="8"/>
      <c r="C408" s="8"/>
      <c r="D408" s="8"/>
      <c r="E408" s="8"/>
    </row>
    <row r="409" spans="1:5">
      <c r="A409" s="8"/>
      <c r="B409" s="8"/>
      <c r="C409" s="8"/>
      <c r="D409" s="8"/>
      <c r="E409" s="8"/>
    </row>
    <row r="410" spans="1:5">
      <c r="A410" s="8"/>
      <c r="B410" s="8"/>
      <c r="C410" s="8"/>
      <c r="D410" s="8"/>
      <c r="E410" s="8"/>
    </row>
    <row r="411" spans="1:5">
      <c r="A411" s="8"/>
      <c r="B411" s="8"/>
      <c r="C411" s="8"/>
      <c r="D411" s="8"/>
      <c r="E411" s="8"/>
    </row>
    <row r="412" spans="1:5">
      <c r="A412" s="8"/>
      <c r="B412" s="8"/>
      <c r="C412" s="8"/>
      <c r="D412" s="8"/>
      <c r="E412" s="8"/>
    </row>
    <row r="413" spans="1:5">
      <c r="A413" s="8"/>
      <c r="B413" s="8"/>
      <c r="C413" s="8"/>
      <c r="D413" s="8"/>
      <c r="E413" s="8"/>
    </row>
    <row r="414" spans="1:5">
      <c r="A414" s="8"/>
      <c r="B414" s="8"/>
      <c r="C414" s="8"/>
      <c r="D414" s="8"/>
      <c r="E414" s="8"/>
    </row>
    <row r="415" spans="1:5">
      <c r="A415" s="8"/>
      <c r="B415" s="8"/>
      <c r="C415" s="8"/>
      <c r="D415" s="8"/>
      <c r="E415" s="8"/>
    </row>
    <row r="416" spans="1:5">
      <c r="A416" s="8"/>
      <c r="B416" s="8"/>
      <c r="C416" s="8"/>
      <c r="D416" s="8"/>
      <c r="E416" s="8"/>
    </row>
    <row r="417" spans="1:5">
      <c r="A417" s="8"/>
      <c r="B417" s="8"/>
      <c r="C417" s="8"/>
      <c r="D417" s="8"/>
      <c r="E417" s="8"/>
    </row>
    <row r="418" spans="1:5">
      <c r="A418" s="8"/>
      <c r="B418" s="8"/>
      <c r="C418" s="8"/>
      <c r="D418" s="8"/>
      <c r="E418" s="8"/>
    </row>
    <row r="419" spans="1:5">
      <c r="A419" s="8"/>
      <c r="B419" s="8"/>
      <c r="C419" s="8"/>
      <c r="D419" s="8"/>
      <c r="E419" s="8"/>
    </row>
    <row r="420" spans="1:5">
      <c r="A420" s="8"/>
      <c r="B420" s="8"/>
      <c r="C420" s="8"/>
      <c r="D420" s="8"/>
      <c r="E420" s="8"/>
    </row>
    <row r="421" spans="1:5">
      <c r="A421" s="8"/>
      <c r="B421" s="8"/>
      <c r="C421" s="8"/>
      <c r="D421" s="8"/>
      <c r="E421" s="8"/>
    </row>
    <row r="422" spans="1:5">
      <c r="A422" s="8"/>
      <c r="B422" s="8"/>
      <c r="C422" s="8"/>
      <c r="D422" s="8"/>
      <c r="E422" s="8"/>
    </row>
    <row r="423" spans="1:5">
      <c r="A423" s="8"/>
      <c r="B423" s="8"/>
      <c r="C423" s="8"/>
      <c r="D423" s="8"/>
      <c r="E423" s="8"/>
    </row>
    <row r="424" spans="1:5">
      <c r="A424" s="8"/>
      <c r="B424" s="8"/>
      <c r="C424" s="8"/>
      <c r="D424" s="8"/>
      <c r="E424" s="8"/>
    </row>
    <row r="425" spans="1:5">
      <c r="A425" s="8"/>
      <c r="B425" s="8"/>
      <c r="C425" s="8"/>
      <c r="D425" s="8"/>
      <c r="E425" s="8"/>
    </row>
    <row r="426" spans="1:5">
      <c r="A426" s="8"/>
      <c r="B426" s="8"/>
      <c r="C426" s="8"/>
      <c r="D426" s="8"/>
      <c r="E426" s="8"/>
    </row>
    <row r="427" spans="1:5">
      <c r="A427" s="8"/>
      <c r="B427" s="8"/>
      <c r="C427" s="8"/>
      <c r="D427" s="8"/>
      <c r="E427" s="8"/>
    </row>
    <row r="428" spans="1:5">
      <c r="A428" s="8"/>
      <c r="B428" s="8"/>
      <c r="C428" s="8"/>
      <c r="D428" s="8"/>
      <c r="E428" s="8"/>
    </row>
    <row r="429" spans="1:5">
      <c r="A429" s="8"/>
      <c r="B429" s="8"/>
      <c r="C429" s="8"/>
      <c r="D429" s="8"/>
      <c r="E429" s="8"/>
    </row>
    <row r="430" spans="1:5">
      <c r="A430" s="8"/>
      <c r="B430" s="8"/>
      <c r="C430" s="8"/>
      <c r="D430" s="8"/>
      <c r="E430" s="8"/>
    </row>
    <row r="431" spans="1:5">
      <c r="A431" s="8"/>
      <c r="B431" s="8"/>
      <c r="C431" s="8"/>
      <c r="D431" s="8"/>
      <c r="E431" s="8"/>
    </row>
    <row r="432" spans="1:5">
      <c r="A432" s="8"/>
      <c r="B432" s="8"/>
      <c r="C432" s="8"/>
      <c r="D432" s="8"/>
      <c r="E432" s="8"/>
    </row>
    <row r="433" spans="1:5">
      <c r="A433" s="8"/>
      <c r="B433" s="8"/>
      <c r="C433" s="8"/>
      <c r="D433" s="8"/>
      <c r="E433" s="8"/>
    </row>
    <row r="434" spans="1:5">
      <c r="A434" s="8"/>
      <c r="B434" s="8"/>
      <c r="C434" s="8"/>
      <c r="D434" s="8"/>
      <c r="E434" s="8"/>
    </row>
    <row r="435" spans="1:5">
      <c r="A435" s="8"/>
      <c r="B435" s="8"/>
      <c r="C435" s="8"/>
      <c r="D435" s="8"/>
      <c r="E435" s="8"/>
    </row>
    <row r="436" spans="1:5">
      <c r="A436" s="8"/>
      <c r="B436" s="8"/>
      <c r="C436" s="8"/>
      <c r="D436" s="8"/>
      <c r="E436" s="8"/>
    </row>
    <row r="437" spans="1:5">
      <c r="A437" s="8"/>
      <c r="B437" s="8"/>
      <c r="C437" s="8"/>
      <c r="D437" s="8"/>
      <c r="E437" s="8"/>
    </row>
    <row r="438" spans="1:5">
      <c r="A438" s="8"/>
      <c r="B438" s="8"/>
      <c r="C438" s="8"/>
      <c r="D438" s="8"/>
      <c r="E438" s="8"/>
    </row>
    <row r="439" spans="1:5">
      <c r="A439" s="8"/>
      <c r="B439" s="8"/>
      <c r="C439" s="8"/>
      <c r="D439" s="8"/>
      <c r="E439" s="8"/>
    </row>
    <row r="440" spans="1:5">
      <c r="A440" s="8"/>
      <c r="B440" s="8"/>
      <c r="C440" s="8"/>
      <c r="D440" s="8"/>
      <c r="E440" s="8"/>
    </row>
    <row r="441" spans="1:5">
      <c r="A441" s="8"/>
      <c r="B441" s="8"/>
      <c r="C441" s="8"/>
      <c r="D441" s="8"/>
      <c r="E441" s="8"/>
    </row>
    <row r="442" spans="1:5">
      <c r="A442" s="8"/>
      <c r="B442" s="8"/>
      <c r="C442" s="8"/>
      <c r="D442" s="8"/>
      <c r="E442" s="8"/>
    </row>
    <row r="443" spans="1:5">
      <c r="A443" s="8"/>
      <c r="B443" s="8"/>
      <c r="C443" s="8"/>
      <c r="D443" s="8"/>
      <c r="E443" s="8"/>
    </row>
    <row r="444" spans="1:5">
      <c r="A444" s="8"/>
      <c r="B444" s="8"/>
      <c r="C444" s="8"/>
      <c r="D444" s="8"/>
      <c r="E444" s="8"/>
    </row>
    <row r="445" spans="1:5">
      <c r="A445" s="8"/>
      <c r="B445" s="8"/>
      <c r="C445" s="8"/>
      <c r="D445" s="8"/>
      <c r="E445" s="8"/>
    </row>
    <row r="446" spans="1:5">
      <c r="A446" s="8"/>
      <c r="B446" s="8"/>
      <c r="C446" s="8"/>
      <c r="D446" s="8"/>
      <c r="E446" s="8"/>
    </row>
    <row r="447" spans="1:5">
      <c r="A447" s="8"/>
      <c r="B447" s="8"/>
      <c r="C447" s="8"/>
      <c r="D447" s="8"/>
      <c r="E447" s="8"/>
    </row>
    <row r="448" spans="1:5">
      <c r="A448" s="8"/>
      <c r="B448" s="8"/>
      <c r="C448" s="8"/>
      <c r="D448" s="8"/>
      <c r="E448" s="8"/>
    </row>
    <row r="449" spans="1:5">
      <c r="A449" s="8"/>
      <c r="B449" s="8"/>
      <c r="C449" s="8"/>
      <c r="D449" s="8"/>
      <c r="E449" s="8"/>
    </row>
    <row r="450" spans="1:5">
      <c r="A450" s="8"/>
      <c r="B450" s="8"/>
      <c r="C450" s="8"/>
      <c r="D450" s="8"/>
      <c r="E450" s="8"/>
    </row>
    <row r="451" spans="1:5">
      <c r="A451" s="8"/>
      <c r="B451" s="8"/>
      <c r="C451" s="8"/>
      <c r="D451" s="8"/>
      <c r="E451" s="8"/>
    </row>
    <row r="452" spans="1:5">
      <c r="A452" s="8"/>
      <c r="B452" s="8"/>
      <c r="C452" s="8"/>
      <c r="D452" s="8"/>
      <c r="E452" s="8"/>
    </row>
    <row r="453" spans="1:5">
      <c r="A453" s="8"/>
      <c r="B453" s="8"/>
      <c r="C453" s="8"/>
      <c r="D453" s="8"/>
      <c r="E453" s="8"/>
    </row>
    <row r="454" spans="1:5">
      <c r="A454" s="8"/>
      <c r="B454" s="8"/>
      <c r="C454" s="8"/>
      <c r="D454" s="8"/>
      <c r="E454" s="8"/>
    </row>
    <row r="455" spans="1:5">
      <c r="A455" s="8"/>
      <c r="B455" s="8"/>
      <c r="C455" s="8"/>
      <c r="D455" s="8"/>
      <c r="E455" s="8"/>
    </row>
    <row r="456" spans="1:5">
      <c r="A456" s="8"/>
      <c r="B456" s="8"/>
      <c r="C456" s="8"/>
      <c r="D456" s="8"/>
      <c r="E456" s="8"/>
    </row>
    <row r="457" spans="1:5">
      <c r="A457" s="8"/>
      <c r="B457" s="8"/>
      <c r="C457" s="8"/>
      <c r="D457" s="8"/>
      <c r="E457" s="8"/>
    </row>
    <row r="458" spans="1:5">
      <c r="A458" s="8"/>
      <c r="B458" s="8"/>
      <c r="C458" s="8"/>
      <c r="D458" s="8"/>
      <c r="E458" s="8"/>
    </row>
    <row r="459" spans="1:5">
      <c r="A459" s="8"/>
      <c r="B459" s="8"/>
      <c r="C459" s="8"/>
      <c r="D459" s="8"/>
      <c r="E459" s="8"/>
    </row>
    <row r="460" spans="1:5">
      <c r="A460" s="8"/>
      <c r="B460" s="8"/>
      <c r="C460" s="8"/>
      <c r="D460" s="8"/>
      <c r="E460" s="8"/>
    </row>
    <row r="461" spans="1:5">
      <c r="A461" s="8"/>
      <c r="B461" s="8"/>
      <c r="C461" s="8"/>
      <c r="D461" s="8"/>
      <c r="E461" s="8"/>
    </row>
    <row r="462" spans="1:5">
      <c r="A462" s="8"/>
      <c r="B462" s="8"/>
      <c r="C462" s="8"/>
      <c r="D462" s="8"/>
      <c r="E462" s="8"/>
    </row>
    <row r="463" spans="1:5">
      <c r="A463" s="8"/>
      <c r="B463" s="8"/>
      <c r="C463" s="8"/>
      <c r="D463" s="8"/>
      <c r="E463" s="8"/>
    </row>
    <row r="464" spans="1:5">
      <c r="A464" s="8"/>
      <c r="B464" s="8"/>
      <c r="C464" s="8"/>
      <c r="D464" s="8"/>
      <c r="E464" s="8"/>
    </row>
    <row r="465" spans="1:5">
      <c r="A465" s="8"/>
      <c r="B465" s="8"/>
      <c r="C465" s="8"/>
      <c r="D465" s="8"/>
      <c r="E465" s="8"/>
    </row>
    <row r="466" spans="1:5">
      <c r="A466" s="8"/>
      <c r="B466" s="8"/>
      <c r="C466" s="8"/>
      <c r="D466" s="8"/>
      <c r="E466" s="8"/>
    </row>
    <row r="467" spans="1:5">
      <c r="A467" s="8"/>
      <c r="B467" s="8"/>
      <c r="C467" s="8"/>
      <c r="D467" s="8"/>
      <c r="E467" s="8"/>
    </row>
    <row r="468" spans="1:5">
      <c r="A468" s="8"/>
      <c r="B468" s="8"/>
      <c r="C468" s="8"/>
      <c r="D468" s="8"/>
      <c r="E468" s="8"/>
    </row>
    <row r="469" spans="1:5">
      <c r="A469" s="8"/>
      <c r="B469" s="8"/>
      <c r="C469" s="8"/>
      <c r="D469" s="8"/>
      <c r="E469" s="8"/>
    </row>
    <row r="470" spans="1:5">
      <c r="A470" s="8"/>
      <c r="B470" s="8"/>
      <c r="C470" s="8"/>
      <c r="D470" s="8"/>
      <c r="E470" s="8"/>
    </row>
    <row r="471" spans="1:5">
      <c r="A471" s="8"/>
      <c r="B471" s="8"/>
      <c r="C471" s="8"/>
      <c r="D471" s="8"/>
      <c r="E471" s="8"/>
    </row>
    <row r="472" spans="1:5">
      <c r="A472" s="8"/>
      <c r="B472" s="8"/>
      <c r="C472" s="8"/>
      <c r="D472" s="8"/>
      <c r="E472" s="8"/>
    </row>
    <row r="473" spans="1:5">
      <c r="A473" s="8"/>
      <c r="B473" s="8"/>
      <c r="C473" s="8"/>
      <c r="D473" s="8"/>
      <c r="E473" s="8"/>
    </row>
    <row r="474" spans="1:5">
      <c r="A474" s="8"/>
      <c r="B474" s="8"/>
      <c r="C474" s="8"/>
      <c r="D474" s="8"/>
      <c r="E474" s="8"/>
    </row>
    <row r="475" spans="1:5">
      <c r="A475" s="8"/>
      <c r="B475" s="8"/>
      <c r="C475" s="8"/>
      <c r="D475" s="8"/>
      <c r="E475" s="8"/>
    </row>
    <row r="476" spans="1:5">
      <c r="A476" s="8"/>
      <c r="B476" s="8"/>
      <c r="C476" s="8"/>
      <c r="D476" s="8"/>
      <c r="E476" s="8"/>
    </row>
    <row r="477" spans="1:5">
      <c r="A477" s="8"/>
      <c r="B477" s="8"/>
      <c r="C477" s="8"/>
      <c r="D477" s="8"/>
      <c r="E477" s="8"/>
    </row>
    <row r="478" spans="1:5">
      <c r="A478" s="8"/>
      <c r="B478" s="8"/>
      <c r="C478" s="8"/>
      <c r="D478" s="8"/>
      <c r="E478" s="8"/>
    </row>
    <row r="479" spans="1:5">
      <c r="A479" s="8"/>
      <c r="B479" s="8"/>
      <c r="C479" s="8"/>
      <c r="D479" s="8"/>
      <c r="E479" s="8"/>
    </row>
    <row r="480" spans="1:5">
      <c r="A480" s="8"/>
      <c r="B480" s="8"/>
      <c r="C480" s="8"/>
      <c r="D480" s="8"/>
      <c r="E480" s="8"/>
    </row>
    <row r="481" spans="1:5">
      <c r="A481" s="8"/>
      <c r="B481" s="8"/>
      <c r="C481" s="8"/>
      <c r="D481" s="8"/>
      <c r="E481" s="8"/>
    </row>
    <row r="482" spans="1:5">
      <c r="A482" s="8"/>
      <c r="B482" s="8"/>
      <c r="C482" s="8"/>
      <c r="D482" s="8"/>
      <c r="E482" s="8"/>
    </row>
    <row r="483" spans="1:5">
      <c r="A483" s="8"/>
      <c r="B483" s="8"/>
      <c r="C483" s="8"/>
      <c r="D483" s="8"/>
      <c r="E483" s="8"/>
    </row>
    <row r="484" spans="1:5">
      <c r="A484" s="8"/>
      <c r="B484" s="8"/>
      <c r="C484" s="8"/>
      <c r="D484" s="8"/>
      <c r="E484" s="8"/>
    </row>
    <row r="485" spans="1:5">
      <c r="A485" s="8"/>
      <c r="B485" s="8"/>
      <c r="C485" s="8"/>
      <c r="D485" s="8"/>
      <c r="E485" s="8"/>
    </row>
    <row r="486" spans="1:5">
      <c r="A486" s="8"/>
      <c r="B486" s="8"/>
      <c r="C486" s="8"/>
      <c r="D486" s="8"/>
      <c r="E486" s="8"/>
    </row>
    <row r="487" spans="1:5">
      <c r="A487" s="8"/>
      <c r="B487" s="8"/>
      <c r="C487" s="8"/>
      <c r="D487" s="8"/>
      <c r="E487" s="8"/>
    </row>
    <row r="488" spans="1:5">
      <c r="A488" s="8"/>
      <c r="B488" s="8"/>
      <c r="C488" s="8"/>
      <c r="D488" s="8"/>
      <c r="E488" s="8"/>
    </row>
    <row r="489" spans="1:5">
      <c r="A489" s="8"/>
      <c r="B489" s="8"/>
      <c r="C489" s="8"/>
      <c r="D489" s="8"/>
      <c r="E489" s="8"/>
    </row>
    <row r="490" spans="1:5">
      <c r="A490" s="8"/>
      <c r="B490" s="8"/>
      <c r="C490" s="8"/>
      <c r="D490" s="8"/>
      <c r="E490" s="8"/>
    </row>
    <row r="491" spans="1:5">
      <c r="A491" s="8"/>
      <c r="B491" s="8"/>
      <c r="C491" s="8"/>
      <c r="D491" s="8"/>
      <c r="E491" s="8"/>
    </row>
    <row r="492" spans="1:5">
      <c r="A492" s="8"/>
      <c r="B492" s="8"/>
      <c r="C492" s="8"/>
      <c r="D492" s="8"/>
      <c r="E492" s="8"/>
    </row>
    <row r="493" spans="1:5">
      <c r="A493" s="8"/>
      <c r="B493" s="8"/>
      <c r="C493" s="8"/>
      <c r="D493" s="8"/>
      <c r="E493" s="8"/>
    </row>
    <row r="494" spans="1:5">
      <c r="A494" s="8"/>
      <c r="B494" s="8"/>
      <c r="C494" s="8"/>
      <c r="D494" s="8"/>
      <c r="E494" s="8"/>
    </row>
    <row r="495" spans="1:5">
      <c r="A495" s="8"/>
      <c r="B495" s="8"/>
      <c r="C495" s="8"/>
      <c r="D495" s="8"/>
      <c r="E495" s="8"/>
    </row>
    <row r="496" spans="1:5">
      <c r="A496" s="8"/>
      <c r="B496" s="8"/>
      <c r="C496" s="8"/>
      <c r="D496" s="8"/>
      <c r="E496" s="8"/>
    </row>
    <row r="497" spans="1:5">
      <c r="A497" s="8"/>
      <c r="B497" s="8"/>
      <c r="C497" s="8"/>
      <c r="D497" s="8"/>
      <c r="E497" s="8"/>
    </row>
    <row r="498" spans="1:5">
      <c r="A498" s="8"/>
      <c r="B498" s="8"/>
      <c r="C498" s="8"/>
      <c r="D498" s="8"/>
      <c r="E498" s="8"/>
    </row>
    <row r="499" spans="1:5">
      <c r="A499" s="8"/>
      <c r="B499" s="8"/>
      <c r="C499" s="8"/>
      <c r="D499" s="8"/>
      <c r="E499" s="8"/>
    </row>
    <row r="500" spans="1:5">
      <c r="A500" s="8"/>
      <c r="B500" s="8"/>
      <c r="C500" s="8"/>
      <c r="D500" s="8"/>
      <c r="E500" s="8"/>
    </row>
    <row r="501" spans="1:5">
      <c r="A501" s="8"/>
      <c r="B501" s="8"/>
      <c r="C501" s="8"/>
      <c r="D501" s="8"/>
      <c r="E501" s="8"/>
    </row>
    <row r="502" spans="1:5">
      <c r="A502" s="8"/>
      <c r="B502" s="8"/>
      <c r="C502" s="8"/>
      <c r="D502" s="8"/>
      <c r="E502" s="8"/>
    </row>
    <row r="503" spans="1:5">
      <c r="A503" s="8"/>
      <c r="B503" s="8"/>
      <c r="C503" s="8"/>
      <c r="D503" s="8"/>
      <c r="E503" s="8"/>
    </row>
    <row r="504" spans="1:5">
      <c r="A504" s="8"/>
      <c r="B504" s="8"/>
      <c r="C504" s="8"/>
      <c r="D504" s="8"/>
      <c r="E504" s="8"/>
    </row>
    <row r="505" spans="1:5">
      <c r="A505" s="8"/>
      <c r="B505" s="8"/>
      <c r="C505" s="8"/>
      <c r="D505" s="8"/>
      <c r="E505" s="8"/>
    </row>
    <row r="506" spans="1:5">
      <c r="A506" s="8"/>
      <c r="B506" s="8"/>
      <c r="C506" s="8"/>
      <c r="D506" s="8"/>
      <c r="E506" s="8"/>
    </row>
    <row r="507" spans="1:5">
      <c r="A507" s="8"/>
      <c r="B507" s="8"/>
      <c r="C507" s="8"/>
      <c r="D507" s="8"/>
      <c r="E507" s="8"/>
    </row>
    <row r="508" spans="1:5">
      <c r="A508" s="8"/>
      <c r="B508" s="8"/>
      <c r="C508" s="8"/>
      <c r="D508" s="8"/>
      <c r="E508" s="8"/>
    </row>
    <row r="509" spans="1:5">
      <c r="A509" s="8"/>
      <c r="B509" s="8"/>
      <c r="C509" s="8"/>
      <c r="D509" s="8"/>
      <c r="E509" s="8"/>
    </row>
    <row r="510" spans="1:5">
      <c r="A510" s="8"/>
      <c r="B510" s="8"/>
      <c r="C510" s="8"/>
      <c r="D510" s="8"/>
      <c r="E510" s="8"/>
    </row>
    <row r="511" spans="1:5">
      <c r="A511" s="8"/>
      <c r="B511" s="8"/>
      <c r="C511" s="8"/>
      <c r="D511" s="8"/>
      <c r="E511" s="8"/>
    </row>
    <row r="512" spans="1:5">
      <c r="A512" s="8"/>
      <c r="B512" s="8"/>
      <c r="C512" s="8"/>
      <c r="D512" s="8"/>
      <c r="E512" s="8"/>
    </row>
    <row r="513" spans="1:5">
      <c r="A513" s="8"/>
      <c r="B513" s="8"/>
      <c r="C513" s="8"/>
      <c r="D513" s="8"/>
      <c r="E513" s="8"/>
    </row>
    <row r="514" spans="1:5">
      <c r="A514" s="8"/>
      <c r="B514" s="8"/>
      <c r="C514" s="8"/>
      <c r="D514" s="8"/>
      <c r="E514" s="8"/>
    </row>
    <row r="515" spans="1:5">
      <c r="A515" s="8"/>
      <c r="B515" s="8"/>
      <c r="C515" s="8"/>
      <c r="D515" s="8"/>
      <c r="E515" s="8"/>
    </row>
    <row r="516" spans="1:5">
      <c r="A516" s="8"/>
      <c r="B516" s="8"/>
      <c r="C516" s="8"/>
      <c r="D516" s="8"/>
      <c r="E516" s="8"/>
    </row>
    <row r="517" spans="1:5">
      <c r="A517" s="8"/>
      <c r="B517" s="8"/>
      <c r="C517" s="8"/>
      <c r="D517" s="8"/>
      <c r="E517" s="8"/>
    </row>
    <row r="518" spans="1:5">
      <c r="A518" s="8"/>
      <c r="B518" s="8"/>
      <c r="C518" s="8"/>
      <c r="D518" s="8"/>
      <c r="E518" s="8"/>
    </row>
    <row r="519" spans="1:5">
      <c r="A519" s="8"/>
      <c r="B519" s="8"/>
      <c r="C519" s="8"/>
      <c r="D519" s="8"/>
      <c r="E519" s="8"/>
    </row>
    <row r="520" spans="1:5">
      <c r="A520" s="8"/>
      <c r="B520" s="8"/>
      <c r="C520" s="8"/>
      <c r="D520" s="8"/>
      <c r="E520" s="8"/>
    </row>
    <row r="521" spans="1:5">
      <c r="A521" s="8"/>
      <c r="B521" s="8"/>
      <c r="C521" s="8"/>
      <c r="D521" s="8"/>
      <c r="E521" s="8"/>
    </row>
    <row r="522" spans="1:5">
      <c r="A522" s="8"/>
      <c r="B522" s="8"/>
      <c r="C522" s="8"/>
      <c r="D522" s="8"/>
      <c r="E522" s="8"/>
    </row>
    <row r="523" spans="1:5">
      <c r="A523" s="8"/>
      <c r="B523" s="8"/>
      <c r="C523" s="8"/>
      <c r="D523" s="8"/>
      <c r="E523" s="8"/>
    </row>
    <row r="524" spans="1:5">
      <c r="A524" s="8"/>
      <c r="B524" s="8"/>
      <c r="C524" s="8"/>
      <c r="D524" s="8"/>
      <c r="E524" s="8"/>
    </row>
    <row r="525" spans="1:5">
      <c r="A525" s="8"/>
      <c r="B525" s="8"/>
      <c r="C525" s="8"/>
      <c r="D525" s="8"/>
      <c r="E525" s="8"/>
    </row>
    <row r="526" spans="1:5">
      <c r="A526" s="8"/>
      <c r="B526" s="8"/>
      <c r="C526" s="8"/>
      <c r="D526" s="8"/>
      <c r="E526" s="8"/>
    </row>
    <row r="527" spans="1:5">
      <c r="A527" s="8"/>
      <c r="B527" s="8"/>
      <c r="C527" s="8"/>
      <c r="D527" s="8"/>
      <c r="E527" s="8"/>
    </row>
    <row r="528" spans="1:5">
      <c r="A528" s="8"/>
      <c r="B528" s="8"/>
      <c r="C528" s="8"/>
      <c r="D528" s="8"/>
      <c r="E528" s="8"/>
    </row>
    <row r="529" spans="1:5">
      <c r="A529" s="8"/>
      <c r="B529" s="8"/>
      <c r="C529" s="8"/>
      <c r="D529" s="8"/>
      <c r="E529" s="8"/>
    </row>
    <row r="530" spans="1:5">
      <c r="A530" s="8"/>
      <c r="B530" s="8"/>
      <c r="C530" s="8"/>
      <c r="D530" s="8"/>
      <c r="E530" s="8"/>
    </row>
    <row r="531" spans="1:5">
      <c r="A531" s="8"/>
      <c r="B531" s="8"/>
      <c r="C531" s="8"/>
      <c r="D531" s="8"/>
      <c r="E531" s="8"/>
    </row>
    <row r="532" spans="1:5">
      <c r="A532" s="8"/>
      <c r="B532" s="8"/>
      <c r="C532" s="8"/>
      <c r="D532" s="8"/>
      <c r="E532" s="8"/>
    </row>
    <row r="533" spans="1:5">
      <c r="A533" s="8"/>
      <c r="B533" s="8"/>
      <c r="C533" s="8"/>
      <c r="D533" s="8"/>
      <c r="E533" s="8"/>
    </row>
    <row r="534" spans="1:5">
      <c r="A534" s="8"/>
      <c r="B534" s="8"/>
      <c r="C534" s="8"/>
      <c r="D534" s="8"/>
      <c r="E534" s="8"/>
    </row>
    <row r="535" spans="1:5">
      <c r="A535" s="8"/>
      <c r="B535" s="8"/>
      <c r="C535" s="8"/>
      <c r="D535" s="8"/>
      <c r="E535" s="8"/>
    </row>
    <row r="536" spans="1:5">
      <c r="A536" s="8"/>
      <c r="B536" s="8"/>
      <c r="C536" s="8"/>
      <c r="D536" s="8"/>
      <c r="E536" s="8"/>
    </row>
    <row r="537" spans="1:5">
      <c r="A537" s="8"/>
      <c r="B537" s="8"/>
      <c r="C537" s="8"/>
      <c r="D537" s="8"/>
      <c r="E537" s="8"/>
    </row>
    <row r="538" spans="1:5">
      <c r="A538" s="8"/>
      <c r="B538" s="8"/>
      <c r="C538" s="8"/>
      <c r="D538" s="8"/>
      <c r="E538" s="8"/>
    </row>
    <row r="539" spans="1:5">
      <c r="A539" s="8"/>
      <c r="B539" s="8"/>
      <c r="C539" s="8"/>
      <c r="D539" s="8"/>
      <c r="E539" s="8"/>
    </row>
    <row r="540" spans="1:5">
      <c r="A540" s="8"/>
      <c r="B540" s="8"/>
      <c r="C540" s="8"/>
      <c r="D540" s="8"/>
      <c r="E540" s="8"/>
    </row>
    <row r="541" spans="1:5">
      <c r="A541" s="8"/>
      <c r="B541" s="8"/>
      <c r="C541" s="8"/>
      <c r="D541" s="8"/>
      <c r="E541" s="8"/>
    </row>
    <row r="542" spans="1:5">
      <c r="A542" s="8"/>
      <c r="B542" s="8"/>
      <c r="C542" s="8"/>
      <c r="D542" s="8"/>
      <c r="E542" s="8"/>
    </row>
    <row r="543" spans="1:5">
      <c r="A543" s="8"/>
      <c r="B543" s="8"/>
      <c r="C543" s="8"/>
      <c r="D543" s="8"/>
      <c r="E543" s="8"/>
    </row>
    <row r="544" spans="1:5">
      <c r="A544" s="8"/>
      <c r="B544" s="8"/>
      <c r="C544" s="8"/>
      <c r="D544" s="8"/>
      <c r="E544" s="8"/>
    </row>
    <row r="545" spans="1:5">
      <c r="A545" s="8"/>
      <c r="B545" s="8"/>
      <c r="C545" s="8"/>
      <c r="D545" s="8"/>
      <c r="E545" s="8"/>
    </row>
    <row r="546" spans="1:5">
      <c r="A546" s="8"/>
      <c r="B546" s="8"/>
      <c r="C546" s="8"/>
      <c r="D546" s="8"/>
      <c r="E546" s="8"/>
    </row>
    <row r="547" spans="1:5">
      <c r="A547" s="8"/>
      <c r="B547" s="8"/>
      <c r="C547" s="8"/>
      <c r="D547" s="8"/>
      <c r="E547" s="8"/>
    </row>
    <row r="548" spans="1:5">
      <c r="A548" s="8"/>
      <c r="B548" s="8"/>
      <c r="C548" s="8"/>
      <c r="D548" s="8"/>
      <c r="E548" s="8"/>
    </row>
    <row r="549" spans="1:5">
      <c r="A549" s="8"/>
      <c r="B549" s="8"/>
      <c r="C549" s="8"/>
      <c r="D549" s="8"/>
      <c r="E549" s="8"/>
    </row>
    <row r="550" spans="1:5">
      <c r="A550" s="8"/>
      <c r="B550" s="8"/>
      <c r="C550" s="8"/>
      <c r="D550" s="8"/>
      <c r="E550" s="8"/>
    </row>
    <row r="551" spans="1:5">
      <c r="A551" s="8"/>
      <c r="B551" s="8"/>
      <c r="C551" s="8"/>
      <c r="D551" s="8"/>
      <c r="E551" s="8"/>
    </row>
    <row r="552" spans="1:5">
      <c r="A552" s="8"/>
      <c r="B552" s="8"/>
      <c r="C552" s="8"/>
      <c r="D552" s="8"/>
      <c r="E552" s="8"/>
    </row>
    <row r="553" spans="1:5">
      <c r="A553" s="8"/>
      <c r="B553" s="8"/>
      <c r="C553" s="8"/>
      <c r="D553" s="8"/>
      <c r="E553" s="8"/>
    </row>
    <row r="554" spans="1:5">
      <c r="A554" s="8"/>
      <c r="B554" s="8"/>
      <c r="C554" s="8"/>
      <c r="D554" s="8"/>
      <c r="E554" s="8"/>
    </row>
    <row r="555" spans="1:5">
      <c r="A555" s="8"/>
      <c r="B555" s="8"/>
      <c r="C555" s="8"/>
      <c r="D555" s="8"/>
      <c r="E555" s="8"/>
    </row>
    <row r="556" spans="1:5">
      <c r="A556" s="8"/>
      <c r="B556" s="8"/>
      <c r="C556" s="8"/>
      <c r="D556" s="8"/>
      <c r="E556" s="8"/>
    </row>
    <row r="557" spans="1:5">
      <c r="A557" s="8"/>
      <c r="B557" s="8"/>
      <c r="C557" s="8"/>
      <c r="D557" s="8"/>
      <c r="E557" s="8"/>
    </row>
    <row r="558" spans="1:5">
      <c r="A558" s="8"/>
      <c r="B558" s="8"/>
      <c r="C558" s="8"/>
      <c r="D558" s="8"/>
      <c r="E558" s="8"/>
    </row>
    <row r="559" spans="1:5">
      <c r="A559" s="8"/>
      <c r="B559" s="8"/>
      <c r="C559" s="8"/>
      <c r="D559" s="8"/>
      <c r="E559" s="8"/>
    </row>
    <row r="560" spans="1:5">
      <c r="A560" s="8"/>
      <c r="B560" s="8"/>
      <c r="C560" s="8"/>
      <c r="D560" s="8"/>
      <c r="E560" s="8"/>
    </row>
    <row r="561" spans="1:5">
      <c r="A561" s="8"/>
      <c r="B561" s="8"/>
      <c r="C561" s="8"/>
      <c r="D561" s="8"/>
      <c r="E561" s="8"/>
    </row>
    <row r="562" spans="1:5">
      <c r="A562" s="8"/>
      <c r="B562" s="8"/>
      <c r="C562" s="8"/>
      <c r="D562" s="8"/>
      <c r="E562" s="8"/>
    </row>
    <row r="563" spans="1:5">
      <c r="A563" s="8"/>
      <c r="B563" s="8"/>
      <c r="C563" s="8"/>
      <c r="D563" s="8"/>
      <c r="E563" s="8"/>
    </row>
    <row r="564" spans="1:5">
      <c r="A564" s="8"/>
      <c r="B564" s="8"/>
      <c r="C564" s="8"/>
      <c r="D564" s="8"/>
      <c r="E564" s="8"/>
    </row>
    <row r="565" spans="1:5">
      <c r="A565" s="8"/>
      <c r="B565" s="8"/>
      <c r="C565" s="8"/>
      <c r="D565" s="8"/>
      <c r="E565" s="8"/>
    </row>
    <row r="566" spans="1:5">
      <c r="A566" s="8"/>
      <c r="B566" s="8"/>
      <c r="C566" s="8"/>
      <c r="D566" s="8"/>
      <c r="E566" s="8"/>
    </row>
    <row r="567" spans="1:5">
      <c r="A567" s="8"/>
      <c r="B567" s="8"/>
      <c r="C567" s="8"/>
      <c r="D567" s="8"/>
      <c r="E567" s="8"/>
    </row>
    <row r="568" spans="1:5">
      <c r="A568" s="8"/>
      <c r="B568" s="8"/>
      <c r="C568" s="8"/>
      <c r="D568" s="8"/>
      <c r="E568" s="8"/>
    </row>
    <row r="569" spans="1:5">
      <c r="A569" s="8"/>
      <c r="B569" s="8"/>
      <c r="C569" s="8"/>
      <c r="D569" s="8"/>
      <c r="E569" s="8"/>
    </row>
    <row r="570" spans="1:5">
      <c r="A570" s="8"/>
      <c r="B570" s="8"/>
      <c r="C570" s="8"/>
      <c r="D570" s="8"/>
      <c r="E570" s="8"/>
    </row>
    <row r="571" spans="1:5">
      <c r="A571" s="8"/>
      <c r="B571" s="8"/>
      <c r="C571" s="8"/>
      <c r="D571" s="8"/>
      <c r="E571" s="8"/>
    </row>
    <row r="572" spans="1:5">
      <c r="A572" s="8"/>
      <c r="B572" s="8"/>
      <c r="C572" s="8"/>
      <c r="D572" s="8"/>
      <c r="E572" s="8"/>
    </row>
    <row r="573" spans="1:5">
      <c r="A573" s="8"/>
      <c r="B573" s="8"/>
      <c r="C573" s="8"/>
      <c r="D573" s="8"/>
      <c r="E573" s="8"/>
    </row>
    <row r="574" spans="1:5">
      <c r="A574" s="8"/>
      <c r="B574" s="8"/>
      <c r="C574" s="8"/>
      <c r="D574" s="8"/>
      <c r="E574" s="8"/>
    </row>
    <row r="575" spans="1:5">
      <c r="A575" s="8"/>
      <c r="B575" s="8"/>
      <c r="C575" s="8"/>
      <c r="D575" s="8"/>
      <c r="E575" s="8"/>
    </row>
    <row r="576" spans="1:5">
      <c r="A576" s="8"/>
      <c r="B576" s="8"/>
      <c r="C576" s="8"/>
      <c r="D576" s="8"/>
      <c r="E576" s="8"/>
    </row>
    <row r="577" spans="1:5">
      <c r="A577" s="8"/>
      <c r="B577" s="8"/>
      <c r="C577" s="8"/>
      <c r="D577" s="8"/>
      <c r="E577" s="8"/>
    </row>
    <row r="578" spans="1:5">
      <c r="A578" s="8"/>
      <c r="B578" s="8"/>
      <c r="C578" s="8"/>
      <c r="D578" s="8"/>
      <c r="E578" s="8"/>
    </row>
    <row r="579" spans="1:5">
      <c r="A579" s="8"/>
      <c r="B579" s="8"/>
      <c r="C579" s="8"/>
      <c r="D579" s="8"/>
      <c r="E579" s="8"/>
    </row>
    <row r="580" spans="1:5">
      <c r="A580" s="8"/>
      <c r="B580" s="8"/>
      <c r="C580" s="8"/>
      <c r="D580" s="8"/>
      <c r="E580" s="8"/>
    </row>
    <row r="581" spans="1:5">
      <c r="A581" s="8"/>
      <c r="B581" s="8"/>
      <c r="C581" s="8"/>
      <c r="D581" s="8"/>
      <c r="E581" s="8"/>
    </row>
    <row r="582" spans="1:5">
      <c r="A582" s="8"/>
      <c r="B582" s="8"/>
      <c r="C582" s="8"/>
      <c r="D582" s="8"/>
      <c r="E582" s="8"/>
    </row>
    <row r="583" spans="1:5">
      <c r="A583" s="8"/>
      <c r="B583" s="8"/>
      <c r="C583" s="8"/>
      <c r="D583" s="8"/>
      <c r="E583" s="8"/>
    </row>
    <row r="584" spans="1:5">
      <c r="A584" s="8"/>
      <c r="B584" s="8"/>
      <c r="C584" s="8"/>
      <c r="D584" s="8"/>
      <c r="E584" s="8"/>
    </row>
    <row r="585" spans="1:5">
      <c r="A585" s="8"/>
      <c r="B585" s="8"/>
      <c r="C585" s="8"/>
      <c r="D585" s="8"/>
      <c r="E585" s="8"/>
    </row>
    <row r="586" spans="1:5">
      <c r="A586" s="8"/>
      <c r="B586" s="8"/>
      <c r="C586" s="8"/>
      <c r="D586" s="8"/>
      <c r="E586" s="8"/>
    </row>
    <row r="587" spans="1:5">
      <c r="A587" s="8"/>
      <c r="B587" s="8"/>
      <c r="C587" s="8"/>
      <c r="D587" s="8"/>
      <c r="E587" s="8"/>
    </row>
    <row r="588" spans="1:5">
      <c r="A588" s="8"/>
      <c r="B588" s="8"/>
      <c r="C588" s="8"/>
      <c r="D588" s="8"/>
      <c r="E588" s="8"/>
    </row>
    <row r="589" spans="1:5">
      <c r="A589" s="8"/>
      <c r="B589" s="8"/>
      <c r="C589" s="8"/>
      <c r="D589" s="8"/>
      <c r="E589" s="8"/>
    </row>
    <row r="590" spans="1:5">
      <c r="A590" s="8"/>
      <c r="B590" s="8"/>
      <c r="C590" s="8"/>
      <c r="D590" s="8"/>
      <c r="E590" s="8"/>
    </row>
    <row r="591" spans="1:5">
      <c r="A591" s="8"/>
      <c r="B591" s="8"/>
      <c r="C591" s="8"/>
      <c r="D591" s="8"/>
      <c r="E591" s="8"/>
    </row>
    <row r="592" spans="1:5">
      <c r="A592" s="8"/>
      <c r="B592" s="8"/>
      <c r="C592" s="8"/>
      <c r="D592" s="8"/>
      <c r="E592" s="8"/>
    </row>
    <row r="593" spans="1:5">
      <c r="A593" s="8"/>
      <c r="B593" s="8"/>
      <c r="C593" s="8"/>
      <c r="D593" s="8"/>
      <c r="E593" s="8"/>
    </row>
    <row r="594" spans="1:5">
      <c r="A594" s="8"/>
      <c r="B594" s="8"/>
      <c r="C594" s="8"/>
      <c r="D594" s="8"/>
      <c r="E594" s="8"/>
    </row>
    <row r="595" spans="1:5">
      <c r="A595" s="8"/>
      <c r="B595" s="8"/>
      <c r="C595" s="8"/>
      <c r="D595" s="8"/>
      <c r="E595" s="8"/>
    </row>
    <row r="596" spans="1:5">
      <c r="A596" s="8"/>
      <c r="B596" s="8"/>
      <c r="C596" s="8"/>
      <c r="D596" s="8"/>
      <c r="E596" s="8"/>
    </row>
    <row r="597" spans="1:5">
      <c r="A597" s="8"/>
      <c r="B597" s="8"/>
      <c r="C597" s="8"/>
      <c r="D597" s="8"/>
      <c r="E597" s="8"/>
    </row>
    <row r="598" spans="1:5">
      <c r="A598" s="8"/>
      <c r="B598" s="8"/>
      <c r="C598" s="8"/>
      <c r="D598" s="8"/>
      <c r="E598" s="8"/>
    </row>
    <row r="599" spans="1:5">
      <c r="A599" s="8"/>
      <c r="B599" s="8"/>
      <c r="C599" s="8"/>
      <c r="D599" s="8"/>
      <c r="E599" s="8"/>
    </row>
    <row r="600" spans="1:5">
      <c r="A600" s="8"/>
      <c r="B600" s="8"/>
      <c r="C600" s="8"/>
      <c r="D600" s="8"/>
      <c r="E600" s="8"/>
    </row>
    <row r="601" spans="1:5">
      <c r="A601" s="8"/>
      <c r="B601" s="8"/>
      <c r="C601" s="8"/>
      <c r="D601" s="8"/>
      <c r="E601" s="8"/>
    </row>
    <row r="602" spans="1:5">
      <c r="A602" s="8"/>
      <c r="B602" s="8"/>
      <c r="C602" s="8"/>
      <c r="D602" s="8"/>
      <c r="E602" s="8"/>
    </row>
    <row r="603" spans="1:5">
      <c r="A603" s="8"/>
      <c r="B603" s="8"/>
      <c r="C603" s="8"/>
      <c r="D603" s="8"/>
      <c r="E603" s="8"/>
    </row>
    <row r="604" spans="1:5">
      <c r="A604" s="8"/>
      <c r="B604" s="8"/>
      <c r="C604" s="8"/>
      <c r="D604" s="8"/>
      <c r="E604" s="8"/>
    </row>
    <row r="605" spans="1:5">
      <c r="A605" s="8"/>
      <c r="B605" s="8"/>
      <c r="C605" s="8"/>
      <c r="D605" s="8"/>
      <c r="E605" s="8"/>
    </row>
    <row r="606" spans="1:5">
      <c r="A606" s="8"/>
      <c r="B606" s="8"/>
      <c r="C606" s="8"/>
      <c r="D606" s="8"/>
      <c r="E606" s="8"/>
    </row>
    <row r="607" spans="1:5">
      <c r="A607" s="8"/>
      <c r="B607" s="8"/>
      <c r="C607" s="8"/>
      <c r="D607" s="8"/>
      <c r="E607" s="8"/>
    </row>
    <row r="608" spans="1:5">
      <c r="A608" s="8"/>
      <c r="B608" s="8"/>
      <c r="C608" s="8"/>
      <c r="D608" s="8"/>
      <c r="E608" s="8"/>
    </row>
    <row r="609" spans="1:5">
      <c r="A609" s="8"/>
      <c r="B609" s="8"/>
      <c r="C609" s="8"/>
      <c r="D609" s="8"/>
      <c r="E609" s="8"/>
    </row>
    <row r="610" spans="1:5">
      <c r="A610" s="8"/>
      <c r="B610" s="8"/>
      <c r="C610" s="8"/>
      <c r="D610" s="8"/>
      <c r="E610" s="8"/>
    </row>
    <row r="611" spans="1:5">
      <c r="A611" s="8"/>
      <c r="B611" s="8"/>
      <c r="C611" s="8"/>
      <c r="D611" s="8"/>
      <c r="E611" s="8"/>
    </row>
    <row r="612" spans="1:5">
      <c r="A612" s="8"/>
      <c r="B612" s="8"/>
      <c r="C612" s="8"/>
      <c r="D612" s="8"/>
      <c r="E612" s="8"/>
    </row>
    <row r="613" spans="1:5">
      <c r="A613" s="8"/>
      <c r="B613" s="8"/>
      <c r="C613" s="8"/>
      <c r="D613" s="8"/>
      <c r="E613" s="8"/>
    </row>
    <row r="614" spans="1:5">
      <c r="A614" s="8"/>
      <c r="B614" s="8"/>
      <c r="C614" s="8"/>
      <c r="D614" s="8"/>
      <c r="E614" s="8"/>
    </row>
    <row r="615" spans="1:5">
      <c r="A615" s="8"/>
      <c r="B615" s="8"/>
      <c r="C615" s="8"/>
      <c r="D615" s="8"/>
      <c r="E615" s="8"/>
    </row>
    <row r="616" spans="1:5">
      <c r="A616" s="8"/>
      <c r="B616" s="8"/>
      <c r="C616" s="8"/>
      <c r="D616" s="8"/>
      <c r="E616" s="8"/>
    </row>
    <row r="617" spans="1:5">
      <c r="A617" s="8"/>
      <c r="B617" s="8"/>
      <c r="C617" s="8"/>
      <c r="D617" s="8"/>
      <c r="E617" s="8"/>
    </row>
    <row r="618" spans="1:5">
      <c r="A618" s="8"/>
      <c r="B618" s="8"/>
      <c r="C618" s="8"/>
      <c r="D618" s="8"/>
      <c r="E618" s="8"/>
    </row>
    <row r="619" spans="1:5">
      <c r="A619" s="8"/>
      <c r="B619" s="8"/>
      <c r="C619" s="8"/>
      <c r="D619" s="8"/>
      <c r="E619" s="8"/>
    </row>
    <row r="620" spans="1:5">
      <c r="A620" s="8"/>
      <c r="B620" s="8"/>
      <c r="C620" s="8"/>
      <c r="D620" s="8"/>
      <c r="E620" s="8"/>
    </row>
    <row r="621" spans="1:5">
      <c r="A621" s="8"/>
      <c r="B621" s="8"/>
      <c r="C621" s="8"/>
      <c r="D621" s="8"/>
      <c r="E621" s="8"/>
    </row>
    <row r="622" spans="1:5">
      <c r="A622" s="8"/>
      <c r="B622" s="8"/>
      <c r="C622" s="8"/>
      <c r="D622" s="8"/>
      <c r="E622" s="8"/>
    </row>
    <row r="623" spans="1:5">
      <c r="A623" s="8"/>
      <c r="B623" s="8"/>
      <c r="C623" s="8"/>
      <c r="D623" s="8"/>
      <c r="E623" s="8"/>
    </row>
    <row r="624" spans="1:5">
      <c r="A624" s="8"/>
      <c r="B624" s="8"/>
      <c r="C624" s="8"/>
      <c r="D624" s="8"/>
      <c r="E624" s="8"/>
    </row>
    <row r="625" spans="1:5">
      <c r="A625" s="8"/>
      <c r="B625" s="8"/>
      <c r="C625" s="8"/>
      <c r="D625" s="8"/>
      <c r="E625" s="8"/>
    </row>
    <row r="626" spans="1:5">
      <c r="A626" s="8"/>
      <c r="B626" s="8"/>
      <c r="C626" s="8"/>
      <c r="D626" s="8"/>
      <c r="E626" s="8"/>
    </row>
    <row r="627" spans="1:5">
      <c r="A627" s="8"/>
      <c r="B627" s="8"/>
      <c r="C627" s="8"/>
      <c r="D627" s="8"/>
      <c r="E627" s="8"/>
    </row>
    <row r="628" spans="1:5">
      <c r="A628" s="8"/>
      <c r="B628" s="8"/>
      <c r="C628" s="8"/>
      <c r="D628" s="8"/>
      <c r="E628" s="8"/>
    </row>
    <row r="629" spans="1:5">
      <c r="A629" s="8"/>
      <c r="B629" s="8"/>
      <c r="C629" s="8"/>
      <c r="D629" s="8"/>
      <c r="E629" s="8"/>
    </row>
    <row r="630" spans="1:5">
      <c r="A630" s="8"/>
      <c r="B630" s="8"/>
      <c r="C630" s="8"/>
      <c r="D630" s="8"/>
      <c r="E630" s="8"/>
    </row>
    <row r="631" spans="1:5">
      <c r="A631" s="8"/>
      <c r="B631" s="8"/>
      <c r="C631" s="8"/>
      <c r="D631" s="8"/>
      <c r="E631" s="8"/>
    </row>
    <row r="632" spans="1:5">
      <c r="A632" s="8"/>
      <c r="B632" s="8"/>
      <c r="C632" s="8"/>
      <c r="D632" s="8"/>
      <c r="E632" s="8"/>
    </row>
    <row r="633" spans="1:5">
      <c r="A633" s="8"/>
      <c r="B633" s="8"/>
      <c r="C633" s="8"/>
      <c r="D633" s="8"/>
      <c r="E633" s="8"/>
    </row>
    <row r="634" spans="1:5">
      <c r="A634" s="8"/>
      <c r="B634" s="8"/>
      <c r="C634" s="8"/>
      <c r="D634" s="8"/>
      <c r="E634" s="8"/>
    </row>
    <row r="635" spans="1:5">
      <c r="A635" s="8"/>
      <c r="B635" s="8"/>
      <c r="C635" s="8"/>
      <c r="D635" s="8"/>
      <c r="E635" s="8"/>
    </row>
    <row r="636" spans="1:5">
      <c r="A636" s="8"/>
      <c r="B636" s="8"/>
      <c r="C636" s="8"/>
      <c r="D636" s="8"/>
      <c r="E636" s="8"/>
    </row>
    <row r="637" spans="1:5">
      <c r="A637" s="8"/>
      <c r="B637" s="8"/>
      <c r="C637" s="8"/>
      <c r="D637" s="8"/>
      <c r="E637" s="8"/>
    </row>
    <row r="638" spans="1:5">
      <c r="A638" s="8"/>
      <c r="B638" s="8"/>
      <c r="C638" s="8"/>
      <c r="D638" s="8"/>
      <c r="E638" s="8"/>
    </row>
    <row r="639" spans="1:5">
      <c r="A639" s="8"/>
      <c r="B639" s="8"/>
      <c r="C639" s="8"/>
      <c r="D639" s="8"/>
      <c r="E639" s="8"/>
    </row>
    <row r="640" spans="1:5">
      <c r="A640" s="8"/>
      <c r="B640" s="8"/>
      <c r="C640" s="8"/>
      <c r="D640" s="8"/>
      <c r="E640" s="8"/>
    </row>
    <row r="641" spans="1:5">
      <c r="A641" s="8"/>
      <c r="B641" s="8"/>
      <c r="C641" s="8"/>
      <c r="D641" s="8"/>
      <c r="E641" s="8"/>
    </row>
    <row r="642" spans="1:5">
      <c r="A642" s="8"/>
      <c r="B642" s="8"/>
      <c r="C642" s="8"/>
      <c r="D642" s="8"/>
      <c r="E642" s="8"/>
    </row>
    <row r="643" spans="1:5">
      <c r="A643" s="8"/>
      <c r="B643" s="8"/>
      <c r="C643" s="8"/>
      <c r="D643" s="8"/>
      <c r="E643" s="8"/>
    </row>
    <row r="644" spans="1:5">
      <c r="A644" s="8"/>
      <c r="B644" s="8"/>
      <c r="C644" s="8"/>
      <c r="D644" s="8"/>
      <c r="E644" s="8"/>
    </row>
    <row r="645" spans="1:5">
      <c r="A645" s="8"/>
      <c r="B645" s="8"/>
      <c r="C645" s="8"/>
      <c r="D645" s="8"/>
      <c r="E645" s="8"/>
    </row>
    <row r="646" spans="1:5">
      <c r="A646" s="8"/>
      <c r="B646" s="8"/>
      <c r="C646" s="8"/>
      <c r="D646" s="8"/>
      <c r="E646" s="8"/>
    </row>
    <row r="647" spans="1:5">
      <c r="A647" s="8"/>
      <c r="B647" s="8"/>
      <c r="C647" s="8"/>
      <c r="D647" s="8"/>
      <c r="E647" s="8"/>
    </row>
    <row r="648" spans="1:5">
      <c r="A648" s="8"/>
      <c r="B648" s="8"/>
      <c r="C648" s="8"/>
      <c r="D648" s="8"/>
      <c r="E648" s="8"/>
    </row>
    <row r="649" spans="1:5">
      <c r="A649" s="8"/>
      <c r="B649" s="8"/>
      <c r="C649" s="8"/>
      <c r="D649" s="8"/>
      <c r="E649" s="8"/>
    </row>
    <row r="650" spans="1:5">
      <c r="A650" s="8"/>
      <c r="B650" s="8"/>
      <c r="C650" s="8"/>
      <c r="D650" s="8"/>
      <c r="E650" s="8"/>
    </row>
    <row r="651" spans="1:5">
      <c r="A651" s="8"/>
      <c r="B651" s="8"/>
      <c r="C651" s="8"/>
      <c r="D651" s="8"/>
      <c r="E651" s="8"/>
    </row>
    <row r="652" spans="1:5">
      <c r="A652" s="8"/>
      <c r="B652" s="8"/>
      <c r="C652" s="8"/>
      <c r="D652" s="8"/>
      <c r="E652" s="8"/>
    </row>
    <row r="653" spans="1:5">
      <c r="A653" s="8"/>
      <c r="B653" s="8"/>
      <c r="C653" s="8"/>
      <c r="D653" s="8"/>
      <c r="E653" s="8"/>
    </row>
    <row r="654" spans="1:5">
      <c r="A654" s="8"/>
      <c r="B654" s="8"/>
      <c r="C654" s="8"/>
      <c r="D654" s="8"/>
      <c r="E654" s="8"/>
    </row>
    <row r="655" spans="1:5">
      <c r="A655" s="8"/>
      <c r="B655" s="8"/>
      <c r="C655" s="8"/>
      <c r="D655" s="8"/>
      <c r="E655" s="8"/>
    </row>
    <row r="656" spans="1:5">
      <c r="A656" s="8"/>
      <c r="B656" s="8"/>
      <c r="C656" s="8"/>
      <c r="D656" s="8"/>
      <c r="E656" s="8"/>
    </row>
    <row r="657" spans="1:5">
      <c r="A657" s="8"/>
      <c r="B657" s="8"/>
      <c r="C657" s="8"/>
      <c r="D657" s="8"/>
      <c r="E657" s="8"/>
    </row>
    <row r="658" spans="1:5">
      <c r="A658" s="8"/>
      <c r="B658" s="8"/>
      <c r="C658" s="8"/>
      <c r="D658" s="8"/>
      <c r="E658" s="8"/>
    </row>
    <row r="659" spans="1:5">
      <c r="A659" s="8"/>
      <c r="B659" s="8"/>
      <c r="C659" s="8"/>
      <c r="D659" s="8"/>
      <c r="E659" s="8"/>
    </row>
    <row r="660" spans="1:5">
      <c r="A660" s="8"/>
      <c r="B660" s="8"/>
      <c r="C660" s="8"/>
      <c r="D660" s="8"/>
      <c r="E660" s="8"/>
    </row>
    <row r="661" spans="1:5">
      <c r="A661" s="8"/>
      <c r="B661" s="8"/>
      <c r="C661" s="8"/>
      <c r="D661" s="8"/>
      <c r="E661" s="8"/>
    </row>
    <row r="662" spans="1:5">
      <c r="A662" s="8"/>
      <c r="B662" s="8"/>
      <c r="C662" s="8"/>
      <c r="D662" s="8"/>
      <c r="E662" s="8"/>
    </row>
    <row r="663" spans="1:5">
      <c r="A663" s="8"/>
      <c r="B663" s="8"/>
      <c r="C663" s="8"/>
      <c r="D663" s="8"/>
      <c r="E663" s="8"/>
    </row>
    <row r="664" spans="1:5">
      <c r="A664" s="8"/>
      <c r="B664" s="8"/>
      <c r="C664" s="8"/>
      <c r="D664" s="8"/>
      <c r="E664" s="8"/>
    </row>
    <row r="665" spans="1:5">
      <c r="A665" s="8"/>
      <c r="B665" s="8"/>
      <c r="C665" s="8"/>
      <c r="D665" s="8"/>
      <c r="E665" s="8"/>
    </row>
    <row r="666" spans="1:5">
      <c r="A666" s="8"/>
      <c r="B666" s="8"/>
      <c r="C666" s="8"/>
      <c r="D666" s="8"/>
      <c r="E666" s="8"/>
    </row>
    <row r="667" spans="1:5">
      <c r="A667" s="8"/>
      <c r="B667" s="8"/>
      <c r="C667" s="8"/>
      <c r="D667" s="8"/>
      <c r="E667" s="8"/>
    </row>
    <row r="668" spans="1:5">
      <c r="A668" s="8"/>
      <c r="B668" s="8"/>
      <c r="C668" s="8"/>
      <c r="D668" s="8"/>
      <c r="E668" s="8"/>
    </row>
    <row r="669" spans="1:5">
      <c r="A669" s="8"/>
      <c r="B669" s="8"/>
      <c r="C669" s="8"/>
      <c r="D669" s="8"/>
      <c r="E669" s="8"/>
    </row>
    <row r="670" spans="1:5">
      <c r="A670" s="8"/>
      <c r="B670" s="8"/>
      <c r="C670" s="8"/>
      <c r="D670" s="8"/>
      <c r="E670" s="8"/>
    </row>
    <row r="671" spans="1:5">
      <c r="A671" s="8"/>
      <c r="B671" s="8"/>
      <c r="C671" s="8"/>
      <c r="D671" s="8"/>
      <c r="E671" s="8"/>
    </row>
    <row r="672" spans="1:5">
      <c r="A672" s="8"/>
      <c r="B672" s="8"/>
      <c r="C672" s="8"/>
      <c r="D672" s="8"/>
      <c r="E672" s="8"/>
    </row>
    <row r="673" spans="1:5">
      <c r="A673" s="8"/>
      <c r="B673" s="8"/>
      <c r="C673" s="8"/>
      <c r="D673" s="8"/>
      <c r="E673" s="8"/>
    </row>
    <row r="674" spans="1:5">
      <c r="A674" s="8"/>
      <c r="B674" s="8"/>
      <c r="C674" s="8"/>
      <c r="D674" s="8"/>
      <c r="E674" s="8"/>
    </row>
    <row r="675" spans="1:5">
      <c r="A675" s="8"/>
      <c r="B675" s="8"/>
      <c r="C675" s="8"/>
      <c r="D675" s="8"/>
      <c r="E675" s="8"/>
    </row>
    <row r="676" spans="1:5">
      <c r="A676" s="8"/>
      <c r="B676" s="8"/>
      <c r="C676" s="8"/>
      <c r="D676" s="8"/>
      <c r="E676" s="8"/>
    </row>
    <row r="677" spans="1:5">
      <c r="A677" s="8"/>
      <c r="B677" s="8"/>
      <c r="C677" s="8"/>
      <c r="D677" s="8"/>
      <c r="E677" s="8"/>
    </row>
    <row r="678" spans="1:5">
      <c r="A678" s="8"/>
      <c r="B678" s="8"/>
      <c r="C678" s="8"/>
      <c r="D678" s="8"/>
      <c r="E678" s="8"/>
    </row>
    <row r="679" spans="1:5">
      <c r="A679" s="8"/>
      <c r="B679" s="8"/>
      <c r="C679" s="8"/>
      <c r="D679" s="8"/>
      <c r="E679" s="8"/>
    </row>
    <row r="680" spans="1:5">
      <c r="A680" s="8"/>
      <c r="B680" s="8"/>
      <c r="C680" s="8"/>
      <c r="D680" s="8"/>
      <c r="E680" s="8"/>
    </row>
    <row r="681" spans="1:5">
      <c r="A681" s="8"/>
      <c r="B681" s="8"/>
      <c r="C681" s="8"/>
      <c r="D681" s="8"/>
      <c r="E681" s="8"/>
    </row>
    <row r="682" spans="1:5">
      <c r="A682" s="8"/>
      <c r="B682" s="8"/>
      <c r="C682" s="8"/>
      <c r="D682" s="8"/>
      <c r="E682" s="8"/>
    </row>
    <row r="683" spans="1:5">
      <c r="A683" s="8"/>
      <c r="B683" s="8"/>
      <c r="C683" s="8"/>
      <c r="D683" s="8"/>
      <c r="E683" s="8"/>
    </row>
    <row r="684" spans="1:5">
      <c r="A684" s="8"/>
      <c r="B684" s="8"/>
      <c r="C684" s="8"/>
      <c r="D684" s="8"/>
      <c r="E684" s="8"/>
    </row>
    <row r="685" spans="1:5">
      <c r="A685" s="8"/>
      <c r="B685" s="8"/>
      <c r="C685" s="8"/>
      <c r="D685" s="8"/>
      <c r="E685" s="8"/>
    </row>
    <row r="686" spans="1:5">
      <c r="A686" s="8"/>
      <c r="B686" s="8"/>
      <c r="C686" s="8"/>
      <c r="D686" s="8"/>
      <c r="E686" s="8"/>
    </row>
    <row r="687" spans="1:5">
      <c r="A687" s="8"/>
      <c r="B687" s="8"/>
      <c r="C687" s="8"/>
      <c r="D687" s="8"/>
      <c r="E687" s="8"/>
    </row>
    <row r="688" spans="1:5">
      <c r="A688" s="8"/>
      <c r="B688" s="8"/>
      <c r="C688" s="8"/>
      <c r="D688" s="8"/>
      <c r="E688" s="8"/>
    </row>
    <row r="689" spans="1:5">
      <c r="A689" s="8"/>
      <c r="B689" s="8"/>
      <c r="C689" s="8"/>
      <c r="D689" s="8"/>
      <c r="E689" s="8"/>
    </row>
    <row r="690" spans="1:5">
      <c r="A690" s="8"/>
      <c r="B690" s="8"/>
      <c r="C690" s="8"/>
      <c r="D690" s="8"/>
      <c r="E690" s="8"/>
    </row>
    <row r="691" spans="1:5">
      <c r="A691" s="8"/>
      <c r="B691" s="8"/>
      <c r="C691" s="8"/>
      <c r="D691" s="8"/>
      <c r="E691" s="8"/>
    </row>
    <row r="692" spans="1:5">
      <c r="A692" s="8"/>
      <c r="B692" s="8"/>
      <c r="C692" s="8"/>
      <c r="D692" s="8"/>
      <c r="E692" s="8"/>
    </row>
    <row r="693" spans="1:5">
      <c r="A693" s="8"/>
      <c r="B693" s="8"/>
      <c r="C693" s="8"/>
      <c r="D693" s="8"/>
      <c r="E693" s="8"/>
    </row>
    <row r="694" spans="1:5">
      <c r="A694" s="8"/>
      <c r="B694" s="8"/>
      <c r="C694" s="8"/>
      <c r="D694" s="8"/>
      <c r="E694" s="8"/>
    </row>
    <row r="695" spans="1:5">
      <c r="A695" s="8"/>
      <c r="B695" s="8"/>
      <c r="C695" s="8"/>
      <c r="D695" s="8"/>
      <c r="E695" s="8"/>
    </row>
    <row r="696" spans="1:5">
      <c r="A696" s="8"/>
      <c r="B696" s="8"/>
      <c r="C696" s="8"/>
      <c r="D696" s="8"/>
      <c r="E696" s="8"/>
    </row>
    <row r="697" spans="1:5">
      <c r="A697" s="8"/>
      <c r="B697" s="8"/>
      <c r="C697" s="8"/>
      <c r="D697" s="8"/>
      <c r="E697" s="8"/>
    </row>
    <row r="698" spans="1:5">
      <c r="A698" s="8"/>
      <c r="B698" s="8"/>
      <c r="C698" s="8"/>
      <c r="D698" s="8"/>
      <c r="E698" s="8"/>
    </row>
    <row r="699" spans="1:5">
      <c r="A699" s="8"/>
      <c r="B699" s="8"/>
      <c r="C699" s="8"/>
      <c r="D699" s="8"/>
      <c r="E699" s="8"/>
    </row>
    <row r="700" spans="1:5">
      <c r="A700" s="8"/>
      <c r="B700" s="8"/>
      <c r="C700" s="8"/>
      <c r="D700" s="8"/>
      <c r="E700" s="8"/>
    </row>
    <row r="701" spans="1:5">
      <c r="A701" s="8"/>
      <c r="B701" s="8"/>
      <c r="C701" s="8"/>
      <c r="D701" s="8"/>
      <c r="E701" s="8"/>
    </row>
    <row r="702" spans="1:5">
      <c r="A702" s="8"/>
      <c r="B702" s="8"/>
      <c r="C702" s="8"/>
      <c r="D702" s="8"/>
      <c r="E702" s="8"/>
    </row>
    <row r="703" spans="1:5">
      <c r="A703" s="8"/>
      <c r="B703" s="8"/>
      <c r="C703" s="8"/>
      <c r="D703" s="8"/>
      <c r="E703" s="8"/>
    </row>
    <row r="704" spans="1:5">
      <c r="A704" s="8"/>
      <c r="B704" s="8"/>
      <c r="C704" s="8"/>
      <c r="D704" s="8"/>
      <c r="E704" s="8"/>
    </row>
    <row r="705" spans="1:5">
      <c r="A705" s="8"/>
      <c r="B705" s="8"/>
      <c r="C705" s="8"/>
      <c r="D705" s="8"/>
      <c r="E705" s="8"/>
    </row>
    <row r="706" spans="1:5">
      <c r="A706" s="8"/>
      <c r="B706" s="8"/>
      <c r="C706" s="8"/>
      <c r="D706" s="8"/>
      <c r="E706" s="8"/>
    </row>
    <row r="707" spans="1:5">
      <c r="A707" s="8"/>
      <c r="B707" s="8"/>
      <c r="C707" s="8"/>
      <c r="D707" s="8"/>
      <c r="E707" s="8"/>
    </row>
    <row r="708" spans="1:5">
      <c r="A708" s="8"/>
      <c r="B708" s="8"/>
      <c r="C708" s="8"/>
      <c r="D708" s="8"/>
      <c r="E708" s="8"/>
    </row>
    <row r="709" spans="1:5">
      <c r="A709" s="8"/>
      <c r="B709" s="8"/>
      <c r="C709" s="8"/>
      <c r="D709" s="8"/>
      <c r="E709" s="8"/>
    </row>
    <row r="710" spans="1:5">
      <c r="A710" s="8"/>
      <c r="B710" s="8"/>
      <c r="C710" s="8"/>
      <c r="D710" s="8"/>
      <c r="E710" s="8"/>
    </row>
    <row r="711" spans="1:5">
      <c r="A711" s="8"/>
      <c r="B711" s="8"/>
      <c r="C711" s="8"/>
      <c r="D711" s="8"/>
      <c r="E711" s="8"/>
    </row>
    <row r="712" spans="1:5">
      <c r="A712" s="8"/>
      <c r="B712" s="8"/>
      <c r="C712" s="8"/>
      <c r="D712" s="8"/>
      <c r="E712" s="8"/>
    </row>
    <row r="713" spans="1:5">
      <c r="A713" s="8"/>
      <c r="B713" s="8"/>
      <c r="C713" s="8"/>
      <c r="D713" s="8"/>
      <c r="E713" s="8"/>
    </row>
    <row r="714" spans="1:5">
      <c r="A714" s="8"/>
      <c r="B714" s="8"/>
      <c r="C714" s="8"/>
      <c r="D714" s="8"/>
      <c r="E714" s="8"/>
    </row>
    <row r="715" spans="1:5">
      <c r="A715" s="8"/>
      <c r="B715" s="8"/>
      <c r="C715" s="8"/>
      <c r="D715" s="8"/>
      <c r="E715" s="8"/>
    </row>
    <row r="716" spans="1:5">
      <c r="A716" s="8"/>
      <c r="B716" s="8"/>
      <c r="C716" s="8"/>
      <c r="D716" s="8"/>
      <c r="E716" s="8"/>
    </row>
    <row r="717" spans="1:5">
      <c r="A717" s="8"/>
      <c r="B717" s="8"/>
      <c r="C717" s="8"/>
      <c r="D717" s="8"/>
      <c r="E717" s="8"/>
    </row>
    <row r="718" spans="1:5">
      <c r="A718" s="8"/>
      <c r="B718" s="8"/>
      <c r="C718" s="8"/>
      <c r="D718" s="8"/>
      <c r="E718" s="8"/>
    </row>
    <row r="719" spans="1:5">
      <c r="A719" s="8"/>
      <c r="B719" s="8"/>
      <c r="C719" s="8"/>
      <c r="D719" s="8"/>
      <c r="E719" s="8"/>
    </row>
    <row r="720" spans="1:5">
      <c r="A720" s="8"/>
      <c r="B720" s="8"/>
      <c r="C720" s="8"/>
      <c r="D720" s="8"/>
      <c r="E720" s="8"/>
    </row>
    <row r="721" spans="1:5">
      <c r="A721" s="8"/>
      <c r="B721" s="8"/>
      <c r="C721" s="8"/>
      <c r="D721" s="8"/>
      <c r="E721" s="8"/>
    </row>
    <row r="722" spans="1:5">
      <c r="A722" s="8"/>
      <c r="B722" s="8"/>
      <c r="C722" s="8"/>
      <c r="D722" s="8"/>
      <c r="E722" s="8"/>
    </row>
    <row r="723" spans="1:5">
      <c r="A723" s="8"/>
      <c r="B723" s="8"/>
      <c r="C723" s="8"/>
      <c r="D723" s="8"/>
      <c r="E723" s="8"/>
    </row>
    <row r="724" spans="1:5">
      <c r="A724" s="8"/>
      <c r="B724" s="8"/>
      <c r="C724" s="8"/>
      <c r="D724" s="8"/>
      <c r="E724" s="8"/>
    </row>
    <row r="725" spans="1:5">
      <c r="A725" s="8"/>
      <c r="B725" s="8"/>
      <c r="C725" s="8"/>
      <c r="D725" s="8"/>
      <c r="E725" s="8"/>
    </row>
    <row r="726" spans="1:5">
      <c r="A726" s="8"/>
      <c r="B726" s="8"/>
      <c r="C726" s="8"/>
      <c r="D726" s="8"/>
      <c r="E726" s="8"/>
    </row>
    <row r="727" spans="1:5">
      <c r="A727" s="8"/>
      <c r="B727" s="8"/>
      <c r="C727" s="8"/>
      <c r="D727" s="8"/>
      <c r="E727" s="8"/>
    </row>
    <row r="728" spans="1:5">
      <c r="A728" s="8"/>
      <c r="B728" s="8"/>
      <c r="C728" s="8"/>
      <c r="D728" s="8"/>
      <c r="E728" s="8"/>
    </row>
    <row r="729" spans="1:5">
      <c r="A729" s="8"/>
      <c r="B729" s="8"/>
      <c r="C729" s="8"/>
      <c r="D729" s="8"/>
      <c r="E729" s="8"/>
    </row>
    <row r="730" spans="1:5">
      <c r="A730" s="8"/>
      <c r="B730" s="8"/>
      <c r="C730" s="8"/>
      <c r="D730" s="8"/>
      <c r="E730" s="8"/>
    </row>
    <row r="731" spans="1:5">
      <c r="A731" s="8"/>
      <c r="B731" s="8"/>
      <c r="C731" s="8"/>
      <c r="D731" s="8"/>
      <c r="E731" s="8"/>
    </row>
    <row r="732" spans="1:5">
      <c r="A732" s="8"/>
      <c r="B732" s="8"/>
      <c r="C732" s="8"/>
      <c r="D732" s="8"/>
      <c r="E732" s="8"/>
    </row>
    <row r="733" spans="1:5">
      <c r="A733" s="8"/>
      <c r="B733" s="8"/>
      <c r="C733" s="8"/>
      <c r="D733" s="8"/>
      <c r="E733" s="8"/>
    </row>
    <row r="734" spans="1:5">
      <c r="A734" s="8"/>
      <c r="B734" s="8"/>
      <c r="C734" s="8"/>
      <c r="D734" s="8"/>
      <c r="E734" s="8"/>
    </row>
    <row r="735" spans="1:5">
      <c r="A735" s="8"/>
      <c r="B735" s="8"/>
      <c r="C735" s="8"/>
      <c r="D735" s="8"/>
      <c r="E735" s="8"/>
    </row>
    <row r="736" spans="1:5">
      <c r="A736" s="8"/>
      <c r="B736" s="8"/>
      <c r="C736" s="8"/>
      <c r="D736" s="8"/>
      <c r="E736" s="8"/>
    </row>
    <row r="737" spans="1:5">
      <c r="A737" s="8"/>
      <c r="B737" s="8"/>
      <c r="C737" s="8"/>
      <c r="D737" s="8"/>
      <c r="E737" s="8"/>
    </row>
    <row r="738" spans="1:5">
      <c r="A738" s="8"/>
      <c r="B738" s="8"/>
      <c r="C738" s="8"/>
      <c r="D738" s="8"/>
      <c r="E738" s="8"/>
    </row>
    <row r="739" spans="1:5">
      <c r="A739" s="8"/>
      <c r="B739" s="8"/>
      <c r="C739" s="8"/>
      <c r="D739" s="8"/>
      <c r="E739" s="8"/>
    </row>
    <row r="740" spans="1:5">
      <c r="A740" s="8"/>
      <c r="B740" s="8"/>
      <c r="C740" s="8"/>
      <c r="D740" s="8"/>
      <c r="E740" s="8"/>
    </row>
    <row r="741" spans="1:5">
      <c r="A741" s="8"/>
      <c r="B741" s="8"/>
      <c r="C741" s="8"/>
      <c r="D741" s="8"/>
      <c r="E741" s="8"/>
    </row>
    <row r="742" spans="1:5">
      <c r="A742" s="8"/>
      <c r="B742" s="8"/>
      <c r="C742" s="8"/>
      <c r="D742" s="8"/>
      <c r="E742" s="8"/>
    </row>
    <row r="743" spans="1:5">
      <c r="A743" s="8"/>
      <c r="B743" s="8"/>
      <c r="C743" s="8"/>
      <c r="D743" s="8"/>
      <c r="E743" s="8"/>
    </row>
    <row r="744" spans="1:5">
      <c r="A744" s="8"/>
      <c r="B744" s="8"/>
      <c r="C744" s="8"/>
      <c r="D744" s="8"/>
      <c r="E744" s="8"/>
    </row>
    <row r="745" spans="1:5">
      <c r="A745" s="8"/>
      <c r="B745" s="8"/>
      <c r="C745" s="8"/>
      <c r="D745" s="8"/>
      <c r="E745" s="8"/>
    </row>
    <row r="746" spans="1:5">
      <c r="A746" s="8"/>
      <c r="B746" s="8"/>
      <c r="C746" s="8"/>
      <c r="D746" s="8"/>
      <c r="E746" s="8"/>
    </row>
    <row r="747" spans="1:5">
      <c r="A747" s="8"/>
      <c r="B747" s="8"/>
      <c r="C747" s="8"/>
      <c r="D747" s="8"/>
      <c r="E747" s="8"/>
    </row>
    <row r="748" spans="1:5">
      <c r="A748" s="8"/>
      <c r="B748" s="8"/>
      <c r="C748" s="8"/>
      <c r="D748" s="8"/>
      <c r="E748" s="8"/>
    </row>
    <row r="749" spans="1:5">
      <c r="A749" s="8"/>
      <c r="B749" s="8"/>
      <c r="C749" s="8"/>
      <c r="D749" s="8"/>
      <c r="E749" s="8"/>
    </row>
    <row r="750" spans="1:5">
      <c r="A750" s="8"/>
      <c r="B750" s="8"/>
      <c r="C750" s="8"/>
      <c r="D750" s="8"/>
      <c r="E750" s="8"/>
    </row>
    <row r="751" spans="1:5">
      <c r="A751" s="8"/>
      <c r="B751" s="8"/>
      <c r="C751" s="8"/>
      <c r="D751" s="8"/>
      <c r="E751" s="8"/>
    </row>
    <row r="752" spans="1:5">
      <c r="A752" s="8"/>
      <c r="B752" s="8"/>
      <c r="C752" s="8"/>
      <c r="D752" s="8"/>
      <c r="E752" s="8"/>
    </row>
    <row r="753" spans="1:5">
      <c r="A753" s="8"/>
      <c r="B753" s="8"/>
      <c r="C753" s="8"/>
      <c r="D753" s="8"/>
      <c r="E753" s="8"/>
    </row>
    <row r="754" spans="1:5">
      <c r="A754" s="8"/>
      <c r="B754" s="8"/>
      <c r="C754" s="8"/>
      <c r="D754" s="8"/>
      <c r="E754" s="8"/>
    </row>
    <row r="755" spans="1:5">
      <c r="A755" s="8"/>
      <c r="B755" s="8"/>
      <c r="C755" s="8"/>
      <c r="D755" s="8"/>
      <c r="E755" s="8"/>
    </row>
    <row r="756" spans="1:5">
      <c r="A756" s="8"/>
      <c r="B756" s="8"/>
      <c r="C756" s="8"/>
      <c r="D756" s="8"/>
      <c r="E756" s="8"/>
    </row>
    <row r="757" spans="1:5">
      <c r="A757" s="8"/>
      <c r="B757" s="8"/>
      <c r="C757" s="8"/>
      <c r="D757" s="8"/>
      <c r="E757" s="8"/>
    </row>
    <row r="758" spans="1:5">
      <c r="A758" s="8"/>
      <c r="B758" s="8"/>
      <c r="C758" s="8"/>
      <c r="D758" s="8"/>
      <c r="E758" s="8"/>
    </row>
    <row r="759" spans="1:5">
      <c r="A759" s="8"/>
      <c r="B759" s="8"/>
      <c r="C759" s="8"/>
      <c r="D759" s="8"/>
      <c r="E759" s="8"/>
    </row>
    <row r="760" spans="1:5">
      <c r="A760" s="8"/>
      <c r="B760" s="8"/>
      <c r="C760" s="8"/>
      <c r="D760" s="8"/>
      <c r="E760" s="8"/>
    </row>
    <row r="761" spans="1:5">
      <c r="A761" s="8"/>
      <c r="B761" s="8"/>
      <c r="C761" s="8"/>
      <c r="D761" s="8"/>
      <c r="E761" s="8"/>
    </row>
    <row r="762" spans="1:5">
      <c r="A762" s="8"/>
      <c r="B762" s="8"/>
      <c r="C762" s="8"/>
      <c r="D762" s="8"/>
      <c r="E762" s="8"/>
    </row>
    <row r="763" spans="1:5">
      <c r="A763" s="8"/>
      <c r="B763" s="8"/>
      <c r="C763" s="8"/>
      <c r="D763" s="8"/>
      <c r="E763" s="8"/>
    </row>
    <row r="764" spans="1:5">
      <c r="A764" s="8"/>
      <c r="B764" s="8"/>
      <c r="C764" s="8"/>
      <c r="D764" s="8"/>
      <c r="E764" s="8"/>
    </row>
    <row r="765" spans="1:5">
      <c r="A765" s="8"/>
      <c r="B765" s="8"/>
      <c r="C765" s="8"/>
      <c r="D765" s="8"/>
      <c r="E765" s="8"/>
    </row>
    <row r="766" spans="1:5">
      <c r="A766" s="8"/>
      <c r="B766" s="8"/>
      <c r="C766" s="8"/>
      <c r="D766" s="8"/>
      <c r="E766" s="8"/>
    </row>
    <row r="767" spans="1:5">
      <c r="A767" s="8"/>
      <c r="B767" s="8"/>
      <c r="C767" s="8"/>
      <c r="D767" s="8"/>
      <c r="E767" s="8"/>
    </row>
    <row r="768" spans="1:5">
      <c r="A768" s="8"/>
      <c r="B768" s="8"/>
      <c r="C768" s="8"/>
      <c r="D768" s="8"/>
      <c r="E768" s="8"/>
    </row>
    <row r="769" spans="1:5">
      <c r="A769" s="8"/>
      <c r="B769" s="8"/>
      <c r="C769" s="8"/>
      <c r="D769" s="8"/>
      <c r="E769" s="8"/>
    </row>
    <row r="770" spans="1:5">
      <c r="A770" s="8"/>
      <c r="B770" s="8"/>
      <c r="C770" s="8"/>
      <c r="D770" s="8"/>
      <c r="E770" s="8"/>
    </row>
    <row r="771" spans="1:5">
      <c r="A771" s="8"/>
      <c r="B771" s="8"/>
      <c r="C771" s="8"/>
      <c r="D771" s="8"/>
      <c r="E771" s="8"/>
    </row>
    <row r="772" spans="1:5">
      <c r="A772" s="8"/>
      <c r="B772" s="8"/>
      <c r="C772" s="8"/>
      <c r="D772" s="8"/>
      <c r="E772" s="8"/>
    </row>
    <row r="773" spans="1:5">
      <c r="A773" s="8"/>
      <c r="B773" s="8"/>
      <c r="C773" s="8"/>
      <c r="D773" s="8"/>
      <c r="E773" s="8"/>
    </row>
    <row r="774" spans="1:5">
      <c r="A774" s="8"/>
      <c r="B774" s="8"/>
      <c r="C774" s="8"/>
      <c r="D774" s="8"/>
      <c r="E774" s="8"/>
    </row>
    <row r="775" spans="1:5">
      <c r="A775" s="8"/>
      <c r="B775" s="8"/>
      <c r="C775" s="8"/>
      <c r="D775" s="8"/>
      <c r="E775" s="8"/>
    </row>
    <row r="776" spans="1:5">
      <c r="A776" s="8"/>
      <c r="B776" s="8"/>
      <c r="C776" s="8"/>
      <c r="D776" s="8"/>
      <c r="E776" s="8"/>
    </row>
    <row r="777" spans="1:5">
      <c r="A777" s="8"/>
      <c r="B777" s="8"/>
      <c r="C777" s="8"/>
      <c r="D777" s="8"/>
      <c r="E777" s="8"/>
    </row>
    <row r="778" spans="1:5">
      <c r="A778" s="8"/>
      <c r="B778" s="8"/>
      <c r="C778" s="8"/>
      <c r="D778" s="8"/>
      <c r="E778" s="8"/>
    </row>
    <row r="779" spans="1:5">
      <c r="A779" s="8"/>
      <c r="B779" s="8"/>
      <c r="C779" s="8"/>
      <c r="D779" s="8"/>
      <c r="E779" s="8"/>
    </row>
    <row r="780" spans="1:5">
      <c r="A780" s="8"/>
      <c r="B780" s="8"/>
      <c r="C780" s="8"/>
      <c r="D780" s="8"/>
      <c r="E780" s="8"/>
    </row>
    <row r="781" spans="1:5">
      <c r="A781" s="8"/>
      <c r="B781" s="8"/>
      <c r="C781" s="8"/>
      <c r="D781" s="8"/>
      <c r="E781" s="8"/>
    </row>
    <row r="782" spans="1:5">
      <c r="A782" s="8"/>
      <c r="B782" s="8"/>
      <c r="C782" s="8"/>
      <c r="D782" s="8"/>
      <c r="E782" s="8"/>
    </row>
    <row r="783" spans="1:5">
      <c r="A783" s="8"/>
      <c r="B783" s="8"/>
      <c r="C783" s="8"/>
      <c r="D783" s="8"/>
      <c r="E783" s="8"/>
    </row>
    <row r="784" spans="1:5">
      <c r="A784" s="8"/>
      <c r="B784" s="8"/>
      <c r="C784" s="8"/>
      <c r="D784" s="8"/>
      <c r="E784" s="8"/>
    </row>
    <row r="785" spans="1:5">
      <c r="A785" s="8"/>
      <c r="B785" s="8"/>
      <c r="C785" s="8"/>
      <c r="D785" s="8"/>
      <c r="E785" s="8"/>
    </row>
    <row r="786" spans="1:5">
      <c r="A786" s="8"/>
      <c r="B786" s="8"/>
      <c r="C786" s="8"/>
      <c r="D786" s="8"/>
      <c r="E786" s="8"/>
    </row>
    <row r="787" spans="1:5">
      <c r="A787" s="8"/>
      <c r="B787" s="8"/>
      <c r="C787" s="8"/>
      <c r="D787" s="8"/>
      <c r="E787" s="8"/>
    </row>
    <row r="788" spans="1:5">
      <c r="A788" s="8"/>
      <c r="B788" s="8"/>
      <c r="C788" s="8"/>
      <c r="D788" s="8"/>
      <c r="E788" s="8"/>
    </row>
    <row r="789" spans="1:5">
      <c r="A789" s="8"/>
      <c r="B789" s="8"/>
      <c r="C789" s="8"/>
      <c r="D789" s="8"/>
      <c r="E789" s="8"/>
    </row>
    <row r="790" spans="1:5">
      <c r="A790" s="8"/>
      <c r="B790" s="8"/>
      <c r="C790" s="8"/>
      <c r="D790" s="8"/>
      <c r="E790" s="8"/>
    </row>
    <row r="791" spans="1:5">
      <c r="A791" s="8"/>
      <c r="B791" s="8"/>
      <c r="C791" s="8"/>
      <c r="D791" s="8"/>
      <c r="E791" s="8"/>
    </row>
    <row r="792" spans="1:5">
      <c r="A792" s="8"/>
      <c r="B792" s="8"/>
      <c r="C792" s="8"/>
      <c r="D792" s="8"/>
      <c r="E792" s="8"/>
    </row>
    <row r="793" spans="1:5">
      <c r="A793" s="8"/>
      <c r="B793" s="8"/>
      <c r="C793" s="8"/>
      <c r="D793" s="8"/>
      <c r="E793" s="8"/>
    </row>
    <row r="794" spans="1:5">
      <c r="A794" s="8"/>
      <c r="B794" s="8"/>
      <c r="C794" s="8"/>
      <c r="D794" s="8"/>
      <c r="E794" s="8"/>
    </row>
    <row r="795" spans="1:5">
      <c r="A795" s="8"/>
      <c r="B795" s="8"/>
      <c r="C795" s="8"/>
      <c r="D795" s="8"/>
      <c r="E795" s="8"/>
    </row>
    <row r="796" spans="1:5">
      <c r="A796" s="8"/>
      <c r="B796" s="8"/>
      <c r="C796" s="8"/>
      <c r="D796" s="8"/>
      <c r="E796" s="8"/>
    </row>
    <row r="797" spans="1:5">
      <c r="A797" s="8"/>
      <c r="B797" s="8"/>
      <c r="C797" s="8"/>
      <c r="D797" s="8"/>
      <c r="E797" s="8"/>
    </row>
    <row r="798" spans="1:5">
      <c r="A798" s="8"/>
      <c r="B798" s="8"/>
      <c r="C798" s="8"/>
      <c r="D798" s="8"/>
      <c r="E798" s="8"/>
    </row>
    <row r="799" spans="1:5">
      <c r="A799" s="8"/>
      <c r="B799" s="8"/>
      <c r="C799" s="8"/>
      <c r="D799" s="8"/>
      <c r="E799" s="8"/>
    </row>
    <row r="800" spans="1:5">
      <c r="A800" s="8"/>
      <c r="B800" s="8"/>
      <c r="C800" s="8"/>
      <c r="D800" s="8"/>
      <c r="E800" s="8"/>
    </row>
    <row r="801" spans="1:5">
      <c r="A801" s="8"/>
      <c r="B801" s="8"/>
      <c r="C801" s="8"/>
      <c r="D801" s="8"/>
      <c r="E801" s="8"/>
    </row>
    <row r="802" spans="1:5">
      <c r="A802" s="8"/>
      <c r="B802" s="8"/>
      <c r="C802" s="8"/>
      <c r="D802" s="8"/>
      <c r="E802" s="8"/>
    </row>
    <row r="803" spans="1:5">
      <c r="A803" s="8"/>
      <c r="B803" s="8"/>
      <c r="C803" s="8"/>
      <c r="D803" s="8"/>
      <c r="E803" s="8"/>
    </row>
    <row r="804" spans="1:5">
      <c r="A804" s="8"/>
      <c r="B804" s="8"/>
      <c r="C804" s="8"/>
      <c r="D804" s="8"/>
      <c r="E804" s="8"/>
    </row>
    <row r="805" spans="1:5">
      <c r="A805" s="8"/>
      <c r="B805" s="8"/>
      <c r="C805" s="8"/>
      <c r="D805" s="8"/>
      <c r="E805" s="8"/>
    </row>
    <row r="806" spans="1:5">
      <c r="A806" s="8"/>
      <c r="B806" s="8"/>
      <c r="C806" s="8"/>
      <c r="D806" s="8"/>
      <c r="E806" s="8"/>
    </row>
    <row r="807" spans="1:5">
      <c r="A807" s="8"/>
      <c r="B807" s="8"/>
      <c r="C807" s="8"/>
      <c r="D807" s="8"/>
      <c r="E807" s="8"/>
    </row>
    <row r="808" spans="1:5">
      <c r="A808" s="8"/>
      <c r="B808" s="8"/>
      <c r="C808" s="8"/>
      <c r="D808" s="8"/>
      <c r="E808" s="8"/>
    </row>
    <row r="809" spans="1:5">
      <c r="A809" s="8"/>
      <c r="B809" s="8"/>
      <c r="C809" s="8"/>
      <c r="D809" s="8"/>
      <c r="E809" s="8"/>
    </row>
    <row r="810" spans="1:5">
      <c r="A810" s="8"/>
      <c r="B810" s="8"/>
      <c r="C810" s="8"/>
      <c r="D810" s="8"/>
      <c r="E810" s="8"/>
    </row>
    <row r="811" spans="1:5">
      <c r="A811" s="8"/>
      <c r="B811" s="8"/>
      <c r="C811" s="8"/>
      <c r="D811" s="8"/>
      <c r="E811" s="8"/>
    </row>
    <row r="812" spans="1:5">
      <c r="A812" s="8"/>
      <c r="B812" s="8"/>
      <c r="C812" s="8"/>
      <c r="D812" s="8"/>
      <c r="E812" s="8"/>
    </row>
    <row r="813" spans="1:5">
      <c r="A813" s="8"/>
      <c r="B813" s="8"/>
      <c r="C813" s="8"/>
      <c r="D813" s="8"/>
      <c r="E813" s="8"/>
    </row>
    <row r="814" spans="1:5">
      <c r="A814" s="8"/>
      <c r="B814" s="8"/>
      <c r="C814" s="8"/>
      <c r="D814" s="8"/>
      <c r="E814" s="8"/>
    </row>
    <row r="815" spans="1:5">
      <c r="A815" s="8"/>
      <c r="B815" s="8"/>
      <c r="C815" s="8"/>
      <c r="D815" s="8"/>
      <c r="E815" s="8"/>
    </row>
    <row r="816" spans="1:5">
      <c r="A816" s="8"/>
      <c r="B816" s="8"/>
      <c r="C816" s="8"/>
      <c r="D816" s="8"/>
      <c r="E816" s="8"/>
    </row>
    <row r="817" spans="1:5">
      <c r="A817" s="8"/>
      <c r="B817" s="8"/>
      <c r="C817" s="8"/>
      <c r="D817" s="8"/>
      <c r="E817" s="8"/>
    </row>
    <row r="818" spans="1:5">
      <c r="A818" s="8"/>
      <c r="B818" s="8"/>
      <c r="C818" s="8"/>
      <c r="D818" s="8"/>
      <c r="E818" s="8"/>
    </row>
    <row r="819" spans="1:5">
      <c r="A819" s="8"/>
      <c r="B819" s="8"/>
      <c r="C819" s="8"/>
      <c r="D819" s="8"/>
      <c r="E819" s="8"/>
    </row>
    <row r="820" spans="1:5">
      <c r="A820" s="8"/>
      <c r="B820" s="8"/>
      <c r="C820" s="8"/>
      <c r="D820" s="8"/>
      <c r="E820" s="8"/>
    </row>
    <row r="821" spans="1:5">
      <c r="A821" s="8"/>
      <c r="B821" s="8"/>
      <c r="C821" s="8"/>
      <c r="D821" s="8"/>
      <c r="E821" s="8"/>
    </row>
    <row r="822" spans="1:5">
      <c r="A822" s="8"/>
      <c r="B822" s="8"/>
      <c r="C822" s="8"/>
      <c r="D822" s="8"/>
      <c r="E822" s="8"/>
    </row>
    <row r="823" spans="1:5">
      <c r="A823" s="8"/>
      <c r="B823" s="8"/>
      <c r="C823" s="8"/>
      <c r="D823" s="8"/>
      <c r="E823" s="8"/>
    </row>
    <row r="824" spans="1:5">
      <c r="A824" s="8"/>
      <c r="B824" s="8"/>
      <c r="C824" s="8"/>
      <c r="D824" s="8"/>
      <c r="E824" s="8"/>
    </row>
    <row r="825" spans="1:5">
      <c r="A825" s="8"/>
      <c r="B825" s="8"/>
      <c r="C825" s="8"/>
      <c r="D825" s="8"/>
      <c r="E825" s="8"/>
    </row>
    <row r="826" spans="1:5">
      <c r="A826" s="8"/>
      <c r="B826" s="8"/>
      <c r="C826" s="8"/>
      <c r="D826" s="8"/>
      <c r="E826" s="8"/>
    </row>
    <row r="827" spans="1:5">
      <c r="A827" s="8"/>
      <c r="B827" s="8"/>
      <c r="C827" s="8"/>
      <c r="D827" s="8"/>
      <c r="E827" s="8"/>
    </row>
    <row r="828" spans="1:5">
      <c r="A828" s="8"/>
      <c r="B828" s="8"/>
      <c r="C828" s="8"/>
      <c r="D828" s="8"/>
      <c r="E828" s="8"/>
    </row>
    <row r="829" spans="1:5">
      <c r="A829" s="8"/>
      <c r="B829" s="8"/>
      <c r="C829" s="8"/>
      <c r="D829" s="8"/>
      <c r="E829" s="8"/>
    </row>
    <row r="830" spans="1:5">
      <c r="A830" s="8"/>
      <c r="B830" s="8"/>
      <c r="C830" s="8"/>
      <c r="D830" s="8"/>
      <c r="E830" s="8"/>
    </row>
    <row r="831" spans="1:5">
      <c r="A831" s="8"/>
      <c r="B831" s="8"/>
      <c r="C831" s="8"/>
      <c r="D831" s="8"/>
      <c r="E831" s="8"/>
    </row>
    <row r="832" spans="1:5">
      <c r="A832" s="8"/>
      <c r="B832" s="8"/>
      <c r="C832" s="8"/>
      <c r="D832" s="8"/>
      <c r="E832" s="8"/>
    </row>
    <row r="833" spans="1:5">
      <c r="A833" s="8"/>
      <c r="B833" s="8"/>
      <c r="C833" s="8"/>
      <c r="D833" s="8"/>
      <c r="E833" s="8"/>
    </row>
    <row r="834" spans="1:5">
      <c r="A834" s="8"/>
      <c r="B834" s="8"/>
      <c r="C834" s="8"/>
      <c r="D834" s="8"/>
      <c r="E834" s="8"/>
    </row>
    <row r="835" spans="1:5">
      <c r="A835" s="8"/>
      <c r="B835" s="8"/>
      <c r="C835" s="8"/>
      <c r="D835" s="8"/>
      <c r="E835" s="8"/>
    </row>
    <row r="836" spans="1:5">
      <c r="A836" s="8"/>
      <c r="B836" s="8"/>
      <c r="C836" s="8"/>
      <c r="D836" s="8"/>
      <c r="E836" s="8"/>
    </row>
    <row r="837" spans="1:5">
      <c r="A837" s="8"/>
      <c r="B837" s="8"/>
      <c r="C837" s="8"/>
      <c r="D837" s="8"/>
      <c r="E837" s="8"/>
    </row>
    <row r="838" spans="1:5">
      <c r="A838" s="8"/>
      <c r="B838" s="8"/>
      <c r="C838" s="8"/>
      <c r="D838" s="8"/>
      <c r="E838" s="8"/>
    </row>
    <row r="839" spans="1:5">
      <c r="A839" s="8"/>
      <c r="B839" s="8"/>
      <c r="C839" s="8"/>
      <c r="D839" s="8"/>
      <c r="E839" s="8"/>
    </row>
    <row r="840" spans="1:5">
      <c r="A840" s="8"/>
      <c r="B840" s="8"/>
      <c r="C840" s="8"/>
      <c r="D840" s="8"/>
      <c r="E840" s="8"/>
    </row>
    <row r="841" spans="1:5">
      <c r="A841" s="8"/>
      <c r="B841" s="8"/>
      <c r="C841" s="8"/>
      <c r="D841" s="8"/>
      <c r="E841" s="8"/>
    </row>
    <row r="842" spans="1:5">
      <c r="A842" s="8"/>
      <c r="B842" s="8"/>
      <c r="C842" s="8"/>
      <c r="D842" s="8"/>
      <c r="E842" s="8"/>
    </row>
    <row r="843" spans="1:5">
      <c r="A843" s="8"/>
      <c r="B843" s="8"/>
      <c r="C843" s="8"/>
      <c r="D843" s="8"/>
      <c r="E843" s="8"/>
    </row>
    <row r="844" spans="1:5">
      <c r="A844" s="8"/>
      <c r="B844" s="8"/>
      <c r="C844" s="8"/>
      <c r="D844" s="8"/>
      <c r="E844" s="8"/>
    </row>
    <row r="845" spans="1:5">
      <c r="A845" s="8"/>
      <c r="B845" s="8"/>
      <c r="C845" s="8"/>
      <c r="D845" s="8"/>
      <c r="E845" s="8"/>
    </row>
    <row r="846" spans="1:5">
      <c r="A846" s="8"/>
      <c r="B846" s="8"/>
      <c r="C846" s="8"/>
      <c r="D846" s="8"/>
      <c r="E846" s="8"/>
    </row>
    <row r="847" spans="1:5">
      <c r="A847" s="8"/>
      <c r="B847" s="8"/>
      <c r="C847" s="8"/>
      <c r="D847" s="8"/>
      <c r="E847" s="8"/>
    </row>
    <row r="848" spans="1:5">
      <c r="A848" s="8"/>
      <c r="B848" s="8"/>
      <c r="C848" s="8"/>
      <c r="D848" s="8"/>
      <c r="E848" s="8"/>
    </row>
    <row r="849" spans="1:5">
      <c r="A849" s="8"/>
      <c r="B849" s="8"/>
      <c r="C849" s="8"/>
      <c r="D849" s="8"/>
      <c r="E849" s="8"/>
    </row>
    <row r="850" spans="1:5">
      <c r="A850" s="8"/>
      <c r="B850" s="8"/>
      <c r="C850" s="8"/>
      <c r="D850" s="8"/>
      <c r="E850" s="8"/>
    </row>
    <row r="851" spans="1:5">
      <c r="A851" s="8"/>
      <c r="B851" s="8"/>
      <c r="C851" s="8"/>
      <c r="D851" s="8"/>
      <c r="E851" s="8"/>
    </row>
    <row r="852" spans="1:5">
      <c r="A852" s="8"/>
      <c r="B852" s="8"/>
      <c r="C852" s="8"/>
      <c r="D852" s="8"/>
      <c r="E852" s="8"/>
    </row>
    <row r="853" spans="1:5">
      <c r="A853" s="8"/>
      <c r="B853" s="8"/>
      <c r="C853" s="8"/>
      <c r="D853" s="8"/>
      <c r="E853" s="8"/>
    </row>
    <row r="854" spans="1:5">
      <c r="A854" s="8"/>
      <c r="B854" s="8"/>
      <c r="C854" s="8"/>
      <c r="D854" s="8"/>
      <c r="E854" s="8"/>
    </row>
    <row r="855" spans="1:5">
      <c r="A855" s="8"/>
      <c r="B855" s="8"/>
      <c r="C855" s="8"/>
      <c r="D855" s="8"/>
      <c r="E855" s="8"/>
    </row>
    <row r="856" spans="1:5">
      <c r="A856" s="8"/>
      <c r="B856" s="8"/>
      <c r="C856" s="8"/>
      <c r="D856" s="8"/>
      <c r="E856" s="8"/>
    </row>
    <row r="857" spans="1:5">
      <c r="A857" s="8"/>
      <c r="B857" s="8"/>
      <c r="C857" s="8"/>
      <c r="D857" s="8"/>
      <c r="E857" s="8"/>
    </row>
    <row r="858" spans="1:5">
      <c r="A858" s="8"/>
      <c r="B858" s="8"/>
      <c r="C858" s="8"/>
      <c r="D858" s="8"/>
      <c r="E858" s="8"/>
    </row>
    <row r="859" spans="1:5">
      <c r="A859" s="8"/>
      <c r="B859" s="8"/>
      <c r="C859" s="8"/>
      <c r="D859" s="8"/>
      <c r="E859" s="8"/>
    </row>
    <row r="860" spans="1:5">
      <c r="A860" s="8"/>
      <c r="B860" s="8"/>
      <c r="C860" s="8"/>
      <c r="D860" s="8"/>
      <c r="E860" s="8"/>
    </row>
    <row r="861" spans="1:5">
      <c r="A861" s="8"/>
      <c r="B861" s="8"/>
      <c r="C861" s="8"/>
      <c r="D861" s="8"/>
      <c r="E861" s="8"/>
    </row>
    <row r="862" spans="1:5">
      <c r="A862" s="8"/>
      <c r="B862" s="8"/>
      <c r="C862" s="8"/>
      <c r="D862" s="8"/>
      <c r="E862" s="8"/>
    </row>
    <row r="863" spans="1:5">
      <c r="A863" s="8"/>
      <c r="B863" s="8"/>
      <c r="C863" s="8"/>
      <c r="D863" s="8"/>
      <c r="E863" s="8"/>
    </row>
    <row r="864" spans="1:5">
      <c r="A864" s="8"/>
      <c r="B864" s="8"/>
      <c r="C864" s="8"/>
      <c r="D864" s="8"/>
      <c r="E864" s="8"/>
    </row>
    <row r="865" spans="1:5">
      <c r="A865" s="8"/>
      <c r="B865" s="8"/>
      <c r="C865" s="8"/>
      <c r="D865" s="8"/>
      <c r="E865" s="8"/>
    </row>
    <row r="866" spans="1:5">
      <c r="A866" s="8"/>
      <c r="B866" s="8"/>
      <c r="C866" s="8"/>
      <c r="D866" s="8"/>
      <c r="E866" s="8"/>
    </row>
    <row r="867" spans="1:5">
      <c r="A867" s="8"/>
      <c r="B867" s="8"/>
      <c r="C867" s="8"/>
      <c r="D867" s="8"/>
      <c r="E867" s="8"/>
    </row>
    <row r="868" spans="1:5">
      <c r="A868" s="8"/>
      <c r="B868" s="8"/>
      <c r="C868" s="8"/>
      <c r="D868" s="8"/>
      <c r="E868" s="8"/>
    </row>
    <row r="869" spans="1:5">
      <c r="A869" s="8"/>
      <c r="B869" s="8"/>
      <c r="C869" s="8"/>
      <c r="D869" s="8"/>
      <c r="E869" s="8"/>
    </row>
    <row r="870" spans="1:5">
      <c r="A870" s="8"/>
      <c r="B870" s="8"/>
      <c r="C870" s="8"/>
      <c r="D870" s="8"/>
      <c r="E870" s="8"/>
    </row>
    <row r="871" spans="1:5">
      <c r="A871" s="8"/>
      <c r="B871" s="8"/>
      <c r="C871" s="8"/>
      <c r="D871" s="8"/>
      <c r="E871" s="8"/>
    </row>
    <row r="872" spans="1:5">
      <c r="A872" s="8"/>
      <c r="B872" s="8"/>
      <c r="C872" s="8"/>
      <c r="D872" s="8"/>
      <c r="E872" s="8"/>
    </row>
    <row r="873" spans="1:5">
      <c r="A873" s="8"/>
      <c r="B873" s="8"/>
      <c r="C873" s="8"/>
      <c r="D873" s="8"/>
      <c r="E873" s="8"/>
    </row>
    <row r="874" spans="1:5">
      <c r="A874" s="8"/>
      <c r="B874" s="8"/>
      <c r="C874" s="8"/>
      <c r="D874" s="8"/>
      <c r="E874" s="8"/>
    </row>
    <row r="875" spans="1:5">
      <c r="A875" s="8"/>
      <c r="B875" s="8"/>
      <c r="C875" s="8"/>
      <c r="D875" s="8"/>
      <c r="E875" s="8"/>
    </row>
    <row r="876" spans="1:5">
      <c r="A876" s="8"/>
      <c r="B876" s="8"/>
      <c r="C876" s="8"/>
      <c r="D876" s="8"/>
      <c r="E876" s="8"/>
    </row>
    <row r="877" spans="1:5">
      <c r="A877" s="8"/>
      <c r="B877" s="8"/>
      <c r="C877" s="8"/>
      <c r="D877" s="8"/>
      <c r="E877" s="8"/>
    </row>
    <row r="878" spans="1:5">
      <c r="A878" s="8"/>
      <c r="B878" s="8"/>
      <c r="C878" s="8"/>
      <c r="D878" s="8"/>
      <c r="E878" s="8"/>
    </row>
    <row r="879" spans="1:5">
      <c r="A879" s="8"/>
      <c r="B879" s="8"/>
      <c r="C879" s="8"/>
      <c r="D879" s="8"/>
      <c r="E879" s="8"/>
    </row>
    <row r="880" spans="1:5">
      <c r="A880" s="8"/>
      <c r="B880" s="8"/>
      <c r="C880" s="8"/>
      <c r="D880" s="8"/>
      <c r="E880" s="8"/>
    </row>
    <row r="881" spans="1:5">
      <c r="A881" s="8"/>
      <c r="B881" s="8"/>
      <c r="C881" s="8"/>
      <c r="D881" s="8"/>
      <c r="E881" s="8"/>
    </row>
    <row r="882" spans="1:5">
      <c r="A882" s="8"/>
      <c r="B882" s="8"/>
      <c r="C882" s="8"/>
      <c r="D882" s="8"/>
      <c r="E882" s="8"/>
    </row>
    <row r="883" spans="1:5">
      <c r="A883" s="8"/>
      <c r="B883" s="8"/>
      <c r="C883" s="8"/>
      <c r="D883" s="8"/>
      <c r="E883" s="8"/>
    </row>
    <row r="884" spans="1:5">
      <c r="A884" s="8"/>
      <c r="B884" s="8"/>
      <c r="C884" s="8"/>
      <c r="D884" s="8"/>
      <c r="E884" s="8"/>
    </row>
    <row r="885" spans="1:5">
      <c r="A885" s="8"/>
      <c r="B885" s="8"/>
      <c r="C885" s="8"/>
      <c r="D885" s="8"/>
      <c r="E885" s="8"/>
    </row>
    <row r="886" spans="1:5">
      <c r="A886" s="8"/>
      <c r="B886" s="8"/>
      <c r="C886" s="8"/>
      <c r="D886" s="8"/>
      <c r="E886" s="8"/>
    </row>
    <row r="887" spans="1:5">
      <c r="A887" s="8"/>
      <c r="B887" s="8"/>
      <c r="C887" s="8"/>
      <c r="D887" s="8"/>
      <c r="E887" s="8"/>
    </row>
    <row r="888" spans="1:5">
      <c r="A888" s="8"/>
      <c r="B888" s="8"/>
      <c r="C888" s="8"/>
      <c r="D888" s="8"/>
      <c r="E888" s="8"/>
    </row>
    <row r="889" spans="1:5">
      <c r="A889" s="8"/>
      <c r="B889" s="8"/>
      <c r="C889" s="8"/>
      <c r="D889" s="8"/>
      <c r="E889" s="8"/>
    </row>
    <row r="890" spans="1:5">
      <c r="A890" s="8"/>
      <c r="B890" s="8"/>
      <c r="C890" s="8"/>
      <c r="D890" s="8"/>
      <c r="E890" s="8"/>
    </row>
    <row r="891" spans="1:5">
      <c r="A891" s="8"/>
      <c r="B891" s="8"/>
      <c r="C891" s="8"/>
      <c r="D891" s="8"/>
      <c r="E891" s="8"/>
    </row>
    <row r="892" spans="1:5">
      <c r="A892" s="8"/>
      <c r="B892" s="8"/>
      <c r="C892" s="8"/>
      <c r="D892" s="8"/>
      <c r="E892" s="8"/>
    </row>
    <row r="893" spans="1:5">
      <c r="A893" s="8"/>
      <c r="B893" s="8"/>
      <c r="C893" s="8"/>
      <c r="D893" s="8"/>
      <c r="E893" s="8"/>
    </row>
    <row r="894" spans="1:5">
      <c r="A894" s="8"/>
      <c r="B894" s="8"/>
      <c r="C894" s="8"/>
      <c r="D894" s="8"/>
      <c r="E894" s="8"/>
    </row>
    <row r="895" spans="1:5">
      <c r="A895" s="8"/>
      <c r="B895" s="8"/>
      <c r="C895" s="8"/>
      <c r="D895" s="8"/>
      <c r="E895" s="8"/>
    </row>
    <row r="896" spans="1:5">
      <c r="A896" s="8"/>
      <c r="B896" s="8"/>
      <c r="C896" s="8"/>
      <c r="D896" s="8"/>
      <c r="E896" s="8"/>
    </row>
    <row r="897" spans="1:5">
      <c r="A897" s="8"/>
      <c r="B897" s="8"/>
      <c r="C897" s="8"/>
      <c r="D897" s="8"/>
      <c r="E897" s="8"/>
    </row>
    <row r="898" spans="1:5">
      <c r="A898" s="8"/>
      <c r="B898" s="8"/>
      <c r="C898" s="8"/>
      <c r="D898" s="8"/>
      <c r="E898" s="8"/>
    </row>
    <row r="899" spans="1:5">
      <c r="A899" s="8"/>
      <c r="B899" s="8"/>
      <c r="C899" s="8"/>
      <c r="D899" s="8"/>
      <c r="E899" s="8"/>
    </row>
    <row r="900" spans="1:5">
      <c r="A900" s="8"/>
      <c r="B900" s="8"/>
      <c r="C900" s="8"/>
      <c r="D900" s="8"/>
      <c r="E900" s="8"/>
    </row>
    <row r="901" spans="1:5">
      <c r="A901" s="8"/>
      <c r="B901" s="8"/>
      <c r="C901" s="8"/>
      <c r="D901" s="8"/>
      <c r="E901" s="8"/>
    </row>
    <row r="902" spans="1:5">
      <c r="A902" s="8"/>
      <c r="B902" s="8"/>
      <c r="C902" s="8"/>
      <c r="D902" s="8"/>
      <c r="E902" s="8"/>
    </row>
    <row r="903" spans="1:5">
      <c r="A903" s="8"/>
      <c r="B903" s="8"/>
      <c r="C903" s="8"/>
      <c r="D903" s="8"/>
      <c r="E903" s="8"/>
    </row>
    <row r="904" spans="1:5">
      <c r="A904" s="8"/>
      <c r="B904" s="8"/>
      <c r="C904" s="8"/>
      <c r="D904" s="8"/>
      <c r="E904" s="8"/>
    </row>
    <row r="905" spans="1:5">
      <c r="A905" s="8"/>
      <c r="B905" s="8"/>
      <c r="C905" s="8"/>
      <c r="D905" s="8"/>
      <c r="E905" s="8"/>
    </row>
    <row r="906" spans="1:5">
      <c r="A906" s="8"/>
      <c r="B906" s="8"/>
      <c r="C906" s="8"/>
      <c r="D906" s="8"/>
      <c r="E906" s="8"/>
    </row>
    <row r="907" spans="1:5">
      <c r="A907" s="8"/>
      <c r="B907" s="8"/>
      <c r="C907" s="8"/>
      <c r="D907" s="8"/>
      <c r="E907" s="8"/>
    </row>
    <row r="908" spans="1:5">
      <c r="A908" s="8"/>
      <c r="B908" s="8"/>
      <c r="C908" s="8"/>
      <c r="D908" s="8"/>
      <c r="E908" s="8"/>
    </row>
    <row r="909" spans="1:5">
      <c r="A909" s="8"/>
      <c r="B909" s="8"/>
      <c r="C909" s="8"/>
      <c r="D909" s="8"/>
      <c r="E909" s="8"/>
    </row>
    <row r="910" spans="1:5">
      <c r="A910" s="8"/>
      <c r="B910" s="8"/>
      <c r="C910" s="8"/>
      <c r="D910" s="8"/>
      <c r="E910" s="8"/>
    </row>
    <row r="911" spans="1:5">
      <c r="A911" s="8"/>
      <c r="B911" s="8"/>
      <c r="C911" s="8"/>
      <c r="D911" s="8"/>
      <c r="E911" s="8"/>
    </row>
    <row r="912" spans="1:5">
      <c r="A912" s="8"/>
      <c r="B912" s="8"/>
      <c r="C912" s="8"/>
      <c r="D912" s="8"/>
      <c r="E912" s="8"/>
    </row>
    <row r="913" spans="1:5">
      <c r="A913" s="8"/>
      <c r="B913" s="8"/>
      <c r="C913" s="8"/>
      <c r="D913" s="8"/>
      <c r="E913" s="8"/>
    </row>
    <row r="914" spans="1:5">
      <c r="A914" s="8"/>
      <c r="B914" s="8"/>
      <c r="C914" s="8"/>
      <c r="D914" s="8"/>
      <c r="E914" s="8"/>
    </row>
    <row r="915" spans="1:5">
      <c r="A915" s="8"/>
      <c r="B915" s="8"/>
      <c r="C915" s="8"/>
      <c r="D915" s="8"/>
      <c r="E915" s="8"/>
    </row>
    <row r="916" spans="1:5">
      <c r="A916" s="8"/>
      <c r="B916" s="8"/>
      <c r="C916" s="8"/>
      <c r="D916" s="8"/>
      <c r="E916" s="8"/>
    </row>
    <row r="917" spans="1:5">
      <c r="A917" s="8"/>
      <c r="B917" s="8"/>
      <c r="C917" s="8"/>
      <c r="D917" s="8"/>
      <c r="E917" s="8"/>
    </row>
    <row r="918" spans="1:5">
      <c r="A918" s="8"/>
      <c r="B918" s="8"/>
      <c r="C918" s="8"/>
      <c r="D918" s="8"/>
      <c r="E918" s="8"/>
    </row>
    <row r="919" spans="1:5">
      <c r="A919" s="8"/>
      <c r="B919" s="8"/>
      <c r="C919" s="8"/>
      <c r="D919" s="8"/>
      <c r="E919" s="8"/>
    </row>
    <row r="920" spans="1:5">
      <c r="A920" s="8"/>
      <c r="B920" s="8"/>
      <c r="C920" s="8"/>
      <c r="D920" s="8"/>
      <c r="E920" s="8"/>
    </row>
    <row r="921" spans="1:5">
      <c r="A921" s="8"/>
      <c r="B921" s="8"/>
      <c r="C921" s="8"/>
      <c r="D921" s="8"/>
      <c r="E921" s="8"/>
    </row>
    <row r="922" spans="1:5">
      <c r="A922" s="8"/>
      <c r="B922" s="8"/>
      <c r="C922" s="8"/>
      <c r="D922" s="8"/>
      <c r="E922" s="8"/>
    </row>
    <row r="923" spans="1:5">
      <c r="A923" s="8"/>
      <c r="B923" s="8"/>
      <c r="C923" s="8"/>
      <c r="D923" s="8"/>
      <c r="E923" s="8"/>
    </row>
    <row r="924" spans="1:5">
      <c r="A924" s="8"/>
      <c r="B924" s="8"/>
      <c r="C924" s="8"/>
      <c r="D924" s="8"/>
      <c r="E924" s="8"/>
    </row>
    <row r="925" spans="1:5">
      <c r="A925" s="8"/>
      <c r="B925" s="8"/>
      <c r="C925" s="8"/>
      <c r="D925" s="8"/>
      <c r="E925" s="8"/>
    </row>
    <row r="926" spans="1:5">
      <c r="A926" s="8"/>
      <c r="B926" s="8"/>
      <c r="C926" s="8"/>
      <c r="D926" s="8"/>
      <c r="E926" s="8"/>
    </row>
    <row r="927" spans="1:5">
      <c r="A927" s="8"/>
      <c r="B927" s="8"/>
      <c r="C927" s="8"/>
      <c r="D927" s="8"/>
      <c r="E927" s="8"/>
    </row>
    <row r="928" spans="1:5">
      <c r="A928" s="8"/>
      <c r="B928" s="8"/>
      <c r="C928" s="8"/>
      <c r="D928" s="8"/>
      <c r="E928" s="8"/>
    </row>
    <row r="929" spans="1:5">
      <c r="A929" s="8"/>
      <c r="B929" s="8"/>
      <c r="C929" s="8"/>
      <c r="D929" s="8"/>
      <c r="E929" s="8"/>
    </row>
    <row r="930" spans="1:5">
      <c r="A930" s="8"/>
      <c r="B930" s="8"/>
      <c r="C930" s="8"/>
      <c r="D930" s="8"/>
      <c r="E930" s="8"/>
    </row>
    <row r="931" spans="1:5">
      <c r="A931" s="8"/>
      <c r="B931" s="8"/>
      <c r="C931" s="8"/>
      <c r="D931" s="8"/>
      <c r="E931" s="8"/>
    </row>
    <row r="932" spans="1:5">
      <c r="A932" s="8"/>
      <c r="B932" s="8"/>
      <c r="C932" s="8"/>
      <c r="D932" s="8"/>
      <c r="E932" s="8"/>
    </row>
    <row r="933" spans="1:5">
      <c r="A933" s="8"/>
      <c r="B933" s="8"/>
      <c r="C933" s="8"/>
      <c r="D933" s="8"/>
      <c r="E933" s="8"/>
    </row>
    <row r="934" spans="1:5">
      <c r="A934" s="8"/>
      <c r="B934" s="8"/>
      <c r="C934" s="8"/>
      <c r="D934" s="8"/>
      <c r="E934" s="8"/>
    </row>
    <row r="935" spans="1:5">
      <c r="A935" s="8"/>
      <c r="B935" s="8"/>
      <c r="C935" s="8"/>
      <c r="D935" s="8"/>
      <c r="E935" s="8"/>
    </row>
    <row r="936" spans="1:5">
      <c r="A936" s="8"/>
      <c r="B936" s="8"/>
      <c r="C936" s="8"/>
      <c r="D936" s="8"/>
      <c r="E936" s="8"/>
    </row>
    <row r="937" spans="1:5">
      <c r="A937" s="8"/>
      <c r="B937" s="8"/>
      <c r="C937" s="8"/>
      <c r="D937" s="8"/>
      <c r="E937" s="8"/>
    </row>
    <row r="938" spans="1:5">
      <c r="A938" s="8"/>
      <c r="B938" s="8"/>
      <c r="C938" s="8"/>
      <c r="D938" s="8"/>
      <c r="E938" s="8"/>
    </row>
    <row r="939" spans="1:5">
      <c r="A939" s="8"/>
      <c r="B939" s="8"/>
      <c r="C939" s="8"/>
      <c r="D939" s="8"/>
      <c r="E939" s="8"/>
    </row>
    <row r="940" spans="1:5">
      <c r="A940" s="8"/>
      <c r="B940" s="8"/>
      <c r="C940" s="8"/>
      <c r="D940" s="8"/>
      <c r="E940" s="8"/>
    </row>
    <row r="941" spans="1:5">
      <c r="A941" s="8"/>
      <c r="B941" s="8"/>
      <c r="C941" s="8"/>
      <c r="D941" s="8"/>
      <c r="E941" s="8"/>
    </row>
    <row r="942" spans="1:5">
      <c r="A942" s="8"/>
      <c r="B942" s="8"/>
      <c r="C942" s="8"/>
      <c r="D942" s="8"/>
      <c r="E942" s="8"/>
    </row>
    <row r="943" spans="1:5">
      <c r="A943" s="8"/>
      <c r="B943" s="8"/>
      <c r="C943" s="8"/>
      <c r="D943" s="8"/>
      <c r="E943" s="8"/>
    </row>
    <row r="944" spans="1:5">
      <c r="A944" s="8"/>
      <c r="B944" s="8"/>
      <c r="C944" s="8"/>
      <c r="D944" s="8"/>
      <c r="E944" s="8"/>
    </row>
    <row r="945" spans="1:5">
      <c r="A945" s="8"/>
      <c r="B945" s="8"/>
      <c r="C945" s="8"/>
      <c r="D945" s="8"/>
      <c r="E945" s="8"/>
    </row>
    <row r="946" spans="1:5">
      <c r="A946" s="8"/>
      <c r="B946" s="8"/>
      <c r="C946" s="8"/>
      <c r="D946" s="8"/>
      <c r="E946" s="8"/>
    </row>
    <row r="947" spans="1:5">
      <c r="A947" s="8"/>
      <c r="B947" s="8"/>
      <c r="C947" s="8"/>
      <c r="D947" s="8"/>
      <c r="E947" s="8"/>
    </row>
    <row r="948" spans="1:5">
      <c r="A948" s="8"/>
      <c r="B948" s="8"/>
      <c r="C948" s="8"/>
      <c r="D948" s="8"/>
      <c r="E948" s="8"/>
    </row>
    <row r="949" spans="1:5">
      <c r="A949" s="8"/>
      <c r="B949" s="8"/>
      <c r="C949" s="8"/>
      <c r="D949" s="8"/>
      <c r="E949" s="8"/>
    </row>
    <row r="950" spans="1:5">
      <c r="A950" s="8"/>
      <c r="B950" s="8"/>
      <c r="C950" s="8"/>
      <c r="D950" s="8"/>
      <c r="E950" s="8"/>
    </row>
    <row r="951" spans="1:5">
      <c r="A951" s="8"/>
      <c r="B951" s="8"/>
      <c r="C951" s="8"/>
      <c r="D951" s="8"/>
      <c r="E951" s="8"/>
    </row>
    <row r="952" spans="1:5">
      <c r="A952" s="8"/>
      <c r="B952" s="8"/>
      <c r="C952" s="8"/>
      <c r="D952" s="8"/>
      <c r="E952" s="8"/>
    </row>
    <row r="953" spans="1:5">
      <c r="A953" s="8"/>
      <c r="B953" s="8"/>
      <c r="C953" s="8"/>
      <c r="D953" s="8"/>
      <c r="E953" s="8"/>
    </row>
    <row r="954" spans="1:5">
      <c r="A954" s="8"/>
      <c r="B954" s="8"/>
      <c r="C954" s="8"/>
      <c r="D954" s="8"/>
      <c r="E954" s="8"/>
    </row>
    <row r="955" spans="1:5">
      <c r="A955" s="8"/>
      <c r="B955" s="8"/>
      <c r="C955" s="8"/>
      <c r="D955" s="8"/>
      <c r="E955" s="8"/>
    </row>
    <row r="956" spans="1:5">
      <c r="A956" s="8"/>
      <c r="B956" s="8"/>
      <c r="C956" s="8"/>
      <c r="D956" s="8"/>
      <c r="E956" s="8"/>
    </row>
    <row r="957" spans="1:5">
      <c r="A957" s="8"/>
      <c r="B957" s="8"/>
      <c r="C957" s="8"/>
      <c r="D957" s="8"/>
      <c r="E957" s="8"/>
    </row>
    <row r="958" spans="1:5">
      <c r="A958" s="8"/>
      <c r="B958" s="8"/>
      <c r="C958" s="8"/>
      <c r="D958" s="8"/>
      <c r="E958" s="8"/>
    </row>
    <row r="959" spans="1:5">
      <c r="A959" s="8"/>
      <c r="B959" s="8"/>
      <c r="C959" s="8"/>
      <c r="D959" s="8"/>
      <c r="E959" s="8"/>
    </row>
    <row r="960" spans="1:5">
      <c r="A960" s="8"/>
      <c r="B960" s="8"/>
      <c r="C960" s="8"/>
      <c r="D960" s="8"/>
      <c r="E960" s="8"/>
    </row>
    <row r="961" spans="1:5">
      <c r="A961" s="8"/>
      <c r="B961" s="8"/>
      <c r="C961" s="8"/>
      <c r="D961" s="8"/>
      <c r="E961" s="8"/>
    </row>
    <row r="962" spans="1:5">
      <c r="A962" s="8"/>
      <c r="B962" s="8"/>
      <c r="C962" s="8"/>
      <c r="D962" s="8"/>
      <c r="E962" s="8"/>
    </row>
    <row r="963" spans="1:5">
      <c r="A963" s="8"/>
      <c r="B963" s="8"/>
      <c r="C963" s="8"/>
      <c r="D963" s="8"/>
      <c r="E963" s="8"/>
    </row>
    <row r="964" spans="1:5">
      <c r="A964" s="8"/>
      <c r="B964" s="8"/>
      <c r="C964" s="8"/>
      <c r="D964" s="8"/>
      <c r="E964" s="8"/>
    </row>
    <row r="965" spans="1:5">
      <c r="A965" s="8"/>
      <c r="B965" s="8"/>
      <c r="C965" s="8"/>
      <c r="D965" s="8"/>
      <c r="E965" s="8"/>
    </row>
    <row r="966" spans="1:5">
      <c r="A966" s="8"/>
      <c r="B966" s="8"/>
      <c r="C966" s="8"/>
      <c r="D966" s="8"/>
      <c r="E966" s="8"/>
    </row>
    <row r="967" spans="1:5">
      <c r="A967" s="8"/>
      <c r="B967" s="8"/>
      <c r="C967" s="8"/>
      <c r="D967" s="8"/>
      <c r="E967" s="8"/>
    </row>
    <row r="968" spans="1:5">
      <c r="A968" s="8"/>
      <c r="B968" s="8"/>
      <c r="C968" s="8"/>
      <c r="D968" s="8"/>
      <c r="E968" s="8"/>
    </row>
    <row r="969" spans="1:5">
      <c r="A969" s="8"/>
      <c r="B969" s="8"/>
      <c r="C969" s="8"/>
      <c r="D969" s="8"/>
      <c r="E969" s="8"/>
    </row>
    <row r="970" spans="1:5">
      <c r="A970" s="8"/>
      <c r="B970" s="8"/>
      <c r="C970" s="8"/>
      <c r="D970" s="8"/>
      <c r="E970" s="8"/>
    </row>
    <row r="971" spans="1:5">
      <c r="A971" s="8"/>
      <c r="B971" s="8"/>
      <c r="C971" s="8"/>
      <c r="D971" s="8"/>
      <c r="E971" s="8"/>
    </row>
    <row r="972" spans="1:5">
      <c r="A972" s="8"/>
      <c r="B972" s="8"/>
      <c r="C972" s="8"/>
      <c r="D972" s="8"/>
      <c r="E972" s="8"/>
    </row>
    <row r="973" spans="1:5">
      <c r="A973" s="8"/>
      <c r="B973" s="8"/>
      <c r="C973" s="8"/>
      <c r="D973" s="8"/>
      <c r="E973" s="8"/>
    </row>
    <row r="974" spans="1:5">
      <c r="A974" s="8"/>
      <c r="B974" s="8"/>
      <c r="C974" s="8"/>
      <c r="D974" s="8"/>
      <c r="E974" s="8"/>
    </row>
    <row r="975" spans="1:5">
      <c r="A975" s="8"/>
      <c r="B975" s="8"/>
      <c r="C975" s="8"/>
      <c r="D975" s="8"/>
      <c r="E975" s="8"/>
    </row>
    <row r="976" spans="1:5">
      <c r="A976" s="8"/>
      <c r="B976" s="8"/>
      <c r="C976" s="8"/>
      <c r="D976" s="8"/>
      <c r="E976" s="8"/>
    </row>
    <row r="977" spans="1:5">
      <c r="A977" s="8"/>
      <c r="B977" s="8"/>
      <c r="C977" s="8"/>
      <c r="D977" s="8"/>
      <c r="E977" s="8"/>
    </row>
    <row r="978" spans="1:5">
      <c r="A978" s="8"/>
      <c r="B978" s="8"/>
      <c r="C978" s="8"/>
      <c r="D978" s="8"/>
      <c r="E978" s="8"/>
    </row>
    <row r="979" spans="1:5">
      <c r="A979" s="8"/>
      <c r="B979" s="8"/>
      <c r="C979" s="8"/>
      <c r="D979" s="8"/>
      <c r="E979" s="8"/>
    </row>
    <row r="980" spans="1:5">
      <c r="A980" s="8"/>
      <c r="B980" s="8"/>
      <c r="C980" s="8"/>
      <c r="D980" s="8"/>
      <c r="E980" s="8"/>
    </row>
    <row r="981" spans="1:5">
      <c r="A981" s="8"/>
      <c r="B981" s="8"/>
      <c r="C981" s="8"/>
      <c r="D981" s="8"/>
      <c r="E981" s="8"/>
    </row>
    <row r="982" spans="1:5">
      <c r="A982" s="8"/>
      <c r="B982" s="8"/>
      <c r="C982" s="8"/>
      <c r="D982" s="8"/>
      <c r="E982" s="8"/>
    </row>
    <row r="983" spans="1:5">
      <c r="A983" s="8"/>
      <c r="B983" s="8"/>
      <c r="C983" s="8"/>
      <c r="D983" s="8"/>
      <c r="E983" s="8"/>
    </row>
    <row r="984" spans="1:5">
      <c r="A984" s="8"/>
      <c r="B984" s="8"/>
      <c r="C984" s="8"/>
      <c r="D984" s="8"/>
      <c r="E984" s="8"/>
    </row>
    <row r="985" spans="1:5">
      <c r="A985" s="8"/>
      <c r="B985" s="8"/>
      <c r="C985" s="8"/>
      <c r="D985" s="8"/>
      <c r="E985" s="8"/>
    </row>
    <row r="986" spans="1:5">
      <c r="A986" s="8"/>
      <c r="B986" s="8"/>
      <c r="C986" s="8"/>
      <c r="D986" s="8"/>
      <c r="E986" s="8"/>
    </row>
    <row r="987" spans="1:5">
      <c r="A987" s="8"/>
      <c r="B987" s="8"/>
      <c r="C987" s="8"/>
      <c r="D987" s="8"/>
      <c r="E987" s="8"/>
    </row>
    <row r="988" spans="1:5">
      <c r="A988" s="8"/>
      <c r="B988" s="8"/>
      <c r="C988" s="8"/>
      <c r="D988" s="8"/>
      <c r="E988" s="8"/>
    </row>
    <row r="989" spans="1:5">
      <c r="A989" s="8"/>
      <c r="B989" s="8"/>
      <c r="C989" s="8"/>
      <c r="D989" s="8"/>
      <c r="E989" s="8"/>
    </row>
    <row r="990" spans="1:5">
      <c r="A990" s="8"/>
      <c r="B990" s="8"/>
      <c r="C990" s="8"/>
      <c r="D990" s="8"/>
      <c r="E990" s="8"/>
    </row>
    <row r="991" spans="1:5">
      <c r="A991" s="8"/>
      <c r="B991" s="8"/>
      <c r="C991" s="8"/>
      <c r="D991" s="8"/>
      <c r="E991" s="8"/>
    </row>
    <row r="992" spans="1:5">
      <c r="A992" s="8"/>
      <c r="B992" s="8"/>
      <c r="C992" s="8"/>
      <c r="D992" s="8"/>
      <c r="E992" s="8"/>
    </row>
    <row r="993" spans="1:5">
      <c r="A993" s="8"/>
      <c r="B993" s="8"/>
      <c r="C993" s="8"/>
      <c r="D993" s="8"/>
      <c r="E993" s="8"/>
    </row>
    <row r="994" spans="1:5">
      <c r="A994" s="8"/>
      <c r="B994" s="8"/>
      <c r="C994" s="8"/>
      <c r="D994" s="8"/>
      <c r="E994" s="8"/>
    </row>
    <row r="995" spans="1:5">
      <c r="A995" s="8"/>
      <c r="B995" s="8"/>
      <c r="C995" s="8"/>
      <c r="D995" s="8"/>
      <c r="E995" s="8"/>
    </row>
    <row r="996" spans="1:5">
      <c r="A996" s="8"/>
      <c r="B996" s="8"/>
      <c r="C996" s="8"/>
      <c r="D996" s="8"/>
      <c r="E996" s="8"/>
    </row>
    <row r="997" spans="1:5">
      <c r="A997" s="8"/>
      <c r="B997" s="8"/>
      <c r="C997" s="8"/>
      <c r="D997" s="8"/>
      <c r="E997" s="8"/>
    </row>
    <row r="998" spans="1:5">
      <c r="A998" s="8"/>
      <c r="B998" s="8"/>
      <c r="C998" s="8"/>
      <c r="D998" s="8"/>
      <c r="E998" s="8"/>
    </row>
    <row r="999" spans="1:5">
      <c r="A999" s="8"/>
      <c r="B999" s="8"/>
      <c r="C999" s="8"/>
      <c r="D999" s="8"/>
      <c r="E999" s="8"/>
    </row>
    <row r="1000" spans="1:5">
      <c r="A1000" s="8"/>
      <c r="B1000" s="8"/>
      <c r="C1000" s="8"/>
      <c r="D1000" s="8"/>
      <c r="E1000" s="8"/>
    </row>
    <row r="1001" spans="1:5">
      <c r="A1001" s="8"/>
      <c r="B1001" s="8"/>
      <c r="C1001" s="8"/>
      <c r="D1001" s="8"/>
      <c r="E1001" s="8"/>
    </row>
    <row r="1002" spans="1:5">
      <c r="A1002" s="8"/>
      <c r="B1002" s="8"/>
      <c r="C1002" s="8"/>
      <c r="D1002" s="8"/>
      <c r="E1002" s="8"/>
    </row>
    <row r="1003" spans="1:5">
      <c r="A1003" s="8"/>
      <c r="B1003" s="8"/>
      <c r="C1003" s="8"/>
      <c r="D1003" s="8"/>
      <c r="E1003" s="8"/>
    </row>
    <row r="1004" spans="1:5">
      <c r="A1004" s="8"/>
      <c r="B1004" s="8"/>
      <c r="C1004" s="8"/>
      <c r="D1004" s="8"/>
      <c r="E1004" s="8"/>
    </row>
    <row r="1005" spans="1:5">
      <c r="A1005" s="8"/>
      <c r="B1005" s="8"/>
      <c r="C1005" s="8"/>
      <c r="D1005" s="8"/>
      <c r="E1005" s="8"/>
    </row>
    <row r="1006" spans="1:5">
      <c r="A1006" s="8"/>
      <c r="B1006" s="8"/>
      <c r="C1006" s="8"/>
      <c r="D1006" s="8"/>
      <c r="E1006" s="8"/>
    </row>
    <row r="1007" spans="1:5">
      <c r="A1007" s="8"/>
      <c r="B1007" s="8"/>
      <c r="C1007" s="8"/>
      <c r="D1007" s="8"/>
      <c r="E1007" s="8"/>
    </row>
    <row r="1008" spans="1:5">
      <c r="A1008" s="8"/>
      <c r="B1008" s="8"/>
      <c r="C1008" s="8"/>
      <c r="D1008" s="8"/>
      <c r="E1008" s="8"/>
    </row>
    <row r="1009" spans="1:5">
      <c r="A1009" s="8"/>
      <c r="B1009" s="8"/>
      <c r="C1009" s="8"/>
      <c r="D1009" s="8"/>
      <c r="E1009" s="8"/>
    </row>
    <row r="1010" spans="1:5">
      <c r="A1010" s="8"/>
      <c r="B1010" s="8"/>
      <c r="C1010" s="8"/>
      <c r="D1010" s="8"/>
      <c r="E1010" s="8"/>
    </row>
    <row r="1011" spans="1:5">
      <c r="A1011" s="8"/>
      <c r="B1011" s="8"/>
      <c r="C1011" s="8"/>
      <c r="D1011" s="8"/>
      <c r="E1011" s="8"/>
    </row>
    <row r="1012" spans="1:5">
      <c r="A1012" s="8"/>
      <c r="B1012" s="8"/>
      <c r="C1012" s="8"/>
      <c r="D1012" s="8"/>
      <c r="E1012" s="8"/>
    </row>
    <row r="1013" spans="1:5">
      <c r="A1013" s="8"/>
      <c r="B1013" s="8"/>
      <c r="C1013" s="8"/>
      <c r="D1013" s="8"/>
      <c r="E1013" s="8"/>
    </row>
    <row r="1014" spans="1:5">
      <c r="A1014" s="8"/>
      <c r="B1014" s="8"/>
      <c r="C1014" s="8"/>
      <c r="D1014" s="8"/>
      <c r="E1014" s="8"/>
    </row>
    <row r="1015" spans="1:5">
      <c r="A1015" s="8"/>
      <c r="B1015" s="8"/>
      <c r="C1015" s="8"/>
      <c r="D1015" s="8"/>
      <c r="E1015" s="8"/>
    </row>
    <row r="1016" spans="1:5">
      <c r="A1016" s="8"/>
      <c r="B1016" s="8"/>
      <c r="C1016" s="8"/>
      <c r="D1016" s="8"/>
      <c r="E1016" s="8"/>
    </row>
    <row r="1017" spans="1:5">
      <c r="A1017" s="8"/>
      <c r="B1017" s="8"/>
      <c r="C1017" s="8"/>
      <c r="D1017" s="8"/>
      <c r="E1017" s="8"/>
    </row>
    <row r="1018" spans="1:5">
      <c r="A1018" s="8"/>
      <c r="B1018" s="8"/>
      <c r="C1018" s="8"/>
      <c r="D1018" s="8"/>
      <c r="E1018" s="8"/>
    </row>
    <row r="1019" spans="1:5">
      <c r="A1019" s="8"/>
      <c r="B1019" s="8"/>
      <c r="C1019" s="8"/>
      <c r="D1019" s="8"/>
      <c r="E1019" s="8"/>
    </row>
    <row r="1020" spans="1:5">
      <c r="A1020" s="8"/>
      <c r="B1020" s="8"/>
      <c r="C1020" s="8"/>
      <c r="D1020" s="8"/>
      <c r="E1020" s="8"/>
    </row>
    <row r="1021" spans="1:5">
      <c r="A1021" s="8"/>
      <c r="B1021" s="8"/>
      <c r="C1021" s="8"/>
      <c r="D1021" s="8"/>
      <c r="E1021" s="8"/>
    </row>
    <row r="1022" spans="1:5">
      <c r="A1022" s="8"/>
      <c r="B1022" s="8"/>
      <c r="C1022" s="8"/>
      <c r="D1022" s="8"/>
      <c r="E1022" s="8"/>
    </row>
    <row r="1023" spans="1:5">
      <c r="A1023" s="8"/>
      <c r="B1023" s="8"/>
      <c r="C1023" s="8"/>
      <c r="D1023" s="8"/>
      <c r="E1023" s="8"/>
    </row>
    <row r="1024" spans="1:5">
      <c r="A1024" s="8"/>
      <c r="B1024" s="8"/>
      <c r="C1024" s="8"/>
      <c r="D1024" s="8"/>
      <c r="E1024" s="8"/>
    </row>
    <row r="1025" spans="1:5">
      <c r="A1025" s="8"/>
      <c r="B1025" s="8"/>
      <c r="C1025" s="8"/>
      <c r="D1025" s="8"/>
      <c r="E1025" s="8"/>
    </row>
    <row r="1026" spans="1:5">
      <c r="A1026" s="8"/>
      <c r="B1026" s="8"/>
      <c r="C1026" s="8"/>
      <c r="D1026" s="8"/>
      <c r="E1026" s="8"/>
    </row>
    <row r="1027" spans="1:5">
      <c r="A1027" s="8"/>
      <c r="B1027" s="8"/>
      <c r="C1027" s="8"/>
      <c r="D1027" s="8"/>
      <c r="E1027" s="8"/>
    </row>
    <row r="1028" spans="1:5">
      <c r="A1028" s="8"/>
      <c r="B1028" s="8"/>
      <c r="C1028" s="8"/>
      <c r="D1028" s="8"/>
      <c r="E1028" s="8"/>
    </row>
    <row r="1029" spans="1:5">
      <c r="A1029" s="8"/>
      <c r="B1029" s="8"/>
      <c r="C1029" s="8"/>
      <c r="D1029" s="8"/>
      <c r="E1029" s="8"/>
    </row>
    <row r="1030" spans="1:5">
      <c r="A1030" s="8"/>
      <c r="B1030" s="8"/>
      <c r="C1030" s="8"/>
      <c r="D1030" s="8"/>
      <c r="E1030" s="8"/>
    </row>
    <row r="1031" spans="1:5">
      <c r="A1031" s="8"/>
      <c r="B1031" s="8"/>
      <c r="C1031" s="8"/>
      <c r="D1031" s="8"/>
      <c r="E1031" s="8"/>
    </row>
    <row r="1032" spans="1:5">
      <c r="A1032" s="8"/>
      <c r="B1032" s="8"/>
      <c r="C1032" s="8"/>
      <c r="D1032" s="8"/>
      <c r="E1032" s="8"/>
    </row>
    <row r="1033" spans="1:5">
      <c r="A1033" s="8"/>
      <c r="B1033" s="8"/>
      <c r="C1033" s="8"/>
      <c r="D1033" s="8"/>
      <c r="E1033" s="8"/>
    </row>
    <row r="1034" spans="1:5">
      <c r="A1034" s="8"/>
      <c r="B1034" s="8"/>
      <c r="C1034" s="8"/>
      <c r="D1034" s="8"/>
      <c r="E1034" s="8"/>
    </row>
    <row r="1035" spans="1:5">
      <c r="A1035" s="8"/>
      <c r="B1035" s="8"/>
      <c r="C1035" s="8"/>
      <c r="D1035" s="8"/>
      <c r="E1035" s="8"/>
    </row>
    <row r="1036" spans="1:5">
      <c r="A1036" s="8"/>
      <c r="B1036" s="8"/>
      <c r="C1036" s="8"/>
      <c r="D1036" s="8"/>
      <c r="E1036" s="8"/>
    </row>
    <row r="1037" spans="1:5">
      <c r="A1037" s="8"/>
      <c r="B1037" s="8"/>
      <c r="C1037" s="8"/>
      <c r="D1037" s="8"/>
      <c r="E1037" s="8"/>
    </row>
    <row r="1038" spans="1:5">
      <c r="A1038" s="8"/>
      <c r="B1038" s="8"/>
      <c r="C1038" s="8"/>
      <c r="D1038" s="8"/>
      <c r="E1038" s="8"/>
    </row>
    <row r="1039" spans="1:5">
      <c r="A1039" s="8"/>
      <c r="B1039" s="8"/>
      <c r="C1039" s="8"/>
      <c r="D1039" s="8"/>
      <c r="E1039" s="8"/>
    </row>
    <row r="1040" spans="1:5">
      <c r="A1040" s="8"/>
      <c r="B1040" s="8"/>
      <c r="C1040" s="8"/>
      <c r="D1040" s="8"/>
      <c r="E1040" s="8"/>
    </row>
    <row r="1041" spans="1:5">
      <c r="A1041" s="8"/>
      <c r="B1041" s="8"/>
      <c r="C1041" s="8"/>
      <c r="D1041" s="8"/>
      <c r="E1041" s="8"/>
    </row>
    <row r="1042" spans="1:5">
      <c r="A1042" s="8"/>
      <c r="B1042" s="8"/>
      <c r="C1042" s="8"/>
      <c r="D1042" s="8"/>
      <c r="E1042" s="8"/>
    </row>
    <row r="1043" spans="1:5">
      <c r="A1043" s="8"/>
      <c r="B1043" s="8"/>
      <c r="C1043" s="8"/>
      <c r="D1043" s="8"/>
      <c r="E1043" s="8"/>
    </row>
    <row r="1044" spans="1:5">
      <c r="A1044" s="8"/>
      <c r="B1044" s="8"/>
      <c r="C1044" s="8"/>
      <c r="D1044" s="8"/>
      <c r="E1044" s="8"/>
    </row>
    <row r="1045" spans="1:5">
      <c r="A1045" s="8"/>
      <c r="B1045" s="8"/>
      <c r="C1045" s="8"/>
      <c r="D1045" s="8"/>
      <c r="E1045" s="8"/>
    </row>
    <row r="1046" spans="1:5">
      <c r="A1046" s="8"/>
      <c r="B1046" s="8"/>
      <c r="C1046" s="8"/>
      <c r="D1046" s="8"/>
      <c r="E1046" s="8"/>
    </row>
    <row r="1047" spans="1:5">
      <c r="A1047" s="8"/>
      <c r="B1047" s="8"/>
      <c r="C1047" s="8"/>
      <c r="D1047" s="8"/>
      <c r="E1047" s="8"/>
    </row>
    <row r="1048" spans="1:5">
      <c r="A1048" s="8"/>
      <c r="B1048" s="8"/>
      <c r="C1048" s="8"/>
      <c r="D1048" s="8"/>
      <c r="E1048" s="8"/>
    </row>
    <row r="1049" spans="1:5">
      <c r="A1049" s="8"/>
      <c r="B1049" s="8"/>
      <c r="C1049" s="8"/>
      <c r="D1049" s="8"/>
      <c r="E1049" s="8"/>
    </row>
    <row r="1050" spans="1:5">
      <c r="A1050" s="8"/>
      <c r="B1050" s="8"/>
      <c r="C1050" s="8"/>
      <c r="D1050" s="8"/>
      <c r="E1050" s="8"/>
    </row>
    <row r="1051" spans="1:5">
      <c r="A1051" s="8"/>
      <c r="B1051" s="8"/>
      <c r="C1051" s="8"/>
      <c r="D1051" s="8"/>
      <c r="E1051" s="8"/>
    </row>
    <row r="1052" spans="1:5">
      <c r="A1052" s="8"/>
      <c r="B1052" s="8"/>
      <c r="C1052" s="8"/>
      <c r="D1052" s="8"/>
      <c r="E1052" s="8"/>
    </row>
    <row r="1053" spans="1:5">
      <c r="A1053" s="8"/>
      <c r="B1053" s="8"/>
      <c r="C1053" s="8"/>
      <c r="D1053" s="8"/>
      <c r="E1053" s="8"/>
    </row>
    <row r="1054" spans="1:5">
      <c r="A1054" s="8"/>
      <c r="B1054" s="8"/>
      <c r="C1054" s="8"/>
      <c r="D1054" s="8"/>
      <c r="E1054" s="8"/>
    </row>
    <row r="1055" spans="1:5">
      <c r="A1055" s="8"/>
      <c r="B1055" s="8"/>
      <c r="C1055" s="8"/>
      <c r="D1055" s="8"/>
      <c r="E1055" s="8"/>
    </row>
    <row r="1056" spans="1:5">
      <c r="A1056" s="8"/>
      <c r="B1056" s="8"/>
      <c r="C1056" s="8"/>
      <c r="D1056" s="8"/>
      <c r="E1056" s="8"/>
    </row>
    <row r="1057" spans="1:5">
      <c r="A1057" s="8"/>
      <c r="B1057" s="8"/>
      <c r="C1057" s="8"/>
      <c r="D1057" s="8"/>
      <c r="E1057" s="8"/>
    </row>
    <row r="1058" spans="1:5">
      <c r="A1058" s="8"/>
      <c r="B1058" s="8"/>
      <c r="C1058" s="8"/>
      <c r="D1058" s="8"/>
      <c r="E1058" s="8"/>
    </row>
    <row r="1059" spans="1:5">
      <c r="A1059" s="8"/>
      <c r="B1059" s="8"/>
      <c r="C1059" s="8"/>
      <c r="D1059" s="8"/>
      <c r="E1059" s="8"/>
    </row>
    <row r="1060" spans="1:5">
      <c r="A1060" s="8"/>
      <c r="B1060" s="8"/>
      <c r="C1060" s="8"/>
      <c r="D1060" s="8"/>
      <c r="E1060" s="8"/>
    </row>
    <row r="1061" spans="1:5">
      <c r="A1061" s="8"/>
      <c r="B1061" s="8"/>
      <c r="C1061" s="8"/>
      <c r="D1061" s="8"/>
      <c r="E1061" s="8"/>
    </row>
    <row r="1062" spans="1:5">
      <c r="A1062" s="8"/>
      <c r="B1062" s="8"/>
      <c r="C1062" s="8"/>
      <c r="D1062" s="8"/>
      <c r="E1062" s="8"/>
    </row>
    <row r="1063" spans="1:5">
      <c r="A1063" s="8"/>
      <c r="B1063" s="8"/>
      <c r="C1063" s="8"/>
      <c r="D1063" s="8"/>
      <c r="E1063" s="8"/>
    </row>
    <row r="1064" spans="1:5">
      <c r="A1064" s="8"/>
      <c r="B1064" s="8"/>
      <c r="C1064" s="8"/>
      <c r="D1064" s="8"/>
      <c r="E1064" s="8"/>
    </row>
    <row r="1065" spans="1:5">
      <c r="A1065" s="8"/>
      <c r="B1065" s="8"/>
      <c r="C1065" s="8"/>
      <c r="D1065" s="8"/>
      <c r="E1065" s="8"/>
    </row>
    <row r="1066" spans="1:5">
      <c r="A1066" s="8"/>
      <c r="B1066" s="8"/>
      <c r="C1066" s="8"/>
      <c r="D1066" s="8"/>
      <c r="E1066" s="8"/>
    </row>
    <row r="1067" spans="1:5">
      <c r="A1067" s="8"/>
      <c r="B1067" s="8"/>
      <c r="C1067" s="8"/>
      <c r="D1067" s="8"/>
      <c r="E1067" s="8"/>
    </row>
    <row r="1068" spans="1:5">
      <c r="A1068" s="8"/>
      <c r="B1068" s="8"/>
      <c r="C1068" s="8"/>
      <c r="D1068" s="8"/>
      <c r="E1068" s="8"/>
    </row>
    <row r="1069" spans="1:5">
      <c r="A1069" s="8"/>
      <c r="B1069" s="8"/>
      <c r="C1069" s="8"/>
      <c r="D1069" s="8"/>
      <c r="E1069" s="8"/>
    </row>
    <row r="1070" spans="1:5">
      <c r="A1070" s="8"/>
      <c r="B1070" s="8"/>
      <c r="C1070" s="8"/>
      <c r="D1070" s="8"/>
      <c r="E1070" s="8"/>
    </row>
    <row r="1071" spans="1:5">
      <c r="A1071" s="8"/>
      <c r="B1071" s="8"/>
      <c r="C1071" s="8"/>
      <c r="D1071" s="8"/>
      <c r="E1071" s="8"/>
    </row>
    <row r="1072" spans="1:5">
      <c r="A1072" s="8"/>
      <c r="B1072" s="8"/>
      <c r="C1072" s="8"/>
      <c r="D1072" s="8"/>
      <c r="E1072" s="8"/>
    </row>
    <row r="1073" spans="1:5">
      <c r="A1073" s="8"/>
      <c r="B1073" s="8"/>
      <c r="C1073" s="8"/>
      <c r="D1073" s="8"/>
      <c r="E1073" s="8"/>
    </row>
    <row r="1074" spans="1:5">
      <c r="A1074" s="8"/>
      <c r="B1074" s="8"/>
      <c r="C1074" s="8"/>
      <c r="D1074" s="8"/>
      <c r="E1074" s="8"/>
    </row>
    <row r="1075" spans="1:5">
      <c r="A1075" s="8"/>
      <c r="B1075" s="8"/>
      <c r="C1075" s="8"/>
      <c r="D1075" s="8"/>
      <c r="E1075" s="8"/>
    </row>
    <row r="1076" spans="1:5">
      <c r="A1076" s="8"/>
      <c r="B1076" s="8"/>
      <c r="C1076" s="8"/>
      <c r="D1076" s="8"/>
      <c r="E1076" s="8"/>
    </row>
    <row r="1077" spans="1:5">
      <c r="A1077" s="8"/>
      <c r="B1077" s="8"/>
      <c r="C1077" s="8"/>
      <c r="D1077" s="8"/>
      <c r="E1077" s="8"/>
    </row>
    <row r="1078" spans="1:5">
      <c r="A1078" s="8"/>
      <c r="B1078" s="8"/>
      <c r="C1078" s="8"/>
      <c r="D1078" s="8"/>
      <c r="E1078" s="8"/>
    </row>
    <row r="1079" spans="1:5">
      <c r="A1079" s="8"/>
      <c r="B1079" s="8"/>
      <c r="C1079" s="8"/>
      <c r="D1079" s="8"/>
      <c r="E1079" s="8"/>
    </row>
    <row r="1080" spans="1:5">
      <c r="A1080" s="8"/>
      <c r="B1080" s="8"/>
      <c r="C1080" s="8"/>
      <c r="D1080" s="8"/>
      <c r="E1080" s="8"/>
    </row>
    <row r="1081" spans="1:5">
      <c r="A1081" s="8"/>
      <c r="B1081" s="8"/>
      <c r="C1081" s="8"/>
      <c r="D1081" s="8"/>
      <c r="E1081" s="8"/>
    </row>
    <row r="1082" spans="1:5">
      <c r="A1082" s="8"/>
      <c r="B1082" s="8"/>
      <c r="C1082" s="8"/>
      <c r="D1082" s="8"/>
      <c r="E1082" s="8"/>
    </row>
    <row r="1083" spans="1:5">
      <c r="A1083" s="8"/>
      <c r="B1083" s="8"/>
      <c r="C1083" s="8"/>
      <c r="D1083" s="8"/>
      <c r="E1083" s="8"/>
    </row>
    <row r="1084" spans="1:5">
      <c r="A1084" s="8"/>
      <c r="B1084" s="8"/>
      <c r="C1084" s="8"/>
      <c r="D1084" s="8"/>
      <c r="E1084" s="8"/>
    </row>
    <row r="1085" spans="1:5">
      <c r="A1085" s="8"/>
      <c r="B1085" s="8"/>
      <c r="C1085" s="8"/>
      <c r="D1085" s="8"/>
      <c r="E1085" s="8"/>
    </row>
    <row r="1086" spans="1:5">
      <c r="A1086" s="8"/>
      <c r="B1086" s="8"/>
      <c r="C1086" s="8"/>
      <c r="D1086" s="8"/>
      <c r="E1086" s="8"/>
    </row>
    <row r="1087" spans="1:5">
      <c r="A1087" s="8"/>
      <c r="B1087" s="8"/>
      <c r="C1087" s="8"/>
      <c r="D1087" s="8"/>
      <c r="E1087" s="8"/>
    </row>
    <row r="1088" spans="1:5">
      <c r="A1088" s="8"/>
      <c r="B1088" s="8"/>
      <c r="C1088" s="8"/>
      <c r="D1088" s="8"/>
      <c r="E1088" s="8"/>
    </row>
    <row r="1089" spans="1:5">
      <c r="A1089" s="8"/>
      <c r="B1089" s="8"/>
      <c r="C1089" s="8"/>
      <c r="D1089" s="8"/>
      <c r="E1089" s="8"/>
    </row>
    <row r="1090" spans="1:5">
      <c r="A1090" s="8"/>
      <c r="B1090" s="8"/>
      <c r="C1090" s="8"/>
      <c r="D1090" s="8"/>
      <c r="E1090" s="8"/>
    </row>
    <row r="1091" spans="1:5">
      <c r="A1091" s="8"/>
      <c r="B1091" s="8"/>
      <c r="C1091" s="8"/>
      <c r="D1091" s="8"/>
      <c r="E1091" s="8"/>
    </row>
    <row r="1092" spans="1:5">
      <c r="A1092" s="8"/>
      <c r="B1092" s="8"/>
      <c r="C1092" s="8"/>
      <c r="D1092" s="8"/>
      <c r="E1092" s="8"/>
    </row>
    <row r="1093" spans="1:5">
      <c r="A1093" s="8"/>
      <c r="B1093" s="8"/>
      <c r="C1093" s="8"/>
      <c r="D1093" s="8"/>
      <c r="E1093" s="8"/>
    </row>
    <row r="1094" spans="1:5">
      <c r="A1094" s="8"/>
      <c r="B1094" s="8"/>
      <c r="C1094" s="8"/>
      <c r="D1094" s="8"/>
      <c r="E1094" s="8"/>
    </row>
    <row r="1095" spans="1:5">
      <c r="A1095" s="8"/>
      <c r="B1095" s="8"/>
      <c r="C1095" s="8"/>
      <c r="D1095" s="8"/>
      <c r="E1095" s="8"/>
    </row>
    <row r="1096" spans="1:5">
      <c r="A1096" s="8"/>
      <c r="B1096" s="8"/>
      <c r="C1096" s="8"/>
      <c r="D1096" s="8"/>
      <c r="E1096" s="8"/>
    </row>
    <row r="1097" spans="1:5">
      <c r="A1097" s="8"/>
      <c r="B1097" s="8"/>
      <c r="C1097" s="8"/>
      <c r="D1097" s="8"/>
      <c r="E1097" s="8"/>
    </row>
    <row r="1098" spans="1:5">
      <c r="A1098" s="8"/>
      <c r="B1098" s="8"/>
      <c r="C1098" s="8"/>
      <c r="D1098" s="8"/>
      <c r="E1098" s="8"/>
    </row>
    <row r="1099" spans="1:5">
      <c r="A1099" s="8"/>
      <c r="B1099" s="8"/>
      <c r="C1099" s="8"/>
      <c r="D1099" s="8"/>
      <c r="E1099" s="8"/>
    </row>
    <row r="1100" spans="1:5">
      <c r="A1100" s="8"/>
      <c r="B1100" s="8"/>
      <c r="C1100" s="8"/>
      <c r="D1100" s="8"/>
      <c r="E1100" s="8"/>
    </row>
    <row r="1101" spans="1:5">
      <c r="A1101" s="8"/>
      <c r="B1101" s="8"/>
      <c r="C1101" s="8"/>
      <c r="D1101" s="8"/>
      <c r="E1101" s="8"/>
    </row>
    <row r="1102" spans="1:5">
      <c r="A1102" s="8"/>
      <c r="B1102" s="8"/>
      <c r="C1102" s="8"/>
      <c r="D1102" s="8"/>
      <c r="E1102" s="8"/>
    </row>
    <row r="1103" spans="1:5">
      <c r="A1103" s="8"/>
      <c r="B1103" s="8"/>
      <c r="C1103" s="8"/>
      <c r="D1103" s="8"/>
      <c r="E1103" s="8"/>
    </row>
    <row r="1104" spans="1:5">
      <c r="A1104" s="8"/>
      <c r="B1104" s="8"/>
      <c r="C1104" s="8"/>
      <c r="D1104" s="8"/>
      <c r="E1104" s="8"/>
    </row>
    <row r="1105" spans="1:5">
      <c r="A1105" s="8"/>
      <c r="B1105" s="8"/>
      <c r="C1105" s="8"/>
      <c r="D1105" s="8"/>
      <c r="E1105" s="8"/>
    </row>
    <row r="1106" spans="1:5">
      <c r="A1106" s="8"/>
      <c r="B1106" s="8"/>
      <c r="C1106" s="8"/>
      <c r="D1106" s="8"/>
      <c r="E1106" s="8"/>
    </row>
    <row r="1107" spans="1:5">
      <c r="A1107" s="8"/>
      <c r="B1107" s="8"/>
      <c r="C1107" s="8"/>
      <c r="D1107" s="8"/>
      <c r="E1107" s="8"/>
    </row>
    <row r="1108" spans="1:5">
      <c r="A1108" s="8"/>
      <c r="B1108" s="8"/>
      <c r="C1108" s="8"/>
      <c r="D1108" s="8"/>
      <c r="E1108" s="8"/>
    </row>
    <row r="1109" spans="1:5">
      <c r="A1109" s="8"/>
      <c r="B1109" s="8"/>
      <c r="C1109" s="8"/>
      <c r="D1109" s="8"/>
      <c r="E1109" s="8"/>
    </row>
    <row r="1110" spans="1:5">
      <c r="A1110" s="8"/>
      <c r="B1110" s="8"/>
      <c r="C1110" s="8"/>
      <c r="D1110" s="8"/>
      <c r="E1110" s="8"/>
    </row>
    <row r="1111" spans="1:5">
      <c r="A1111" s="8"/>
      <c r="B1111" s="8"/>
      <c r="C1111" s="8"/>
      <c r="D1111" s="8"/>
      <c r="E1111" s="8"/>
    </row>
    <row r="1112" spans="1:5">
      <c r="A1112" s="8"/>
      <c r="B1112" s="8"/>
      <c r="C1112" s="8"/>
      <c r="D1112" s="8"/>
      <c r="E1112" s="8"/>
    </row>
    <row r="1113" spans="1:5">
      <c r="A1113" s="8"/>
      <c r="B1113" s="8"/>
      <c r="C1113" s="8"/>
      <c r="D1113" s="8"/>
      <c r="E1113" s="8"/>
    </row>
    <row r="1114" spans="1:5">
      <c r="A1114" s="8"/>
      <c r="B1114" s="8"/>
      <c r="C1114" s="8"/>
      <c r="D1114" s="8"/>
      <c r="E1114" s="8"/>
    </row>
    <row r="1115" spans="1:5">
      <c r="A1115" s="8"/>
      <c r="B1115" s="8"/>
      <c r="C1115" s="8"/>
      <c r="D1115" s="8"/>
      <c r="E1115" s="8"/>
    </row>
    <row r="1116" spans="1:5">
      <c r="A1116" s="8"/>
      <c r="B1116" s="8"/>
      <c r="C1116" s="8"/>
      <c r="D1116" s="8"/>
      <c r="E1116" s="8"/>
    </row>
    <row r="1117" spans="1:5">
      <c r="A1117" s="8"/>
      <c r="B1117" s="8"/>
      <c r="C1117" s="8"/>
      <c r="D1117" s="8"/>
      <c r="E1117" s="8"/>
    </row>
    <row r="1118" spans="1:5">
      <c r="A1118" s="8"/>
      <c r="B1118" s="8"/>
      <c r="C1118" s="8"/>
      <c r="D1118" s="8"/>
      <c r="E1118" s="8"/>
    </row>
    <row r="1119" spans="1:5">
      <c r="A1119" s="8"/>
      <c r="B1119" s="8"/>
      <c r="C1119" s="8"/>
      <c r="D1119" s="8"/>
      <c r="E1119" s="8"/>
    </row>
    <row r="1120" spans="1:5">
      <c r="A1120" s="8"/>
      <c r="B1120" s="8"/>
      <c r="C1120" s="8"/>
      <c r="D1120" s="8"/>
      <c r="E1120" s="8"/>
    </row>
    <row r="1121" spans="1:5">
      <c r="A1121" s="8"/>
      <c r="B1121" s="8"/>
      <c r="C1121" s="8"/>
      <c r="D1121" s="8"/>
      <c r="E1121" s="8"/>
    </row>
    <row r="1122" spans="1:5">
      <c r="A1122" s="8"/>
      <c r="B1122" s="8"/>
      <c r="C1122" s="8"/>
      <c r="D1122" s="8"/>
      <c r="E1122" s="8"/>
    </row>
    <row r="1123" spans="1:5">
      <c r="A1123" s="8"/>
      <c r="B1123" s="8"/>
      <c r="C1123" s="8"/>
      <c r="D1123" s="8"/>
      <c r="E1123" s="8"/>
    </row>
    <row r="1124" spans="1:5">
      <c r="A1124" s="8"/>
      <c r="B1124" s="8"/>
      <c r="C1124" s="8"/>
      <c r="D1124" s="8"/>
      <c r="E1124" s="8"/>
    </row>
    <row r="1125" spans="1:5">
      <c r="A1125" s="8"/>
      <c r="B1125" s="8"/>
      <c r="C1125" s="8"/>
      <c r="D1125" s="8"/>
      <c r="E1125" s="8"/>
    </row>
    <row r="1126" spans="1:5">
      <c r="A1126" s="8"/>
      <c r="B1126" s="8"/>
      <c r="C1126" s="8"/>
      <c r="D1126" s="8"/>
      <c r="E1126" s="8"/>
    </row>
    <row r="1127" spans="1:5">
      <c r="A1127" s="8"/>
      <c r="B1127" s="8"/>
      <c r="C1127" s="8"/>
      <c r="D1127" s="8"/>
      <c r="E1127" s="8"/>
    </row>
    <row r="1128" spans="1:5">
      <c r="A1128" s="8"/>
      <c r="B1128" s="8"/>
      <c r="C1128" s="8"/>
      <c r="D1128" s="8"/>
      <c r="E1128" s="8"/>
    </row>
    <row r="1129" spans="1:5">
      <c r="A1129" s="8"/>
      <c r="B1129" s="8"/>
      <c r="C1129" s="8"/>
      <c r="D1129" s="8"/>
      <c r="E1129" s="8"/>
    </row>
    <row r="1130" spans="1:5">
      <c r="A1130" s="8"/>
      <c r="B1130" s="8"/>
      <c r="C1130" s="8"/>
      <c r="D1130" s="8"/>
      <c r="E1130" s="8"/>
    </row>
    <row r="1131" spans="1:5">
      <c r="A1131" s="8"/>
      <c r="B1131" s="8"/>
      <c r="C1131" s="8"/>
      <c r="D1131" s="8"/>
      <c r="E1131" s="8"/>
    </row>
    <row r="1132" spans="1:5">
      <c r="A1132" s="8"/>
      <c r="B1132" s="8"/>
      <c r="C1132" s="8"/>
      <c r="D1132" s="8"/>
      <c r="E1132" s="8"/>
    </row>
    <row r="1133" spans="1:5">
      <c r="A1133" s="8"/>
      <c r="B1133" s="8"/>
      <c r="C1133" s="8"/>
      <c r="D1133" s="8"/>
      <c r="E1133" s="8"/>
    </row>
    <row r="1134" spans="1:5">
      <c r="A1134" s="8"/>
      <c r="B1134" s="8"/>
      <c r="C1134" s="8"/>
      <c r="D1134" s="8"/>
      <c r="E1134" s="8"/>
    </row>
    <row r="1135" spans="1:5">
      <c r="A1135" s="8"/>
      <c r="B1135" s="8"/>
      <c r="C1135" s="8"/>
      <c r="D1135" s="8"/>
      <c r="E1135" s="8"/>
    </row>
    <row r="1136" spans="1:5">
      <c r="A1136" s="8"/>
      <c r="B1136" s="8"/>
      <c r="C1136" s="8"/>
      <c r="D1136" s="8"/>
      <c r="E1136" s="8"/>
    </row>
    <row r="1137" spans="1:5">
      <c r="A1137" s="8"/>
      <c r="B1137" s="8"/>
      <c r="C1137" s="8"/>
      <c r="D1137" s="8"/>
      <c r="E1137" s="8"/>
    </row>
    <row r="1138" spans="1:5">
      <c r="A1138" s="8"/>
      <c r="B1138" s="8"/>
      <c r="C1138" s="8"/>
      <c r="D1138" s="8"/>
      <c r="E1138" s="8"/>
    </row>
    <row r="1139" spans="1:5">
      <c r="A1139" s="8"/>
      <c r="B1139" s="8"/>
      <c r="C1139" s="8"/>
      <c r="D1139" s="8"/>
      <c r="E1139" s="8"/>
    </row>
    <row r="1140" spans="1:5">
      <c r="A1140" s="8"/>
      <c r="B1140" s="8"/>
      <c r="C1140" s="8"/>
      <c r="D1140" s="8"/>
      <c r="E1140" s="8"/>
    </row>
    <row r="1141" spans="1:5">
      <c r="A1141" s="8"/>
      <c r="B1141" s="8"/>
      <c r="C1141" s="8"/>
      <c r="D1141" s="8"/>
      <c r="E1141" s="8"/>
    </row>
    <row r="1142" spans="1:5">
      <c r="A1142" s="8"/>
      <c r="B1142" s="8"/>
      <c r="C1142" s="8"/>
      <c r="D1142" s="8"/>
      <c r="E1142" s="8"/>
    </row>
    <row r="1143" spans="1:5">
      <c r="A1143" s="8"/>
      <c r="B1143" s="8"/>
      <c r="C1143" s="8"/>
      <c r="D1143" s="8"/>
      <c r="E1143" s="8"/>
    </row>
    <row r="1144" spans="1:5">
      <c r="A1144" s="8"/>
      <c r="B1144" s="8"/>
      <c r="C1144" s="8"/>
      <c r="D1144" s="8"/>
      <c r="E1144" s="8"/>
    </row>
    <row r="1145" spans="1:5">
      <c r="A1145" s="8"/>
      <c r="B1145" s="8"/>
      <c r="C1145" s="8"/>
      <c r="D1145" s="8"/>
      <c r="E1145" s="8"/>
    </row>
    <row r="1146" spans="1:5">
      <c r="A1146" s="8"/>
      <c r="B1146" s="8"/>
      <c r="C1146" s="8"/>
      <c r="D1146" s="8"/>
      <c r="E1146" s="8"/>
    </row>
    <row r="1147" spans="1:5">
      <c r="A1147" s="8"/>
      <c r="B1147" s="8"/>
      <c r="C1147" s="8"/>
      <c r="D1147" s="8"/>
      <c r="E1147" s="8"/>
    </row>
    <row r="1148" spans="1:5">
      <c r="A1148" s="8"/>
      <c r="B1148" s="8"/>
      <c r="C1148" s="8"/>
      <c r="D1148" s="8"/>
      <c r="E1148" s="8"/>
    </row>
    <row r="1149" spans="1:5">
      <c r="A1149" s="8"/>
      <c r="B1149" s="8"/>
      <c r="C1149" s="8"/>
      <c r="D1149" s="8"/>
      <c r="E1149" s="8"/>
    </row>
    <row r="1150" spans="1:5">
      <c r="A1150" s="8"/>
      <c r="B1150" s="8"/>
      <c r="C1150" s="8"/>
      <c r="D1150" s="8"/>
      <c r="E1150" s="8"/>
    </row>
    <row r="1151" spans="1:5">
      <c r="A1151" s="8"/>
      <c r="B1151" s="8"/>
      <c r="C1151" s="8"/>
      <c r="D1151" s="8"/>
      <c r="E1151" s="8"/>
    </row>
    <row r="1152" spans="1:5">
      <c r="A1152" s="8"/>
      <c r="B1152" s="8"/>
      <c r="C1152" s="8"/>
      <c r="D1152" s="8"/>
      <c r="E1152" s="8"/>
    </row>
    <row r="1153" spans="1:5">
      <c r="A1153" s="8"/>
      <c r="B1153" s="8"/>
      <c r="C1153" s="8"/>
      <c r="D1153" s="8"/>
      <c r="E1153" s="8"/>
    </row>
    <row r="1154" spans="1:5">
      <c r="A1154" s="8"/>
      <c r="B1154" s="8"/>
      <c r="C1154" s="8"/>
      <c r="D1154" s="8"/>
      <c r="E1154" s="8"/>
    </row>
    <row r="1155" spans="1:5">
      <c r="A1155" s="8"/>
      <c r="B1155" s="8"/>
      <c r="C1155" s="8"/>
      <c r="D1155" s="8"/>
      <c r="E1155" s="8"/>
    </row>
    <row r="1156" spans="1:5">
      <c r="A1156" s="8"/>
      <c r="B1156" s="8"/>
      <c r="C1156" s="8"/>
      <c r="D1156" s="8"/>
      <c r="E1156" s="8"/>
    </row>
    <row r="1157" spans="1:5">
      <c r="A1157" s="8"/>
      <c r="B1157" s="8"/>
      <c r="C1157" s="8"/>
      <c r="D1157" s="8"/>
      <c r="E1157" s="8"/>
    </row>
    <row r="1158" spans="1:5">
      <c r="A1158" s="8"/>
      <c r="B1158" s="8"/>
      <c r="C1158" s="8"/>
      <c r="D1158" s="8"/>
      <c r="E1158" s="8"/>
    </row>
    <row r="1159" spans="1:5">
      <c r="A1159" s="8"/>
      <c r="B1159" s="8"/>
      <c r="C1159" s="8"/>
      <c r="D1159" s="8"/>
      <c r="E1159" s="8"/>
    </row>
    <row r="1160" spans="1:5">
      <c r="A1160" s="8"/>
      <c r="B1160" s="8"/>
      <c r="C1160" s="8"/>
      <c r="D1160" s="8"/>
      <c r="E1160" s="8"/>
    </row>
    <row r="1161" spans="1:5">
      <c r="A1161" s="8"/>
      <c r="B1161" s="8"/>
      <c r="C1161" s="8"/>
      <c r="D1161" s="8"/>
      <c r="E1161" s="8"/>
    </row>
    <row r="1162" spans="1:5">
      <c r="A1162" s="8"/>
      <c r="B1162" s="8"/>
      <c r="C1162" s="8"/>
      <c r="D1162" s="8"/>
      <c r="E1162" s="8"/>
    </row>
    <row r="1163" spans="1:5">
      <c r="A1163" s="8"/>
      <c r="B1163" s="8"/>
      <c r="C1163" s="8"/>
      <c r="D1163" s="8"/>
      <c r="E1163" s="8"/>
    </row>
    <row r="1164" spans="1:5">
      <c r="A1164" s="8"/>
      <c r="B1164" s="8"/>
      <c r="C1164" s="8"/>
      <c r="D1164" s="8"/>
      <c r="E1164" s="8"/>
    </row>
    <row r="1165" spans="1:5">
      <c r="A1165" s="8"/>
      <c r="B1165" s="8"/>
      <c r="C1165" s="8"/>
      <c r="D1165" s="8"/>
      <c r="E1165" s="8"/>
    </row>
    <row r="1166" spans="1:5">
      <c r="A1166" s="8"/>
      <c r="B1166" s="8"/>
      <c r="C1166" s="8"/>
      <c r="D1166" s="8"/>
      <c r="E1166" s="8"/>
    </row>
    <row r="1167" spans="1:5">
      <c r="A1167" s="8"/>
      <c r="B1167" s="8"/>
      <c r="C1167" s="8"/>
      <c r="D1167" s="8"/>
      <c r="E1167" s="8"/>
    </row>
    <row r="1168" spans="1:5">
      <c r="A1168" s="8"/>
      <c r="B1168" s="8"/>
      <c r="C1168" s="8"/>
      <c r="D1168" s="8"/>
      <c r="E1168" s="8"/>
    </row>
    <row r="1169" spans="1:5">
      <c r="A1169" s="8"/>
      <c r="B1169" s="8"/>
      <c r="C1169" s="8"/>
      <c r="D1169" s="8"/>
      <c r="E1169" s="8"/>
    </row>
    <row r="1170" spans="1:5">
      <c r="A1170" s="8"/>
      <c r="B1170" s="8"/>
      <c r="C1170" s="8"/>
      <c r="D1170" s="8"/>
      <c r="E1170" s="8"/>
    </row>
    <row r="1171" spans="1:5">
      <c r="A1171" s="8"/>
      <c r="B1171" s="8"/>
      <c r="C1171" s="8"/>
      <c r="D1171" s="8"/>
      <c r="E1171" s="8"/>
    </row>
    <row r="1172" spans="1:5">
      <c r="A1172" s="8"/>
      <c r="B1172" s="8"/>
      <c r="C1172" s="8"/>
      <c r="D1172" s="8"/>
      <c r="E1172" s="8"/>
    </row>
    <row r="1173" spans="1:5">
      <c r="A1173" s="8"/>
      <c r="B1173" s="8"/>
      <c r="C1173" s="8"/>
      <c r="D1173" s="8"/>
      <c r="E1173" s="8"/>
    </row>
    <row r="1174" spans="1:5">
      <c r="A1174" s="8"/>
      <c r="B1174" s="8"/>
      <c r="C1174" s="8"/>
      <c r="D1174" s="8"/>
      <c r="E1174" s="8"/>
    </row>
    <row r="1175" spans="1:5">
      <c r="A1175" s="8"/>
      <c r="B1175" s="8"/>
      <c r="C1175" s="8"/>
      <c r="D1175" s="8"/>
      <c r="E1175" s="8"/>
    </row>
    <row r="1176" spans="1:5">
      <c r="A1176" s="8"/>
      <c r="B1176" s="8"/>
      <c r="C1176" s="8"/>
      <c r="D1176" s="8"/>
      <c r="E1176" s="8"/>
    </row>
    <row r="1177" spans="1:5">
      <c r="A1177" s="8"/>
      <c r="B1177" s="8"/>
      <c r="C1177" s="8"/>
      <c r="D1177" s="8"/>
      <c r="E1177" s="8"/>
    </row>
    <row r="1178" spans="1:5">
      <c r="A1178" s="8"/>
      <c r="B1178" s="8"/>
      <c r="C1178" s="8"/>
      <c r="D1178" s="8"/>
      <c r="E1178" s="8"/>
    </row>
    <row r="1179" spans="1:5">
      <c r="A1179" s="8"/>
      <c r="B1179" s="8"/>
      <c r="C1179" s="8"/>
      <c r="D1179" s="8"/>
      <c r="E1179" s="8"/>
    </row>
    <row r="1180" spans="1:5">
      <c r="A1180" s="8"/>
      <c r="B1180" s="8"/>
      <c r="C1180" s="8"/>
      <c r="D1180" s="8"/>
      <c r="E1180" s="8"/>
    </row>
    <row r="1181" spans="1:5">
      <c r="A1181" s="8"/>
      <c r="B1181" s="8"/>
      <c r="C1181" s="8"/>
      <c r="D1181" s="8"/>
      <c r="E1181" s="8"/>
    </row>
    <row r="1182" spans="1:5">
      <c r="A1182" s="8"/>
      <c r="B1182" s="8"/>
      <c r="C1182" s="8"/>
      <c r="D1182" s="8"/>
      <c r="E1182" s="8"/>
    </row>
    <row r="1183" spans="1:5">
      <c r="A1183" s="8"/>
      <c r="B1183" s="8"/>
      <c r="C1183" s="8"/>
      <c r="D1183" s="8"/>
      <c r="E1183" s="8"/>
    </row>
    <row r="1184" spans="1:5">
      <c r="A1184" s="8"/>
      <c r="B1184" s="8"/>
      <c r="C1184" s="8"/>
      <c r="D1184" s="8"/>
      <c r="E1184" s="8"/>
    </row>
    <row r="1185" spans="1:5">
      <c r="A1185" s="8"/>
      <c r="B1185" s="8"/>
      <c r="C1185" s="8"/>
      <c r="D1185" s="8"/>
      <c r="E1185" s="8"/>
    </row>
    <row r="1186" spans="1:5">
      <c r="A1186" s="8"/>
      <c r="B1186" s="8"/>
      <c r="C1186" s="8"/>
      <c r="D1186" s="8"/>
      <c r="E1186" s="8"/>
    </row>
    <row r="1187" spans="1:5">
      <c r="A1187" s="8"/>
      <c r="B1187" s="8"/>
      <c r="C1187" s="8"/>
      <c r="D1187" s="8"/>
      <c r="E1187" s="8"/>
    </row>
    <row r="1188" spans="1:5">
      <c r="A1188" s="8"/>
      <c r="B1188" s="8"/>
      <c r="C1188" s="8"/>
      <c r="D1188" s="8"/>
      <c r="E1188" s="8"/>
    </row>
    <row r="1189" spans="1:5">
      <c r="A1189" s="8"/>
      <c r="B1189" s="8"/>
      <c r="C1189" s="8"/>
      <c r="D1189" s="8"/>
      <c r="E1189" s="8"/>
    </row>
    <row r="1190" spans="1:5">
      <c r="A1190" s="8"/>
      <c r="B1190" s="8"/>
      <c r="C1190" s="8"/>
      <c r="D1190" s="8"/>
      <c r="E1190" s="8"/>
    </row>
    <row r="1191" spans="1:5">
      <c r="A1191" s="8"/>
      <c r="B1191" s="8"/>
      <c r="C1191" s="8"/>
      <c r="D1191" s="8"/>
      <c r="E1191" s="8"/>
    </row>
    <row r="1192" spans="1:5">
      <c r="A1192" s="8"/>
      <c r="B1192" s="8"/>
      <c r="C1192" s="8"/>
      <c r="D1192" s="8"/>
      <c r="E1192" s="8"/>
    </row>
    <row r="1193" spans="1:5">
      <c r="A1193" s="8"/>
      <c r="B1193" s="8"/>
      <c r="C1193" s="8"/>
      <c r="D1193" s="8"/>
      <c r="E1193" s="8"/>
    </row>
    <row r="1194" spans="1:5">
      <c r="A1194" s="8"/>
      <c r="B1194" s="8"/>
      <c r="C1194" s="8"/>
      <c r="D1194" s="8"/>
      <c r="E1194" s="8"/>
    </row>
    <row r="1195" spans="1:5">
      <c r="A1195" s="8"/>
      <c r="B1195" s="8"/>
      <c r="C1195" s="8"/>
      <c r="D1195" s="8"/>
      <c r="E1195" s="8"/>
    </row>
    <row r="1196" spans="1:5">
      <c r="A1196" s="8"/>
      <c r="B1196" s="8"/>
      <c r="C1196" s="8"/>
      <c r="D1196" s="8"/>
      <c r="E1196" s="8"/>
    </row>
    <row r="1197" spans="1:5">
      <c r="A1197" s="8"/>
      <c r="B1197" s="8"/>
      <c r="C1197" s="8"/>
      <c r="D1197" s="8"/>
      <c r="E1197" s="8"/>
    </row>
    <row r="1198" spans="1:5">
      <c r="A1198" s="8"/>
      <c r="B1198" s="8"/>
      <c r="C1198" s="8"/>
      <c r="D1198" s="8"/>
      <c r="E1198" s="8"/>
    </row>
    <row r="1199" spans="1:5">
      <c r="A1199" s="8"/>
      <c r="B1199" s="8"/>
      <c r="C1199" s="8"/>
      <c r="D1199" s="8"/>
      <c r="E1199" s="8"/>
    </row>
    <row r="1200" spans="1:5">
      <c r="A1200" s="8"/>
      <c r="B1200" s="8"/>
      <c r="C1200" s="8"/>
      <c r="D1200" s="8"/>
      <c r="E1200" s="8"/>
    </row>
    <row r="1201" spans="1:5">
      <c r="A1201" s="8"/>
      <c r="B1201" s="8"/>
      <c r="C1201" s="8"/>
      <c r="D1201" s="8"/>
      <c r="E1201" s="8"/>
    </row>
    <row r="1202" spans="1:5">
      <c r="A1202" s="8"/>
      <c r="B1202" s="8"/>
      <c r="C1202" s="8"/>
      <c r="D1202" s="8"/>
      <c r="E1202" s="8"/>
    </row>
    <row r="1203" spans="1:5">
      <c r="A1203" s="8"/>
      <c r="B1203" s="8"/>
      <c r="C1203" s="8"/>
      <c r="D1203" s="8"/>
      <c r="E1203" s="8"/>
    </row>
    <row r="1204" spans="1:5">
      <c r="A1204" s="8"/>
      <c r="B1204" s="8"/>
      <c r="C1204" s="8"/>
      <c r="D1204" s="8"/>
      <c r="E1204" s="8"/>
    </row>
    <row r="1205" spans="1:5">
      <c r="A1205" s="8"/>
      <c r="B1205" s="8"/>
      <c r="C1205" s="8"/>
      <c r="D1205" s="8"/>
      <c r="E1205" s="8"/>
    </row>
    <row r="1206" spans="1:5">
      <c r="A1206" s="8"/>
      <c r="B1206" s="8"/>
      <c r="C1206" s="8"/>
      <c r="D1206" s="8"/>
      <c r="E1206" s="8"/>
    </row>
    <row r="1207" spans="1:5">
      <c r="A1207" s="8"/>
      <c r="B1207" s="8"/>
      <c r="C1207" s="8"/>
      <c r="D1207" s="8"/>
      <c r="E1207" s="8"/>
    </row>
    <row r="1208" spans="1:5">
      <c r="A1208" s="8"/>
      <c r="B1208" s="8"/>
      <c r="C1208" s="8"/>
      <c r="D1208" s="8"/>
      <c r="E1208" s="8"/>
    </row>
    <row r="1209" spans="1:5">
      <c r="A1209" s="8"/>
      <c r="B1209" s="8"/>
      <c r="C1209" s="8"/>
      <c r="D1209" s="8"/>
      <c r="E1209" s="8"/>
    </row>
    <row r="1210" spans="1:5">
      <c r="A1210" s="8"/>
      <c r="B1210" s="8"/>
      <c r="C1210" s="8"/>
      <c r="D1210" s="8"/>
      <c r="E1210" s="8"/>
    </row>
    <row r="1211" spans="1:5">
      <c r="A1211" s="8"/>
      <c r="B1211" s="8"/>
      <c r="C1211" s="8"/>
      <c r="D1211" s="8"/>
      <c r="E1211" s="8"/>
    </row>
    <row r="1212" spans="1:5">
      <c r="A1212" s="8"/>
      <c r="B1212" s="8"/>
      <c r="C1212" s="8"/>
      <c r="D1212" s="8"/>
      <c r="E1212" s="8"/>
    </row>
    <row r="1213" spans="1:5">
      <c r="A1213" s="8"/>
      <c r="B1213" s="8"/>
      <c r="C1213" s="8"/>
      <c r="D1213" s="8"/>
      <c r="E1213" s="8"/>
    </row>
    <row r="1214" spans="1:5">
      <c r="A1214" s="8"/>
      <c r="B1214" s="8"/>
      <c r="C1214" s="8"/>
      <c r="D1214" s="8"/>
      <c r="E1214" s="8"/>
    </row>
    <row r="1215" spans="1:5">
      <c r="A1215" s="8"/>
      <c r="B1215" s="8"/>
      <c r="C1215" s="8"/>
      <c r="D1215" s="8"/>
      <c r="E1215" s="8"/>
    </row>
    <row r="1216" spans="1:5">
      <c r="A1216" s="8"/>
      <c r="B1216" s="8"/>
      <c r="C1216" s="8"/>
      <c r="D1216" s="8"/>
      <c r="E1216" s="8"/>
    </row>
    <row r="1217" spans="1:5">
      <c r="A1217" s="8"/>
      <c r="B1217" s="8"/>
      <c r="C1217" s="8"/>
      <c r="D1217" s="8"/>
      <c r="E1217" s="8"/>
    </row>
    <row r="1218" spans="1:5">
      <c r="A1218" s="8"/>
      <c r="B1218" s="8"/>
      <c r="C1218" s="8"/>
      <c r="D1218" s="8"/>
      <c r="E1218" s="8"/>
    </row>
    <row r="1219" spans="1:5">
      <c r="A1219" s="8"/>
      <c r="B1219" s="8"/>
      <c r="C1219" s="8"/>
      <c r="D1219" s="8"/>
      <c r="E1219" s="8"/>
    </row>
    <row r="1220" spans="1:5">
      <c r="A1220" s="8"/>
      <c r="B1220" s="8"/>
      <c r="C1220" s="8"/>
      <c r="D1220" s="8"/>
      <c r="E1220" s="8"/>
    </row>
    <row r="1221" spans="1:5">
      <c r="A1221" s="8"/>
      <c r="B1221" s="8"/>
      <c r="C1221" s="8"/>
      <c r="D1221" s="8"/>
      <c r="E1221" s="8"/>
    </row>
    <row r="1222" spans="1:5">
      <c r="A1222" s="8"/>
      <c r="B1222" s="8"/>
      <c r="C1222" s="8"/>
      <c r="D1222" s="8"/>
      <c r="E1222" s="8"/>
    </row>
    <row r="1223" spans="1:5">
      <c r="A1223" s="8"/>
      <c r="B1223" s="8"/>
      <c r="C1223" s="8"/>
      <c r="D1223" s="8"/>
      <c r="E1223" s="8"/>
    </row>
    <row r="1224" spans="1:5">
      <c r="A1224" s="8"/>
      <c r="B1224" s="8"/>
      <c r="C1224" s="8"/>
      <c r="D1224" s="8"/>
      <c r="E1224" s="8"/>
    </row>
    <row r="1225" spans="1:5">
      <c r="A1225" s="8"/>
      <c r="B1225" s="8"/>
      <c r="C1225" s="8"/>
      <c r="D1225" s="8"/>
      <c r="E1225" s="8"/>
    </row>
    <row r="1226" spans="1:5">
      <c r="A1226" s="8"/>
      <c r="B1226" s="8"/>
      <c r="C1226" s="8"/>
      <c r="D1226" s="8"/>
      <c r="E1226" s="8"/>
    </row>
    <row r="1227" spans="1:5">
      <c r="A1227" s="8"/>
      <c r="B1227" s="8"/>
      <c r="C1227" s="8"/>
      <c r="D1227" s="8"/>
      <c r="E1227" s="8"/>
    </row>
    <row r="1228" spans="1:5">
      <c r="A1228" s="8"/>
      <c r="B1228" s="8"/>
      <c r="C1228" s="8"/>
      <c r="D1228" s="8"/>
      <c r="E1228" s="8"/>
    </row>
    <row r="1229" spans="1:5">
      <c r="A1229" s="8"/>
      <c r="B1229" s="8"/>
      <c r="C1229" s="8"/>
      <c r="D1229" s="8"/>
      <c r="E1229" s="8"/>
    </row>
    <row r="1230" spans="1:5">
      <c r="A1230" s="8"/>
      <c r="B1230" s="8"/>
      <c r="C1230" s="8"/>
      <c r="D1230" s="8"/>
      <c r="E1230" s="8"/>
    </row>
    <row r="1231" spans="1:5">
      <c r="A1231" s="8"/>
      <c r="B1231" s="8"/>
      <c r="C1231" s="8"/>
      <c r="D1231" s="8"/>
      <c r="E1231" s="8"/>
    </row>
    <row r="1232" spans="1:5">
      <c r="A1232" s="8"/>
      <c r="B1232" s="8"/>
      <c r="C1232" s="8"/>
      <c r="D1232" s="8"/>
      <c r="E1232" s="8"/>
    </row>
    <row r="1233" spans="1:5">
      <c r="A1233" s="8"/>
      <c r="B1233" s="8"/>
      <c r="C1233" s="8"/>
      <c r="D1233" s="8"/>
      <c r="E1233" s="8"/>
    </row>
    <row r="1234" spans="1:5">
      <c r="A1234" s="8"/>
      <c r="B1234" s="8"/>
      <c r="C1234" s="8"/>
      <c r="D1234" s="8"/>
      <c r="E1234" s="8"/>
    </row>
    <row r="1235" spans="1:5">
      <c r="A1235" s="8"/>
      <c r="B1235" s="8"/>
      <c r="C1235" s="8"/>
      <c r="D1235" s="8"/>
      <c r="E1235" s="8"/>
    </row>
    <row r="1236" spans="1:5">
      <c r="A1236" s="8"/>
      <c r="B1236" s="8"/>
      <c r="C1236" s="8"/>
      <c r="D1236" s="8"/>
      <c r="E1236" s="8"/>
    </row>
    <row r="1237" spans="1:5">
      <c r="A1237" s="8"/>
      <c r="B1237" s="8"/>
      <c r="C1237" s="8"/>
      <c r="D1237" s="8"/>
      <c r="E1237" s="8"/>
    </row>
    <row r="1238" spans="1:5">
      <c r="A1238" s="8"/>
      <c r="B1238" s="8"/>
      <c r="C1238" s="8"/>
      <c r="D1238" s="8"/>
      <c r="E1238" s="8"/>
    </row>
    <row r="1239" spans="1:5">
      <c r="A1239" s="8"/>
      <c r="B1239" s="8"/>
      <c r="C1239" s="8"/>
      <c r="D1239" s="8"/>
      <c r="E1239" s="8"/>
    </row>
    <row r="1240" spans="1:5">
      <c r="A1240" s="8"/>
      <c r="B1240" s="8"/>
      <c r="C1240" s="8"/>
      <c r="D1240" s="8"/>
      <c r="E1240" s="8"/>
    </row>
    <row r="1241" spans="1:5">
      <c r="A1241" s="8"/>
      <c r="B1241" s="8"/>
      <c r="C1241" s="8"/>
      <c r="D1241" s="8"/>
      <c r="E1241" s="8"/>
    </row>
    <row r="1242" spans="1:5">
      <c r="A1242" s="8"/>
      <c r="B1242" s="8"/>
      <c r="C1242" s="8"/>
      <c r="D1242" s="8"/>
      <c r="E1242" s="8"/>
    </row>
    <row r="1243" spans="1:5">
      <c r="A1243" s="8"/>
      <c r="B1243" s="8"/>
      <c r="C1243" s="8"/>
      <c r="D1243" s="8"/>
      <c r="E1243" s="8"/>
    </row>
    <row r="1244" spans="1:5">
      <c r="A1244" s="8"/>
      <c r="B1244" s="8"/>
      <c r="C1244" s="8"/>
      <c r="D1244" s="8"/>
      <c r="E1244" s="8"/>
    </row>
    <row r="1245" spans="1:5">
      <c r="A1245" s="8"/>
      <c r="B1245" s="8"/>
      <c r="C1245" s="8"/>
      <c r="D1245" s="8"/>
      <c r="E1245" s="8"/>
    </row>
    <row r="1246" spans="1:5">
      <c r="A1246" s="8"/>
      <c r="B1246" s="8"/>
      <c r="C1246" s="8"/>
      <c r="D1246" s="8"/>
      <c r="E1246" s="8"/>
    </row>
    <row r="1247" spans="1:5">
      <c r="A1247" s="8"/>
      <c r="B1247" s="8"/>
      <c r="C1247" s="8"/>
      <c r="D1247" s="8"/>
      <c r="E1247" s="8"/>
    </row>
    <row r="1248" spans="1:5">
      <c r="A1248" s="8"/>
      <c r="B1248" s="8"/>
      <c r="C1248" s="8"/>
      <c r="D1248" s="8"/>
      <c r="E1248" s="8"/>
    </row>
    <row r="1249" spans="1:5">
      <c r="A1249" s="8"/>
      <c r="B1249" s="8"/>
      <c r="C1249" s="8"/>
      <c r="D1249" s="8"/>
      <c r="E1249" s="8"/>
    </row>
    <row r="1250" spans="1:5">
      <c r="A1250" s="8"/>
      <c r="B1250" s="8"/>
      <c r="C1250" s="8"/>
      <c r="D1250" s="8"/>
      <c r="E1250" s="8"/>
    </row>
    <row r="1251" spans="1:5">
      <c r="A1251" s="8"/>
      <c r="B1251" s="8"/>
      <c r="C1251" s="8"/>
      <c r="D1251" s="8"/>
      <c r="E1251" s="8"/>
    </row>
    <row r="1252" spans="1:5">
      <c r="A1252" s="8"/>
      <c r="B1252" s="8"/>
      <c r="C1252" s="8"/>
      <c r="D1252" s="8"/>
      <c r="E1252" s="8"/>
    </row>
    <row r="1253" spans="1:5">
      <c r="A1253" s="8"/>
      <c r="B1253" s="8"/>
      <c r="C1253" s="8"/>
      <c r="D1253" s="8"/>
      <c r="E1253" s="8"/>
    </row>
    <row r="1254" spans="1:5">
      <c r="A1254" s="8"/>
      <c r="B1254" s="8"/>
      <c r="C1254" s="8"/>
      <c r="D1254" s="8"/>
      <c r="E1254" s="8"/>
    </row>
    <row r="1255" spans="1:5">
      <c r="A1255" s="8"/>
      <c r="B1255" s="8"/>
      <c r="C1255" s="8"/>
      <c r="D1255" s="8"/>
      <c r="E1255" s="8"/>
    </row>
    <row r="1256" spans="1:5">
      <c r="A1256" s="8"/>
      <c r="B1256" s="8"/>
      <c r="C1256" s="8"/>
      <c r="D1256" s="8"/>
      <c r="E1256" s="8"/>
    </row>
    <row r="1257" spans="1:5">
      <c r="A1257" s="8"/>
      <c r="B1257" s="8"/>
      <c r="C1257" s="8"/>
      <c r="D1257" s="8"/>
      <c r="E1257" s="8"/>
    </row>
    <row r="1258" spans="1:5">
      <c r="A1258" s="8"/>
      <c r="B1258" s="8"/>
      <c r="C1258" s="8"/>
      <c r="D1258" s="8"/>
      <c r="E1258" s="8"/>
    </row>
    <row r="1259" spans="1:5">
      <c r="A1259" s="8"/>
      <c r="B1259" s="8"/>
      <c r="C1259" s="8"/>
      <c r="D1259" s="8"/>
      <c r="E1259" s="8"/>
    </row>
    <row r="1260" spans="1:5">
      <c r="A1260" s="8"/>
      <c r="B1260" s="8"/>
      <c r="C1260" s="8"/>
      <c r="D1260" s="8"/>
      <c r="E1260" s="8"/>
    </row>
    <row r="1261" spans="1:5">
      <c r="A1261" s="8"/>
      <c r="B1261" s="8"/>
      <c r="C1261" s="8"/>
      <c r="D1261" s="8"/>
      <c r="E1261" s="8"/>
    </row>
    <row r="1262" spans="1:5">
      <c r="A1262" s="8"/>
      <c r="B1262" s="8"/>
      <c r="C1262" s="8"/>
      <c r="D1262" s="8"/>
      <c r="E1262" s="8"/>
    </row>
    <row r="1263" spans="1:5">
      <c r="A1263" s="8"/>
      <c r="B1263" s="8"/>
      <c r="C1263" s="8"/>
      <c r="D1263" s="8"/>
      <c r="E1263" s="8"/>
    </row>
    <row r="1264" spans="1:5">
      <c r="A1264" s="8"/>
      <c r="B1264" s="8"/>
      <c r="C1264" s="8"/>
      <c r="D1264" s="8"/>
      <c r="E1264" s="8"/>
    </row>
    <row r="1265" spans="1:5">
      <c r="A1265" s="8"/>
      <c r="B1265" s="8"/>
      <c r="C1265" s="8"/>
      <c r="D1265" s="8"/>
      <c r="E1265" s="8"/>
    </row>
    <row r="1266" spans="1:5">
      <c r="A1266" s="8"/>
      <c r="B1266" s="8"/>
      <c r="C1266" s="8"/>
      <c r="D1266" s="8"/>
      <c r="E1266" s="8"/>
    </row>
    <row r="1267" spans="1:5">
      <c r="A1267" s="8"/>
      <c r="B1267" s="8"/>
      <c r="C1267" s="8"/>
      <c r="D1267" s="8"/>
      <c r="E1267" s="8"/>
    </row>
    <row r="1268" spans="1:5">
      <c r="A1268" s="8"/>
      <c r="B1268" s="8"/>
      <c r="C1268" s="8"/>
      <c r="D1268" s="8"/>
      <c r="E1268" s="8"/>
    </row>
    <row r="1269" spans="1:5">
      <c r="A1269" s="8"/>
      <c r="B1269" s="8"/>
      <c r="C1269" s="8"/>
      <c r="D1269" s="8"/>
      <c r="E1269" s="8"/>
    </row>
    <row r="1270" spans="1:5">
      <c r="A1270" s="8"/>
      <c r="B1270" s="8"/>
      <c r="C1270" s="8"/>
      <c r="D1270" s="8"/>
      <c r="E1270" s="8"/>
    </row>
    <row r="1271" spans="1:5">
      <c r="A1271" s="8"/>
      <c r="B1271" s="8"/>
      <c r="C1271" s="8"/>
      <c r="D1271" s="8"/>
      <c r="E1271" s="8"/>
    </row>
    <row r="1272" spans="1:5">
      <c r="A1272" s="8"/>
      <c r="B1272" s="8"/>
      <c r="C1272" s="8"/>
      <c r="D1272" s="8"/>
      <c r="E1272" s="8"/>
    </row>
    <row r="1273" spans="1:5">
      <c r="A1273" s="8"/>
      <c r="B1273" s="8"/>
      <c r="C1273" s="8"/>
      <c r="D1273" s="8"/>
      <c r="E1273" s="8"/>
    </row>
    <row r="1274" spans="1:5">
      <c r="A1274" s="8"/>
      <c r="B1274" s="8"/>
      <c r="C1274" s="8"/>
      <c r="D1274" s="8"/>
      <c r="E1274" s="8"/>
    </row>
    <row r="1275" spans="1:5">
      <c r="A1275" s="8"/>
      <c r="B1275" s="8"/>
      <c r="C1275" s="8"/>
      <c r="D1275" s="8"/>
      <c r="E1275" s="8"/>
    </row>
    <row r="1276" spans="1:5">
      <c r="A1276" s="8"/>
      <c r="B1276" s="8"/>
      <c r="C1276" s="8"/>
      <c r="D1276" s="8"/>
      <c r="E1276" s="8"/>
    </row>
    <row r="1277" spans="1:5">
      <c r="A1277" s="8"/>
      <c r="B1277" s="8"/>
      <c r="C1277" s="8"/>
      <c r="D1277" s="8"/>
      <c r="E1277" s="8"/>
    </row>
    <row r="1278" spans="1:5">
      <c r="A1278" s="8"/>
      <c r="B1278" s="8"/>
      <c r="C1278" s="8"/>
      <c r="D1278" s="8"/>
      <c r="E1278" s="8"/>
    </row>
    <row r="1279" spans="1:5">
      <c r="A1279" s="8"/>
      <c r="B1279" s="8"/>
      <c r="C1279" s="8"/>
      <c r="D1279" s="8"/>
      <c r="E1279" s="8"/>
    </row>
    <row r="1280" spans="1:5">
      <c r="A1280" s="8"/>
      <c r="B1280" s="8"/>
      <c r="C1280" s="8"/>
      <c r="D1280" s="8"/>
      <c r="E1280" s="8"/>
    </row>
    <row r="1281" spans="1:5">
      <c r="A1281" s="8"/>
      <c r="B1281" s="8"/>
      <c r="C1281" s="8"/>
      <c r="D1281" s="8"/>
      <c r="E1281" s="8"/>
    </row>
    <row r="1282" spans="1:5">
      <c r="A1282" s="8"/>
      <c r="B1282" s="8"/>
      <c r="C1282" s="8"/>
      <c r="D1282" s="8"/>
      <c r="E1282" s="8"/>
    </row>
    <row r="1283" spans="1:5">
      <c r="A1283" s="8"/>
      <c r="B1283" s="8"/>
      <c r="C1283" s="8"/>
      <c r="D1283" s="8"/>
      <c r="E1283" s="8"/>
    </row>
    <row r="1284" spans="1:5">
      <c r="A1284" s="8"/>
      <c r="B1284" s="8"/>
      <c r="C1284" s="8"/>
      <c r="D1284" s="8"/>
      <c r="E1284" s="8"/>
    </row>
    <row r="1285" spans="1:5">
      <c r="A1285" s="8"/>
      <c r="B1285" s="8"/>
      <c r="C1285" s="8"/>
      <c r="D1285" s="8"/>
      <c r="E1285" s="8"/>
    </row>
    <row r="1286" spans="1:5">
      <c r="A1286" s="8"/>
      <c r="B1286" s="8"/>
      <c r="C1286" s="8"/>
      <c r="D1286" s="8"/>
      <c r="E1286" s="8"/>
    </row>
    <row r="1287" spans="1:5">
      <c r="A1287" s="8"/>
      <c r="B1287" s="8"/>
      <c r="C1287" s="8"/>
      <c r="D1287" s="8"/>
      <c r="E1287" s="8"/>
    </row>
    <row r="1288" spans="1:5">
      <c r="A1288" s="8"/>
      <c r="B1288" s="8"/>
      <c r="C1288" s="8"/>
      <c r="D1288" s="8"/>
      <c r="E1288" s="8"/>
    </row>
    <row r="1289" spans="1:5">
      <c r="A1289" s="8"/>
      <c r="B1289" s="8"/>
      <c r="C1289" s="8"/>
      <c r="D1289" s="8"/>
      <c r="E1289" s="8"/>
    </row>
    <row r="1290" spans="1:5">
      <c r="A1290" s="8"/>
      <c r="B1290" s="8"/>
      <c r="C1290" s="8"/>
      <c r="D1290" s="8"/>
      <c r="E1290" s="8"/>
    </row>
    <row r="1291" spans="1:5">
      <c r="A1291" s="8"/>
      <c r="B1291" s="8"/>
      <c r="C1291" s="8"/>
      <c r="D1291" s="8"/>
      <c r="E1291" s="8"/>
    </row>
    <row r="1292" spans="1:5">
      <c r="A1292" s="8"/>
      <c r="B1292" s="8"/>
      <c r="C1292" s="8"/>
      <c r="D1292" s="8"/>
      <c r="E1292" s="8"/>
    </row>
    <row r="1293" spans="1:5">
      <c r="A1293" s="8"/>
      <c r="B1293" s="8"/>
      <c r="C1293" s="8"/>
      <c r="D1293" s="8"/>
      <c r="E1293" s="8"/>
    </row>
    <row r="1294" spans="1:5">
      <c r="A1294" s="8"/>
      <c r="B1294" s="8"/>
      <c r="C1294" s="8"/>
      <c r="D1294" s="8"/>
      <c r="E1294" s="8"/>
    </row>
    <row r="1295" spans="1:5">
      <c r="A1295" s="8"/>
      <c r="B1295" s="8"/>
      <c r="C1295" s="8"/>
      <c r="D1295" s="8"/>
      <c r="E1295" s="8"/>
    </row>
    <row r="1296" spans="1:5">
      <c r="A1296" s="8"/>
      <c r="B1296" s="8"/>
      <c r="C1296" s="8"/>
      <c r="D1296" s="8"/>
      <c r="E1296" s="8"/>
    </row>
    <row r="1297" spans="1:5">
      <c r="A1297" s="8"/>
      <c r="B1297" s="8"/>
      <c r="C1297" s="8"/>
      <c r="D1297" s="8"/>
      <c r="E1297" s="8"/>
    </row>
    <row r="1298" spans="1:5">
      <c r="A1298" s="8"/>
      <c r="B1298" s="8"/>
      <c r="C1298" s="8"/>
      <c r="D1298" s="8"/>
      <c r="E1298" s="8"/>
    </row>
    <row r="1299" spans="1:5">
      <c r="A1299" s="8"/>
      <c r="B1299" s="8"/>
      <c r="C1299" s="8"/>
      <c r="D1299" s="8"/>
      <c r="E1299" s="8"/>
    </row>
    <row r="1300" spans="1:5">
      <c r="A1300" s="8"/>
      <c r="B1300" s="8"/>
      <c r="C1300" s="8"/>
      <c r="D1300" s="8"/>
      <c r="E1300" s="8"/>
    </row>
    <row r="1301" spans="1:5">
      <c r="A1301" s="8"/>
      <c r="B1301" s="8"/>
      <c r="C1301" s="8"/>
      <c r="D1301" s="8"/>
      <c r="E1301" s="8"/>
    </row>
    <row r="1302" spans="1:5">
      <c r="A1302" s="8"/>
      <c r="B1302" s="8"/>
      <c r="C1302" s="8"/>
      <c r="D1302" s="8"/>
      <c r="E1302" s="8"/>
    </row>
    <row r="1303" spans="1:5">
      <c r="A1303" s="8"/>
      <c r="B1303" s="8"/>
      <c r="C1303" s="8"/>
      <c r="D1303" s="8"/>
      <c r="E1303" s="8"/>
    </row>
    <row r="1304" spans="1:5">
      <c r="A1304" s="8"/>
      <c r="B1304" s="8"/>
      <c r="C1304" s="8"/>
      <c r="D1304" s="8"/>
      <c r="E1304" s="8"/>
    </row>
    <row r="1305" spans="1:5">
      <c r="A1305" s="8"/>
      <c r="B1305" s="8"/>
      <c r="C1305" s="8"/>
      <c r="D1305" s="8"/>
      <c r="E1305" s="8"/>
    </row>
    <row r="1306" spans="1:5">
      <c r="A1306" s="8"/>
      <c r="B1306" s="8"/>
      <c r="C1306" s="8"/>
      <c r="D1306" s="8"/>
      <c r="E1306" s="8"/>
    </row>
    <row r="1307" spans="1:5">
      <c r="A1307" s="8"/>
      <c r="B1307" s="8"/>
      <c r="C1307" s="8"/>
      <c r="D1307" s="8"/>
      <c r="E1307" s="8"/>
    </row>
    <row r="1308" spans="1:5">
      <c r="A1308" s="8"/>
      <c r="B1308" s="8"/>
      <c r="C1308" s="8"/>
      <c r="D1308" s="8"/>
      <c r="E1308" s="8"/>
    </row>
    <row r="1309" spans="1:5">
      <c r="A1309" s="8"/>
      <c r="B1309" s="8"/>
      <c r="C1309" s="8"/>
      <c r="D1309" s="8"/>
      <c r="E1309" s="8"/>
    </row>
    <row r="1310" spans="1:5">
      <c r="A1310" s="8"/>
      <c r="B1310" s="8"/>
      <c r="C1310" s="8"/>
      <c r="D1310" s="8"/>
      <c r="E1310" s="8"/>
    </row>
    <row r="1311" spans="1:5">
      <c r="A1311" s="8"/>
      <c r="B1311" s="8"/>
      <c r="C1311" s="8"/>
      <c r="D1311" s="8"/>
      <c r="E1311" s="8"/>
    </row>
    <row r="1312" spans="1:5">
      <c r="A1312" s="8"/>
      <c r="B1312" s="8"/>
      <c r="C1312" s="8"/>
      <c r="D1312" s="8"/>
      <c r="E1312" s="8"/>
    </row>
    <row r="1313" spans="1:5">
      <c r="A1313" s="8"/>
      <c r="B1313" s="8"/>
      <c r="C1313" s="8"/>
      <c r="D1313" s="8"/>
      <c r="E1313" s="8"/>
    </row>
    <row r="1314" spans="1:5">
      <c r="A1314" s="8"/>
      <c r="B1314" s="8"/>
      <c r="C1314" s="8"/>
      <c r="D1314" s="8"/>
      <c r="E1314" s="8"/>
    </row>
    <row r="1315" spans="1:5">
      <c r="A1315" s="8"/>
      <c r="B1315" s="8"/>
      <c r="C1315" s="8"/>
      <c r="D1315" s="8"/>
      <c r="E1315" s="8"/>
    </row>
    <row r="1316" spans="1:5">
      <c r="A1316" s="8"/>
      <c r="B1316" s="8"/>
      <c r="C1316" s="8"/>
      <c r="D1316" s="8"/>
      <c r="E1316" s="8"/>
    </row>
    <row r="1317" spans="1:5">
      <c r="A1317" s="8"/>
      <c r="B1317" s="8"/>
      <c r="C1317" s="8"/>
      <c r="D1317" s="8"/>
      <c r="E1317" s="8"/>
    </row>
    <row r="1318" spans="1:5">
      <c r="A1318" s="8"/>
      <c r="B1318" s="8"/>
      <c r="C1318" s="8"/>
      <c r="D1318" s="8"/>
      <c r="E1318" s="8"/>
    </row>
    <row r="1319" spans="1:5">
      <c r="A1319" s="8"/>
      <c r="B1319" s="8"/>
      <c r="C1319" s="8"/>
      <c r="D1319" s="8"/>
      <c r="E1319" s="8"/>
    </row>
    <row r="1320" spans="1:5">
      <c r="A1320" s="8"/>
      <c r="B1320" s="8"/>
      <c r="C1320" s="8"/>
      <c r="D1320" s="8"/>
      <c r="E1320" s="8"/>
    </row>
    <row r="1321" spans="1:5">
      <c r="A1321" s="8"/>
      <c r="B1321" s="8"/>
      <c r="C1321" s="8"/>
      <c r="D1321" s="8"/>
      <c r="E1321" s="8"/>
    </row>
    <row r="1322" spans="1:5">
      <c r="A1322" s="8"/>
      <c r="B1322" s="8"/>
      <c r="C1322" s="8"/>
      <c r="D1322" s="8"/>
      <c r="E1322" s="8"/>
    </row>
    <row r="1323" spans="1:5">
      <c r="A1323" s="8"/>
      <c r="B1323" s="8"/>
      <c r="C1323" s="8"/>
      <c r="D1323" s="8"/>
      <c r="E1323" s="8"/>
    </row>
    <row r="1324" spans="1:5">
      <c r="A1324" s="8"/>
      <c r="B1324" s="8"/>
      <c r="C1324" s="8"/>
      <c r="D1324" s="8"/>
      <c r="E1324" s="8"/>
    </row>
    <row r="1325" spans="1:5">
      <c r="A1325" s="8"/>
      <c r="B1325" s="8"/>
      <c r="C1325" s="8"/>
      <c r="D1325" s="8"/>
      <c r="E1325" s="8"/>
    </row>
    <row r="1326" spans="1:5">
      <c r="A1326" s="8"/>
      <c r="B1326" s="8"/>
      <c r="C1326" s="8"/>
      <c r="D1326" s="8"/>
      <c r="E1326" s="8"/>
    </row>
    <row r="1327" spans="1:5">
      <c r="A1327" s="8"/>
      <c r="B1327" s="8"/>
      <c r="C1327" s="8"/>
      <c r="D1327" s="8"/>
      <c r="E1327" s="8"/>
    </row>
    <row r="1328" spans="1:5">
      <c r="A1328" s="8"/>
      <c r="B1328" s="8"/>
      <c r="C1328" s="8"/>
      <c r="D1328" s="8"/>
      <c r="E1328" s="8"/>
    </row>
    <row r="1329" spans="1:5">
      <c r="A1329" s="8"/>
      <c r="B1329" s="8"/>
      <c r="C1329" s="8"/>
      <c r="D1329" s="8"/>
      <c r="E1329" s="8"/>
    </row>
    <row r="1330" spans="1:5">
      <c r="A1330" s="8"/>
      <c r="B1330" s="8"/>
      <c r="C1330" s="8"/>
      <c r="D1330" s="8"/>
      <c r="E1330" s="8"/>
    </row>
    <row r="1331" spans="1:5">
      <c r="A1331" s="8"/>
      <c r="B1331" s="8"/>
      <c r="C1331" s="8"/>
      <c r="D1331" s="8"/>
      <c r="E1331" s="8"/>
    </row>
    <row r="1332" spans="1:5">
      <c r="A1332" s="8"/>
      <c r="B1332" s="8"/>
      <c r="C1332" s="8"/>
      <c r="D1332" s="8"/>
      <c r="E1332" s="8"/>
    </row>
    <row r="1333" spans="1:5">
      <c r="A1333" s="8"/>
      <c r="B1333" s="8"/>
      <c r="C1333" s="8"/>
      <c r="D1333" s="8"/>
      <c r="E1333" s="8"/>
    </row>
    <row r="1334" spans="1:5">
      <c r="A1334" s="8"/>
      <c r="B1334" s="8"/>
      <c r="C1334" s="8"/>
      <c r="D1334" s="8"/>
      <c r="E1334" s="8"/>
    </row>
    <row r="1335" spans="1:5">
      <c r="A1335" s="8"/>
      <c r="B1335" s="8"/>
      <c r="C1335" s="8"/>
      <c r="D1335" s="8"/>
      <c r="E1335" s="8"/>
    </row>
    <row r="1336" spans="1:5">
      <c r="A1336" s="8"/>
      <c r="B1336" s="8"/>
      <c r="C1336" s="8"/>
      <c r="D1336" s="8"/>
      <c r="E1336" s="8"/>
    </row>
    <row r="1337" spans="1:5">
      <c r="A1337" s="8"/>
      <c r="B1337" s="8"/>
      <c r="C1337" s="8"/>
      <c r="D1337" s="8"/>
      <c r="E1337" s="8"/>
    </row>
    <row r="1338" spans="1:5">
      <c r="A1338" s="8"/>
      <c r="B1338" s="8"/>
      <c r="C1338" s="8"/>
      <c r="D1338" s="8"/>
      <c r="E1338" s="8"/>
    </row>
    <row r="1339" spans="1:5">
      <c r="A1339" s="8"/>
      <c r="B1339" s="8"/>
      <c r="C1339" s="8"/>
      <c r="D1339" s="8"/>
      <c r="E1339" s="8"/>
    </row>
    <row r="1340" spans="1:5">
      <c r="A1340" s="8"/>
      <c r="B1340" s="8"/>
      <c r="C1340" s="8"/>
      <c r="D1340" s="8"/>
      <c r="E1340" s="8"/>
    </row>
    <row r="1341" spans="1:5">
      <c r="A1341" s="8"/>
      <c r="B1341" s="8"/>
      <c r="C1341" s="8"/>
      <c r="D1341" s="8"/>
      <c r="E1341" s="8"/>
    </row>
    <row r="1342" spans="1:5">
      <c r="A1342" s="8"/>
      <c r="B1342" s="8"/>
      <c r="C1342" s="8"/>
      <c r="D1342" s="8"/>
      <c r="E1342" s="8"/>
    </row>
    <row r="1343" spans="1:5">
      <c r="A1343" s="8"/>
      <c r="B1343" s="8"/>
      <c r="C1343" s="8"/>
      <c r="D1343" s="8"/>
      <c r="E1343" s="8"/>
    </row>
    <row r="1344" spans="1:5">
      <c r="A1344" s="8"/>
      <c r="B1344" s="8"/>
      <c r="C1344" s="8"/>
      <c r="D1344" s="8"/>
      <c r="E1344" s="8"/>
    </row>
    <row r="1345" spans="1:5">
      <c r="A1345" s="8"/>
      <c r="B1345" s="8"/>
      <c r="C1345" s="8"/>
      <c r="D1345" s="8"/>
      <c r="E1345" s="8"/>
    </row>
    <row r="1346" spans="1:5">
      <c r="A1346" s="8"/>
      <c r="B1346" s="8"/>
      <c r="C1346" s="8"/>
      <c r="D1346" s="8"/>
      <c r="E1346" s="8"/>
    </row>
    <row r="1347" spans="1:5">
      <c r="A1347" s="8"/>
      <c r="B1347" s="8"/>
      <c r="C1347" s="8"/>
      <c r="D1347" s="8"/>
      <c r="E1347" s="8"/>
    </row>
    <row r="1348" spans="1:5">
      <c r="A1348" s="8"/>
      <c r="B1348" s="8"/>
      <c r="C1348" s="8"/>
      <c r="D1348" s="8"/>
      <c r="E1348" s="8"/>
    </row>
    <row r="1349" spans="1:5">
      <c r="A1349" s="8"/>
      <c r="B1349" s="8"/>
      <c r="C1349" s="8"/>
      <c r="D1349" s="8"/>
      <c r="E1349" s="8"/>
    </row>
    <row r="1350" spans="1:5">
      <c r="A1350" s="8"/>
      <c r="B1350" s="8"/>
      <c r="C1350" s="8"/>
      <c r="D1350" s="8"/>
      <c r="E1350" s="8"/>
    </row>
    <row r="1351" spans="1:5">
      <c r="A1351" s="8"/>
      <c r="B1351" s="8"/>
      <c r="C1351" s="8"/>
      <c r="D1351" s="8"/>
      <c r="E1351" s="8"/>
    </row>
    <row r="1352" spans="1:5">
      <c r="A1352" s="8"/>
      <c r="B1352" s="8"/>
      <c r="C1352" s="8"/>
      <c r="D1352" s="8"/>
      <c r="E1352" s="8"/>
    </row>
    <row r="1353" spans="1:5">
      <c r="A1353" s="8"/>
      <c r="B1353" s="8"/>
      <c r="C1353" s="8"/>
      <c r="D1353" s="8"/>
      <c r="E1353" s="8"/>
    </row>
    <row r="1354" spans="1:5">
      <c r="A1354" s="8"/>
      <c r="B1354" s="8"/>
      <c r="C1354" s="8"/>
      <c r="D1354" s="8"/>
      <c r="E1354" s="8"/>
    </row>
    <row r="1355" spans="1:5">
      <c r="A1355" s="8"/>
      <c r="B1355" s="8"/>
      <c r="C1355" s="8"/>
      <c r="D1355" s="8"/>
      <c r="E1355" s="8"/>
    </row>
    <row r="1356" spans="1:5">
      <c r="A1356" s="8"/>
      <c r="B1356" s="8"/>
      <c r="C1356" s="8"/>
      <c r="D1356" s="8"/>
      <c r="E1356" s="8"/>
    </row>
    <row r="1357" spans="1:5">
      <c r="A1357" s="8"/>
      <c r="B1357" s="8"/>
      <c r="C1357" s="8"/>
      <c r="D1357" s="8"/>
      <c r="E1357" s="8"/>
    </row>
    <row r="1358" spans="1:5">
      <c r="A1358" s="8"/>
      <c r="B1358" s="8"/>
      <c r="C1358" s="8"/>
      <c r="D1358" s="8"/>
      <c r="E1358" s="8"/>
    </row>
    <row r="1359" spans="1:5">
      <c r="A1359" s="8"/>
      <c r="B1359" s="8"/>
      <c r="C1359" s="8"/>
      <c r="D1359" s="8"/>
      <c r="E1359" s="8"/>
    </row>
    <row r="1360" spans="1:5">
      <c r="A1360" s="8"/>
      <c r="B1360" s="8"/>
      <c r="C1360" s="8"/>
      <c r="D1360" s="8"/>
      <c r="E1360" s="8"/>
    </row>
    <row r="1361" spans="1:5">
      <c r="A1361" s="8"/>
      <c r="B1361" s="8"/>
      <c r="C1361" s="8"/>
      <c r="D1361" s="8"/>
      <c r="E1361" s="8"/>
    </row>
    <row r="1362" spans="1:5">
      <c r="A1362" s="8"/>
      <c r="B1362" s="8"/>
      <c r="C1362" s="8"/>
      <c r="D1362" s="8"/>
      <c r="E1362" s="8"/>
    </row>
    <row r="1363" spans="1:5">
      <c r="A1363" s="8"/>
      <c r="B1363" s="8"/>
      <c r="C1363" s="8"/>
      <c r="D1363" s="8"/>
      <c r="E1363" s="8"/>
    </row>
    <row r="1364" spans="1:5">
      <c r="A1364" s="8"/>
      <c r="B1364" s="8"/>
      <c r="C1364" s="8"/>
      <c r="D1364" s="8"/>
      <c r="E1364" s="8"/>
    </row>
    <row r="1365" spans="1:5">
      <c r="A1365" s="8"/>
      <c r="B1365" s="8"/>
      <c r="C1365" s="8"/>
      <c r="D1365" s="8"/>
      <c r="E1365" s="8"/>
    </row>
    <row r="1366" spans="1:5">
      <c r="A1366" s="8"/>
      <c r="B1366" s="8"/>
      <c r="C1366" s="8"/>
      <c r="D1366" s="8"/>
      <c r="E1366" s="8"/>
    </row>
    <row r="1367" spans="1:5">
      <c r="A1367" s="8"/>
      <c r="B1367" s="8"/>
      <c r="C1367" s="8"/>
      <c r="D1367" s="8"/>
      <c r="E1367" s="8"/>
    </row>
    <row r="1368" spans="1:5">
      <c r="A1368" s="8"/>
      <c r="B1368" s="8"/>
      <c r="C1368" s="8"/>
      <c r="D1368" s="8"/>
      <c r="E1368" s="8"/>
    </row>
    <row r="1369" spans="1:5">
      <c r="A1369" s="8"/>
      <c r="B1369" s="8"/>
      <c r="C1369" s="8"/>
      <c r="D1369" s="8"/>
      <c r="E1369" s="8"/>
    </row>
    <row r="1370" spans="1:5">
      <c r="A1370" s="8"/>
      <c r="B1370" s="8"/>
      <c r="C1370" s="8"/>
      <c r="D1370" s="8"/>
      <c r="E1370" s="8"/>
    </row>
    <row r="1371" spans="1:5">
      <c r="A1371" s="8"/>
      <c r="B1371" s="8"/>
      <c r="C1371" s="8"/>
      <c r="D1371" s="8"/>
      <c r="E1371" s="8"/>
    </row>
    <row r="1372" spans="1:5">
      <c r="A1372" s="8"/>
      <c r="B1372" s="8"/>
      <c r="C1372" s="8"/>
      <c r="D1372" s="8"/>
      <c r="E1372" s="8"/>
    </row>
    <row r="1373" spans="1:5">
      <c r="A1373" s="8"/>
      <c r="B1373" s="8"/>
      <c r="C1373" s="8"/>
      <c r="D1373" s="8"/>
      <c r="E1373" s="8"/>
    </row>
    <row r="1374" spans="1:5">
      <c r="A1374" s="8"/>
      <c r="B1374" s="8"/>
      <c r="C1374" s="8"/>
      <c r="D1374" s="8"/>
      <c r="E1374" s="8"/>
    </row>
    <row r="1375" spans="1:5">
      <c r="A1375" s="8"/>
      <c r="B1375" s="8"/>
      <c r="C1375" s="8"/>
      <c r="D1375" s="8"/>
      <c r="E1375" s="8"/>
    </row>
    <row r="1376" spans="1:5">
      <c r="A1376" s="8"/>
      <c r="B1376" s="8"/>
      <c r="C1376" s="8"/>
      <c r="D1376" s="8"/>
      <c r="E1376" s="8"/>
    </row>
    <row r="1377" spans="1:5">
      <c r="A1377" s="8"/>
      <c r="B1377" s="8"/>
      <c r="C1377" s="8"/>
      <c r="D1377" s="8"/>
      <c r="E1377" s="8"/>
    </row>
    <row r="1378" spans="1:5">
      <c r="A1378" s="8"/>
      <c r="B1378" s="8"/>
      <c r="C1378" s="8"/>
      <c r="D1378" s="8"/>
      <c r="E1378" s="8"/>
    </row>
    <row r="1379" spans="1:5">
      <c r="A1379" s="8"/>
      <c r="B1379" s="8"/>
      <c r="C1379" s="8"/>
      <c r="D1379" s="8"/>
      <c r="E1379" s="8"/>
    </row>
    <row r="1380" spans="1:5">
      <c r="A1380" s="8"/>
      <c r="B1380" s="8"/>
      <c r="C1380" s="8"/>
      <c r="D1380" s="8"/>
      <c r="E1380" s="8"/>
    </row>
    <row r="1381" spans="1:5">
      <c r="A1381" s="8"/>
      <c r="B1381" s="8"/>
      <c r="C1381" s="8"/>
      <c r="D1381" s="8"/>
      <c r="E1381" s="8"/>
    </row>
    <row r="1382" spans="1:5">
      <c r="A1382" s="8"/>
      <c r="B1382" s="8"/>
      <c r="C1382" s="8"/>
      <c r="D1382" s="8"/>
      <c r="E1382" s="8"/>
    </row>
    <row r="1383" spans="1:5">
      <c r="A1383" s="8"/>
      <c r="B1383" s="8"/>
      <c r="C1383" s="8"/>
      <c r="D1383" s="8"/>
      <c r="E1383" s="8"/>
    </row>
    <row r="1384" spans="1:5">
      <c r="A1384" s="8"/>
      <c r="B1384" s="8"/>
      <c r="C1384" s="8"/>
      <c r="D1384" s="8"/>
      <c r="E1384" s="8"/>
    </row>
    <row r="1385" spans="1:5">
      <c r="A1385" s="8"/>
      <c r="B1385" s="8"/>
      <c r="C1385" s="8"/>
      <c r="D1385" s="8"/>
      <c r="E1385" s="8"/>
    </row>
    <row r="1386" spans="1:5">
      <c r="A1386" s="8"/>
      <c r="B1386" s="8"/>
      <c r="C1386" s="8"/>
      <c r="D1386" s="8"/>
      <c r="E1386" s="8"/>
    </row>
    <row r="1387" spans="1:5">
      <c r="A1387" s="8"/>
      <c r="B1387" s="8"/>
      <c r="C1387" s="8"/>
      <c r="D1387" s="8"/>
      <c r="E1387" s="8"/>
    </row>
    <row r="1388" spans="1:5">
      <c r="A1388" s="8"/>
      <c r="B1388" s="8"/>
      <c r="C1388" s="8"/>
      <c r="D1388" s="8"/>
      <c r="E1388" s="8"/>
    </row>
    <row r="1389" spans="1:5">
      <c r="A1389" s="8"/>
      <c r="B1389" s="8"/>
      <c r="C1389" s="8"/>
      <c r="D1389" s="8"/>
      <c r="E1389" s="8"/>
    </row>
    <row r="1390" spans="1:5">
      <c r="A1390" s="8"/>
      <c r="B1390" s="8"/>
      <c r="C1390" s="8"/>
      <c r="D1390" s="8"/>
      <c r="E1390" s="8"/>
    </row>
    <row r="1391" spans="1:5">
      <c r="A1391" s="8"/>
      <c r="B1391" s="8"/>
      <c r="C1391" s="8"/>
      <c r="D1391" s="8"/>
      <c r="E1391" s="8"/>
    </row>
    <row r="1392" spans="1:5">
      <c r="A1392" s="8"/>
      <c r="B1392" s="8"/>
      <c r="C1392" s="8"/>
      <c r="D1392" s="8"/>
      <c r="E1392" s="8"/>
    </row>
    <row r="1393" spans="1:5">
      <c r="A1393" s="8"/>
      <c r="B1393" s="8"/>
      <c r="C1393" s="8"/>
      <c r="D1393" s="8"/>
      <c r="E1393" s="8"/>
    </row>
    <row r="1394" spans="1:5">
      <c r="A1394" s="8"/>
      <c r="B1394" s="8"/>
      <c r="C1394" s="8"/>
      <c r="D1394" s="8"/>
      <c r="E1394" s="8"/>
    </row>
    <row r="1395" spans="1:5">
      <c r="A1395" s="8"/>
      <c r="B1395" s="8"/>
      <c r="C1395" s="8"/>
      <c r="D1395" s="8"/>
      <c r="E1395" s="8"/>
    </row>
    <row r="1396" spans="1:5">
      <c r="A1396" s="8"/>
      <c r="B1396" s="8"/>
      <c r="C1396" s="8"/>
      <c r="D1396" s="8"/>
      <c r="E1396" s="8"/>
    </row>
    <row r="1397" spans="1:5">
      <c r="A1397" s="8"/>
      <c r="B1397" s="8"/>
      <c r="C1397" s="8"/>
      <c r="D1397" s="8"/>
      <c r="E1397" s="8"/>
    </row>
    <row r="1398" spans="1:5">
      <c r="A1398" s="8"/>
      <c r="B1398" s="8"/>
      <c r="C1398" s="8"/>
      <c r="D1398" s="8"/>
      <c r="E1398" s="8"/>
    </row>
    <row r="1399" spans="1:5">
      <c r="A1399" s="8"/>
      <c r="B1399" s="8"/>
      <c r="C1399" s="8"/>
      <c r="D1399" s="8"/>
      <c r="E1399" s="8"/>
    </row>
    <row r="1400" spans="1:5">
      <c r="A1400" s="8"/>
      <c r="B1400" s="8"/>
      <c r="C1400" s="8"/>
      <c r="D1400" s="8"/>
      <c r="E1400" s="8"/>
    </row>
    <row r="1401" spans="1:5">
      <c r="A1401" s="8"/>
      <c r="B1401" s="8"/>
      <c r="C1401" s="8"/>
      <c r="D1401" s="8"/>
      <c r="E1401" s="8"/>
    </row>
    <row r="1402" spans="1:5">
      <c r="A1402" s="8"/>
      <c r="B1402" s="8"/>
      <c r="C1402" s="8"/>
      <c r="D1402" s="8"/>
      <c r="E1402" s="8"/>
    </row>
    <row r="1403" spans="1:5">
      <c r="A1403" s="8"/>
      <c r="B1403" s="8"/>
      <c r="C1403" s="8"/>
      <c r="D1403" s="8"/>
      <c r="E1403" s="8"/>
    </row>
    <row r="1404" spans="1:5">
      <c r="A1404" s="8"/>
      <c r="B1404" s="8"/>
      <c r="C1404" s="8"/>
      <c r="D1404" s="8"/>
      <c r="E1404" s="8"/>
    </row>
    <row r="1405" spans="1:5">
      <c r="A1405" s="8"/>
      <c r="B1405" s="8"/>
      <c r="C1405" s="8"/>
      <c r="D1405" s="8"/>
      <c r="E1405" s="8"/>
    </row>
    <row r="1406" spans="1:5">
      <c r="A1406" s="8"/>
      <c r="B1406" s="8"/>
      <c r="C1406" s="8"/>
      <c r="D1406" s="8"/>
      <c r="E1406" s="8"/>
    </row>
    <row r="1407" spans="1:5">
      <c r="A1407" s="8"/>
      <c r="B1407" s="8"/>
      <c r="C1407" s="8"/>
      <c r="D1407" s="8"/>
      <c r="E1407" s="8"/>
    </row>
    <row r="1408" spans="1:5">
      <c r="A1408" s="8"/>
      <c r="B1408" s="8"/>
      <c r="C1408" s="8"/>
      <c r="D1408" s="8"/>
      <c r="E1408" s="8"/>
    </row>
    <row r="1409" spans="1:5">
      <c r="A1409" s="8"/>
      <c r="B1409" s="8"/>
      <c r="C1409" s="8"/>
      <c r="D1409" s="8"/>
      <c r="E1409" s="8"/>
    </row>
    <row r="1410" spans="1:5">
      <c r="A1410" s="8"/>
      <c r="B1410" s="8"/>
      <c r="C1410" s="8"/>
      <c r="D1410" s="8"/>
      <c r="E1410" s="8"/>
    </row>
    <row r="1411" spans="1:5">
      <c r="A1411" s="8"/>
      <c r="B1411" s="8"/>
      <c r="C1411" s="8"/>
      <c r="D1411" s="8"/>
      <c r="E1411" s="8"/>
    </row>
    <row r="1412" spans="1:5">
      <c r="A1412" s="8"/>
      <c r="B1412" s="8"/>
      <c r="C1412" s="8"/>
      <c r="D1412" s="8"/>
      <c r="E1412" s="8"/>
    </row>
    <row r="1413" spans="1:5">
      <c r="A1413" s="8"/>
      <c r="B1413" s="8"/>
      <c r="C1413" s="8"/>
      <c r="D1413" s="8"/>
      <c r="E1413" s="8"/>
    </row>
    <row r="1414" spans="1:5">
      <c r="A1414" s="8"/>
      <c r="B1414" s="8"/>
      <c r="C1414" s="8"/>
      <c r="D1414" s="8"/>
      <c r="E1414" s="8"/>
    </row>
    <row r="1415" spans="1:5">
      <c r="A1415" s="8"/>
      <c r="B1415" s="8"/>
      <c r="C1415" s="8"/>
      <c r="D1415" s="8"/>
      <c r="E1415" s="8"/>
    </row>
    <row r="1416" spans="1:5">
      <c r="A1416" s="8"/>
      <c r="B1416" s="8"/>
      <c r="C1416" s="8"/>
      <c r="D1416" s="8"/>
      <c r="E1416" s="8"/>
    </row>
    <row r="1417" spans="1:5">
      <c r="A1417" s="8"/>
      <c r="B1417" s="8"/>
      <c r="C1417" s="8"/>
      <c r="D1417" s="8"/>
      <c r="E1417" s="8"/>
    </row>
    <row r="1418" spans="1:5">
      <c r="A1418" s="8"/>
      <c r="B1418" s="8"/>
      <c r="C1418" s="8"/>
      <c r="D1418" s="8"/>
      <c r="E1418" s="8"/>
    </row>
    <row r="1419" spans="1:5">
      <c r="A1419" s="8"/>
      <c r="B1419" s="8"/>
      <c r="C1419" s="8"/>
      <c r="D1419" s="8"/>
      <c r="E1419" s="8"/>
    </row>
    <row r="1420" spans="1:5">
      <c r="A1420" s="8"/>
      <c r="B1420" s="8"/>
      <c r="C1420" s="8"/>
      <c r="D1420" s="8"/>
      <c r="E1420" s="8"/>
    </row>
    <row r="1421" spans="1:5">
      <c r="A1421" s="8"/>
      <c r="B1421" s="8"/>
      <c r="C1421" s="8"/>
      <c r="D1421" s="8"/>
      <c r="E1421" s="8"/>
    </row>
    <row r="1422" spans="1:5">
      <c r="A1422" s="8"/>
      <c r="B1422" s="8"/>
      <c r="C1422" s="8"/>
      <c r="D1422" s="8"/>
      <c r="E1422" s="8"/>
    </row>
    <row r="1423" spans="1:5">
      <c r="A1423" s="8"/>
      <c r="B1423" s="8"/>
      <c r="C1423" s="8"/>
      <c r="D1423" s="8"/>
      <c r="E1423" s="8"/>
    </row>
    <row r="1424" spans="1:5">
      <c r="A1424" s="8"/>
      <c r="B1424" s="8"/>
      <c r="C1424" s="8"/>
      <c r="D1424" s="8"/>
      <c r="E1424" s="8"/>
    </row>
    <row r="1425" spans="1:5">
      <c r="A1425" s="8"/>
      <c r="B1425" s="8"/>
      <c r="C1425" s="8"/>
      <c r="D1425" s="8"/>
      <c r="E1425" s="8"/>
    </row>
    <row r="1426" spans="1:5">
      <c r="A1426" s="8"/>
      <c r="B1426" s="8"/>
      <c r="C1426" s="8"/>
      <c r="D1426" s="8"/>
      <c r="E1426" s="8"/>
    </row>
    <row r="1427" spans="1:5">
      <c r="A1427" s="8"/>
      <c r="B1427" s="8"/>
      <c r="C1427" s="8"/>
      <c r="D1427" s="8"/>
      <c r="E1427" s="8"/>
    </row>
    <row r="1428" spans="1:5">
      <c r="A1428" s="8"/>
      <c r="B1428" s="8"/>
      <c r="C1428" s="8"/>
      <c r="D1428" s="8"/>
      <c r="E1428" s="8"/>
    </row>
    <row r="1429" spans="1:5">
      <c r="A1429" s="8"/>
      <c r="B1429" s="8"/>
      <c r="C1429" s="8"/>
      <c r="D1429" s="8"/>
      <c r="E1429" s="8"/>
    </row>
    <row r="1430" spans="1:5">
      <c r="A1430" s="8"/>
      <c r="B1430" s="8"/>
      <c r="C1430" s="8"/>
      <c r="D1430" s="8"/>
      <c r="E1430" s="8"/>
    </row>
    <row r="1431" spans="1:5">
      <c r="A1431" s="8"/>
      <c r="B1431" s="8"/>
      <c r="C1431" s="8"/>
      <c r="D1431" s="8"/>
      <c r="E1431" s="8"/>
    </row>
    <row r="1432" spans="1:5">
      <c r="A1432" s="8"/>
      <c r="B1432" s="8"/>
      <c r="C1432" s="8"/>
      <c r="D1432" s="8"/>
      <c r="E1432" s="8"/>
    </row>
    <row r="1433" spans="1:5">
      <c r="A1433" s="8"/>
      <c r="B1433" s="8"/>
      <c r="C1433" s="8"/>
      <c r="D1433" s="8"/>
      <c r="E1433" s="8"/>
    </row>
    <row r="1434" spans="1:5">
      <c r="A1434" s="8"/>
      <c r="B1434" s="8"/>
      <c r="C1434" s="8"/>
      <c r="D1434" s="8"/>
      <c r="E1434" s="8"/>
    </row>
    <row r="1435" spans="1:5">
      <c r="A1435" s="8"/>
      <c r="B1435" s="8"/>
      <c r="C1435" s="8"/>
      <c r="D1435" s="8"/>
      <c r="E1435" s="8"/>
    </row>
    <row r="1436" spans="1:5">
      <c r="A1436" s="8"/>
      <c r="B1436" s="8"/>
      <c r="C1436" s="8"/>
      <c r="D1436" s="8"/>
      <c r="E1436" s="8"/>
    </row>
    <row r="1437" spans="1:5">
      <c r="A1437" s="8"/>
      <c r="B1437" s="8"/>
      <c r="C1437" s="8"/>
      <c r="D1437" s="8"/>
      <c r="E1437" s="8"/>
    </row>
    <row r="1438" spans="1:5">
      <c r="A1438" s="8"/>
      <c r="B1438" s="8"/>
      <c r="C1438" s="8"/>
      <c r="D1438" s="8"/>
      <c r="E1438" s="8"/>
    </row>
    <row r="1439" spans="1:5">
      <c r="A1439" s="8"/>
      <c r="B1439" s="8"/>
      <c r="C1439" s="8"/>
      <c r="D1439" s="8"/>
      <c r="E1439" s="8"/>
    </row>
    <row r="1440" spans="1:5">
      <c r="A1440" s="8"/>
      <c r="B1440" s="8"/>
      <c r="C1440" s="8"/>
      <c r="D1440" s="8"/>
      <c r="E1440" s="8"/>
    </row>
    <row r="1441" spans="1:5">
      <c r="A1441" s="8"/>
      <c r="B1441" s="8"/>
      <c r="C1441" s="8"/>
      <c r="D1441" s="8"/>
      <c r="E1441" s="8"/>
    </row>
    <row r="1442" spans="1:5">
      <c r="A1442" s="8"/>
      <c r="B1442" s="8"/>
      <c r="C1442" s="8"/>
      <c r="D1442" s="8"/>
      <c r="E1442" s="8"/>
    </row>
    <row r="1443" spans="1:5">
      <c r="A1443" s="8"/>
      <c r="B1443" s="8"/>
      <c r="C1443" s="8"/>
      <c r="D1443" s="8"/>
      <c r="E1443" s="8"/>
    </row>
    <row r="1444" spans="1:5">
      <c r="A1444" s="8"/>
      <c r="B1444" s="8"/>
      <c r="C1444" s="8"/>
      <c r="D1444" s="8"/>
      <c r="E1444" s="8"/>
    </row>
    <row r="1445" spans="1:5">
      <c r="A1445" s="8"/>
      <c r="B1445" s="8"/>
      <c r="C1445" s="8"/>
      <c r="D1445" s="8"/>
      <c r="E1445" s="8"/>
    </row>
    <row r="1446" spans="1:5">
      <c r="A1446" s="8"/>
      <c r="B1446" s="8"/>
      <c r="C1446" s="8"/>
      <c r="D1446" s="8"/>
      <c r="E1446" s="8"/>
    </row>
    <row r="1447" spans="1:5">
      <c r="A1447" s="8"/>
      <c r="B1447" s="8"/>
      <c r="C1447" s="8"/>
      <c r="D1447" s="8"/>
      <c r="E1447" s="8"/>
    </row>
    <row r="1448" spans="1:5">
      <c r="A1448" s="8"/>
      <c r="B1448" s="8"/>
      <c r="C1448" s="8"/>
      <c r="D1448" s="8"/>
      <c r="E1448" s="8"/>
    </row>
    <row r="1449" spans="1:5">
      <c r="A1449" s="8"/>
      <c r="B1449" s="8"/>
      <c r="C1449" s="8"/>
      <c r="D1449" s="8"/>
      <c r="E1449" s="8"/>
    </row>
    <row r="1450" spans="1:5">
      <c r="A1450" s="8"/>
      <c r="B1450" s="8"/>
      <c r="C1450" s="8"/>
      <c r="D1450" s="8"/>
      <c r="E1450" s="8"/>
    </row>
    <row r="1451" spans="1:5">
      <c r="A1451" s="8"/>
      <c r="B1451" s="8"/>
      <c r="C1451" s="8"/>
      <c r="D1451" s="8"/>
      <c r="E1451" s="8"/>
    </row>
    <row r="1452" spans="1:5">
      <c r="A1452" s="8"/>
      <c r="B1452" s="8"/>
      <c r="C1452" s="8"/>
      <c r="D1452" s="8"/>
      <c r="E1452" s="8"/>
    </row>
    <row r="1453" spans="1:5">
      <c r="A1453" s="8"/>
      <c r="B1453" s="8"/>
      <c r="C1453" s="8"/>
      <c r="D1453" s="8"/>
      <c r="E1453" s="8"/>
    </row>
    <row r="1454" spans="1:5">
      <c r="A1454" s="8"/>
      <c r="B1454" s="8"/>
      <c r="C1454" s="8"/>
      <c r="D1454" s="8"/>
      <c r="E1454" s="8"/>
    </row>
    <row r="1455" spans="1:5">
      <c r="A1455" s="8"/>
      <c r="B1455" s="8"/>
      <c r="C1455" s="8"/>
      <c r="D1455" s="8"/>
      <c r="E1455" s="8"/>
    </row>
    <row r="1456" spans="1:5">
      <c r="A1456" s="8"/>
      <c r="B1456" s="8"/>
      <c r="C1456" s="8"/>
      <c r="D1456" s="8"/>
      <c r="E1456" s="8"/>
    </row>
    <row r="1457" spans="1:5">
      <c r="A1457" s="8"/>
      <c r="B1457" s="8"/>
      <c r="C1457" s="8"/>
      <c r="D1457" s="8"/>
      <c r="E1457" s="8"/>
    </row>
    <row r="1458" spans="1:5">
      <c r="A1458" s="8"/>
      <c r="B1458" s="8"/>
      <c r="C1458" s="8"/>
      <c r="D1458" s="8"/>
      <c r="E1458" s="8"/>
    </row>
    <row r="1459" spans="1:5">
      <c r="A1459" s="8"/>
      <c r="B1459" s="8"/>
      <c r="C1459" s="8"/>
      <c r="D1459" s="8"/>
      <c r="E1459" s="8"/>
    </row>
    <row r="1460" spans="1:5">
      <c r="A1460" s="8"/>
      <c r="B1460" s="8"/>
      <c r="C1460" s="8"/>
      <c r="D1460" s="8"/>
      <c r="E1460" s="8"/>
    </row>
    <row r="1461" spans="1:5">
      <c r="A1461" s="8"/>
      <c r="B1461" s="8"/>
      <c r="C1461" s="8"/>
      <c r="D1461" s="8"/>
      <c r="E1461" s="8"/>
    </row>
    <row r="1462" spans="1:5">
      <c r="A1462" s="8"/>
      <c r="B1462" s="8"/>
      <c r="C1462" s="8"/>
      <c r="D1462" s="8"/>
      <c r="E1462" s="8"/>
    </row>
    <row r="1463" spans="1:5">
      <c r="A1463" s="8"/>
      <c r="B1463" s="8"/>
      <c r="C1463" s="8"/>
      <c r="D1463" s="8"/>
      <c r="E1463" s="8"/>
    </row>
    <row r="1464" spans="1:5">
      <c r="A1464" s="8"/>
      <c r="B1464" s="8"/>
      <c r="C1464" s="8"/>
      <c r="D1464" s="8"/>
      <c r="E1464" s="8"/>
    </row>
    <row r="1465" spans="1:5">
      <c r="A1465" s="8"/>
      <c r="B1465" s="8"/>
      <c r="C1465" s="8"/>
      <c r="D1465" s="8"/>
      <c r="E1465" s="8"/>
    </row>
    <row r="1466" spans="1:5">
      <c r="A1466" s="8"/>
      <c r="B1466" s="8"/>
      <c r="C1466" s="8"/>
      <c r="D1466" s="8"/>
      <c r="E1466" s="8"/>
    </row>
    <row r="1467" spans="1:5">
      <c r="A1467" s="8"/>
      <c r="B1467" s="8"/>
      <c r="C1467" s="8"/>
      <c r="D1467" s="8"/>
      <c r="E1467" s="8"/>
    </row>
    <row r="1468" spans="1:5">
      <c r="A1468" s="8"/>
      <c r="B1468" s="8"/>
      <c r="C1468" s="8"/>
      <c r="D1468" s="8"/>
      <c r="E1468" s="8"/>
    </row>
    <row r="1469" spans="1:5">
      <c r="A1469" s="8"/>
      <c r="B1469" s="8"/>
      <c r="C1469" s="8"/>
      <c r="D1469" s="8"/>
      <c r="E1469" s="8"/>
    </row>
    <row r="1470" spans="1:5">
      <c r="A1470" s="8"/>
      <c r="B1470" s="8"/>
      <c r="C1470" s="8"/>
      <c r="D1470" s="8"/>
      <c r="E1470" s="8"/>
    </row>
    <row r="1471" spans="1:5">
      <c r="A1471" s="8"/>
      <c r="B1471" s="8"/>
      <c r="C1471" s="8"/>
      <c r="D1471" s="8"/>
      <c r="E1471" s="8"/>
    </row>
    <row r="1472" spans="1:5">
      <c r="A1472" s="8"/>
      <c r="B1472" s="8"/>
      <c r="C1472" s="8"/>
      <c r="D1472" s="8"/>
      <c r="E1472" s="8"/>
    </row>
    <row r="1473" spans="1:5">
      <c r="A1473" s="8"/>
      <c r="B1473" s="8"/>
      <c r="C1473" s="8"/>
      <c r="D1473" s="8"/>
      <c r="E1473" s="8"/>
    </row>
    <row r="1474" spans="1:5">
      <c r="A1474" s="8"/>
      <c r="B1474" s="8"/>
      <c r="C1474" s="8"/>
      <c r="D1474" s="8"/>
      <c r="E1474" s="8"/>
    </row>
    <row r="1475" spans="1:5">
      <c r="A1475" s="8"/>
      <c r="B1475" s="8"/>
      <c r="C1475" s="8"/>
      <c r="D1475" s="8"/>
      <c r="E1475" s="8"/>
    </row>
    <row r="1476" spans="1:5">
      <c r="A1476" s="8"/>
      <c r="B1476" s="8"/>
      <c r="C1476" s="8"/>
      <c r="D1476" s="8"/>
      <c r="E1476" s="8"/>
    </row>
    <row r="1477" spans="1:5">
      <c r="A1477" s="8"/>
      <c r="B1477" s="8"/>
      <c r="C1477" s="8"/>
      <c r="D1477" s="8"/>
      <c r="E1477" s="8"/>
    </row>
    <row r="1478" spans="1:5">
      <c r="A1478" s="8"/>
      <c r="B1478" s="8"/>
      <c r="C1478" s="8"/>
      <c r="D1478" s="8"/>
      <c r="E1478" s="8"/>
    </row>
    <row r="1479" spans="1:5">
      <c r="A1479" s="8"/>
      <c r="B1479" s="8"/>
      <c r="C1479" s="8"/>
      <c r="D1479" s="8"/>
      <c r="E1479" s="8"/>
    </row>
    <row r="1480" spans="1:5">
      <c r="A1480" s="8"/>
      <c r="B1480" s="8"/>
      <c r="C1480" s="8"/>
      <c r="D1480" s="8"/>
      <c r="E1480" s="8"/>
    </row>
    <row r="1481" spans="1:5">
      <c r="A1481" s="8"/>
      <c r="B1481" s="8"/>
      <c r="C1481" s="8"/>
      <c r="D1481" s="8"/>
      <c r="E1481" s="8"/>
    </row>
    <row r="1482" spans="1:5">
      <c r="A1482" s="8"/>
      <c r="B1482" s="8"/>
      <c r="C1482" s="8"/>
      <c r="D1482" s="8"/>
      <c r="E1482" s="8"/>
    </row>
    <row r="1483" spans="1:5">
      <c r="A1483" s="8"/>
      <c r="B1483" s="8"/>
      <c r="C1483" s="8"/>
      <c r="D1483" s="8"/>
      <c r="E1483" s="8"/>
    </row>
    <row r="1484" spans="1:5">
      <c r="A1484" s="8"/>
      <c r="B1484" s="8"/>
      <c r="C1484" s="8"/>
      <c r="D1484" s="8"/>
      <c r="E1484" s="8"/>
    </row>
    <row r="1485" spans="1:5">
      <c r="A1485" s="8"/>
      <c r="B1485" s="8"/>
      <c r="C1485" s="8"/>
      <c r="D1485" s="8"/>
      <c r="E1485" s="8"/>
    </row>
    <row r="1486" spans="1:5">
      <c r="A1486" s="8"/>
      <c r="B1486" s="8"/>
      <c r="C1486" s="8"/>
      <c r="D1486" s="8"/>
      <c r="E1486" s="8"/>
    </row>
    <row r="1487" spans="1:5">
      <c r="A1487" s="8"/>
      <c r="B1487" s="8"/>
      <c r="C1487" s="8"/>
      <c r="D1487" s="8"/>
      <c r="E1487" s="8"/>
    </row>
    <row r="1488" spans="1:5">
      <c r="A1488" s="8"/>
      <c r="B1488" s="8"/>
      <c r="C1488" s="8"/>
      <c r="D1488" s="8"/>
      <c r="E1488" s="8"/>
    </row>
    <row r="1489" spans="1:5">
      <c r="A1489" s="8"/>
      <c r="B1489" s="8"/>
      <c r="C1489" s="8"/>
      <c r="D1489" s="8"/>
      <c r="E1489" s="8"/>
    </row>
    <row r="1490" spans="1:5">
      <c r="A1490" s="8"/>
      <c r="B1490" s="8"/>
      <c r="C1490" s="8"/>
      <c r="D1490" s="8"/>
      <c r="E1490" s="8"/>
    </row>
    <row r="1491" spans="1:5">
      <c r="A1491" s="8"/>
      <c r="B1491" s="8"/>
      <c r="C1491" s="8"/>
      <c r="D1491" s="8"/>
      <c r="E1491" s="8"/>
    </row>
    <row r="1492" spans="1:5">
      <c r="A1492" s="8"/>
      <c r="B1492" s="8"/>
      <c r="C1492" s="8"/>
      <c r="D1492" s="8"/>
      <c r="E1492" s="8"/>
    </row>
    <row r="1493" spans="1:5">
      <c r="A1493" s="8"/>
      <c r="B1493" s="8"/>
      <c r="C1493" s="8"/>
      <c r="D1493" s="8"/>
      <c r="E1493" s="8"/>
    </row>
    <row r="1494" spans="1:5">
      <c r="A1494" s="8"/>
      <c r="B1494" s="8"/>
      <c r="C1494" s="8"/>
      <c r="D1494" s="8"/>
      <c r="E1494" s="8"/>
    </row>
    <row r="1495" spans="1:5">
      <c r="A1495" s="8"/>
      <c r="B1495" s="8"/>
      <c r="C1495" s="8"/>
      <c r="D1495" s="8"/>
      <c r="E1495" s="8"/>
    </row>
    <row r="1496" spans="1:5">
      <c r="A1496" s="8"/>
      <c r="B1496" s="8"/>
      <c r="C1496" s="8"/>
      <c r="D1496" s="8"/>
      <c r="E1496" s="8"/>
    </row>
    <row r="1497" spans="1:5">
      <c r="A1497" s="8"/>
      <c r="B1497" s="8"/>
      <c r="C1497" s="8"/>
      <c r="D1497" s="8"/>
      <c r="E1497" s="8"/>
    </row>
    <row r="1498" spans="1:5">
      <c r="A1498" s="8"/>
      <c r="B1498" s="8"/>
      <c r="C1498" s="8"/>
      <c r="D1498" s="8"/>
      <c r="E1498" s="8"/>
    </row>
    <row r="1499" spans="1:5">
      <c r="A1499" s="8"/>
      <c r="B1499" s="8"/>
      <c r="C1499" s="8"/>
      <c r="D1499" s="8"/>
      <c r="E1499" s="8"/>
    </row>
    <row r="1500" spans="1:5">
      <c r="A1500" s="8"/>
      <c r="B1500" s="8"/>
      <c r="C1500" s="8"/>
      <c r="D1500" s="8"/>
      <c r="E1500" s="8"/>
    </row>
    <row r="1501" spans="1:5">
      <c r="A1501" s="8"/>
      <c r="B1501" s="8"/>
      <c r="C1501" s="8"/>
      <c r="D1501" s="8"/>
      <c r="E1501" s="8"/>
    </row>
    <row r="1502" spans="1:5">
      <c r="A1502" s="8"/>
      <c r="B1502" s="8"/>
      <c r="C1502" s="8"/>
      <c r="D1502" s="8"/>
      <c r="E1502" s="8"/>
    </row>
    <row r="1503" spans="1:5">
      <c r="A1503" s="8"/>
      <c r="B1503" s="8"/>
      <c r="C1503" s="8"/>
      <c r="D1503" s="8"/>
      <c r="E1503" s="8"/>
    </row>
    <row r="1504" spans="1:5">
      <c r="A1504" s="8"/>
      <c r="B1504" s="8"/>
      <c r="C1504" s="8"/>
      <c r="D1504" s="8"/>
      <c r="E1504" s="8"/>
    </row>
    <row r="1505" spans="1:5">
      <c r="A1505" s="8"/>
      <c r="B1505" s="8"/>
      <c r="C1505" s="8"/>
      <c r="D1505" s="8"/>
      <c r="E1505" s="8"/>
    </row>
    <row r="1506" spans="1:5">
      <c r="A1506" s="8"/>
      <c r="B1506" s="8"/>
      <c r="C1506" s="8"/>
      <c r="D1506" s="8"/>
      <c r="E1506" s="8"/>
    </row>
    <row r="1507" spans="1:5">
      <c r="A1507" s="8"/>
      <c r="B1507" s="8"/>
      <c r="C1507" s="8"/>
      <c r="D1507" s="8"/>
      <c r="E1507" s="8"/>
    </row>
    <row r="1508" spans="1:5">
      <c r="A1508" s="8"/>
      <c r="B1508" s="8"/>
      <c r="C1508" s="8"/>
      <c r="D1508" s="8"/>
      <c r="E1508" s="8"/>
    </row>
    <row r="1509" spans="1:5">
      <c r="A1509" s="8"/>
      <c r="B1509" s="8"/>
      <c r="C1509" s="8"/>
      <c r="D1509" s="8"/>
      <c r="E1509" s="8"/>
    </row>
    <row r="1510" spans="1:5">
      <c r="A1510" s="8"/>
      <c r="B1510" s="8"/>
      <c r="C1510" s="8"/>
      <c r="D1510" s="8"/>
      <c r="E1510" s="8"/>
    </row>
    <row r="1511" spans="1:5">
      <c r="A1511" s="8"/>
      <c r="B1511" s="8"/>
      <c r="C1511" s="8"/>
      <c r="D1511" s="8"/>
      <c r="E1511" s="8"/>
    </row>
    <row r="1512" spans="1:5">
      <c r="A1512" s="8"/>
      <c r="B1512" s="8"/>
      <c r="C1512" s="8"/>
      <c r="D1512" s="8"/>
      <c r="E1512" s="8"/>
    </row>
    <row r="1513" spans="1:5">
      <c r="A1513" s="8"/>
      <c r="B1513" s="8"/>
      <c r="C1513" s="8"/>
      <c r="D1513" s="8"/>
      <c r="E1513" s="8"/>
    </row>
    <row r="1514" spans="1:5">
      <c r="A1514" s="8"/>
      <c r="B1514" s="8"/>
      <c r="C1514" s="8"/>
      <c r="D1514" s="8"/>
      <c r="E1514" s="8"/>
    </row>
    <row r="1515" spans="1:5">
      <c r="A1515" s="8"/>
      <c r="B1515" s="8"/>
      <c r="C1515" s="8"/>
      <c r="D1515" s="8"/>
      <c r="E1515" s="8"/>
    </row>
    <row r="1516" spans="1:5">
      <c r="A1516" s="8"/>
      <c r="B1516" s="8"/>
      <c r="C1516" s="8"/>
      <c r="D1516" s="8"/>
      <c r="E1516" s="8"/>
    </row>
    <row r="1517" spans="1:5">
      <c r="A1517" s="8"/>
      <c r="B1517" s="8"/>
      <c r="C1517" s="8"/>
      <c r="D1517" s="8"/>
      <c r="E1517" s="8"/>
    </row>
    <row r="1518" spans="1:5">
      <c r="A1518" s="8"/>
      <c r="B1518" s="8"/>
      <c r="C1518" s="8"/>
      <c r="D1518" s="8"/>
      <c r="E1518" s="8"/>
    </row>
    <row r="1519" spans="1:5">
      <c r="A1519" s="8"/>
      <c r="B1519" s="8"/>
      <c r="C1519" s="8"/>
      <c r="D1519" s="8"/>
      <c r="E1519" s="8"/>
    </row>
    <row r="1520" spans="1:5">
      <c r="A1520" s="8"/>
      <c r="B1520" s="8"/>
      <c r="C1520" s="8"/>
      <c r="D1520" s="8"/>
      <c r="E1520" s="8"/>
    </row>
    <row r="1521" spans="1:5">
      <c r="A1521" s="8"/>
      <c r="B1521" s="8"/>
      <c r="C1521" s="8"/>
      <c r="D1521" s="8"/>
      <c r="E1521" s="8"/>
    </row>
    <row r="1522" spans="1:5">
      <c r="A1522" s="8"/>
      <c r="B1522" s="8"/>
      <c r="C1522" s="8"/>
      <c r="D1522" s="8"/>
      <c r="E1522" s="8"/>
    </row>
    <row r="1523" spans="1:5">
      <c r="A1523" s="8"/>
      <c r="B1523" s="8"/>
      <c r="C1523" s="8"/>
      <c r="D1523" s="8"/>
      <c r="E1523" s="8"/>
    </row>
    <row r="1524" spans="1:5">
      <c r="A1524" s="8"/>
      <c r="B1524" s="8"/>
      <c r="C1524" s="8"/>
      <c r="D1524" s="8"/>
      <c r="E1524" s="8"/>
    </row>
    <row r="1525" spans="1:5">
      <c r="A1525" s="8"/>
      <c r="B1525" s="8"/>
      <c r="C1525" s="8"/>
      <c r="D1525" s="8"/>
      <c r="E1525" s="8"/>
    </row>
    <row r="1526" spans="1:5">
      <c r="A1526" s="8"/>
      <c r="B1526" s="8"/>
      <c r="C1526" s="8"/>
      <c r="D1526" s="8"/>
      <c r="E1526" s="8"/>
    </row>
    <row r="1527" spans="1:5">
      <c r="A1527" s="8"/>
      <c r="B1527" s="8"/>
      <c r="C1527" s="8"/>
      <c r="D1527" s="8"/>
      <c r="E1527" s="8"/>
    </row>
    <row r="1528" spans="1:5">
      <c r="A1528" s="8"/>
      <c r="B1528" s="8"/>
      <c r="C1528" s="8"/>
      <c r="D1528" s="8"/>
      <c r="E1528" s="8"/>
    </row>
    <row r="1529" spans="1:5">
      <c r="A1529" s="8"/>
      <c r="B1529" s="8"/>
      <c r="C1529" s="8"/>
      <c r="D1529" s="8"/>
      <c r="E1529" s="8"/>
    </row>
    <row r="1530" spans="1:5">
      <c r="A1530" s="8"/>
      <c r="B1530" s="8"/>
      <c r="C1530" s="8"/>
      <c r="D1530" s="8"/>
      <c r="E1530" s="8"/>
    </row>
    <row r="1531" spans="1:5">
      <c r="A1531" s="8"/>
      <c r="B1531" s="8"/>
      <c r="C1531" s="8"/>
      <c r="D1531" s="8"/>
      <c r="E1531" s="8"/>
    </row>
    <row r="1532" spans="1:5">
      <c r="A1532" s="8"/>
      <c r="B1532" s="8"/>
      <c r="C1532" s="8"/>
      <c r="D1532" s="8"/>
      <c r="E1532" s="8"/>
    </row>
    <row r="1533" spans="1:5">
      <c r="A1533" s="8"/>
      <c r="B1533" s="8"/>
      <c r="C1533" s="8"/>
      <c r="D1533" s="8"/>
      <c r="E1533" s="8"/>
    </row>
    <row r="1534" spans="1:5">
      <c r="A1534" s="8"/>
      <c r="B1534" s="8"/>
      <c r="C1534" s="8"/>
      <c r="D1534" s="8"/>
      <c r="E1534" s="8"/>
    </row>
    <row r="1535" spans="1:5">
      <c r="A1535" s="8"/>
      <c r="B1535" s="8"/>
      <c r="C1535" s="8"/>
      <c r="D1535" s="8"/>
      <c r="E1535" s="8"/>
    </row>
    <row r="1536" spans="1:5">
      <c r="A1536" s="8"/>
      <c r="B1536" s="8"/>
      <c r="C1536" s="8"/>
      <c r="D1536" s="8"/>
      <c r="E1536" s="8"/>
    </row>
    <row r="1537" spans="1:5">
      <c r="A1537" s="8"/>
      <c r="B1537" s="8"/>
      <c r="C1537" s="8"/>
      <c r="D1537" s="8"/>
      <c r="E1537" s="8"/>
    </row>
    <row r="1538" spans="1:5">
      <c r="A1538" s="8"/>
      <c r="B1538" s="8"/>
      <c r="C1538" s="8"/>
      <c r="D1538" s="8"/>
      <c r="E1538" s="8"/>
    </row>
    <row r="1539" spans="1:5">
      <c r="A1539" s="8"/>
      <c r="B1539" s="8"/>
      <c r="C1539" s="8"/>
      <c r="D1539" s="8"/>
      <c r="E1539" s="8"/>
    </row>
    <row r="1540" spans="1:5">
      <c r="A1540" s="8"/>
      <c r="B1540" s="8"/>
      <c r="C1540" s="8"/>
      <c r="D1540" s="8"/>
      <c r="E1540" s="8"/>
    </row>
    <row r="1541" spans="1:5">
      <c r="A1541" s="8"/>
      <c r="B1541" s="8"/>
      <c r="C1541" s="8"/>
      <c r="D1541" s="8"/>
      <c r="E1541" s="8"/>
    </row>
    <row r="1542" spans="1:5">
      <c r="A1542" s="8"/>
      <c r="B1542" s="8"/>
      <c r="C1542" s="8"/>
      <c r="D1542" s="8"/>
      <c r="E1542" s="8"/>
    </row>
    <row r="1543" spans="1:5">
      <c r="A1543" s="8"/>
      <c r="B1543" s="8"/>
      <c r="C1543" s="8"/>
      <c r="D1543" s="8"/>
      <c r="E1543" s="8"/>
    </row>
    <row r="1544" spans="1:5">
      <c r="A1544" s="8"/>
      <c r="B1544" s="8"/>
      <c r="C1544" s="8"/>
      <c r="D1544" s="8"/>
      <c r="E1544" s="8"/>
    </row>
    <row r="1545" spans="1:5">
      <c r="A1545" s="8"/>
      <c r="B1545" s="8"/>
      <c r="C1545" s="8"/>
      <c r="D1545" s="8"/>
      <c r="E1545" s="8"/>
    </row>
    <row r="1546" spans="1:5">
      <c r="A1546" s="8"/>
      <c r="B1546" s="8"/>
      <c r="C1546" s="8"/>
      <c r="D1546" s="8"/>
      <c r="E1546" s="8"/>
    </row>
    <row r="1547" spans="1:5">
      <c r="A1547" s="8"/>
      <c r="B1547" s="8"/>
      <c r="C1547" s="8"/>
      <c r="D1547" s="8"/>
      <c r="E1547" s="8"/>
    </row>
    <row r="1548" spans="1:5">
      <c r="A1548" s="8"/>
      <c r="B1548" s="8"/>
      <c r="C1548" s="8"/>
      <c r="D1548" s="8"/>
      <c r="E1548" s="8"/>
    </row>
    <row r="1549" spans="1:5">
      <c r="A1549" s="8"/>
      <c r="B1549" s="8"/>
      <c r="C1549" s="8"/>
      <c r="D1549" s="8"/>
      <c r="E1549" s="8"/>
    </row>
    <row r="1550" spans="1:5">
      <c r="A1550" s="8"/>
      <c r="B1550" s="8"/>
      <c r="C1550" s="8"/>
      <c r="D1550" s="8"/>
      <c r="E1550" s="8"/>
    </row>
    <row r="1551" spans="1:5">
      <c r="A1551" s="8"/>
      <c r="B1551" s="8"/>
      <c r="C1551" s="8"/>
      <c r="D1551" s="8"/>
      <c r="E1551" s="8"/>
    </row>
    <row r="1552" spans="1:5">
      <c r="A1552" s="8"/>
      <c r="B1552" s="8"/>
      <c r="C1552" s="8"/>
      <c r="D1552" s="8"/>
      <c r="E1552" s="8"/>
    </row>
    <row r="1553" spans="1:5">
      <c r="A1553" s="8"/>
      <c r="B1553" s="8"/>
      <c r="C1553" s="8"/>
      <c r="D1553" s="8"/>
      <c r="E1553" s="8"/>
    </row>
    <row r="1554" spans="1:5">
      <c r="A1554" s="8"/>
      <c r="B1554" s="8"/>
      <c r="C1554" s="8"/>
      <c r="D1554" s="8"/>
      <c r="E1554" s="8"/>
    </row>
    <row r="1555" spans="1:5">
      <c r="A1555" s="8"/>
      <c r="B1555" s="8"/>
      <c r="C1555" s="8"/>
      <c r="D1555" s="8"/>
      <c r="E1555" s="8"/>
    </row>
    <row r="1556" spans="1:5">
      <c r="A1556" s="8"/>
      <c r="B1556" s="8"/>
      <c r="C1556" s="8"/>
      <c r="D1556" s="8"/>
      <c r="E1556" s="8"/>
    </row>
    <row r="1557" spans="1:5">
      <c r="A1557" s="8"/>
      <c r="B1557" s="8"/>
      <c r="C1557" s="8"/>
      <c r="D1557" s="8"/>
      <c r="E1557" s="8"/>
    </row>
    <row r="1558" spans="1:5">
      <c r="A1558" s="8"/>
      <c r="B1558" s="8"/>
      <c r="C1558" s="8"/>
      <c r="D1558" s="8"/>
      <c r="E1558" s="8"/>
    </row>
    <row r="1559" spans="1:5">
      <c r="A1559" s="8"/>
      <c r="B1559" s="8"/>
      <c r="C1559" s="8"/>
      <c r="D1559" s="8"/>
      <c r="E1559" s="8"/>
    </row>
    <row r="1560" spans="1:5">
      <c r="A1560" s="8"/>
      <c r="B1560" s="8"/>
      <c r="C1560" s="8"/>
      <c r="D1560" s="8"/>
      <c r="E1560" s="8"/>
    </row>
    <row r="1561" spans="1:5">
      <c r="A1561" s="8"/>
      <c r="B1561" s="8"/>
      <c r="C1561" s="8"/>
      <c r="D1561" s="8"/>
      <c r="E1561" s="8"/>
    </row>
    <row r="1562" spans="1:5">
      <c r="A1562" s="8"/>
      <c r="B1562" s="8"/>
      <c r="C1562" s="8"/>
      <c r="D1562" s="8"/>
      <c r="E1562" s="8"/>
    </row>
    <row r="1563" spans="1:5">
      <c r="A1563" s="8"/>
      <c r="B1563" s="8"/>
      <c r="C1563" s="8"/>
      <c r="D1563" s="8"/>
      <c r="E1563" s="8"/>
    </row>
    <row r="1564" spans="1:5">
      <c r="A1564" s="8"/>
      <c r="B1564" s="8"/>
      <c r="C1564" s="8"/>
      <c r="D1564" s="8"/>
      <c r="E1564" s="8"/>
    </row>
    <row r="1565" spans="1:5">
      <c r="A1565" s="8"/>
      <c r="B1565" s="8"/>
      <c r="C1565" s="8"/>
      <c r="D1565" s="8"/>
      <c r="E1565" s="8"/>
    </row>
    <row r="1566" spans="1:5">
      <c r="A1566" s="8"/>
      <c r="B1566" s="8"/>
      <c r="C1566" s="8"/>
      <c r="D1566" s="8"/>
      <c r="E1566" s="8"/>
    </row>
    <row r="1567" spans="1:5">
      <c r="A1567" s="8"/>
      <c r="B1567" s="8"/>
      <c r="C1567" s="8"/>
      <c r="D1567" s="8"/>
      <c r="E1567" s="8"/>
    </row>
    <row r="1568" spans="1:5">
      <c r="A1568" s="8"/>
      <c r="B1568" s="8"/>
      <c r="C1568" s="8"/>
      <c r="D1568" s="8"/>
      <c r="E1568" s="8"/>
    </row>
    <row r="1569" spans="1:5">
      <c r="A1569" s="8"/>
      <c r="B1569" s="8"/>
      <c r="C1569" s="8"/>
      <c r="D1569" s="8"/>
      <c r="E1569" s="8"/>
    </row>
    <row r="1570" spans="1:5">
      <c r="A1570" s="8"/>
      <c r="B1570" s="8"/>
      <c r="C1570" s="8"/>
      <c r="D1570" s="8"/>
      <c r="E1570" s="8"/>
    </row>
    <row r="1571" spans="1:5">
      <c r="A1571" s="8"/>
      <c r="B1571" s="8"/>
      <c r="C1571" s="8"/>
      <c r="D1571" s="8"/>
      <c r="E1571" s="8"/>
    </row>
    <row r="1572" spans="1:5">
      <c r="A1572" s="8"/>
      <c r="B1572" s="8"/>
      <c r="C1572" s="8"/>
      <c r="D1572" s="8"/>
      <c r="E1572" s="8"/>
    </row>
    <row r="1573" spans="1:5">
      <c r="A1573" s="8"/>
      <c r="B1573" s="8"/>
      <c r="C1573" s="8"/>
      <c r="D1573" s="8"/>
      <c r="E1573" s="8"/>
    </row>
    <row r="1574" spans="1:5">
      <c r="A1574" s="8"/>
      <c r="B1574" s="8"/>
      <c r="C1574" s="8"/>
      <c r="D1574" s="8"/>
      <c r="E1574" s="8"/>
    </row>
    <row r="1575" spans="1:5">
      <c r="A1575" s="8"/>
      <c r="B1575" s="8"/>
      <c r="C1575" s="8"/>
      <c r="D1575" s="8"/>
      <c r="E1575" s="8"/>
    </row>
    <row r="1576" spans="1:5">
      <c r="A1576" s="8"/>
      <c r="B1576" s="8"/>
      <c r="C1576" s="8"/>
      <c r="D1576" s="8"/>
      <c r="E1576" s="8"/>
    </row>
    <row r="1577" spans="1:5">
      <c r="A1577" s="8"/>
      <c r="B1577" s="8"/>
      <c r="C1577" s="8"/>
      <c r="D1577" s="8"/>
      <c r="E1577" s="8"/>
    </row>
    <row r="1578" spans="1:5">
      <c r="A1578" s="8"/>
      <c r="B1578" s="8"/>
      <c r="C1578" s="8"/>
      <c r="D1578" s="8"/>
      <c r="E1578" s="8"/>
    </row>
    <row r="1579" spans="1:5">
      <c r="A1579" s="8"/>
      <c r="B1579" s="8"/>
      <c r="C1579" s="8"/>
      <c r="D1579" s="8"/>
      <c r="E1579" s="8"/>
    </row>
    <row r="1580" spans="1:5">
      <c r="A1580" s="8"/>
      <c r="B1580" s="8"/>
      <c r="C1580" s="8"/>
      <c r="D1580" s="8"/>
      <c r="E1580" s="8"/>
    </row>
    <row r="1581" spans="1:5">
      <c r="A1581" s="8"/>
      <c r="B1581" s="8"/>
      <c r="C1581" s="8"/>
      <c r="D1581" s="8"/>
      <c r="E1581" s="8"/>
    </row>
    <row r="1582" spans="1:5">
      <c r="A1582" s="8"/>
      <c r="B1582" s="8"/>
      <c r="C1582" s="8"/>
      <c r="D1582" s="8"/>
      <c r="E1582" s="8"/>
    </row>
    <row r="1583" spans="1:5">
      <c r="A1583" s="8"/>
      <c r="B1583" s="8"/>
      <c r="C1583" s="8"/>
      <c r="D1583" s="8"/>
      <c r="E1583" s="8"/>
    </row>
    <row r="1584" spans="1:5">
      <c r="A1584" s="8"/>
      <c r="B1584" s="8"/>
      <c r="C1584" s="8"/>
      <c r="D1584" s="8"/>
      <c r="E1584" s="8"/>
    </row>
    <row r="1585" spans="1:5">
      <c r="A1585" s="8"/>
      <c r="B1585" s="8"/>
      <c r="C1585" s="8"/>
      <c r="D1585" s="8"/>
      <c r="E1585" s="8"/>
    </row>
    <row r="1586" spans="1:5">
      <c r="A1586" s="8"/>
      <c r="B1586" s="8"/>
      <c r="C1586" s="8"/>
      <c r="D1586" s="8"/>
      <c r="E1586" s="8"/>
    </row>
    <row r="1587" spans="1:5">
      <c r="A1587" s="8"/>
      <c r="B1587" s="8"/>
      <c r="C1587" s="8"/>
      <c r="D1587" s="8"/>
      <c r="E1587" s="8"/>
    </row>
    <row r="1588" spans="1:5">
      <c r="A1588" s="8"/>
      <c r="B1588" s="8"/>
      <c r="C1588" s="8"/>
      <c r="D1588" s="8"/>
      <c r="E1588" s="8"/>
    </row>
    <row r="1589" spans="1:5">
      <c r="A1589" s="8"/>
      <c r="B1589" s="8"/>
      <c r="C1589" s="8"/>
      <c r="D1589" s="8"/>
      <c r="E1589" s="8"/>
    </row>
    <row r="1590" spans="1:5">
      <c r="A1590" s="8"/>
      <c r="B1590" s="8"/>
      <c r="C1590" s="8"/>
      <c r="D1590" s="8"/>
      <c r="E1590" s="8"/>
    </row>
    <row r="1591" spans="1:5">
      <c r="A1591" s="8"/>
      <c r="B1591" s="8"/>
      <c r="C1591" s="8"/>
      <c r="D1591" s="8"/>
      <c r="E1591" s="8"/>
    </row>
    <row r="1592" spans="1:5">
      <c r="A1592" s="8"/>
      <c r="B1592" s="8"/>
      <c r="C1592" s="8"/>
      <c r="D1592" s="8"/>
      <c r="E1592" s="8"/>
    </row>
    <row r="1593" spans="1:5">
      <c r="A1593" s="8"/>
      <c r="B1593" s="8"/>
      <c r="C1593" s="8"/>
      <c r="D1593" s="8"/>
      <c r="E1593" s="8"/>
    </row>
    <row r="1594" spans="1:5">
      <c r="A1594" s="8"/>
      <c r="B1594" s="8"/>
      <c r="C1594" s="8"/>
      <c r="D1594" s="8"/>
      <c r="E1594" s="8"/>
    </row>
    <row r="1595" spans="1:5">
      <c r="A1595" s="8"/>
      <c r="B1595" s="8"/>
      <c r="C1595" s="8"/>
      <c r="D1595" s="8"/>
      <c r="E1595" s="8"/>
    </row>
    <row r="1596" spans="1:5">
      <c r="A1596" s="8"/>
      <c r="B1596" s="8"/>
      <c r="C1596" s="8"/>
      <c r="D1596" s="8"/>
      <c r="E1596" s="8"/>
    </row>
    <row r="1597" spans="1:5">
      <c r="A1597" s="8"/>
      <c r="B1597" s="8"/>
      <c r="C1597" s="8"/>
      <c r="D1597" s="8"/>
      <c r="E1597" s="8"/>
    </row>
    <row r="1598" spans="1:5">
      <c r="A1598" s="8"/>
      <c r="B1598" s="8"/>
      <c r="C1598" s="8"/>
      <c r="D1598" s="8"/>
      <c r="E1598" s="8"/>
    </row>
    <row r="1599" spans="1:5">
      <c r="A1599" s="8"/>
      <c r="B1599" s="8"/>
      <c r="C1599" s="8"/>
      <c r="D1599" s="8"/>
      <c r="E1599" s="8"/>
    </row>
    <row r="1600" spans="1:5">
      <c r="A1600" s="8"/>
      <c r="B1600" s="8"/>
      <c r="C1600" s="8"/>
      <c r="D1600" s="8"/>
      <c r="E1600" s="8"/>
    </row>
    <row r="1601" spans="1:5">
      <c r="A1601" s="8"/>
      <c r="B1601" s="8"/>
      <c r="C1601" s="8"/>
      <c r="D1601" s="8"/>
      <c r="E1601" s="8"/>
    </row>
    <row r="1602" spans="1:5">
      <c r="A1602" s="8"/>
      <c r="B1602" s="8"/>
      <c r="C1602" s="8"/>
      <c r="D1602" s="8"/>
      <c r="E1602" s="8"/>
    </row>
    <row r="1603" spans="1:5">
      <c r="A1603" s="8"/>
      <c r="B1603" s="8"/>
      <c r="C1603" s="8"/>
      <c r="D1603" s="8"/>
      <c r="E1603" s="8"/>
    </row>
    <row r="1604" spans="1:5">
      <c r="A1604" s="8"/>
      <c r="B1604" s="8"/>
      <c r="C1604" s="8"/>
      <c r="D1604" s="8"/>
      <c r="E1604" s="8"/>
    </row>
    <row r="1605" spans="1:5">
      <c r="A1605" s="8"/>
      <c r="B1605" s="8"/>
      <c r="C1605" s="8"/>
      <c r="D1605" s="8"/>
      <c r="E1605" s="8"/>
    </row>
    <row r="1606" spans="1:5">
      <c r="A1606" s="8"/>
      <c r="B1606" s="8"/>
      <c r="C1606" s="8"/>
      <c r="D1606" s="8"/>
      <c r="E1606" s="8"/>
    </row>
    <row r="1607" spans="1:5">
      <c r="A1607" s="8"/>
      <c r="B1607" s="8"/>
      <c r="C1607" s="8"/>
      <c r="D1607" s="8"/>
      <c r="E1607" s="8"/>
    </row>
    <row r="1608" spans="1:5">
      <c r="A1608" s="8"/>
      <c r="B1608" s="8"/>
      <c r="C1608" s="8"/>
      <c r="D1608" s="8"/>
      <c r="E1608" s="8"/>
    </row>
    <row r="1609" spans="1:5">
      <c r="A1609" s="8"/>
      <c r="B1609" s="8"/>
      <c r="C1609" s="8"/>
      <c r="D1609" s="8"/>
      <c r="E1609" s="8"/>
    </row>
    <row r="1610" spans="1:5">
      <c r="A1610" s="8"/>
      <c r="B1610" s="8"/>
      <c r="C1610" s="8"/>
      <c r="D1610" s="8"/>
      <c r="E1610" s="8"/>
    </row>
    <row r="1611" spans="1:5">
      <c r="A1611" s="8"/>
      <c r="B1611" s="8"/>
      <c r="C1611" s="8"/>
      <c r="D1611" s="8"/>
      <c r="E1611" s="8"/>
    </row>
    <row r="1612" spans="1:5">
      <c r="A1612" s="8"/>
      <c r="B1612" s="8"/>
      <c r="C1612" s="8"/>
      <c r="D1612" s="8"/>
      <c r="E1612" s="8"/>
    </row>
    <row r="1613" spans="1:5">
      <c r="A1613" s="8"/>
      <c r="B1613" s="8"/>
      <c r="C1613" s="8"/>
      <c r="D1613" s="8"/>
      <c r="E1613" s="8"/>
    </row>
    <row r="1614" spans="1:5">
      <c r="A1614" s="8"/>
      <c r="B1614" s="8"/>
      <c r="C1614" s="8"/>
      <c r="D1614" s="8"/>
      <c r="E1614" s="8"/>
    </row>
    <row r="1615" spans="1:5">
      <c r="A1615" s="8"/>
      <c r="B1615" s="8"/>
      <c r="C1615" s="8"/>
      <c r="D1615" s="8"/>
      <c r="E1615" s="8"/>
    </row>
    <row r="1616" spans="1:5">
      <c r="A1616" s="8"/>
      <c r="B1616" s="8"/>
      <c r="C1616" s="8"/>
      <c r="D1616" s="8"/>
      <c r="E1616" s="8"/>
    </row>
    <row r="1617" spans="1:5">
      <c r="A1617" s="8"/>
      <c r="B1617" s="8"/>
      <c r="C1617" s="8"/>
      <c r="D1617" s="8"/>
      <c r="E1617" s="8"/>
    </row>
    <row r="1618" spans="1:5">
      <c r="A1618" s="8"/>
      <c r="B1618" s="8"/>
      <c r="C1618" s="8"/>
      <c r="D1618" s="8"/>
      <c r="E1618" s="8"/>
    </row>
    <row r="1619" spans="1:5">
      <c r="A1619" s="8"/>
      <c r="B1619" s="8"/>
      <c r="C1619" s="8"/>
      <c r="D1619" s="8"/>
      <c r="E1619" s="8"/>
    </row>
    <row r="1620" spans="1:5">
      <c r="A1620" s="8"/>
      <c r="B1620" s="8"/>
      <c r="C1620" s="8"/>
      <c r="D1620" s="8"/>
      <c r="E1620" s="8"/>
    </row>
    <row r="1621" spans="1:5">
      <c r="A1621" s="8"/>
      <c r="B1621" s="8"/>
      <c r="C1621" s="8"/>
      <c r="D1621" s="8"/>
      <c r="E1621" s="8"/>
    </row>
    <row r="1622" spans="1:5">
      <c r="A1622" s="8"/>
      <c r="B1622" s="8"/>
      <c r="C1622" s="8"/>
      <c r="D1622" s="8"/>
      <c r="E1622" s="8"/>
    </row>
    <row r="1623" spans="1:5">
      <c r="A1623" s="8"/>
      <c r="B1623" s="8"/>
      <c r="C1623" s="8"/>
      <c r="D1623" s="8"/>
      <c r="E1623" s="8"/>
    </row>
    <row r="1624" spans="1:5">
      <c r="A1624" s="8"/>
      <c r="B1624" s="8"/>
      <c r="C1624" s="8"/>
      <c r="D1624" s="8"/>
      <c r="E1624" s="8"/>
    </row>
    <row r="1625" spans="1:5">
      <c r="A1625" s="8"/>
      <c r="B1625" s="8"/>
      <c r="C1625" s="8"/>
      <c r="D1625" s="8"/>
      <c r="E1625" s="8"/>
    </row>
    <row r="1626" spans="1:5">
      <c r="A1626" s="8"/>
      <c r="B1626" s="8"/>
      <c r="C1626" s="8"/>
      <c r="D1626" s="8"/>
      <c r="E1626" s="8"/>
    </row>
    <row r="1627" spans="1:5">
      <c r="A1627" s="8"/>
      <c r="B1627" s="8"/>
      <c r="C1627" s="8"/>
      <c r="D1627" s="8"/>
      <c r="E1627" s="8"/>
    </row>
    <row r="1628" spans="1:5">
      <c r="A1628" s="8"/>
      <c r="B1628" s="8"/>
      <c r="C1628" s="8"/>
      <c r="D1628" s="8"/>
      <c r="E1628" s="8"/>
    </row>
    <row r="1629" spans="1:5">
      <c r="A1629" s="8"/>
      <c r="B1629" s="8"/>
      <c r="C1629" s="8"/>
      <c r="D1629" s="8"/>
      <c r="E1629" s="8"/>
    </row>
    <row r="1630" spans="1:5">
      <c r="A1630" s="8"/>
      <c r="B1630" s="8"/>
      <c r="C1630" s="8"/>
      <c r="D1630" s="8"/>
      <c r="E1630" s="8"/>
    </row>
    <row r="1631" spans="1:5">
      <c r="A1631" s="8"/>
      <c r="B1631" s="8"/>
      <c r="C1631" s="8"/>
      <c r="D1631" s="8"/>
      <c r="E1631" s="8"/>
    </row>
    <row r="1632" spans="1:5">
      <c r="A1632" s="8"/>
      <c r="B1632" s="8"/>
      <c r="C1632" s="8"/>
      <c r="D1632" s="8"/>
      <c r="E1632" s="8"/>
    </row>
    <row r="1633" spans="1:5">
      <c r="A1633" s="8"/>
      <c r="B1633" s="8"/>
      <c r="C1633" s="8"/>
      <c r="D1633" s="8"/>
      <c r="E1633" s="8"/>
    </row>
    <row r="1634" spans="1:5">
      <c r="A1634" s="8"/>
      <c r="B1634" s="8"/>
      <c r="C1634" s="8"/>
      <c r="D1634" s="8"/>
      <c r="E1634" s="8"/>
    </row>
    <row r="1635" spans="1:5">
      <c r="A1635" s="8"/>
      <c r="B1635" s="8"/>
      <c r="C1635" s="8"/>
      <c r="D1635" s="8"/>
      <c r="E1635" s="8"/>
    </row>
    <row r="1636" spans="1:5">
      <c r="A1636" s="8"/>
      <c r="B1636" s="8"/>
      <c r="C1636" s="8"/>
      <c r="D1636" s="8"/>
      <c r="E1636" s="8"/>
    </row>
    <row r="1637" spans="1:5">
      <c r="A1637" s="8"/>
      <c r="B1637" s="8"/>
      <c r="C1637" s="8"/>
      <c r="D1637" s="8"/>
      <c r="E1637" s="8"/>
    </row>
    <row r="1638" spans="1:5">
      <c r="A1638" s="8"/>
      <c r="B1638" s="8"/>
      <c r="C1638" s="8"/>
      <c r="D1638" s="8"/>
      <c r="E1638" s="8"/>
    </row>
    <row r="1639" spans="1:5">
      <c r="A1639" s="8"/>
      <c r="B1639" s="8"/>
      <c r="C1639" s="8"/>
      <c r="D1639" s="8"/>
      <c r="E1639" s="8"/>
    </row>
    <row r="1640" spans="1:5">
      <c r="A1640" s="8"/>
      <c r="B1640" s="8"/>
      <c r="C1640" s="8"/>
      <c r="D1640" s="8"/>
      <c r="E1640" s="8"/>
    </row>
    <row r="1641" spans="1:5">
      <c r="A1641" s="8"/>
      <c r="B1641" s="8"/>
      <c r="C1641" s="8"/>
      <c r="D1641" s="8"/>
      <c r="E1641" s="8"/>
    </row>
    <row r="1642" spans="1:5">
      <c r="A1642" s="8"/>
      <c r="B1642" s="8"/>
      <c r="C1642" s="8"/>
      <c r="D1642" s="8"/>
      <c r="E1642" s="8"/>
    </row>
    <row r="1643" spans="1:5">
      <c r="A1643" s="8"/>
      <c r="B1643" s="8"/>
      <c r="C1643" s="8"/>
      <c r="D1643" s="8"/>
      <c r="E1643" s="8"/>
    </row>
    <row r="1644" spans="1:5">
      <c r="A1644" s="8"/>
      <c r="B1644" s="8"/>
      <c r="C1644" s="8"/>
      <c r="D1644" s="8"/>
      <c r="E1644" s="8"/>
    </row>
    <row r="1645" spans="1:5">
      <c r="A1645" s="8"/>
      <c r="B1645" s="8"/>
      <c r="C1645" s="8"/>
      <c r="D1645" s="8"/>
      <c r="E1645" s="8"/>
    </row>
    <row r="1646" spans="1:5">
      <c r="A1646" s="8"/>
      <c r="B1646" s="8"/>
      <c r="C1646" s="8"/>
      <c r="D1646" s="8"/>
      <c r="E1646" s="8"/>
    </row>
    <row r="1647" spans="1:5">
      <c r="A1647" s="8"/>
      <c r="B1647" s="8"/>
      <c r="C1647" s="8"/>
      <c r="D1647" s="8"/>
      <c r="E1647" s="8"/>
    </row>
    <row r="1648" spans="1:5">
      <c r="A1648" s="8"/>
      <c r="B1648" s="8"/>
      <c r="C1648" s="8"/>
      <c r="D1648" s="8"/>
      <c r="E1648" s="8"/>
    </row>
    <row r="1649" spans="1:5">
      <c r="A1649" s="8"/>
      <c r="B1649" s="8"/>
      <c r="C1649" s="8"/>
      <c r="D1649" s="8"/>
      <c r="E1649" s="8"/>
    </row>
    <row r="1650" spans="1:5">
      <c r="A1650" s="8"/>
      <c r="B1650" s="8"/>
      <c r="C1650" s="8"/>
      <c r="D1650" s="8"/>
      <c r="E1650" s="8"/>
    </row>
    <row r="1651" spans="1:5">
      <c r="A1651" s="8"/>
      <c r="B1651" s="8"/>
      <c r="C1651" s="8"/>
      <c r="D1651" s="8"/>
      <c r="E1651" s="8"/>
    </row>
    <row r="1652" spans="1:5">
      <c r="A1652" s="8"/>
      <c r="B1652" s="8"/>
      <c r="C1652" s="8"/>
      <c r="D1652" s="8"/>
      <c r="E1652" s="8"/>
    </row>
    <row r="1653" spans="1:5">
      <c r="A1653" s="8"/>
      <c r="B1653" s="8"/>
      <c r="C1653" s="8"/>
      <c r="D1653" s="8"/>
      <c r="E1653" s="8"/>
    </row>
    <row r="1654" spans="1:5">
      <c r="A1654" s="8"/>
      <c r="B1654" s="8"/>
      <c r="C1654" s="8"/>
      <c r="D1654" s="8"/>
      <c r="E1654" s="8"/>
    </row>
    <row r="1655" spans="1:5">
      <c r="A1655" s="8"/>
      <c r="B1655" s="8"/>
      <c r="C1655" s="8"/>
      <c r="D1655" s="8"/>
      <c r="E1655" s="8"/>
    </row>
    <row r="1656" spans="1:5">
      <c r="A1656" s="8"/>
      <c r="B1656" s="8"/>
      <c r="C1656" s="8"/>
      <c r="D1656" s="8"/>
      <c r="E1656" s="8"/>
    </row>
    <row r="1657" spans="1:5">
      <c r="A1657" s="8"/>
      <c r="B1657" s="8"/>
      <c r="C1657" s="8"/>
      <c r="D1657" s="8"/>
      <c r="E1657" s="8"/>
    </row>
    <row r="1658" spans="1:5">
      <c r="A1658" s="8"/>
      <c r="B1658" s="8"/>
      <c r="C1658" s="8"/>
      <c r="D1658" s="8"/>
      <c r="E1658" s="8"/>
    </row>
    <row r="1659" spans="1:5">
      <c r="A1659" s="8"/>
      <c r="B1659" s="8"/>
      <c r="C1659" s="8"/>
      <c r="D1659" s="8"/>
      <c r="E1659" s="8"/>
    </row>
    <row r="1660" spans="1:5">
      <c r="A1660" s="8"/>
      <c r="B1660" s="8"/>
      <c r="C1660" s="8"/>
      <c r="D1660" s="8"/>
      <c r="E1660" s="8"/>
    </row>
    <row r="1661" spans="1:5">
      <c r="A1661" s="8"/>
      <c r="B1661" s="8"/>
      <c r="C1661" s="8"/>
      <c r="D1661" s="8"/>
      <c r="E1661" s="8"/>
    </row>
    <row r="1662" spans="1:5">
      <c r="A1662" s="8"/>
      <c r="B1662" s="8"/>
      <c r="C1662" s="8"/>
      <c r="D1662" s="8"/>
      <c r="E1662" s="8"/>
    </row>
    <row r="1663" spans="1:5">
      <c r="A1663" s="8"/>
      <c r="B1663" s="8"/>
      <c r="C1663" s="8"/>
      <c r="D1663" s="8"/>
      <c r="E1663" s="8"/>
    </row>
    <row r="1664" spans="1:5">
      <c r="A1664" s="8"/>
      <c r="B1664" s="8"/>
      <c r="C1664" s="8"/>
      <c r="D1664" s="8"/>
      <c r="E1664" s="8"/>
    </row>
    <row r="1665" spans="1:5">
      <c r="A1665" s="8"/>
      <c r="B1665" s="8"/>
      <c r="C1665" s="8"/>
      <c r="D1665" s="8"/>
      <c r="E1665" s="8"/>
    </row>
    <row r="1666" spans="1:5">
      <c r="A1666" s="8"/>
      <c r="B1666" s="8"/>
      <c r="C1666" s="8"/>
      <c r="D1666" s="8"/>
      <c r="E1666" s="8"/>
    </row>
    <row r="1667" spans="1:5">
      <c r="A1667" s="8"/>
      <c r="B1667" s="8"/>
      <c r="C1667" s="8"/>
      <c r="D1667" s="8"/>
      <c r="E1667" s="8"/>
    </row>
    <row r="1668" spans="1:5">
      <c r="A1668" s="8"/>
      <c r="B1668" s="8"/>
      <c r="C1668" s="8"/>
      <c r="D1668" s="8"/>
      <c r="E1668" s="8"/>
    </row>
    <row r="1669" spans="1:5">
      <c r="A1669" s="8"/>
      <c r="B1669" s="8"/>
      <c r="C1669" s="8"/>
      <c r="D1669" s="8"/>
      <c r="E1669" s="8"/>
    </row>
    <row r="1670" spans="1:5">
      <c r="A1670" s="8"/>
      <c r="B1670" s="8"/>
      <c r="C1670" s="8"/>
      <c r="D1670" s="8"/>
      <c r="E1670" s="8"/>
    </row>
    <row r="1671" spans="1:5">
      <c r="A1671" s="8"/>
      <c r="B1671" s="8"/>
      <c r="C1671" s="8"/>
      <c r="D1671" s="8"/>
      <c r="E1671" s="8"/>
    </row>
    <row r="1672" spans="1:5">
      <c r="A1672" s="8"/>
      <c r="B1672" s="8"/>
      <c r="C1672" s="8"/>
      <c r="D1672" s="8"/>
      <c r="E1672" s="8"/>
    </row>
    <row r="1673" spans="1:5">
      <c r="A1673" s="8"/>
      <c r="B1673" s="8"/>
      <c r="C1673" s="8"/>
      <c r="D1673" s="8"/>
      <c r="E1673" s="8"/>
    </row>
    <row r="1674" spans="1:5">
      <c r="A1674" s="8"/>
      <c r="B1674" s="8"/>
      <c r="C1674" s="8"/>
      <c r="D1674" s="8"/>
      <c r="E1674" s="8"/>
    </row>
    <row r="1675" spans="1:5">
      <c r="A1675" s="8"/>
      <c r="B1675" s="8"/>
      <c r="C1675" s="8"/>
      <c r="D1675" s="8"/>
      <c r="E1675" s="8"/>
    </row>
    <row r="1676" spans="1:5">
      <c r="A1676" s="8"/>
      <c r="B1676" s="8"/>
      <c r="C1676" s="8"/>
      <c r="D1676" s="8"/>
      <c r="E1676" s="8"/>
    </row>
    <row r="1677" spans="1:5">
      <c r="A1677" s="8"/>
      <c r="B1677" s="8"/>
      <c r="C1677" s="8"/>
      <c r="D1677" s="8"/>
      <c r="E1677" s="8"/>
    </row>
    <row r="1678" spans="1:5">
      <c r="A1678" s="8"/>
      <c r="B1678" s="8"/>
      <c r="C1678" s="8"/>
      <c r="D1678" s="8"/>
      <c r="E1678" s="8"/>
    </row>
    <row r="1679" spans="1:5">
      <c r="A1679" s="8"/>
      <c r="B1679" s="8"/>
      <c r="C1679" s="8"/>
      <c r="D1679" s="8"/>
      <c r="E1679" s="8"/>
    </row>
    <row r="1680" spans="1:5">
      <c r="A1680" s="8"/>
      <c r="B1680" s="8"/>
      <c r="C1680" s="8"/>
      <c r="D1680" s="8"/>
      <c r="E1680" s="8"/>
    </row>
    <row r="1681" spans="1:5">
      <c r="A1681" s="8"/>
      <c r="B1681" s="8"/>
      <c r="C1681" s="8"/>
      <c r="D1681" s="8"/>
      <c r="E1681" s="8"/>
    </row>
    <row r="1682" spans="1:5">
      <c r="A1682" s="8"/>
      <c r="B1682" s="8"/>
      <c r="C1682" s="8"/>
      <c r="D1682" s="8"/>
      <c r="E1682" s="8"/>
    </row>
    <row r="1683" spans="1:5">
      <c r="A1683" s="8"/>
      <c r="B1683" s="8"/>
      <c r="C1683" s="8"/>
      <c r="D1683" s="8"/>
      <c r="E1683" s="8"/>
    </row>
    <row r="1684" spans="1:5">
      <c r="A1684" s="8"/>
      <c r="B1684" s="8"/>
      <c r="C1684" s="8"/>
      <c r="D1684" s="8"/>
      <c r="E1684" s="8"/>
    </row>
    <row r="1685" spans="1:5">
      <c r="A1685" s="8"/>
      <c r="B1685" s="8"/>
      <c r="C1685" s="8"/>
      <c r="D1685" s="8"/>
      <c r="E1685" s="8"/>
    </row>
    <row r="1686" spans="1:5">
      <c r="A1686" s="8"/>
      <c r="B1686" s="8"/>
      <c r="C1686" s="8"/>
      <c r="D1686" s="8"/>
      <c r="E1686" s="8"/>
    </row>
    <row r="1687" spans="1:5">
      <c r="A1687" s="8"/>
      <c r="B1687" s="8"/>
      <c r="C1687" s="8"/>
      <c r="D1687" s="8"/>
      <c r="E1687" s="8"/>
    </row>
    <row r="1688" spans="1:5">
      <c r="A1688" s="8"/>
      <c r="B1688" s="8"/>
      <c r="C1688" s="8"/>
      <c r="D1688" s="8"/>
      <c r="E1688" s="8"/>
    </row>
    <row r="1689" spans="1:5">
      <c r="A1689" s="8"/>
      <c r="B1689" s="8"/>
      <c r="C1689" s="8"/>
      <c r="D1689" s="8"/>
      <c r="E1689" s="8"/>
    </row>
    <row r="1690" spans="1:5">
      <c r="A1690" s="8"/>
      <c r="B1690" s="8"/>
      <c r="C1690" s="8"/>
      <c r="D1690" s="8"/>
      <c r="E1690" s="8"/>
    </row>
    <row r="1691" spans="1:5">
      <c r="A1691" s="8"/>
      <c r="B1691" s="8"/>
      <c r="C1691" s="8"/>
      <c r="D1691" s="8"/>
      <c r="E1691" s="8"/>
    </row>
    <row r="1692" spans="1:5">
      <c r="A1692" s="8"/>
      <c r="B1692" s="8"/>
      <c r="C1692" s="8"/>
      <c r="D1692" s="8"/>
      <c r="E1692" s="8"/>
    </row>
    <row r="1693" spans="1:5">
      <c r="A1693" s="8"/>
      <c r="B1693" s="8"/>
      <c r="C1693" s="8"/>
      <c r="D1693" s="8"/>
      <c r="E1693" s="8"/>
    </row>
    <row r="1694" spans="1:5">
      <c r="A1694" s="8"/>
      <c r="B1694" s="8"/>
      <c r="C1694" s="8"/>
      <c r="D1694" s="8"/>
      <c r="E1694" s="8"/>
    </row>
    <row r="1695" spans="1:5">
      <c r="A1695" s="8"/>
      <c r="B1695" s="8"/>
      <c r="C1695" s="8"/>
      <c r="D1695" s="8"/>
      <c r="E1695" s="8"/>
    </row>
    <row r="1696" spans="1:5">
      <c r="A1696" s="8"/>
      <c r="B1696" s="8"/>
      <c r="C1696" s="8"/>
      <c r="D1696" s="8"/>
      <c r="E1696" s="8"/>
    </row>
    <row r="1697" spans="1:5">
      <c r="A1697" s="8"/>
      <c r="B1697" s="8"/>
      <c r="C1697" s="8"/>
      <c r="D1697" s="8"/>
      <c r="E1697" s="8"/>
    </row>
    <row r="1698" spans="1:5">
      <c r="A1698" s="8"/>
      <c r="B1698" s="8"/>
      <c r="C1698" s="8"/>
      <c r="D1698" s="8"/>
      <c r="E1698" s="8"/>
    </row>
    <row r="1699" spans="1:5">
      <c r="A1699" s="8"/>
      <c r="B1699" s="8"/>
      <c r="C1699" s="8"/>
      <c r="D1699" s="8"/>
      <c r="E1699" s="8"/>
    </row>
    <row r="1700" spans="1:5">
      <c r="A1700" s="8"/>
      <c r="B1700" s="8"/>
      <c r="C1700" s="8"/>
      <c r="D1700" s="8"/>
      <c r="E1700" s="8"/>
    </row>
    <row r="1701" spans="1:5">
      <c r="A1701" s="8"/>
      <c r="B1701" s="8"/>
      <c r="C1701" s="8"/>
      <c r="D1701" s="8"/>
      <c r="E1701" s="8"/>
    </row>
    <row r="1702" spans="1:5">
      <c r="A1702" s="8"/>
      <c r="B1702" s="8"/>
      <c r="C1702" s="8"/>
      <c r="D1702" s="8"/>
      <c r="E1702" s="8"/>
    </row>
    <row r="1703" spans="1:5">
      <c r="A1703" s="8"/>
      <c r="B1703" s="8"/>
      <c r="C1703" s="8"/>
      <c r="D1703" s="8"/>
      <c r="E1703" s="8"/>
    </row>
    <row r="1704" spans="1:5">
      <c r="A1704" s="8"/>
      <c r="B1704" s="8"/>
      <c r="C1704" s="8"/>
      <c r="D1704" s="8"/>
      <c r="E1704" s="8"/>
    </row>
    <row r="1705" spans="1:5">
      <c r="A1705" s="8"/>
      <c r="B1705" s="8"/>
      <c r="C1705" s="8"/>
      <c r="D1705" s="8"/>
      <c r="E1705" s="8"/>
    </row>
    <row r="1706" spans="1:5">
      <c r="A1706" s="8"/>
      <c r="B1706" s="8"/>
      <c r="C1706" s="8"/>
      <c r="D1706" s="8"/>
      <c r="E1706" s="8"/>
    </row>
    <row r="1707" spans="1:5">
      <c r="A1707" s="8"/>
      <c r="B1707" s="8"/>
      <c r="C1707" s="8"/>
      <c r="D1707" s="8"/>
      <c r="E1707" s="8"/>
    </row>
    <row r="1708" spans="1:5">
      <c r="A1708" s="8"/>
      <c r="B1708" s="8"/>
      <c r="C1708" s="8"/>
      <c r="D1708" s="8"/>
      <c r="E1708" s="8"/>
    </row>
    <row r="1709" spans="1:5">
      <c r="A1709" s="8"/>
      <c r="B1709" s="8"/>
      <c r="C1709" s="8"/>
      <c r="D1709" s="8"/>
      <c r="E1709" s="8"/>
    </row>
    <row r="1710" spans="1:5">
      <c r="A1710" s="8"/>
      <c r="B1710" s="8"/>
      <c r="C1710" s="8"/>
      <c r="D1710" s="8"/>
      <c r="E1710" s="8"/>
    </row>
    <row r="1711" spans="1:5">
      <c r="A1711" s="8"/>
      <c r="B1711" s="8"/>
      <c r="C1711" s="8"/>
      <c r="D1711" s="8"/>
      <c r="E1711" s="8"/>
    </row>
    <row r="1712" spans="1:5">
      <c r="A1712" s="8"/>
      <c r="B1712" s="8"/>
      <c r="C1712" s="8"/>
      <c r="D1712" s="8"/>
      <c r="E1712" s="8"/>
    </row>
    <row r="1713" spans="1:5">
      <c r="A1713" s="8"/>
      <c r="B1713" s="8"/>
      <c r="C1713" s="8"/>
      <c r="D1713" s="8"/>
      <c r="E1713" s="8"/>
    </row>
    <row r="1714" spans="1:5">
      <c r="A1714" s="8"/>
      <c r="B1714" s="8"/>
      <c r="C1714" s="8"/>
      <c r="D1714" s="8"/>
      <c r="E1714" s="8"/>
    </row>
    <row r="1715" spans="1:5">
      <c r="A1715" s="8"/>
      <c r="B1715" s="8"/>
      <c r="C1715" s="8"/>
      <c r="D1715" s="8"/>
      <c r="E1715" s="8"/>
    </row>
    <row r="1716" spans="1:5">
      <c r="A1716" s="8"/>
      <c r="B1716" s="8"/>
      <c r="C1716" s="8"/>
      <c r="D1716" s="8"/>
      <c r="E1716" s="8"/>
    </row>
    <row r="1717" spans="1:5">
      <c r="A1717" s="8"/>
      <c r="B1717" s="8"/>
      <c r="C1717" s="8"/>
      <c r="D1717" s="8"/>
      <c r="E1717" s="8"/>
    </row>
    <row r="1718" spans="1:5">
      <c r="A1718" s="8"/>
      <c r="B1718" s="8"/>
      <c r="C1718" s="8"/>
      <c r="D1718" s="8"/>
      <c r="E1718" s="8"/>
    </row>
    <row r="1719" spans="1:5">
      <c r="A1719" s="8"/>
      <c r="B1719" s="8"/>
      <c r="C1719" s="8"/>
      <c r="D1719" s="8"/>
      <c r="E1719" s="8"/>
    </row>
    <row r="1720" spans="1:5">
      <c r="A1720" s="8"/>
      <c r="B1720" s="8"/>
      <c r="C1720" s="8"/>
      <c r="D1720" s="8"/>
      <c r="E1720" s="8"/>
    </row>
    <row r="1721" spans="1:5">
      <c r="A1721" s="8"/>
      <c r="B1721" s="8"/>
      <c r="C1721" s="8"/>
      <c r="D1721" s="8"/>
      <c r="E1721" s="8"/>
    </row>
    <row r="1722" spans="1:5">
      <c r="A1722" s="8"/>
      <c r="B1722" s="8"/>
      <c r="C1722" s="8"/>
      <c r="D1722" s="8"/>
      <c r="E1722" s="8"/>
    </row>
    <row r="1723" spans="1:5">
      <c r="A1723" s="8"/>
      <c r="B1723" s="8"/>
      <c r="C1723" s="8"/>
      <c r="D1723" s="8"/>
      <c r="E1723" s="8"/>
    </row>
    <row r="1724" spans="1:5">
      <c r="A1724" s="8"/>
      <c r="B1724" s="8"/>
      <c r="C1724" s="8"/>
      <c r="D1724" s="8"/>
      <c r="E1724" s="8"/>
    </row>
    <row r="1725" spans="1:5">
      <c r="A1725" s="8"/>
      <c r="B1725" s="8"/>
      <c r="C1725" s="8"/>
      <c r="D1725" s="8"/>
      <c r="E1725" s="8"/>
    </row>
    <row r="1726" spans="1:5">
      <c r="A1726" s="8"/>
      <c r="B1726" s="8"/>
      <c r="C1726" s="8"/>
      <c r="D1726" s="8"/>
      <c r="E1726" s="8"/>
    </row>
    <row r="1727" spans="1:5">
      <c r="A1727" s="8"/>
      <c r="B1727" s="8"/>
      <c r="C1727" s="8"/>
      <c r="D1727" s="8"/>
      <c r="E1727" s="8"/>
    </row>
    <row r="1728" spans="1:5">
      <c r="A1728" s="8"/>
      <c r="B1728" s="8"/>
      <c r="C1728" s="8"/>
      <c r="D1728" s="8"/>
      <c r="E1728" s="8"/>
    </row>
    <row r="1729" spans="1:5">
      <c r="A1729" s="8"/>
      <c r="B1729" s="8"/>
      <c r="C1729" s="8"/>
      <c r="D1729" s="8"/>
      <c r="E1729" s="8"/>
    </row>
    <row r="1730" spans="1:5">
      <c r="A1730" s="8"/>
      <c r="B1730" s="8"/>
      <c r="C1730" s="8"/>
      <c r="D1730" s="8"/>
      <c r="E1730" s="8"/>
    </row>
    <row r="1731" spans="1:5">
      <c r="A1731" s="8"/>
      <c r="B1731" s="8"/>
      <c r="C1731" s="8"/>
      <c r="D1731" s="8"/>
      <c r="E1731" s="8"/>
    </row>
    <row r="1732" spans="1:5">
      <c r="A1732" s="8"/>
      <c r="B1732" s="8"/>
      <c r="C1732" s="8"/>
      <c r="D1732" s="8"/>
      <c r="E1732" s="8"/>
    </row>
    <row r="1733" spans="1:5">
      <c r="A1733" s="8"/>
      <c r="B1733" s="8"/>
      <c r="C1733" s="8"/>
      <c r="D1733" s="8"/>
      <c r="E1733" s="8"/>
    </row>
    <row r="1734" spans="1:5">
      <c r="A1734" s="8"/>
      <c r="B1734" s="8"/>
      <c r="C1734" s="8"/>
      <c r="D1734" s="8"/>
      <c r="E1734" s="8"/>
    </row>
    <row r="1735" spans="1:5">
      <c r="A1735" s="8"/>
      <c r="B1735" s="8"/>
      <c r="C1735" s="8"/>
      <c r="D1735" s="8"/>
      <c r="E1735" s="8"/>
    </row>
    <row r="1736" spans="1:5">
      <c r="A1736" s="8"/>
      <c r="B1736" s="8"/>
      <c r="C1736" s="8"/>
      <c r="D1736" s="8"/>
      <c r="E1736" s="8"/>
    </row>
    <row r="1737" spans="1:5">
      <c r="A1737" s="8"/>
      <c r="B1737" s="8"/>
      <c r="C1737" s="8"/>
      <c r="D1737" s="8"/>
      <c r="E1737" s="8"/>
    </row>
    <row r="1738" spans="1:5">
      <c r="A1738" s="8"/>
      <c r="B1738" s="8"/>
      <c r="C1738" s="8"/>
      <c r="D1738" s="8"/>
      <c r="E1738" s="8"/>
    </row>
    <row r="1739" spans="1:5">
      <c r="A1739" s="8"/>
      <c r="B1739" s="8"/>
      <c r="C1739" s="8"/>
      <c r="D1739" s="8"/>
      <c r="E1739" s="8"/>
    </row>
    <row r="1740" spans="1:5">
      <c r="A1740" s="8"/>
      <c r="B1740" s="8"/>
      <c r="C1740" s="8"/>
      <c r="D1740" s="8"/>
      <c r="E1740" s="8"/>
    </row>
    <row r="1741" spans="1:5">
      <c r="A1741" s="8"/>
      <c r="B1741" s="8"/>
      <c r="C1741" s="8"/>
      <c r="D1741" s="8"/>
      <c r="E1741" s="8"/>
    </row>
    <row r="1742" spans="1:5">
      <c r="A1742" s="8"/>
      <c r="B1742" s="8"/>
      <c r="C1742" s="8"/>
      <c r="D1742" s="8"/>
      <c r="E1742" s="8"/>
    </row>
    <row r="1743" spans="1:5">
      <c r="A1743" s="8"/>
      <c r="B1743" s="8"/>
      <c r="C1743" s="8"/>
      <c r="D1743" s="8"/>
      <c r="E1743" s="8"/>
    </row>
    <row r="1744" spans="1:5">
      <c r="A1744" s="8"/>
      <c r="B1744" s="8"/>
      <c r="C1744" s="8"/>
      <c r="D1744" s="8"/>
      <c r="E1744" s="8"/>
    </row>
    <row r="1745" spans="1:5">
      <c r="A1745" s="8"/>
      <c r="B1745" s="8"/>
      <c r="C1745" s="8"/>
      <c r="D1745" s="8"/>
      <c r="E1745" s="8"/>
    </row>
    <row r="1746" spans="1:5">
      <c r="A1746" s="8"/>
      <c r="B1746" s="8"/>
      <c r="C1746" s="8"/>
      <c r="D1746" s="8"/>
      <c r="E1746" s="8"/>
    </row>
    <row r="1747" spans="1:5">
      <c r="A1747" s="8"/>
      <c r="B1747" s="8"/>
      <c r="C1747" s="8"/>
      <c r="D1747" s="8"/>
      <c r="E1747" s="8"/>
    </row>
    <row r="1748" spans="1:5">
      <c r="A1748" s="8"/>
      <c r="B1748" s="8"/>
      <c r="C1748" s="8"/>
      <c r="D1748" s="8"/>
      <c r="E1748" s="8"/>
    </row>
    <row r="1749" spans="1:5">
      <c r="A1749" s="8"/>
      <c r="B1749" s="8"/>
      <c r="C1749" s="8"/>
      <c r="D1749" s="8"/>
      <c r="E1749" s="8"/>
    </row>
    <row r="1750" spans="1:5">
      <c r="A1750" s="8"/>
      <c r="B1750" s="8"/>
      <c r="C1750" s="8"/>
      <c r="D1750" s="8"/>
      <c r="E1750" s="8"/>
    </row>
    <row r="1751" spans="1:5">
      <c r="A1751" s="8"/>
      <c r="B1751" s="8"/>
      <c r="C1751" s="8"/>
      <c r="D1751" s="8"/>
      <c r="E1751" s="8"/>
    </row>
    <row r="1752" spans="1:5">
      <c r="A1752" s="8"/>
      <c r="B1752" s="8"/>
      <c r="C1752" s="8"/>
      <c r="D1752" s="8"/>
      <c r="E1752" s="8"/>
    </row>
    <row r="1753" spans="1:5">
      <c r="A1753" s="8"/>
      <c r="B1753" s="8"/>
      <c r="C1753" s="8"/>
      <c r="D1753" s="8"/>
      <c r="E1753" s="8"/>
    </row>
    <row r="1754" spans="1:5">
      <c r="A1754" s="8"/>
      <c r="B1754" s="8"/>
      <c r="C1754" s="8"/>
      <c r="D1754" s="8"/>
      <c r="E1754" s="8"/>
    </row>
    <row r="1755" spans="1:5">
      <c r="A1755" s="8"/>
      <c r="B1755" s="8"/>
      <c r="C1755" s="8"/>
      <c r="D1755" s="8"/>
      <c r="E1755" s="8"/>
    </row>
    <row r="1756" spans="1:5">
      <c r="A1756" s="8"/>
      <c r="B1756" s="8"/>
      <c r="C1756" s="8"/>
      <c r="D1756" s="8"/>
      <c r="E1756" s="8"/>
    </row>
    <row r="1757" spans="1:5">
      <c r="A1757" s="8"/>
      <c r="B1757" s="8"/>
      <c r="C1757" s="8"/>
      <c r="D1757" s="8"/>
      <c r="E1757" s="8"/>
    </row>
    <row r="1758" spans="1:5">
      <c r="A1758" s="8"/>
      <c r="B1758" s="8"/>
      <c r="C1758" s="8"/>
      <c r="D1758" s="8"/>
      <c r="E1758" s="8"/>
    </row>
    <row r="1759" spans="1:5">
      <c r="A1759" s="8"/>
      <c r="B1759" s="8"/>
      <c r="C1759" s="8"/>
      <c r="D1759" s="8"/>
      <c r="E1759" s="8"/>
    </row>
    <row r="1760" spans="1:5">
      <c r="A1760" s="8"/>
      <c r="B1760" s="8"/>
      <c r="C1760" s="8"/>
      <c r="D1760" s="8"/>
      <c r="E1760" s="8"/>
    </row>
    <row r="1761" spans="1:5">
      <c r="A1761" s="8"/>
      <c r="B1761" s="8"/>
      <c r="C1761" s="8"/>
      <c r="D1761" s="8"/>
      <c r="E1761" s="8"/>
    </row>
    <row r="1762" spans="1:5">
      <c r="A1762" s="8"/>
      <c r="B1762" s="8"/>
      <c r="C1762" s="8"/>
      <c r="D1762" s="8"/>
      <c r="E1762" s="8"/>
    </row>
    <row r="1763" spans="1:5">
      <c r="A1763" s="8"/>
      <c r="B1763" s="8"/>
      <c r="C1763" s="8"/>
      <c r="D1763" s="8"/>
      <c r="E1763" s="8"/>
    </row>
    <row r="1764" spans="1:5">
      <c r="A1764" s="8"/>
      <c r="B1764" s="8"/>
      <c r="C1764" s="8"/>
      <c r="D1764" s="8"/>
      <c r="E1764" s="8"/>
    </row>
    <row r="1765" spans="1:5">
      <c r="A1765" s="8"/>
      <c r="B1765" s="8"/>
      <c r="C1765" s="8"/>
      <c r="D1765" s="8"/>
      <c r="E1765" s="8"/>
    </row>
    <row r="1766" spans="1:5">
      <c r="A1766" s="8"/>
      <c r="B1766" s="8"/>
      <c r="C1766" s="8"/>
      <c r="D1766" s="8"/>
      <c r="E1766" s="8"/>
    </row>
    <row r="1767" spans="1:5">
      <c r="A1767" s="8"/>
      <c r="B1767" s="8"/>
      <c r="C1767" s="8"/>
      <c r="D1767" s="8"/>
      <c r="E1767" s="8"/>
    </row>
    <row r="1768" spans="1:5">
      <c r="A1768" s="8"/>
      <c r="B1768" s="8"/>
      <c r="C1768" s="8"/>
      <c r="D1768" s="8"/>
      <c r="E1768" s="8"/>
    </row>
    <row r="1769" spans="1:5">
      <c r="A1769" s="8"/>
      <c r="B1769" s="8"/>
      <c r="C1769" s="8"/>
      <c r="D1769" s="8"/>
      <c r="E1769" s="8"/>
    </row>
    <row r="1770" spans="1:5">
      <c r="A1770" s="8"/>
      <c r="B1770" s="8"/>
      <c r="C1770" s="8"/>
      <c r="D1770" s="8"/>
      <c r="E1770" s="8"/>
    </row>
    <row r="1771" spans="1:5">
      <c r="A1771" s="8"/>
      <c r="B1771" s="8"/>
      <c r="C1771" s="8"/>
      <c r="D1771" s="8"/>
      <c r="E1771" s="8"/>
    </row>
    <row r="1772" spans="1:5">
      <c r="A1772" s="8"/>
      <c r="B1772" s="8"/>
      <c r="C1772" s="8"/>
      <c r="D1772" s="8"/>
      <c r="E1772" s="8"/>
    </row>
    <row r="1773" spans="1:5">
      <c r="A1773" s="8"/>
      <c r="B1773" s="8"/>
      <c r="C1773" s="8"/>
      <c r="D1773" s="8"/>
      <c r="E1773" s="8"/>
    </row>
    <row r="1774" spans="1:5">
      <c r="A1774" s="8"/>
      <c r="B1774" s="8"/>
      <c r="C1774" s="8"/>
      <c r="D1774" s="8"/>
      <c r="E1774" s="8"/>
    </row>
    <row r="1775" spans="1:5">
      <c r="A1775" s="8"/>
      <c r="B1775" s="8"/>
      <c r="C1775" s="8"/>
      <c r="D1775" s="8"/>
      <c r="E1775" s="8"/>
    </row>
    <row r="1776" spans="1:5">
      <c r="A1776" s="8"/>
      <c r="B1776" s="8"/>
      <c r="C1776" s="8"/>
      <c r="D1776" s="8"/>
      <c r="E1776" s="8"/>
    </row>
    <row r="1777" spans="1:5">
      <c r="A1777" s="8"/>
      <c r="B1777" s="8"/>
      <c r="C1777" s="8"/>
      <c r="D1777" s="8"/>
      <c r="E1777" s="8"/>
    </row>
    <row r="1778" spans="1:5">
      <c r="A1778" s="8"/>
      <c r="B1778" s="8"/>
      <c r="C1778" s="8"/>
      <c r="D1778" s="8"/>
      <c r="E1778" s="8"/>
    </row>
    <row r="1779" spans="1:5">
      <c r="A1779" s="8"/>
      <c r="B1779" s="8"/>
      <c r="C1779" s="8"/>
      <c r="D1779" s="8"/>
      <c r="E1779" s="8"/>
    </row>
    <row r="1780" spans="1:5">
      <c r="A1780" s="8"/>
      <c r="B1780" s="8"/>
      <c r="C1780" s="8"/>
      <c r="D1780" s="8"/>
      <c r="E1780" s="8"/>
    </row>
    <row r="1781" spans="1:5">
      <c r="A1781" s="8"/>
      <c r="B1781" s="8"/>
      <c r="C1781" s="8"/>
      <c r="D1781" s="8"/>
      <c r="E1781" s="8"/>
    </row>
    <row r="1782" spans="1:5">
      <c r="A1782" s="8"/>
      <c r="B1782" s="8"/>
      <c r="C1782" s="8"/>
      <c r="D1782" s="8"/>
      <c r="E1782" s="8"/>
    </row>
    <row r="1783" spans="1:5">
      <c r="A1783" s="8"/>
      <c r="B1783" s="8"/>
      <c r="C1783" s="8"/>
      <c r="D1783" s="8"/>
      <c r="E1783" s="8"/>
    </row>
    <row r="1784" spans="1:5">
      <c r="A1784" s="8"/>
      <c r="B1784" s="8"/>
      <c r="C1784" s="8"/>
      <c r="D1784" s="8"/>
      <c r="E1784" s="8"/>
    </row>
    <row r="1785" spans="1:5">
      <c r="A1785" s="8"/>
      <c r="B1785" s="8"/>
      <c r="C1785" s="8"/>
      <c r="D1785" s="8"/>
      <c r="E1785" s="8"/>
    </row>
    <row r="1786" spans="1:5">
      <c r="A1786" s="8"/>
      <c r="B1786" s="8"/>
      <c r="C1786" s="8"/>
      <c r="D1786" s="8"/>
      <c r="E1786" s="8"/>
    </row>
    <row r="1787" spans="1:5">
      <c r="A1787" s="8"/>
      <c r="B1787" s="8"/>
      <c r="C1787" s="8"/>
      <c r="D1787" s="8"/>
      <c r="E1787" s="8"/>
    </row>
    <row r="1788" spans="1:5">
      <c r="A1788" s="8"/>
      <c r="B1788" s="8"/>
      <c r="C1788" s="8"/>
      <c r="D1788" s="8"/>
      <c r="E1788" s="8"/>
    </row>
    <row r="1789" spans="1:5">
      <c r="A1789" s="8"/>
      <c r="B1789" s="8"/>
      <c r="C1789" s="8"/>
      <c r="D1789" s="8"/>
      <c r="E1789" s="8"/>
    </row>
    <row r="1790" spans="1:5">
      <c r="A1790" s="8"/>
      <c r="B1790" s="8"/>
      <c r="C1790" s="8"/>
      <c r="D1790" s="8"/>
      <c r="E1790" s="8"/>
    </row>
    <row r="1791" spans="1:5">
      <c r="A1791" s="8"/>
      <c r="B1791" s="8"/>
      <c r="C1791" s="8"/>
      <c r="D1791" s="8"/>
      <c r="E1791" s="8"/>
    </row>
    <row r="1792" spans="1:5">
      <c r="A1792" s="8"/>
      <c r="B1792" s="8"/>
      <c r="C1792" s="8"/>
      <c r="D1792" s="8"/>
      <c r="E1792" s="8"/>
    </row>
    <row r="1793" spans="1:5">
      <c r="A1793" s="8"/>
      <c r="B1793" s="8"/>
      <c r="C1793" s="8"/>
      <c r="D1793" s="8"/>
      <c r="E1793" s="8"/>
    </row>
    <row r="1794" spans="1:5">
      <c r="A1794" s="8"/>
      <c r="B1794" s="8"/>
      <c r="C1794" s="8"/>
      <c r="D1794" s="8"/>
      <c r="E1794" s="8"/>
    </row>
    <row r="1795" spans="1:5">
      <c r="A1795" s="8"/>
      <c r="B1795" s="8"/>
      <c r="C1795" s="8"/>
      <c r="D1795" s="8"/>
      <c r="E1795" s="8"/>
    </row>
    <row r="1796" spans="1:5">
      <c r="A1796" s="8"/>
      <c r="B1796" s="8"/>
      <c r="C1796" s="8"/>
      <c r="D1796" s="8"/>
      <c r="E1796" s="8"/>
    </row>
    <row r="1797" spans="1:5">
      <c r="A1797" s="8"/>
      <c r="B1797" s="8"/>
      <c r="C1797" s="8"/>
      <c r="D1797" s="8"/>
      <c r="E1797" s="8"/>
    </row>
    <row r="1798" spans="1:5">
      <c r="A1798" s="8"/>
      <c r="B1798" s="8"/>
      <c r="C1798" s="8"/>
      <c r="D1798" s="8"/>
      <c r="E1798" s="8"/>
    </row>
    <row r="1799" spans="1:5">
      <c r="A1799" s="8"/>
      <c r="B1799" s="8"/>
      <c r="C1799" s="8"/>
      <c r="D1799" s="8"/>
      <c r="E1799" s="8"/>
    </row>
    <row r="1800" spans="1:5">
      <c r="A1800" s="8"/>
      <c r="B1800" s="8"/>
      <c r="C1800" s="8"/>
      <c r="D1800" s="8"/>
      <c r="E1800" s="8"/>
    </row>
    <row r="1801" spans="1:5">
      <c r="A1801" s="8"/>
      <c r="B1801" s="8"/>
      <c r="C1801" s="8"/>
      <c r="D1801" s="8"/>
      <c r="E1801" s="8"/>
    </row>
    <row r="1802" spans="1:5">
      <c r="A1802" s="8"/>
      <c r="B1802" s="8"/>
      <c r="C1802" s="8"/>
      <c r="D1802" s="8"/>
      <c r="E1802" s="8"/>
    </row>
    <row r="1803" spans="1:5">
      <c r="A1803" s="8"/>
      <c r="B1803" s="8"/>
      <c r="C1803" s="8"/>
      <c r="D1803" s="8"/>
      <c r="E1803" s="8"/>
    </row>
    <row r="1804" spans="1:5">
      <c r="A1804" s="8"/>
      <c r="B1804" s="8"/>
      <c r="C1804" s="8"/>
      <c r="D1804" s="8"/>
      <c r="E1804" s="8"/>
    </row>
    <row r="1805" spans="1:5">
      <c r="A1805" s="8"/>
      <c r="B1805" s="8"/>
      <c r="C1805" s="8"/>
      <c r="D1805" s="8"/>
      <c r="E1805" s="8"/>
    </row>
    <row r="1806" spans="1:5">
      <c r="A1806" s="8"/>
      <c r="B1806" s="8"/>
      <c r="C1806" s="8"/>
      <c r="D1806" s="8"/>
      <c r="E1806" s="8"/>
    </row>
    <row r="1807" spans="1:5">
      <c r="A1807" s="8"/>
      <c r="B1807" s="8"/>
      <c r="C1807" s="8"/>
      <c r="D1807" s="8"/>
      <c r="E1807" s="8"/>
    </row>
    <row r="1808" spans="1:5">
      <c r="A1808" s="8"/>
      <c r="B1808" s="8"/>
      <c r="C1808" s="8"/>
      <c r="D1808" s="8"/>
      <c r="E1808" s="8"/>
    </row>
    <row r="1809" spans="1:5">
      <c r="A1809" s="8"/>
      <c r="B1809" s="8"/>
      <c r="C1809" s="8"/>
      <c r="D1809" s="8"/>
      <c r="E1809" s="8"/>
    </row>
    <row r="1810" spans="1:5">
      <c r="A1810" s="8"/>
      <c r="B1810" s="8"/>
      <c r="C1810" s="8"/>
      <c r="D1810" s="8"/>
      <c r="E1810" s="8"/>
    </row>
    <row r="1811" spans="1:5">
      <c r="A1811" s="8"/>
      <c r="B1811" s="8"/>
      <c r="C1811" s="8"/>
      <c r="D1811" s="8"/>
      <c r="E1811" s="8"/>
    </row>
    <row r="1812" spans="1:5">
      <c r="A1812" s="8"/>
      <c r="B1812" s="8"/>
      <c r="C1812" s="8"/>
      <c r="D1812" s="8"/>
      <c r="E1812" s="8"/>
    </row>
    <row r="1813" spans="1:5">
      <c r="A1813" s="8"/>
      <c r="B1813" s="8"/>
      <c r="C1813" s="8"/>
      <c r="D1813" s="8"/>
      <c r="E1813" s="8"/>
    </row>
    <row r="1814" spans="1:5">
      <c r="A1814" s="8"/>
      <c r="B1814" s="8"/>
      <c r="C1814" s="8"/>
      <c r="D1814" s="8"/>
      <c r="E1814" s="8"/>
    </row>
    <row r="1815" spans="1:5">
      <c r="A1815" s="8"/>
      <c r="B1815" s="8"/>
      <c r="C1815" s="8"/>
      <c r="D1815" s="8"/>
      <c r="E1815" s="8"/>
    </row>
    <row r="1816" spans="1:5">
      <c r="A1816" s="8"/>
      <c r="B1816" s="8"/>
      <c r="C1816" s="8"/>
      <c r="D1816" s="8"/>
      <c r="E1816" s="8"/>
    </row>
    <row r="1817" spans="1:5">
      <c r="A1817" s="8"/>
      <c r="B1817" s="8"/>
      <c r="C1817" s="8"/>
      <c r="D1817" s="8"/>
      <c r="E1817" s="8"/>
    </row>
    <row r="1818" spans="1:5">
      <c r="A1818" s="8"/>
      <c r="B1818" s="8"/>
      <c r="C1818" s="8"/>
      <c r="D1818" s="8"/>
      <c r="E1818" s="8"/>
    </row>
    <row r="1819" spans="1:5">
      <c r="A1819" s="8"/>
      <c r="B1819" s="8"/>
      <c r="C1819" s="8"/>
      <c r="D1819" s="8"/>
      <c r="E1819" s="8"/>
    </row>
    <row r="1820" spans="1:5">
      <c r="A1820" s="8"/>
      <c r="B1820" s="8"/>
      <c r="C1820" s="8"/>
      <c r="D1820" s="8"/>
      <c r="E1820" s="8"/>
    </row>
    <row r="1821" spans="1:5">
      <c r="A1821" s="8"/>
      <c r="B1821" s="8"/>
      <c r="C1821" s="8"/>
      <c r="D1821" s="8"/>
      <c r="E1821" s="8"/>
    </row>
    <row r="1822" spans="1:5">
      <c r="A1822" s="8"/>
      <c r="B1822" s="8"/>
      <c r="C1822" s="8"/>
      <c r="D1822" s="8"/>
      <c r="E1822" s="8"/>
    </row>
    <row r="1823" spans="1:5">
      <c r="A1823" s="8"/>
      <c r="B1823" s="8"/>
      <c r="C1823" s="8"/>
      <c r="D1823" s="8"/>
      <c r="E1823" s="8"/>
    </row>
    <row r="1824" spans="1:5">
      <c r="A1824" s="8"/>
      <c r="B1824" s="8"/>
      <c r="C1824" s="8"/>
      <c r="D1824" s="8"/>
      <c r="E1824" s="8"/>
    </row>
    <row r="1825" spans="1:5">
      <c r="A1825" s="8"/>
      <c r="B1825" s="8"/>
      <c r="C1825" s="8"/>
      <c r="D1825" s="8"/>
      <c r="E1825" s="8"/>
    </row>
    <row r="1826" spans="1:5">
      <c r="A1826" s="8"/>
      <c r="B1826" s="8"/>
      <c r="C1826" s="8"/>
      <c r="D1826" s="8"/>
      <c r="E1826" s="8"/>
    </row>
    <row r="1827" spans="1:5">
      <c r="A1827" s="8"/>
      <c r="B1827" s="8"/>
      <c r="C1827" s="8"/>
      <c r="D1827" s="8"/>
      <c r="E1827" s="8"/>
    </row>
    <row r="1828" spans="1:5">
      <c r="A1828" s="8"/>
      <c r="B1828" s="8"/>
      <c r="C1828" s="8"/>
      <c r="D1828" s="8"/>
      <c r="E1828" s="8"/>
    </row>
    <row r="1829" spans="1:5">
      <c r="A1829" s="8"/>
      <c r="B1829" s="8"/>
      <c r="C1829" s="8"/>
      <c r="D1829" s="8"/>
      <c r="E1829" s="8"/>
    </row>
    <row r="1830" spans="1:5">
      <c r="A1830" s="8"/>
      <c r="B1830" s="8"/>
      <c r="C1830" s="8"/>
      <c r="D1830" s="8"/>
      <c r="E1830" s="8"/>
    </row>
    <row r="1831" spans="1:5">
      <c r="A1831" s="8"/>
      <c r="B1831" s="8"/>
      <c r="C1831" s="8"/>
      <c r="D1831" s="8"/>
      <c r="E1831" s="8"/>
    </row>
    <row r="1832" spans="1:5">
      <c r="A1832" s="8"/>
      <c r="B1832" s="8"/>
      <c r="C1832" s="8"/>
      <c r="D1832" s="8"/>
      <c r="E1832" s="8"/>
    </row>
    <row r="1833" spans="1:5">
      <c r="A1833" s="8"/>
      <c r="B1833" s="8"/>
      <c r="C1833" s="8"/>
      <c r="D1833" s="8"/>
      <c r="E1833" s="8"/>
    </row>
    <row r="1834" spans="1:5">
      <c r="A1834" s="8"/>
      <c r="B1834" s="8"/>
      <c r="C1834" s="8"/>
      <c r="D1834" s="8"/>
      <c r="E1834" s="8"/>
    </row>
    <row r="1835" spans="1:5">
      <c r="A1835" s="8"/>
      <c r="B1835" s="8"/>
      <c r="C1835" s="8"/>
      <c r="D1835" s="8"/>
      <c r="E1835" s="8"/>
    </row>
    <row r="1836" spans="1:5">
      <c r="A1836" s="8"/>
      <c r="B1836" s="8"/>
      <c r="C1836" s="8"/>
      <c r="D1836" s="8"/>
      <c r="E1836" s="8"/>
    </row>
    <row r="1837" spans="1:5">
      <c r="A1837" s="8"/>
      <c r="B1837" s="8"/>
      <c r="C1837" s="8"/>
      <c r="D1837" s="8"/>
      <c r="E1837" s="8"/>
    </row>
    <row r="1838" spans="1:5">
      <c r="A1838" s="8"/>
      <c r="B1838" s="8"/>
      <c r="C1838" s="8"/>
      <c r="D1838" s="8"/>
      <c r="E1838" s="8"/>
    </row>
    <row r="1839" spans="1:5">
      <c r="A1839" s="8"/>
      <c r="B1839" s="8"/>
      <c r="C1839" s="8"/>
      <c r="D1839" s="8"/>
      <c r="E1839" s="8"/>
    </row>
    <row r="1840" spans="1:5">
      <c r="A1840" s="8"/>
      <c r="B1840" s="8"/>
      <c r="C1840" s="8"/>
      <c r="D1840" s="8"/>
      <c r="E1840" s="8"/>
    </row>
    <row r="1841" spans="1:5">
      <c r="A1841" s="8"/>
      <c r="B1841" s="8"/>
      <c r="C1841" s="8"/>
      <c r="D1841" s="8"/>
      <c r="E1841" s="8"/>
    </row>
    <row r="1842" spans="1:5">
      <c r="A1842" s="8"/>
      <c r="B1842" s="8"/>
      <c r="C1842" s="8"/>
      <c r="D1842" s="8"/>
      <c r="E1842" s="8"/>
    </row>
    <row r="1843" spans="1:5">
      <c r="A1843" s="8"/>
      <c r="B1843" s="8"/>
      <c r="C1843" s="8"/>
      <c r="D1843" s="8"/>
      <c r="E1843" s="8"/>
    </row>
    <row r="1844" spans="1:5">
      <c r="A1844" s="8"/>
      <c r="B1844" s="8"/>
      <c r="C1844" s="8"/>
      <c r="D1844" s="8"/>
      <c r="E1844" s="8"/>
    </row>
    <row r="1845" spans="1:5">
      <c r="A1845" s="8"/>
      <c r="B1845" s="8"/>
      <c r="C1845" s="8"/>
      <c r="D1845" s="8"/>
      <c r="E1845" s="8"/>
    </row>
    <row r="1846" spans="1:5">
      <c r="A1846" s="8"/>
      <c r="B1846" s="8"/>
      <c r="C1846" s="8"/>
      <c r="D1846" s="8"/>
      <c r="E1846" s="8"/>
    </row>
    <row r="1847" spans="1:5">
      <c r="A1847" s="8"/>
      <c r="B1847" s="8"/>
      <c r="C1847" s="8"/>
      <c r="D1847" s="8"/>
      <c r="E1847" s="8"/>
    </row>
    <row r="1848" spans="1:5">
      <c r="A1848" s="8"/>
      <c r="B1848" s="8"/>
      <c r="C1848" s="8"/>
      <c r="D1848" s="8"/>
      <c r="E1848" s="8"/>
    </row>
    <row r="1849" spans="1:5">
      <c r="A1849" s="8"/>
      <c r="B1849" s="8"/>
      <c r="C1849" s="8"/>
      <c r="D1849" s="8"/>
      <c r="E1849" s="8"/>
    </row>
    <row r="1850" spans="1:5">
      <c r="A1850" s="8"/>
      <c r="B1850" s="8"/>
      <c r="C1850" s="8"/>
      <c r="D1850" s="8"/>
      <c r="E1850" s="8"/>
    </row>
    <row r="1851" spans="1:5">
      <c r="A1851" s="8"/>
      <c r="B1851" s="8"/>
      <c r="C1851" s="8"/>
      <c r="D1851" s="8"/>
      <c r="E1851" s="8"/>
    </row>
    <row r="1852" spans="1:5">
      <c r="A1852" s="8"/>
      <c r="B1852" s="8"/>
      <c r="C1852" s="8"/>
      <c r="D1852" s="8"/>
      <c r="E1852" s="8"/>
    </row>
    <row r="1853" spans="1:5">
      <c r="A1853" s="8"/>
      <c r="B1853" s="8"/>
      <c r="C1853" s="8"/>
      <c r="D1853" s="8"/>
      <c r="E1853" s="8"/>
    </row>
    <row r="1854" spans="1:5">
      <c r="A1854" s="8"/>
      <c r="B1854" s="8"/>
      <c r="C1854" s="8"/>
      <c r="D1854" s="8"/>
      <c r="E1854" s="8"/>
    </row>
    <row r="1855" spans="1:5">
      <c r="A1855" s="8"/>
      <c r="B1855" s="8"/>
      <c r="C1855" s="8"/>
      <c r="D1855" s="8"/>
      <c r="E1855" s="8"/>
    </row>
    <row r="1856" spans="1:5">
      <c r="A1856" s="8"/>
      <c r="B1856" s="8"/>
      <c r="C1856" s="8"/>
      <c r="D1856" s="8"/>
      <c r="E1856" s="8"/>
    </row>
    <row r="1857" spans="1:5">
      <c r="A1857" s="8"/>
      <c r="B1857" s="8"/>
      <c r="C1857" s="8"/>
      <c r="D1857" s="8"/>
      <c r="E1857" s="8"/>
    </row>
    <row r="1858" spans="1:5">
      <c r="A1858" s="8"/>
      <c r="B1858" s="8"/>
      <c r="C1858" s="8"/>
      <c r="D1858" s="8"/>
      <c r="E1858" s="8"/>
    </row>
    <row r="1859" spans="1:5">
      <c r="A1859" s="8"/>
      <c r="B1859" s="8"/>
      <c r="C1859" s="8"/>
      <c r="D1859" s="8"/>
      <c r="E1859" s="8"/>
    </row>
    <row r="1860" spans="1:5">
      <c r="A1860" s="8"/>
      <c r="B1860" s="8"/>
      <c r="C1860" s="8"/>
      <c r="D1860" s="8"/>
      <c r="E1860" s="8"/>
    </row>
    <row r="1861" spans="1:5">
      <c r="A1861" s="8"/>
      <c r="B1861" s="8"/>
      <c r="C1861" s="8"/>
      <c r="D1861" s="8"/>
      <c r="E1861" s="8"/>
    </row>
    <row r="1862" spans="1:5">
      <c r="A1862" s="8"/>
      <c r="B1862" s="8"/>
      <c r="C1862" s="8"/>
      <c r="D1862" s="8"/>
      <c r="E1862" s="8"/>
    </row>
    <row r="1863" spans="1:5">
      <c r="A1863" s="8"/>
      <c r="B1863" s="8"/>
      <c r="C1863" s="8"/>
      <c r="D1863" s="8"/>
      <c r="E1863" s="8"/>
    </row>
    <row r="1864" spans="1:5">
      <c r="A1864" s="8"/>
      <c r="B1864" s="8"/>
      <c r="C1864" s="8"/>
      <c r="D1864" s="8"/>
      <c r="E1864" s="8"/>
    </row>
    <row r="1865" spans="1:5">
      <c r="A1865" s="8"/>
      <c r="B1865" s="8"/>
      <c r="C1865" s="8"/>
      <c r="D1865" s="8"/>
      <c r="E1865" s="8"/>
    </row>
    <row r="1866" spans="1:5">
      <c r="A1866" s="8"/>
      <c r="B1866" s="8"/>
      <c r="C1866" s="8"/>
      <c r="D1866" s="8"/>
      <c r="E1866" s="8"/>
    </row>
    <row r="1867" spans="1:5">
      <c r="A1867" s="8"/>
      <c r="B1867" s="8"/>
      <c r="C1867" s="8"/>
      <c r="D1867" s="8"/>
      <c r="E1867" s="8"/>
    </row>
    <row r="1868" spans="1:5">
      <c r="A1868" s="8"/>
      <c r="B1868" s="8"/>
      <c r="C1868" s="8"/>
      <c r="D1868" s="8"/>
      <c r="E1868" s="8"/>
    </row>
    <row r="1869" spans="1:5">
      <c r="A1869" s="8"/>
      <c r="B1869" s="8"/>
      <c r="C1869" s="8"/>
      <c r="D1869" s="8"/>
      <c r="E1869" s="8"/>
    </row>
    <row r="1870" spans="1:5">
      <c r="A1870" s="8"/>
      <c r="B1870" s="8"/>
      <c r="C1870" s="8"/>
      <c r="D1870" s="8"/>
      <c r="E1870" s="8"/>
    </row>
    <row r="1871" spans="1:5">
      <c r="A1871" s="8"/>
      <c r="B1871" s="8"/>
      <c r="C1871" s="8"/>
      <c r="D1871" s="8"/>
      <c r="E1871" s="8"/>
    </row>
    <row r="1872" spans="1:5">
      <c r="A1872" s="8"/>
      <c r="B1872" s="8"/>
      <c r="C1872" s="8"/>
      <c r="D1872" s="8"/>
      <c r="E1872" s="8"/>
    </row>
    <row r="1873" spans="1:5">
      <c r="A1873" s="8"/>
      <c r="B1873" s="8"/>
      <c r="C1873" s="8"/>
      <c r="D1873" s="8"/>
      <c r="E1873" s="8"/>
    </row>
    <row r="1874" spans="1:5">
      <c r="A1874" s="8"/>
      <c r="B1874" s="8"/>
      <c r="C1874" s="8"/>
      <c r="D1874" s="8"/>
      <c r="E1874" s="8"/>
    </row>
    <row r="1875" spans="1:5">
      <c r="A1875" s="8"/>
      <c r="B1875" s="8"/>
      <c r="C1875" s="8"/>
      <c r="D1875" s="8"/>
      <c r="E1875" s="8"/>
    </row>
    <row r="1876" spans="1:5">
      <c r="A1876" s="8"/>
      <c r="B1876" s="8"/>
      <c r="C1876" s="8"/>
      <c r="D1876" s="8"/>
      <c r="E1876" s="8"/>
    </row>
    <row r="1877" spans="1:5">
      <c r="A1877" s="8"/>
      <c r="B1877" s="8"/>
      <c r="C1877" s="8"/>
      <c r="D1877" s="8"/>
      <c r="E1877" s="8"/>
    </row>
    <row r="1878" spans="1:5">
      <c r="A1878" s="8"/>
      <c r="B1878" s="8"/>
      <c r="C1878" s="8"/>
      <c r="D1878" s="8"/>
      <c r="E1878" s="8"/>
    </row>
    <row r="1879" spans="1:5">
      <c r="A1879" s="8"/>
      <c r="B1879" s="8"/>
      <c r="C1879" s="8"/>
      <c r="D1879" s="8"/>
      <c r="E1879" s="8"/>
    </row>
    <row r="1880" spans="1:5">
      <c r="A1880" s="8"/>
      <c r="B1880" s="8"/>
      <c r="C1880" s="8"/>
      <c r="D1880" s="8"/>
      <c r="E1880" s="8"/>
    </row>
    <row r="1881" spans="1:5">
      <c r="A1881" s="8"/>
      <c r="B1881" s="8"/>
      <c r="C1881" s="8"/>
      <c r="D1881" s="8"/>
      <c r="E1881" s="8"/>
    </row>
    <row r="1882" spans="1:5">
      <c r="A1882" s="8"/>
      <c r="B1882" s="8"/>
      <c r="C1882" s="8"/>
      <c r="D1882" s="8"/>
      <c r="E1882" s="8"/>
    </row>
    <row r="1883" spans="1:5">
      <c r="A1883" s="8"/>
      <c r="B1883" s="8"/>
      <c r="C1883" s="8"/>
      <c r="D1883" s="8"/>
      <c r="E1883" s="8"/>
    </row>
    <row r="1884" spans="1:5">
      <c r="A1884" s="8"/>
      <c r="B1884" s="8"/>
      <c r="C1884" s="8"/>
      <c r="D1884" s="8"/>
      <c r="E1884" s="8"/>
    </row>
    <row r="1885" spans="1:5">
      <c r="A1885" s="8"/>
      <c r="B1885" s="8"/>
      <c r="C1885" s="8"/>
      <c r="D1885" s="8"/>
      <c r="E1885" s="8"/>
    </row>
    <row r="1886" spans="1:5">
      <c r="A1886" s="8"/>
      <c r="B1886" s="8"/>
      <c r="C1886" s="8"/>
      <c r="D1886" s="8"/>
      <c r="E1886" s="8"/>
    </row>
    <row r="1887" spans="1:5">
      <c r="A1887" s="8"/>
      <c r="B1887" s="8"/>
      <c r="C1887" s="8"/>
      <c r="D1887" s="8"/>
      <c r="E1887" s="8"/>
    </row>
    <row r="1888" spans="1:5">
      <c r="A1888" s="8"/>
      <c r="B1888" s="8"/>
      <c r="C1888" s="8"/>
      <c r="D1888" s="8"/>
      <c r="E1888" s="8"/>
    </row>
    <row r="1889" spans="1:5">
      <c r="A1889" s="8"/>
      <c r="B1889" s="8"/>
      <c r="C1889" s="8"/>
      <c r="D1889" s="8"/>
      <c r="E1889" s="8"/>
    </row>
    <row r="1890" spans="1:5">
      <c r="A1890" s="8"/>
      <c r="B1890" s="8"/>
      <c r="C1890" s="8"/>
      <c r="D1890" s="8"/>
      <c r="E1890" s="8"/>
    </row>
    <row r="1891" spans="1:5">
      <c r="A1891" s="8"/>
      <c r="B1891" s="8"/>
      <c r="C1891" s="8"/>
      <c r="D1891" s="8"/>
      <c r="E1891" s="8"/>
    </row>
    <row r="1892" spans="1:5">
      <c r="A1892" s="8"/>
      <c r="B1892" s="8"/>
      <c r="C1892" s="8"/>
      <c r="D1892" s="8"/>
      <c r="E1892" s="8"/>
    </row>
    <row r="1893" spans="1:5">
      <c r="A1893" s="8"/>
      <c r="B1893" s="8"/>
      <c r="C1893" s="8"/>
      <c r="D1893" s="8"/>
      <c r="E1893" s="8"/>
    </row>
    <row r="1894" spans="1:5">
      <c r="A1894" s="8"/>
      <c r="B1894" s="8"/>
      <c r="C1894" s="8"/>
      <c r="D1894" s="8"/>
      <c r="E1894" s="8"/>
    </row>
    <row r="1895" spans="1:5">
      <c r="A1895" s="8"/>
      <c r="B1895" s="8"/>
      <c r="C1895" s="8"/>
      <c r="D1895" s="8"/>
      <c r="E1895" s="8"/>
    </row>
    <row r="1896" spans="1:5">
      <c r="A1896" s="8"/>
      <c r="B1896" s="8"/>
      <c r="C1896" s="8"/>
      <c r="D1896" s="8"/>
      <c r="E1896" s="8"/>
    </row>
    <row r="1897" spans="1:5">
      <c r="A1897" s="8"/>
      <c r="B1897" s="8"/>
      <c r="C1897" s="8"/>
      <c r="D1897" s="8"/>
      <c r="E1897" s="8"/>
    </row>
    <row r="1898" spans="1:5">
      <c r="A1898" s="8"/>
      <c r="B1898" s="8"/>
      <c r="C1898" s="8"/>
      <c r="D1898" s="8"/>
      <c r="E1898" s="8"/>
    </row>
    <row r="1899" spans="1:5">
      <c r="A1899" s="8"/>
      <c r="B1899" s="8"/>
      <c r="C1899" s="8"/>
      <c r="D1899" s="8"/>
      <c r="E1899" s="8"/>
    </row>
    <row r="1900" spans="1:5">
      <c r="A1900" s="8"/>
      <c r="B1900" s="8"/>
      <c r="C1900" s="8"/>
      <c r="D1900" s="8"/>
      <c r="E1900" s="8"/>
    </row>
    <row r="1901" spans="1:5">
      <c r="A1901" s="8"/>
      <c r="B1901" s="8"/>
      <c r="C1901" s="8"/>
      <c r="D1901" s="8"/>
      <c r="E1901" s="8"/>
    </row>
    <row r="1902" spans="1:5">
      <c r="A1902" s="8"/>
      <c r="B1902" s="8"/>
      <c r="C1902" s="8"/>
      <c r="D1902" s="8"/>
      <c r="E1902" s="8"/>
    </row>
    <row r="1903" spans="1:5">
      <c r="A1903" s="8"/>
      <c r="B1903" s="8"/>
      <c r="C1903" s="8"/>
      <c r="D1903" s="8"/>
      <c r="E1903" s="8"/>
    </row>
    <row r="1904" spans="1:5">
      <c r="A1904" s="8"/>
      <c r="B1904" s="8"/>
      <c r="C1904" s="8"/>
      <c r="D1904" s="8"/>
      <c r="E1904" s="8"/>
    </row>
    <row r="1905" spans="1:5">
      <c r="A1905" s="8"/>
      <c r="B1905" s="8"/>
      <c r="C1905" s="8"/>
      <c r="D1905" s="8"/>
      <c r="E1905" s="8"/>
    </row>
    <row r="1906" spans="1:5">
      <c r="A1906" s="8"/>
      <c r="B1906" s="8"/>
      <c r="C1906" s="8"/>
      <c r="D1906" s="8"/>
      <c r="E1906" s="8"/>
    </row>
    <row r="1907" spans="1:5">
      <c r="A1907" s="8"/>
      <c r="B1907" s="8"/>
      <c r="C1907" s="8"/>
      <c r="D1907" s="8"/>
      <c r="E1907" s="8"/>
    </row>
    <row r="1908" spans="1:5">
      <c r="A1908" s="8"/>
      <c r="B1908" s="8"/>
      <c r="C1908" s="8"/>
      <c r="D1908" s="8"/>
      <c r="E1908" s="8"/>
    </row>
    <row r="1909" spans="1:5">
      <c r="A1909" s="8"/>
      <c r="B1909" s="8"/>
      <c r="C1909" s="8"/>
      <c r="D1909" s="8"/>
      <c r="E1909" s="8"/>
    </row>
    <row r="1910" spans="1:5">
      <c r="A1910" s="8"/>
      <c r="B1910" s="8"/>
      <c r="C1910" s="8"/>
      <c r="D1910" s="8"/>
      <c r="E1910" s="8"/>
    </row>
    <row r="1911" spans="1:5">
      <c r="A1911" s="8"/>
      <c r="B1911" s="8"/>
      <c r="C1911" s="8"/>
      <c r="D1911" s="8"/>
      <c r="E1911" s="8"/>
    </row>
    <row r="1912" spans="1:5">
      <c r="A1912" s="8"/>
      <c r="B1912" s="8"/>
      <c r="C1912" s="8"/>
      <c r="D1912" s="8"/>
      <c r="E1912" s="8"/>
    </row>
    <row r="1913" spans="1:5">
      <c r="A1913" s="8"/>
      <c r="B1913" s="8"/>
      <c r="C1913" s="8"/>
      <c r="D1913" s="8"/>
      <c r="E1913" s="8"/>
    </row>
    <row r="1914" spans="1:5">
      <c r="A1914" s="8"/>
      <c r="B1914" s="8"/>
      <c r="C1914" s="8"/>
      <c r="D1914" s="8"/>
      <c r="E1914" s="8"/>
    </row>
    <row r="1915" spans="1:5">
      <c r="A1915" s="8"/>
      <c r="B1915" s="8"/>
      <c r="C1915" s="8"/>
      <c r="D1915" s="8"/>
      <c r="E1915" s="8"/>
    </row>
    <row r="1916" spans="1:5">
      <c r="A1916" s="8"/>
      <c r="B1916" s="8"/>
      <c r="C1916" s="8"/>
      <c r="D1916" s="8"/>
      <c r="E1916" s="8"/>
    </row>
    <row r="1917" spans="1:5">
      <c r="A1917" s="8"/>
      <c r="B1917" s="8"/>
      <c r="C1917" s="8"/>
      <c r="D1917" s="8"/>
      <c r="E1917" s="8"/>
    </row>
    <row r="1918" spans="1:5">
      <c r="A1918" s="8"/>
      <c r="B1918" s="8"/>
      <c r="C1918" s="8"/>
      <c r="D1918" s="8"/>
      <c r="E1918" s="8"/>
    </row>
    <row r="1919" spans="1:5">
      <c r="A1919" s="8"/>
      <c r="B1919" s="8"/>
      <c r="C1919" s="8"/>
      <c r="D1919" s="8"/>
      <c r="E1919" s="8"/>
    </row>
    <row r="1920" spans="1:5">
      <c r="A1920" s="8"/>
      <c r="B1920" s="8"/>
      <c r="C1920" s="8"/>
      <c r="D1920" s="8"/>
      <c r="E1920" s="8"/>
    </row>
    <row r="1921" spans="1:5">
      <c r="A1921" s="8"/>
      <c r="B1921" s="8"/>
      <c r="C1921" s="8"/>
      <c r="D1921" s="8"/>
      <c r="E1921" s="8"/>
    </row>
    <row r="1922" spans="1:5">
      <c r="A1922" s="8"/>
      <c r="B1922" s="8"/>
      <c r="C1922" s="8"/>
      <c r="D1922" s="8"/>
      <c r="E1922" s="8"/>
    </row>
    <row r="1923" spans="1:5">
      <c r="A1923" s="8"/>
      <c r="B1923" s="8"/>
      <c r="C1923" s="8"/>
      <c r="D1923" s="8"/>
      <c r="E1923" s="8"/>
    </row>
    <row r="1924" spans="1:5">
      <c r="A1924" s="8"/>
      <c r="B1924" s="8"/>
      <c r="C1924" s="8"/>
      <c r="D1924" s="8"/>
      <c r="E1924" s="8"/>
    </row>
    <row r="1925" spans="1:5">
      <c r="A1925" s="8"/>
      <c r="B1925" s="8"/>
      <c r="C1925" s="8"/>
      <c r="D1925" s="8"/>
      <c r="E1925" s="8"/>
    </row>
    <row r="1926" spans="1:5">
      <c r="A1926" s="8"/>
      <c r="B1926" s="8"/>
      <c r="C1926" s="8"/>
      <c r="D1926" s="8"/>
      <c r="E1926" s="8"/>
    </row>
    <row r="1927" spans="1:5">
      <c r="A1927" s="8"/>
      <c r="B1927" s="8"/>
      <c r="C1927" s="8"/>
      <c r="D1927" s="8"/>
      <c r="E1927" s="8"/>
    </row>
    <row r="1928" spans="1:5">
      <c r="A1928" s="8"/>
      <c r="B1928" s="8"/>
      <c r="C1928" s="8"/>
      <c r="D1928" s="8"/>
      <c r="E1928" s="8"/>
    </row>
    <row r="1929" spans="1:5">
      <c r="A1929" s="8"/>
      <c r="B1929" s="8"/>
      <c r="C1929" s="8"/>
      <c r="D1929" s="8"/>
      <c r="E1929" s="8"/>
    </row>
    <row r="1930" spans="1:5">
      <c r="A1930" s="8"/>
      <c r="B1930" s="8"/>
      <c r="C1930" s="8"/>
      <c r="D1930" s="8"/>
      <c r="E1930" s="8"/>
    </row>
    <row r="1931" spans="1:5">
      <c r="A1931" s="8"/>
      <c r="B1931" s="8"/>
      <c r="C1931" s="8"/>
      <c r="D1931" s="8"/>
      <c r="E1931" s="8"/>
    </row>
    <row r="1932" spans="1:5">
      <c r="A1932" s="8"/>
      <c r="B1932" s="8"/>
      <c r="C1932" s="8"/>
      <c r="D1932" s="8"/>
      <c r="E1932" s="8"/>
    </row>
    <row r="1933" spans="1:5">
      <c r="A1933" s="8"/>
      <c r="B1933" s="8"/>
      <c r="C1933" s="8"/>
      <c r="D1933" s="8"/>
      <c r="E1933" s="8"/>
    </row>
    <row r="1934" spans="1:5">
      <c r="A1934" s="8"/>
      <c r="B1934" s="8"/>
      <c r="C1934" s="8"/>
      <c r="D1934" s="8"/>
      <c r="E1934" s="8"/>
    </row>
    <row r="1935" spans="1:5">
      <c r="A1935" s="8"/>
      <c r="B1935" s="8"/>
      <c r="C1935" s="8"/>
      <c r="D1935" s="8"/>
      <c r="E1935" s="8"/>
    </row>
    <row r="1936" spans="1:5">
      <c r="A1936" s="8"/>
      <c r="B1936" s="8"/>
      <c r="C1936" s="8"/>
      <c r="D1936" s="8"/>
      <c r="E1936" s="8"/>
    </row>
    <row r="1937" spans="1:5">
      <c r="A1937" s="8"/>
      <c r="B1937" s="8"/>
      <c r="C1937" s="8"/>
      <c r="D1937" s="8"/>
      <c r="E1937" s="8"/>
    </row>
    <row r="1938" spans="1:5">
      <c r="A1938" s="8"/>
      <c r="B1938" s="8"/>
      <c r="C1938" s="8"/>
      <c r="D1938" s="8"/>
      <c r="E1938" s="8"/>
    </row>
    <row r="1939" spans="1:5">
      <c r="A1939" s="8"/>
      <c r="B1939" s="8"/>
      <c r="C1939" s="8"/>
      <c r="D1939" s="8"/>
      <c r="E1939" s="8"/>
    </row>
    <row r="1940" spans="1:5">
      <c r="A1940" s="8"/>
      <c r="B1940" s="8"/>
      <c r="C1940" s="8"/>
      <c r="D1940" s="8"/>
      <c r="E1940" s="8"/>
    </row>
    <row r="1941" spans="1:5">
      <c r="A1941" s="8"/>
      <c r="B1941" s="8"/>
      <c r="C1941" s="8"/>
      <c r="D1941" s="8"/>
      <c r="E1941" s="8"/>
    </row>
    <row r="1942" spans="1:5">
      <c r="A1942" s="8"/>
      <c r="B1942" s="8"/>
      <c r="C1942" s="8"/>
      <c r="D1942" s="8"/>
      <c r="E1942" s="8"/>
    </row>
    <row r="1943" spans="1:5">
      <c r="A1943" s="8"/>
      <c r="B1943" s="8"/>
      <c r="C1943" s="8"/>
      <c r="D1943" s="8"/>
      <c r="E1943" s="8"/>
    </row>
    <row r="1944" spans="1:5">
      <c r="A1944" s="8"/>
      <c r="B1944" s="8"/>
      <c r="C1944" s="8"/>
      <c r="D1944" s="8"/>
      <c r="E1944" s="8"/>
    </row>
    <row r="1945" spans="1:5">
      <c r="A1945" s="8"/>
      <c r="B1945" s="8"/>
      <c r="C1945" s="8"/>
      <c r="D1945" s="8"/>
      <c r="E1945" s="8"/>
    </row>
    <row r="1946" spans="1:5">
      <c r="A1946" s="8"/>
      <c r="B1946" s="8"/>
      <c r="C1946" s="8"/>
      <c r="D1946" s="8"/>
      <c r="E1946" s="8"/>
    </row>
    <row r="1947" spans="1:5">
      <c r="A1947" s="8"/>
      <c r="B1947" s="8"/>
      <c r="C1947" s="8"/>
      <c r="D1947" s="8"/>
      <c r="E1947" s="8"/>
    </row>
    <row r="1948" spans="1:5">
      <c r="A1948" s="8"/>
      <c r="B1948" s="8"/>
      <c r="C1948" s="8"/>
      <c r="D1948" s="8"/>
      <c r="E1948" s="8"/>
    </row>
    <row r="1949" spans="1:5">
      <c r="A1949" s="8"/>
      <c r="B1949" s="8"/>
      <c r="C1949" s="8"/>
      <c r="D1949" s="8"/>
      <c r="E1949" s="8"/>
    </row>
    <row r="1950" spans="1:5">
      <c r="A1950" s="8"/>
      <c r="B1950" s="8"/>
      <c r="C1950" s="8"/>
      <c r="D1950" s="8"/>
      <c r="E1950" s="8"/>
    </row>
    <row r="1951" spans="1:5">
      <c r="A1951" s="8"/>
      <c r="B1951" s="8"/>
      <c r="C1951" s="8"/>
      <c r="D1951" s="8"/>
      <c r="E1951" s="8"/>
    </row>
    <row r="1952" spans="1:5">
      <c r="A1952" s="8"/>
      <c r="B1952" s="8"/>
      <c r="C1952" s="8"/>
      <c r="D1952" s="8"/>
      <c r="E1952" s="8"/>
    </row>
    <row r="1953" spans="1:5">
      <c r="A1953" s="8"/>
      <c r="B1953" s="8"/>
      <c r="C1953" s="8"/>
      <c r="D1953" s="8"/>
      <c r="E1953" s="8"/>
    </row>
    <row r="1954" spans="1:5">
      <c r="A1954" s="8"/>
      <c r="B1954" s="8"/>
      <c r="C1954" s="8"/>
      <c r="D1954" s="8"/>
      <c r="E1954" s="8"/>
    </row>
    <row r="1955" spans="1:5">
      <c r="A1955" s="8"/>
      <c r="B1955" s="8"/>
      <c r="C1955" s="8"/>
      <c r="D1955" s="8"/>
      <c r="E1955" s="8"/>
    </row>
    <row r="1956" spans="1:5">
      <c r="A1956" s="8"/>
      <c r="B1956" s="8"/>
      <c r="C1956" s="8"/>
      <c r="D1956" s="8"/>
      <c r="E1956" s="8"/>
    </row>
    <row r="1957" spans="1:5">
      <c r="A1957" s="8"/>
      <c r="B1957" s="8"/>
      <c r="C1957" s="8"/>
      <c r="D1957" s="8"/>
      <c r="E1957" s="8"/>
    </row>
    <row r="1958" spans="1:5">
      <c r="A1958" s="8"/>
      <c r="B1958" s="8"/>
      <c r="C1958" s="8"/>
      <c r="D1958" s="8"/>
      <c r="E1958" s="8"/>
    </row>
    <row r="1959" spans="1:5">
      <c r="A1959" s="8"/>
      <c r="B1959" s="8"/>
      <c r="C1959" s="8"/>
      <c r="D1959" s="8"/>
      <c r="E1959" s="8"/>
    </row>
    <row r="1960" spans="1:5">
      <c r="A1960" s="8"/>
      <c r="B1960" s="8"/>
      <c r="C1960" s="8"/>
      <c r="D1960" s="8"/>
      <c r="E1960" s="8"/>
    </row>
    <row r="1961" spans="1:5">
      <c r="A1961" s="8"/>
      <c r="B1961" s="8"/>
      <c r="C1961" s="8"/>
      <c r="D1961" s="8"/>
      <c r="E1961" s="8"/>
    </row>
    <row r="1962" spans="1:5">
      <c r="A1962" s="8"/>
      <c r="B1962" s="8"/>
      <c r="C1962" s="8"/>
      <c r="D1962" s="8"/>
      <c r="E1962" s="8"/>
    </row>
    <row r="1963" spans="1:5">
      <c r="A1963" s="8"/>
      <c r="B1963" s="8"/>
      <c r="C1963" s="8"/>
      <c r="D1963" s="8"/>
      <c r="E1963" s="8"/>
    </row>
    <row r="1964" spans="1:5">
      <c r="A1964" s="8"/>
      <c r="B1964" s="8"/>
      <c r="C1964" s="8"/>
      <c r="D1964" s="8"/>
      <c r="E1964" s="8"/>
    </row>
    <row r="1965" spans="1:5">
      <c r="A1965" s="8"/>
      <c r="B1965" s="8"/>
      <c r="C1965" s="8"/>
      <c r="D1965" s="8"/>
      <c r="E1965" s="8"/>
    </row>
    <row r="1966" spans="1:5">
      <c r="A1966" s="8"/>
      <c r="B1966" s="8"/>
      <c r="C1966" s="8"/>
      <c r="D1966" s="8"/>
      <c r="E1966" s="8"/>
    </row>
    <row r="1967" spans="1:5">
      <c r="A1967" s="8"/>
      <c r="B1967" s="8"/>
      <c r="C1967" s="8"/>
      <c r="D1967" s="8"/>
      <c r="E1967" s="8"/>
    </row>
    <row r="1968" spans="1:5">
      <c r="A1968" s="8"/>
      <c r="B1968" s="8"/>
      <c r="C1968" s="8"/>
      <c r="D1968" s="8"/>
      <c r="E1968" s="8"/>
    </row>
    <row r="1969" spans="1:5">
      <c r="A1969" s="8"/>
      <c r="B1969" s="8"/>
      <c r="C1969" s="8"/>
      <c r="D1969" s="8"/>
      <c r="E1969" s="8"/>
    </row>
    <row r="1970" spans="1:5">
      <c r="A1970" s="8"/>
      <c r="B1970" s="8"/>
      <c r="C1970" s="8"/>
      <c r="D1970" s="8"/>
      <c r="E1970" s="8"/>
    </row>
    <row r="1971" spans="1:5">
      <c r="A1971" s="8"/>
      <c r="B1971" s="8"/>
      <c r="C1971" s="8"/>
      <c r="D1971" s="8"/>
      <c r="E1971" s="8"/>
    </row>
    <row r="1972" spans="1:5">
      <c r="A1972" s="8"/>
      <c r="B1972" s="8"/>
      <c r="C1972" s="8"/>
      <c r="D1972" s="8"/>
      <c r="E1972" s="8"/>
    </row>
    <row r="1973" spans="1:5">
      <c r="A1973" s="8"/>
      <c r="B1973" s="8"/>
      <c r="C1973" s="8"/>
      <c r="D1973" s="8"/>
      <c r="E1973" s="8"/>
    </row>
    <row r="1974" spans="1:5">
      <c r="A1974" s="8"/>
      <c r="B1974" s="8"/>
      <c r="C1974" s="8"/>
      <c r="D1974" s="8"/>
      <c r="E1974" s="8"/>
    </row>
    <row r="1975" spans="1:5">
      <c r="A1975" s="8"/>
      <c r="B1975" s="8"/>
      <c r="C1975" s="8"/>
      <c r="D1975" s="8"/>
      <c r="E1975" s="8"/>
    </row>
    <row r="1976" spans="1:5">
      <c r="A1976" s="8"/>
      <c r="B1976" s="8"/>
      <c r="C1976" s="8"/>
      <c r="D1976" s="8"/>
      <c r="E1976" s="8"/>
    </row>
    <row r="1977" spans="1:5">
      <c r="A1977" s="8"/>
      <c r="B1977" s="8"/>
      <c r="C1977" s="8"/>
      <c r="D1977" s="8"/>
      <c r="E1977" s="8"/>
    </row>
    <row r="1978" spans="1:5">
      <c r="A1978" s="8"/>
      <c r="B1978" s="8"/>
      <c r="C1978" s="8"/>
      <c r="D1978" s="8"/>
      <c r="E1978" s="8"/>
    </row>
    <row r="1979" spans="1:5">
      <c r="A1979" s="8"/>
      <c r="B1979" s="8"/>
      <c r="C1979" s="8"/>
      <c r="D1979" s="8"/>
      <c r="E1979" s="8"/>
    </row>
    <row r="1980" spans="1:5">
      <c r="A1980" s="8"/>
      <c r="B1980" s="8"/>
      <c r="C1980" s="8"/>
      <c r="D1980" s="8"/>
      <c r="E1980" s="8"/>
    </row>
    <row r="1981" spans="1:5">
      <c r="A1981" s="8"/>
      <c r="B1981" s="8"/>
      <c r="C1981" s="8"/>
      <c r="D1981" s="8"/>
      <c r="E1981" s="8"/>
    </row>
    <row r="1982" spans="1:5">
      <c r="A1982" s="8"/>
      <c r="B1982" s="8"/>
      <c r="C1982" s="8"/>
      <c r="D1982" s="8"/>
      <c r="E1982" s="8"/>
    </row>
    <row r="1983" spans="1:5">
      <c r="A1983" s="8"/>
      <c r="B1983" s="8"/>
      <c r="C1983" s="8"/>
      <c r="D1983" s="8"/>
      <c r="E1983" s="8"/>
    </row>
    <row r="1984" spans="1:5">
      <c r="A1984" s="8"/>
      <c r="B1984" s="8"/>
      <c r="C1984" s="8"/>
      <c r="D1984" s="8"/>
      <c r="E1984" s="8"/>
    </row>
    <row r="1985" spans="1:5">
      <c r="A1985" s="8"/>
      <c r="B1985" s="8"/>
      <c r="C1985" s="8"/>
      <c r="D1985" s="8"/>
      <c r="E1985" s="8"/>
    </row>
    <row r="1986" spans="1:5">
      <c r="A1986" s="8"/>
      <c r="B1986" s="8"/>
      <c r="C1986" s="8"/>
      <c r="D1986" s="8"/>
      <c r="E1986" s="8"/>
    </row>
    <row r="1987" spans="1:5">
      <c r="A1987" s="8"/>
      <c r="B1987" s="8"/>
      <c r="C1987" s="8"/>
      <c r="D1987" s="8"/>
      <c r="E1987" s="8"/>
    </row>
    <row r="1988" spans="1:5">
      <c r="A1988" s="8"/>
      <c r="B1988" s="8"/>
      <c r="C1988" s="8"/>
      <c r="D1988" s="8"/>
      <c r="E1988" s="8"/>
    </row>
    <row r="1989" spans="1:5">
      <c r="A1989" s="8"/>
      <c r="B1989" s="8"/>
      <c r="C1989" s="8"/>
      <c r="D1989" s="8"/>
      <c r="E1989" s="8"/>
    </row>
    <row r="1990" spans="1:5">
      <c r="A1990" s="8"/>
      <c r="B1990" s="8"/>
      <c r="C1990" s="8"/>
      <c r="D1990" s="8"/>
      <c r="E1990" s="8"/>
    </row>
    <row r="1991" spans="1:5">
      <c r="A1991" s="8"/>
      <c r="B1991" s="8"/>
      <c r="C1991" s="8"/>
      <c r="D1991" s="8"/>
      <c r="E1991" s="8"/>
    </row>
    <row r="1992" spans="1:5">
      <c r="A1992" s="8"/>
      <c r="B1992" s="8"/>
      <c r="C1992" s="8"/>
      <c r="D1992" s="8"/>
      <c r="E1992" s="8"/>
    </row>
    <row r="1993" spans="1:5">
      <c r="A1993" s="8"/>
      <c r="B1993" s="8"/>
      <c r="C1993" s="8"/>
      <c r="D1993" s="8"/>
      <c r="E1993" s="8"/>
    </row>
    <row r="1994" spans="1:5">
      <c r="A1994" s="8"/>
      <c r="B1994" s="8"/>
      <c r="C1994" s="8"/>
      <c r="D1994" s="8"/>
      <c r="E1994" s="8"/>
    </row>
    <row r="1995" spans="1:5">
      <c r="A1995" s="8"/>
      <c r="B1995" s="8"/>
      <c r="C1995" s="8"/>
      <c r="D1995" s="8"/>
      <c r="E1995" s="8"/>
    </row>
    <row r="1996" spans="1:5">
      <c r="A1996" s="8"/>
      <c r="B1996" s="8"/>
      <c r="C1996" s="8"/>
      <c r="D1996" s="8"/>
      <c r="E1996" s="8"/>
    </row>
    <row r="1997" spans="1:5">
      <c r="A1997" s="8"/>
      <c r="B1997" s="8"/>
      <c r="C1997" s="8"/>
      <c r="D1997" s="8"/>
      <c r="E1997" s="8"/>
    </row>
    <row r="1998" spans="1:5">
      <c r="A1998" s="8"/>
      <c r="B1998" s="8"/>
      <c r="C1998" s="8"/>
      <c r="D1998" s="8"/>
      <c r="E1998" s="8"/>
    </row>
    <row r="1999" spans="1:5">
      <c r="A1999" s="8"/>
      <c r="B1999" s="8"/>
      <c r="C1999" s="8"/>
      <c r="D1999" s="8"/>
      <c r="E1999" s="8"/>
    </row>
    <row r="2000" spans="1:5">
      <c r="A2000" s="8"/>
      <c r="B2000" s="8"/>
      <c r="C2000" s="8"/>
      <c r="D2000" s="8"/>
      <c r="E2000" s="8"/>
    </row>
    <row r="2001" spans="1:5">
      <c r="A2001" s="8"/>
      <c r="B2001" s="8"/>
      <c r="C2001" s="8"/>
      <c r="D2001" s="8"/>
      <c r="E2001" s="8"/>
    </row>
    <row r="2002" spans="1:5">
      <c r="A2002" s="8"/>
      <c r="B2002" s="8"/>
      <c r="C2002" s="8"/>
      <c r="D2002" s="8"/>
      <c r="E2002" s="8"/>
    </row>
    <row r="2003" spans="1:5">
      <c r="A2003" s="8"/>
      <c r="B2003" s="8"/>
      <c r="C2003" s="8"/>
      <c r="D2003" s="8"/>
      <c r="E2003" s="8"/>
    </row>
    <row r="2004" spans="1:5">
      <c r="A2004" s="8"/>
      <c r="B2004" s="8"/>
      <c r="C2004" s="8"/>
      <c r="D2004" s="8"/>
      <c r="E2004" s="8"/>
    </row>
    <row r="2005" spans="1:5">
      <c r="A2005" s="8"/>
      <c r="B2005" s="8"/>
      <c r="C2005" s="8"/>
      <c r="D2005" s="8"/>
      <c r="E2005" s="8"/>
    </row>
    <row r="2006" spans="1:5">
      <c r="A2006" s="8"/>
      <c r="B2006" s="8"/>
      <c r="C2006" s="8"/>
      <c r="D2006" s="8"/>
      <c r="E2006" s="8"/>
    </row>
    <row r="2007" spans="1:5">
      <c r="A2007" s="8"/>
      <c r="B2007" s="8"/>
      <c r="C2007" s="8"/>
      <c r="D2007" s="8"/>
      <c r="E2007" s="8"/>
    </row>
    <row r="2008" spans="1:5">
      <c r="A2008" s="8"/>
      <c r="B2008" s="8"/>
      <c r="C2008" s="8"/>
      <c r="D2008" s="8"/>
      <c r="E2008" s="8"/>
    </row>
    <row r="2009" spans="1:5">
      <c r="A2009" s="8"/>
      <c r="B2009" s="8"/>
      <c r="C2009" s="8"/>
      <c r="D2009" s="8"/>
      <c r="E2009" s="8"/>
    </row>
    <row r="2010" spans="1:5">
      <c r="A2010" s="8"/>
      <c r="B2010" s="8"/>
      <c r="C2010" s="8"/>
      <c r="D2010" s="8"/>
      <c r="E2010" s="8"/>
    </row>
    <row r="2011" spans="1:5">
      <c r="A2011" s="8"/>
      <c r="B2011" s="8"/>
      <c r="C2011" s="8"/>
      <c r="D2011" s="8"/>
      <c r="E2011" s="8"/>
    </row>
    <row r="2012" spans="1:5">
      <c r="A2012" s="8"/>
      <c r="B2012" s="8"/>
      <c r="C2012" s="8"/>
      <c r="D2012" s="8"/>
      <c r="E2012" s="8"/>
    </row>
    <row r="2013" spans="1:5">
      <c r="A2013" s="8"/>
      <c r="B2013" s="8"/>
      <c r="C2013" s="8"/>
      <c r="D2013" s="8"/>
      <c r="E2013" s="8"/>
    </row>
    <row r="2014" spans="1:5">
      <c r="A2014" s="8"/>
      <c r="B2014" s="8"/>
      <c r="C2014" s="8"/>
      <c r="D2014" s="8"/>
      <c r="E2014" s="8"/>
    </row>
    <row r="2015" spans="1:5">
      <c r="A2015" s="8"/>
      <c r="B2015" s="8"/>
      <c r="C2015" s="8"/>
      <c r="D2015" s="8"/>
      <c r="E2015" s="8"/>
    </row>
    <row r="2016" spans="1:5">
      <c r="A2016" s="8"/>
      <c r="B2016" s="8"/>
      <c r="C2016" s="8"/>
      <c r="D2016" s="8"/>
      <c r="E2016" s="8"/>
    </row>
    <row r="2017" spans="1:5">
      <c r="A2017" s="8"/>
      <c r="B2017" s="8"/>
      <c r="C2017" s="8"/>
      <c r="D2017" s="8"/>
      <c r="E2017" s="8"/>
    </row>
    <row r="2018" spans="1:5">
      <c r="A2018" s="8"/>
      <c r="B2018" s="8"/>
      <c r="C2018" s="8"/>
      <c r="D2018" s="8"/>
      <c r="E2018" s="8"/>
    </row>
    <row r="2019" spans="1:5">
      <c r="A2019" s="8"/>
      <c r="B2019" s="8"/>
      <c r="C2019" s="8"/>
      <c r="D2019" s="8"/>
      <c r="E2019" s="8"/>
    </row>
    <row r="2020" spans="1:5">
      <c r="A2020" s="8"/>
      <c r="B2020" s="8"/>
      <c r="C2020" s="8"/>
      <c r="D2020" s="8"/>
      <c r="E2020" s="8"/>
    </row>
    <row r="2021" spans="1:5">
      <c r="A2021" s="8"/>
      <c r="B2021" s="8"/>
      <c r="C2021" s="8"/>
      <c r="D2021" s="8"/>
      <c r="E2021" s="8"/>
    </row>
    <row r="2022" spans="1:5">
      <c r="A2022" s="8"/>
      <c r="B2022" s="8"/>
      <c r="C2022" s="8"/>
      <c r="D2022" s="8"/>
      <c r="E2022" s="8"/>
    </row>
    <row r="2023" spans="1:5">
      <c r="A2023" s="8"/>
      <c r="B2023" s="8"/>
      <c r="C2023" s="8"/>
      <c r="D2023" s="8"/>
      <c r="E2023" s="8"/>
    </row>
    <row r="2024" spans="1:5">
      <c r="A2024" s="8"/>
      <c r="B2024" s="8"/>
      <c r="C2024" s="8"/>
      <c r="D2024" s="8"/>
      <c r="E2024" s="8"/>
    </row>
    <row r="2025" spans="1:5">
      <c r="A2025" s="8"/>
      <c r="B2025" s="8"/>
      <c r="C2025" s="8"/>
      <c r="D2025" s="8"/>
      <c r="E2025" s="8"/>
    </row>
    <row r="2026" spans="1:5">
      <c r="A2026" s="8"/>
      <c r="B2026" s="8"/>
      <c r="C2026" s="8"/>
      <c r="D2026" s="8"/>
      <c r="E2026" s="8"/>
    </row>
    <row r="2027" spans="1:5">
      <c r="A2027" s="8"/>
      <c r="B2027" s="8"/>
      <c r="C2027" s="8"/>
      <c r="D2027" s="8"/>
      <c r="E2027" s="8"/>
    </row>
    <row r="2028" spans="1:5">
      <c r="A2028" s="8"/>
      <c r="B2028" s="8"/>
      <c r="C2028" s="8"/>
      <c r="D2028" s="8"/>
      <c r="E2028" s="8"/>
    </row>
    <row r="2029" spans="1:5">
      <c r="A2029" s="8"/>
      <c r="B2029" s="8"/>
      <c r="C2029" s="8"/>
      <c r="D2029" s="8"/>
      <c r="E2029" s="8"/>
    </row>
    <row r="2030" spans="1:5">
      <c r="A2030" s="8"/>
      <c r="B2030" s="8"/>
      <c r="C2030" s="8"/>
      <c r="D2030" s="8"/>
      <c r="E2030" s="8"/>
    </row>
    <row r="2031" spans="1:5">
      <c r="A2031" s="8"/>
      <c r="B2031" s="8"/>
      <c r="C2031" s="8"/>
      <c r="D2031" s="8"/>
      <c r="E2031" s="8"/>
    </row>
    <row r="2032" spans="1:5">
      <c r="A2032" s="8"/>
      <c r="B2032" s="8"/>
      <c r="C2032" s="8"/>
      <c r="D2032" s="8"/>
      <c r="E2032" s="8"/>
    </row>
    <row r="2033" spans="1:5">
      <c r="A2033" s="8"/>
      <c r="B2033" s="8"/>
      <c r="C2033" s="8"/>
      <c r="D2033" s="8"/>
      <c r="E2033" s="8"/>
    </row>
    <row r="2034" spans="1:5">
      <c r="A2034" s="8"/>
      <c r="B2034" s="8"/>
      <c r="C2034" s="8"/>
      <c r="D2034" s="8"/>
      <c r="E2034" s="8"/>
    </row>
    <row r="2035" spans="1:5">
      <c r="A2035" s="8"/>
      <c r="B2035" s="8"/>
      <c r="C2035" s="8"/>
      <c r="D2035" s="8"/>
      <c r="E2035" s="8"/>
    </row>
    <row r="2036" spans="1:5">
      <c r="A2036" s="8"/>
      <c r="B2036" s="8"/>
      <c r="C2036" s="8"/>
      <c r="D2036" s="8"/>
      <c r="E2036" s="8"/>
    </row>
    <row r="2037" spans="1:5">
      <c r="A2037" s="8"/>
      <c r="B2037" s="8"/>
      <c r="C2037" s="8"/>
      <c r="D2037" s="8"/>
      <c r="E2037" s="8"/>
    </row>
    <row r="2038" spans="1:5">
      <c r="A2038" s="8"/>
      <c r="B2038" s="8"/>
      <c r="C2038" s="8"/>
      <c r="D2038" s="8"/>
      <c r="E2038" s="8"/>
    </row>
    <row r="2039" spans="1:5">
      <c r="A2039" s="8"/>
      <c r="B2039" s="8"/>
      <c r="C2039" s="8"/>
      <c r="D2039" s="8"/>
      <c r="E2039" s="8"/>
    </row>
    <row r="2040" spans="1:5">
      <c r="A2040" s="8"/>
      <c r="B2040" s="8"/>
      <c r="C2040" s="8"/>
      <c r="D2040" s="8"/>
      <c r="E2040" s="8"/>
    </row>
    <row r="2041" spans="1:5">
      <c r="A2041" s="8"/>
      <c r="B2041" s="8"/>
      <c r="C2041" s="8"/>
      <c r="D2041" s="8"/>
      <c r="E2041" s="8"/>
    </row>
    <row r="2042" spans="1:5">
      <c r="A2042" s="8"/>
      <c r="B2042" s="8"/>
      <c r="C2042" s="8"/>
      <c r="D2042" s="8"/>
      <c r="E2042" s="8"/>
    </row>
    <row r="2043" spans="1:5">
      <c r="A2043" s="8"/>
      <c r="B2043" s="8"/>
      <c r="C2043" s="8"/>
      <c r="D2043" s="8"/>
      <c r="E2043" s="8"/>
    </row>
    <row r="2044" spans="1:5">
      <c r="A2044" s="8"/>
      <c r="B2044" s="8"/>
      <c r="C2044" s="8"/>
      <c r="D2044" s="8"/>
      <c r="E2044" s="8"/>
    </row>
    <row r="2045" spans="1:5">
      <c r="A2045" s="8"/>
      <c r="B2045" s="8"/>
      <c r="C2045" s="8"/>
      <c r="D2045" s="8"/>
      <c r="E2045" s="8"/>
    </row>
    <row r="2046" spans="1:5">
      <c r="A2046" s="8"/>
      <c r="B2046" s="8"/>
      <c r="C2046" s="8"/>
      <c r="D2046" s="8"/>
      <c r="E2046" s="8"/>
    </row>
    <row r="2047" spans="1:5">
      <c r="A2047" s="8"/>
      <c r="B2047" s="8"/>
      <c r="C2047" s="8"/>
      <c r="D2047" s="8"/>
      <c r="E2047" s="8"/>
    </row>
    <row r="2048" spans="1:5">
      <c r="A2048" s="8"/>
      <c r="B2048" s="8"/>
      <c r="C2048" s="8"/>
      <c r="D2048" s="8"/>
      <c r="E2048" s="8"/>
    </row>
    <row r="2049" spans="1:5">
      <c r="A2049" s="8"/>
      <c r="B2049" s="8"/>
      <c r="C2049" s="8"/>
      <c r="D2049" s="8"/>
      <c r="E2049" s="8"/>
    </row>
    <row r="2050" spans="1:5">
      <c r="A2050" s="8"/>
      <c r="B2050" s="8"/>
      <c r="C2050" s="8"/>
      <c r="D2050" s="8"/>
      <c r="E2050" s="8"/>
    </row>
    <row r="2051" spans="1:5">
      <c r="A2051" s="8"/>
      <c r="B2051" s="8"/>
      <c r="C2051" s="8"/>
      <c r="D2051" s="8"/>
      <c r="E2051" s="8"/>
    </row>
    <row r="2052" spans="1:5">
      <c r="A2052" s="8"/>
      <c r="B2052" s="8"/>
      <c r="C2052" s="8"/>
      <c r="D2052" s="8"/>
      <c r="E2052" s="8"/>
    </row>
    <row r="2053" spans="1:5">
      <c r="A2053" s="8"/>
      <c r="B2053" s="8"/>
      <c r="C2053" s="8"/>
      <c r="D2053" s="8"/>
      <c r="E2053" s="8"/>
    </row>
    <row r="2054" spans="1:5">
      <c r="A2054" s="8"/>
      <c r="B2054" s="8"/>
      <c r="C2054" s="8"/>
      <c r="D2054" s="8"/>
      <c r="E2054" s="8"/>
    </row>
    <row r="2055" spans="1:5">
      <c r="A2055" s="8"/>
      <c r="B2055" s="8"/>
      <c r="C2055" s="8"/>
      <c r="D2055" s="8"/>
      <c r="E2055" s="8"/>
    </row>
    <row r="2056" spans="1:5">
      <c r="A2056" s="8"/>
      <c r="B2056" s="8"/>
      <c r="C2056" s="8"/>
      <c r="D2056" s="8"/>
      <c r="E2056" s="8"/>
    </row>
    <row r="2057" spans="1:5">
      <c r="A2057" s="8"/>
      <c r="B2057" s="8"/>
      <c r="C2057" s="8"/>
      <c r="D2057" s="8"/>
      <c r="E2057" s="8"/>
    </row>
    <row r="2058" spans="1:5">
      <c r="A2058" s="8"/>
      <c r="B2058" s="8"/>
      <c r="C2058" s="8"/>
      <c r="D2058" s="8"/>
      <c r="E2058" s="8"/>
    </row>
    <row r="2059" spans="1:5">
      <c r="A2059" s="8"/>
      <c r="B2059" s="8"/>
      <c r="C2059" s="8"/>
      <c r="D2059" s="8"/>
      <c r="E2059" s="8"/>
    </row>
    <row r="2060" spans="1:5">
      <c r="A2060" s="8"/>
      <c r="B2060" s="8"/>
      <c r="C2060" s="8"/>
      <c r="D2060" s="8"/>
      <c r="E2060" s="8"/>
    </row>
    <row r="2061" spans="1:5">
      <c r="A2061" s="8"/>
      <c r="B2061" s="8"/>
      <c r="C2061" s="8"/>
      <c r="D2061" s="8"/>
      <c r="E2061" s="8"/>
    </row>
    <row r="2062" spans="1:5">
      <c r="A2062" s="8"/>
      <c r="B2062" s="8"/>
      <c r="C2062" s="8"/>
      <c r="D2062" s="8"/>
      <c r="E2062" s="8"/>
    </row>
    <row r="2063" spans="1:5">
      <c r="A2063" s="8"/>
      <c r="B2063" s="8"/>
      <c r="C2063" s="8"/>
      <c r="D2063" s="8"/>
      <c r="E2063" s="8"/>
    </row>
    <row r="2064" spans="1:5">
      <c r="A2064" s="8"/>
      <c r="B2064" s="8"/>
      <c r="C2064" s="8"/>
      <c r="D2064" s="8"/>
      <c r="E2064" s="8"/>
    </row>
    <row r="2065" spans="1:5">
      <c r="A2065" s="8"/>
      <c r="B2065" s="8"/>
      <c r="C2065" s="8"/>
      <c r="D2065" s="8"/>
      <c r="E2065" s="8"/>
    </row>
    <row r="2066" spans="1:5">
      <c r="A2066" s="8"/>
      <c r="B2066" s="8"/>
      <c r="C2066" s="8"/>
      <c r="D2066" s="8"/>
      <c r="E2066" s="8"/>
    </row>
    <row r="2067" spans="1:5">
      <c r="A2067" s="8"/>
      <c r="B2067" s="8"/>
      <c r="C2067" s="8"/>
      <c r="D2067" s="8"/>
      <c r="E2067" s="8"/>
    </row>
    <row r="2068" spans="1:5">
      <c r="A2068" s="8"/>
      <c r="B2068" s="8"/>
      <c r="C2068" s="8"/>
      <c r="D2068" s="8"/>
      <c r="E2068" s="8"/>
    </row>
    <row r="2069" spans="1:5">
      <c r="A2069" s="8"/>
      <c r="B2069" s="8"/>
      <c r="C2069" s="8"/>
      <c r="D2069" s="8"/>
      <c r="E2069" s="8"/>
    </row>
    <row r="2070" spans="1:5">
      <c r="A2070" s="8"/>
      <c r="B2070" s="8"/>
      <c r="C2070" s="8"/>
      <c r="D2070" s="8"/>
      <c r="E2070" s="8"/>
    </row>
    <row r="2071" spans="1:5">
      <c r="A2071" s="8"/>
      <c r="B2071" s="8"/>
      <c r="C2071" s="8"/>
      <c r="D2071" s="8"/>
      <c r="E2071" s="8"/>
    </row>
    <row r="2072" spans="1:5">
      <c r="A2072" s="8"/>
      <c r="B2072" s="8"/>
      <c r="C2072" s="8"/>
      <c r="D2072" s="8"/>
      <c r="E2072" s="8"/>
    </row>
    <row r="2073" spans="1:5">
      <c r="A2073" s="8"/>
      <c r="B2073" s="8"/>
      <c r="C2073" s="8"/>
      <c r="D2073" s="8"/>
      <c r="E2073" s="8"/>
    </row>
    <row r="2074" spans="1:5">
      <c r="A2074" s="8"/>
      <c r="B2074" s="8"/>
      <c r="C2074" s="8"/>
      <c r="D2074" s="8"/>
      <c r="E2074" s="8"/>
    </row>
    <row r="2075" spans="1:5">
      <c r="A2075" s="8"/>
      <c r="B2075" s="8"/>
      <c r="C2075" s="8"/>
      <c r="D2075" s="8"/>
      <c r="E2075" s="8"/>
    </row>
    <row r="2076" spans="1:5">
      <c r="A2076" s="8"/>
      <c r="B2076" s="8"/>
      <c r="C2076" s="8"/>
      <c r="D2076" s="8"/>
      <c r="E2076" s="8"/>
    </row>
    <row r="2077" spans="1:5">
      <c r="A2077" s="8"/>
      <c r="B2077" s="8"/>
      <c r="C2077" s="8"/>
      <c r="D2077" s="8"/>
      <c r="E2077" s="8"/>
    </row>
    <row r="2078" spans="1:5">
      <c r="A2078" s="8"/>
      <c r="B2078" s="8"/>
      <c r="C2078" s="8"/>
      <c r="D2078" s="8"/>
      <c r="E2078" s="8"/>
    </row>
    <row r="2079" spans="1:5">
      <c r="A2079" s="8"/>
      <c r="B2079" s="8"/>
      <c r="C2079" s="8"/>
      <c r="D2079" s="8"/>
      <c r="E2079" s="8"/>
    </row>
    <row r="2080" spans="1:5">
      <c r="A2080" s="8"/>
      <c r="B2080" s="8"/>
      <c r="C2080" s="8"/>
      <c r="D2080" s="8"/>
      <c r="E2080" s="8"/>
    </row>
    <row r="2081" spans="1:5">
      <c r="A2081" s="8"/>
      <c r="B2081" s="8"/>
      <c r="C2081" s="8"/>
      <c r="D2081" s="8"/>
      <c r="E2081" s="8"/>
    </row>
    <row r="2082" spans="1:5">
      <c r="A2082" s="8"/>
      <c r="B2082" s="8"/>
      <c r="C2082" s="8"/>
      <c r="D2082" s="8"/>
      <c r="E2082" s="8"/>
    </row>
    <row r="2083" spans="1:5">
      <c r="A2083" s="8"/>
      <c r="B2083" s="8"/>
      <c r="C2083" s="8"/>
      <c r="D2083" s="8"/>
      <c r="E2083" s="8"/>
    </row>
    <row r="2084" spans="1:5">
      <c r="A2084" s="8"/>
      <c r="B2084" s="8"/>
      <c r="C2084" s="8"/>
      <c r="D2084" s="8"/>
      <c r="E2084" s="8"/>
    </row>
    <row r="2085" spans="1:5">
      <c r="A2085" s="8"/>
      <c r="B2085" s="8"/>
      <c r="C2085" s="8"/>
      <c r="D2085" s="8"/>
      <c r="E2085" s="8"/>
    </row>
    <row r="2086" spans="1:5">
      <c r="A2086" s="8"/>
      <c r="B2086" s="8"/>
      <c r="C2086" s="8"/>
      <c r="D2086" s="8"/>
      <c r="E2086" s="8"/>
    </row>
    <row r="2087" spans="1:5">
      <c r="A2087" s="8"/>
      <c r="B2087" s="8"/>
      <c r="C2087" s="8"/>
      <c r="D2087" s="8"/>
      <c r="E2087" s="8"/>
    </row>
    <row r="2088" spans="1:5">
      <c r="A2088" s="8"/>
      <c r="B2088" s="8"/>
      <c r="C2088" s="8"/>
      <c r="D2088" s="8"/>
      <c r="E2088" s="8"/>
    </row>
    <row r="2089" spans="1:5">
      <c r="A2089" s="8"/>
      <c r="B2089" s="8"/>
      <c r="C2089" s="8"/>
      <c r="D2089" s="8"/>
      <c r="E2089" s="8"/>
    </row>
    <row r="2090" spans="1:5">
      <c r="A2090" s="8"/>
      <c r="B2090" s="8"/>
      <c r="C2090" s="8"/>
      <c r="D2090" s="8"/>
      <c r="E2090" s="8"/>
    </row>
    <row r="2091" spans="1:5">
      <c r="A2091" s="8"/>
      <c r="B2091" s="8"/>
      <c r="C2091" s="8"/>
      <c r="D2091" s="8"/>
      <c r="E2091" s="8"/>
    </row>
    <row r="2092" spans="1:5">
      <c r="A2092" s="8"/>
      <c r="B2092" s="8"/>
      <c r="C2092" s="8"/>
      <c r="D2092" s="8"/>
      <c r="E2092" s="8"/>
    </row>
    <row r="2093" spans="1:5">
      <c r="A2093" s="8"/>
      <c r="B2093" s="8"/>
      <c r="C2093" s="8"/>
      <c r="D2093" s="8"/>
      <c r="E2093" s="8"/>
    </row>
    <row r="2094" spans="1:5">
      <c r="A2094" s="8"/>
      <c r="B2094" s="8"/>
      <c r="C2094" s="8"/>
      <c r="D2094" s="8"/>
      <c r="E2094" s="8"/>
    </row>
    <row r="2095" spans="1:5">
      <c r="A2095" s="8"/>
      <c r="B2095" s="8"/>
      <c r="C2095" s="8"/>
      <c r="D2095" s="8"/>
      <c r="E2095" s="8"/>
    </row>
    <row r="2096" spans="1:5">
      <c r="A2096" s="8"/>
      <c r="B2096" s="8"/>
      <c r="C2096" s="8"/>
      <c r="D2096" s="8"/>
      <c r="E2096" s="8"/>
    </row>
    <row r="2097" spans="1:5">
      <c r="A2097" s="8"/>
      <c r="B2097" s="8"/>
      <c r="C2097" s="8"/>
      <c r="D2097" s="8"/>
      <c r="E2097" s="8"/>
    </row>
    <row r="2098" spans="1:5">
      <c r="A2098" s="8"/>
      <c r="B2098" s="8"/>
      <c r="C2098" s="8"/>
      <c r="D2098" s="8"/>
      <c r="E2098" s="8"/>
    </row>
    <row r="2099" spans="1:5">
      <c r="A2099" s="8"/>
      <c r="B2099" s="8"/>
      <c r="C2099" s="8"/>
      <c r="D2099" s="8"/>
      <c r="E2099" s="8"/>
    </row>
    <row r="2100" spans="1:5">
      <c r="A2100" s="8"/>
      <c r="B2100" s="8"/>
      <c r="C2100" s="8"/>
      <c r="D2100" s="8"/>
      <c r="E2100" s="8"/>
    </row>
    <row r="2101" spans="1:5">
      <c r="A2101" s="8"/>
      <c r="B2101" s="8"/>
      <c r="C2101" s="8"/>
      <c r="D2101" s="8"/>
      <c r="E2101" s="8"/>
    </row>
    <row r="2102" spans="1:5">
      <c r="A2102" s="8"/>
      <c r="B2102" s="8"/>
      <c r="C2102" s="8"/>
      <c r="D2102" s="8"/>
      <c r="E2102" s="8"/>
    </row>
    <row r="2103" spans="1:5">
      <c r="A2103" s="8"/>
      <c r="B2103" s="8"/>
      <c r="C2103" s="8"/>
      <c r="D2103" s="8"/>
      <c r="E2103" s="8"/>
    </row>
    <row r="2104" spans="1:5">
      <c r="A2104" s="8"/>
      <c r="B2104" s="8"/>
      <c r="C2104" s="8"/>
      <c r="D2104" s="8"/>
      <c r="E2104" s="8"/>
    </row>
    <row r="2105" spans="1:5">
      <c r="A2105" s="8"/>
      <c r="B2105" s="8"/>
      <c r="C2105" s="8"/>
      <c r="D2105" s="8"/>
      <c r="E2105" s="8"/>
    </row>
    <row r="2106" spans="1:5">
      <c r="A2106" s="8"/>
      <c r="B2106" s="8"/>
      <c r="C2106" s="8"/>
      <c r="D2106" s="8"/>
      <c r="E2106" s="8"/>
    </row>
    <row r="2107" spans="1:5">
      <c r="A2107" s="8"/>
      <c r="B2107" s="8"/>
      <c r="C2107" s="8"/>
      <c r="D2107" s="8"/>
      <c r="E2107" s="8"/>
    </row>
    <row r="2108" spans="1:5">
      <c r="A2108" s="8"/>
      <c r="B2108" s="8"/>
      <c r="C2108" s="8"/>
      <c r="D2108" s="8"/>
      <c r="E2108" s="8"/>
    </row>
    <row r="2109" spans="1:5">
      <c r="A2109" s="8"/>
      <c r="B2109" s="8"/>
      <c r="C2109" s="8"/>
      <c r="D2109" s="8"/>
      <c r="E2109" s="8"/>
    </row>
    <row r="2110" spans="1:5">
      <c r="A2110" s="8"/>
      <c r="B2110" s="8"/>
      <c r="C2110" s="8"/>
      <c r="D2110" s="8"/>
      <c r="E2110" s="8"/>
    </row>
    <row r="2111" spans="1:5">
      <c r="A2111" s="8"/>
      <c r="B2111" s="8"/>
      <c r="C2111" s="8"/>
      <c r="D2111" s="8"/>
      <c r="E2111" s="8"/>
    </row>
    <row r="2112" spans="1:5">
      <c r="A2112" s="8"/>
      <c r="B2112" s="8"/>
      <c r="C2112" s="8"/>
      <c r="D2112" s="8"/>
      <c r="E2112" s="8"/>
    </row>
    <row r="2113" spans="1:5">
      <c r="A2113" s="8"/>
      <c r="B2113" s="8"/>
      <c r="C2113" s="8"/>
      <c r="D2113" s="8"/>
      <c r="E2113" s="8"/>
    </row>
    <row r="2114" spans="1:5">
      <c r="A2114" s="8"/>
      <c r="B2114" s="8"/>
      <c r="C2114" s="8"/>
      <c r="D2114" s="8"/>
      <c r="E2114" s="8"/>
    </row>
    <row r="2115" spans="1:5">
      <c r="A2115" s="8"/>
      <c r="B2115" s="8"/>
      <c r="C2115" s="8"/>
      <c r="D2115" s="8"/>
      <c r="E2115" s="8"/>
    </row>
    <row r="2116" spans="1:5">
      <c r="A2116" s="8"/>
      <c r="B2116" s="8"/>
      <c r="C2116" s="8"/>
      <c r="D2116" s="8"/>
      <c r="E2116" s="8"/>
    </row>
    <row r="2117" spans="1:5">
      <c r="A2117" s="8"/>
      <c r="B2117" s="8"/>
      <c r="C2117" s="8"/>
      <c r="D2117" s="8"/>
      <c r="E2117" s="8"/>
    </row>
    <row r="2118" spans="1:5">
      <c r="A2118" s="8"/>
      <c r="B2118" s="8"/>
      <c r="C2118" s="8"/>
      <c r="D2118" s="8"/>
      <c r="E2118" s="8"/>
    </row>
    <row r="2119" spans="1:5">
      <c r="A2119" s="8"/>
      <c r="B2119" s="8"/>
      <c r="C2119" s="8"/>
      <c r="D2119" s="8"/>
      <c r="E2119" s="8"/>
    </row>
    <row r="2120" spans="1:5">
      <c r="A2120" s="8"/>
      <c r="B2120" s="8"/>
      <c r="C2120" s="8"/>
      <c r="D2120" s="8"/>
      <c r="E2120" s="8"/>
    </row>
    <row r="2121" spans="1:5">
      <c r="A2121" s="8"/>
      <c r="B2121" s="8"/>
      <c r="C2121" s="8"/>
      <c r="D2121" s="8"/>
      <c r="E2121" s="8"/>
    </row>
    <row r="2122" spans="1:5">
      <c r="A2122" s="8"/>
      <c r="B2122" s="8"/>
      <c r="C2122" s="8"/>
      <c r="D2122" s="8"/>
      <c r="E2122" s="8"/>
    </row>
    <row r="2123" spans="1:5">
      <c r="A2123" s="8"/>
      <c r="B2123" s="8"/>
      <c r="C2123" s="8"/>
      <c r="D2123" s="8"/>
      <c r="E2123" s="8"/>
    </row>
    <row r="2124" spans="1:5">
      <c r="A2124" s="8"/>
      <c r="B2124" s="8"/>
      <c r="C2124" s="8"/>
      <c r="D2124" s="8"/>
      <c r="E2124" s="8"/>
    </row>
    <row r="2125" spans="1:5">
      <c r="A2125" s="8"/>
      <c r="B2125" s="8"/>
      <c r="C2125" s="8"/>
      <c r="D2125" s="8"/>
      <c r="E2125" s="8"/>
    </row>
    <row r="2126" spans="1:5">
      <c r="A2126" s="8"/>
      <c r="B2126" s="8"/>
      <c r="C2126" s="8"/>
      <c r="D2126" s="8"/>
      <c r="E2126" s="8"/>
    </row>
    <row r="2127" spans="1:5">
      <c r="A2127" s="8"/>
      <c r="B2127" s="8"/>
      <c r="C2127" s="8"/>
      <c r="D2127" s="8"/>
      <c r="E2127" s="8"/>
    </row>
    <row r="2128" spans="1:5">
      <c r="A2128" s="8"/>
      <c r="B2128" s="8"/>
      <c r="C2128" s="8"/>
      <c r="D2128" s="8"/>
      <c r="E2128" s="8"/>
    </row>
    <row r="2129" spans="1:5">
      <c r="A2129" s="8"/>
      <c r="B2129" s="8"/>
      <c r="C2129" s="8"/>
      <c r="D2129" s="8"/>
      <c r="E2129" s="8"/>
    </row>
    <row r="2130" spans="1:5">
      <c r="A2130" s="8"/>
      <c r="B2130" s="8"/>
      <c r="C2130" s="8"/>
      <c r="D2130" s="8"/>
      <c r="E2130" s="8"/>
    </row>
    <row r="2131" spans="1:5">
      <c r="A2131" s="8"/>
      <c r="B2131" s="8"/>
      <c r="C2131" s="8"/>
      <c r="D2131" s="8"/>
      <c r="E2131" s="8"/>
    </row>
    <row r="2132" spans="1:5">
      <c r="A2132" s="8"/>
      <c r="B2132" s="8"/>
      <c r="C2132" s="8"/>
      <c r="D2132" s="8"/>
      <c r="E2132" s="8"/>
    </row>
    <row r="2133" spans="1:5">
      <c r="A2133" s="8"/>
      <c r="B2133" s="8"/>
      <c r="C2133" s="8"/>
      <c r="D2133" s="8"/>
      <c r="E2133" s="8"/>
    </row>
    <row r="2134" spans="1:5">
      <c r="A2134" s="8"/>
      <c r="B2134" s="8"/>
      <c r="C2134" s="8"/>
      <c r="D2134" s="8"/>
      <c r="E2134" s="8"/>
    </row>
    <row r="2135" spans="1:5">
      <c r="A2135" s="8"/>
      <c r="B2135" s="8"/>
      <c r="C2135" s="8"/>
      <c r="D2135" s="8"/>
      <c r="E2135" s="8"/>
    </row>
    <row r="2136" spans="1:5">
      <c r="A2136" s="8"/>
      <c r="B2136" s="8"/>
      <c r="C2136" s="8"/>
      <c r="D2136" s="8"/>
      <c r="E2136" s="8"/>
    </row>
    <row r="2137" spans="1:5">
      <c r="A2137" s="8"/>
      <c r="B2137" s="8"/>
      <c r="C2137" s="8"/>
      <c r="D2137" s="8"/>
      <c r="E2137" s="8"/>
    </row>
    <row r="2138" spans="1:5">
      <c r="A2138" s="8"/>
      <c r="B2138" s="8"/>
      <c r="C2138" s="8"/>
      <c r="D2138" s="8"/>
      <c r="E2138" s="8"/>
    </row>
    <row r="2139" spans="1:5">
      <c r="A2139" s="8"/>
      <c r="B2139" s="8"/>
      <c r="C2139" s="8"/>
      <c r="D2139" s="8"/>
      <c r="E2139" s="8"/>
    </row>
    <row r="2140" spans="1:5">
      <c r="A2140" s="8"/>
      <c r="B2140" s="8"/>
      <c r="C2140" s="8"/>
      <c r="D2140" s="8"/>
      <c r="E2140" s="8"/>
    </row>
    <row r="2141" spans="1:5">
      <c r="A2141" s="8"/>
      <c r="B2141" s="8"/>
      <c r="C2141" s="8"/>
      <c r="D2141" s="8"/>
      <c r="E2141" s="8"/>
    </row>
    <row r="2142" spans="1:5">
      <c r="A2142" s="8"/>
      <c r="B2142" s="8"/>
      <c r="C2142" s="8"/>
      <c r="D2142" s="8"/>
      <c r="E2142" s="8"/>
    </row>
    <row r="2143" spans="1:5">
      <c r="A2143" s="8"/>
      <c r="B2143" s="8"/>
      <c r="C2143" s="8"/>
      <c r="D2143" s="8"/>
      <c r="E2143" s="8"/>
    </row>
    <row r="2144" spans="1:5">
      <c r="A2144" s="8"/>
      <c r="B2144" s="8"/>
      <c r="C2144" s="8"/>
      <c r="D2144" s="8"/>
      <c r="E2144" s="8"/>
    </row>
    <row r="2145" spans="1:5">
      <c r="A2145" s="8"/>
      <c r="B2145" s="8"/>
      <c r="C2145" s="8"/>
      <c r="D2145" s="8"/>
      <c r="E2145" s="8"/>
    </row>
    <row r="2146" spans="1:5">
      <c r="A2146" s="8"/>
      <c r="B2146" s="8"/>
      <c r="C2146" s="8"/>
      <c r="D2146" s="8"/>
      <c r="E2146" s="8"/>
    </row>
    <row r="2147" spans="1:5">
      <c r="A2147" s="8"/>
      <c r="B2147" s="8"/>
      <c r="C2147" s="8"/>
      <c r="D2147" s="8"/>
      <c r="E2147" s="8"/>
    </row>
    <row r="2148" spans="1:5">
      <c r="A2148" s="8"/>
      <c r="B2148" s="8"/>
      <c r="C2148" s="8"/>
      <c r="D2148" s="8"/>
      <c r="E2148" s="8"/>
    </row>
    <row r="2149" spans="1:5">
      <c r="A2149" s="8"/>
      <c r="B2149" s="8"/>
      <c r="C2149" s="8"/>
      <c r="D2149" s="8"/>
      <c r="E2149" s="8"/>
    </row>
    <row r="2150" spans="1:5">
      <c r="A2150" s="8"/>
      <c r="B2150" s="8"/>
      <c r="C2150" s="8"/>
      <c r="D2150" s="8"/>
      <c r="E2150" s="8"/>
    </row>
    <row r="2151" spans="1:5">
      <c r="A2151" s="8"/>
      <c r="B2151" s="8"/>
      <c r="C2151" s="8"/>
      <c r="D2151" s="8"/>
      <c r="E2151" s="8"/>
    </row>
    <row r="2152" spans="1:5">
      <c r="A2152" s="8"/>
      <c r="B2152" s="8"/>
      <c r="C2152" s="8"/>
      <c r="D2152" s="8"/>
      <c r="E2152" s="8"/>
    </row>
    <row r="2153" spans="1:5">
      <c r="A2153" s="8"/>
      <c r="B2153" s="8"/>
      <c r="C2153" s="8"/>
      <c r="D2153" s="8"/>
      <c r="E2153" s="8"/>
    </row>
    <row r="2154" spans="1:5">
      <c r="A2154" s="8"/>
      <c r="B2154" s="8"/>
      <c r="C2154" s="8"/>
      <c r="D2154" s="8"/>
      <c r="E2154" s="8"/>
    </row>
    <row r="2155" spans="1:5">
      <c r="A2155" s="8"/>
      <c r="B2155" s="8"/>
      <c r="C2155" s="8"/>
      <c r="D2155" s="8"/>
      <c r="E2155" s="8"/>
    </row>
    <row r="2156" spans="1:5">
      <c r="A2156" s="8"/>
      <c r="B2156" s="8"/>
      <c r="C2156" s="8"/>
      <c r="D2156" s="8"/>
      <c r="E2156" s="8"/>
    </row>
    <row r="2157" spans="1:5">
      <c r="A2157" s="8"/>
      <c r="B2157" s="8"/>
      <c r="C2157" s="8"/>
      <c r="D2157" s="8"/>
      <c r="E2157" s="8"/>
    </row>
    <row r="2158" spans="1:5">
      <c r="A2158" s="8"/>
      <c r="B2158" s="8"/>
      <c r="C2158" s="8"/>
      <c r="D2158" s="8"/>
      <c r="E2158" s="8"/>
    </row>
    <row r="2159" spans="1:5">
      <c r="A2159" s="8"/>
      <c r="B2159" s="8"/>
      <c r="C2159" s="8"/>
      <c r="D2159" s="8"/>
      <c r="E2159" s="8"/>
    </row>
    <row r="2160" spans="1:5">
      <c r="A2160" s="8"/>
      <c r="B2160" s="8"/>
      <c r="C2160" s="8"/>
      <c r="D2160" s="8"/>
      <c r="E2160" s="8"/>
    </row>
    <row r="2161" spans="1:5">
      <c r="A2161" s="8"/>
      <c r="B2161" s="8"/>
      <c r="C2161" s="8"/>
      <c r="D2161" s="8"/>
      <c r="E2161" s="8"/>
    </row>
    <row r="2162" spans="1:5">
      <c r="A2162" s="8"/>
      <c r="B2162" s="8"/>
      <c r="C2162" s="8"/>
      <c r="D2162" s="8"/>
      <c r="E2162" s="8"/>
    </row>
    <row r="2163" spans="1:5">
      <c r="A2163" s="8"/>
      <c r="B2163" s="8"/>
      <c r="C2163" s="8"/>
      <c r="D2163" s="8"/>
      <c r="E2163" s="8"/>
    </row>
    <row r="2164" spans="1:5">
      <c r="A2164" s="8"/>
      <c r="B2164" s="8"/>
      <c r="C2164" s="8"/>
      <c r="D2164" s="8"/>
      <c r="E2164" s="8"/>
    </row>
    <row r="2165" spans="1:5">
      <c r="A2165" s="8"/>
      <c r="B2165" s="8"/>
      <c r="C2165" s="8"/>
      <c r="D2165" s="8"/>
      <c r="E2165" s="8"/>
    </row>
    <row r="2166" spans="1:5">
      <c r="A2166" s="8"/>
      <c r="B2166" s="8"/>
      <c r="C2166" s="8"/>
      <c r="D2166" s="8"/>
      <c r="E2166" s="8"/>
    </row>
    <row r="2167" spans="1:5">
      <c r="A2167" s="8"/>
      <c r="B2167" s="8"/>
      <c r="C2167" s="8"/>
      <c r="D2167" s="8"/>
      <c r="E2167" s="8"/>
    </row>
    <row r="2168" spans="1:5">
      <c r="A2168" s="8"/>
      <c r="B2168" s="8"/>
      <c r="C2168" s="8"/>
      <c r="D2168" s="8"/>
      <c r="E2168" s="8"/>
    </row>
    <row r="2169" spans="1:5">
      <c r="A2169" s="8"/>
      <c r="B2169" s="8"/>
      <c r="C2169" s="8"/>
      <c r="D2169" s="8"/>
      <c r="E2169" s="8"/>
    </row>
    <row r="2170" spans="1:5">
      <c r="A2170" s="8"/>
      <c r="B2170" s="8"/>
      <c r="C2170" s="8"/>
      <c r="D2170" s="8"/>
      <c r="E2170" s="8"/>
    </row>
    <row r="2171" spans="1:5">
      <c r="A2171" s="8"/>
      <c r="B2171" s="8"/>
      <c r="C2171" s="8"/>
      <c r="D2171" s="8"/>
      <c r="E2171" s="8"/>
    </row>
    <row r="2172" spans="1:5">
      <c r="A2172" s="8"/>
      <c r="B2172" s="8"/>
      <c r="C2172" s="8"/>
      <c r="D2172" s="8"/>
      <c r="E2172" s="8"/>
    </row>
    <row r="2173" spans="1:5">
      <c r="A2173" s="8"/>
      <c r="B2173" s="8"/>
      <c r="C2173" s="8"/>
      <c r="D2173" s="8"/>
      <c r="E2173" s="8"/>
    </row>
    <row r="2174" spans="1:5">
      <c r="A2174" s="8"/>
      <c r="B2174" s="8"/>
      <c r="C2174" s="8"/>
      <c r="D2174" s="8"/>
      <c r="E2174" s="8"/>
    </row>
    <row r="2175" spans="1:5">
      <c r="A2175" s="8"/>
      <c r="B2175" s="8"/>
      <c r="C2175" s="8"/>
      <c r="D2175" s="8"/>
      <c r="E2175" s="8"/>
    </row>
    <row r="2176" spans="1:5">
      <c r="A2176" s="8"/>
      <c r="B2176" s="8"/>
      <c r="C2176" s="8"/>
      <c r="D2176" s="8"/>
      <c r="E2176" s="8"/>
    </row>
    <row r="2177" spans="1:5">
      <c r="A2177" s="8"/>
      <c r="B2177" s="8"/>
      <c r="C2177" s="8"/>
      <c r="D2177" s="8"/>
      <c r="E2177" s="8"/>
    </row>
    <row r="2178" spans="1:5">
      <c r="A2178" s="8"/>
      <c r="B2178" s="8"/>
      <c r="C2178" s="8"/>
      <c r="D2178" s="8"/>
      <c r="E2178" s="8"/>
    </row>
    <row r="2179" spans="1:5">
      <c r="A2179" s="8"/>
      <c r="B2179" s="8"/>
      <c r="C2179" s="8"/>
      <c r="D2179" s="8"/>
      <c r="E2179" s="8"/>
    </row>
    <row r="2180" spans="1:5">
      <c r="A2180" s="8"/>
      <c r="B2180" s="8"/>
      <c r="C2180" s="8"/>
      <c r="D2180" s="8"/>
      <c r="E2180" s="8"/>
    </row>
    <row r="2181" spans="1:5">
      <c r="A2181" s="8"/>
      <c r="B2181" s="8"/>
      <c r="C2181" s="8"/>
      <c r="D2181" s="8"/>
      <c r="E2181" s="8"/>
    </row>
    <row r="2182" spans="1:5">
      <c r="A2182" s="8"/>
      <c r="B2182" s="8"/>
      <c r="C2182" s="8"/>
      <c r="D2182" s="8"/>
      <c r="E2182" s="8"/>
    </row>
    <row r="2183" spans="1:5">
      <c r="A2183" s="8"/>
      <c r="B2183" s="8"/>
      <c r="C2183" s="8"/>
      <c r="D2183" s="8"/>
      <c r="E2183" s="8"/>
    </row>
    <row r="2184" spans="1:5">
      <c r="A2184" s="8"/>
      <c r="B2184" s="8"/>
      <c r="C2184" s="8"/>
      <c r="D2184" s="8"/>
      <c r="E2184" s="8"/>
    </row>
    <row r="2185" spans="1:5">
      <c r="A2185" s="8"/>
      <c r="B2185" s="8"/>
      <c r="C2185" s="8"/>
      <c r="D2185" s="8"/>
      <c r="E2185" s="8"/>
    </row>
    <row r="2186" spans="1:5">
      <c r="A2186" s="8"/>
      <c r="B2186" s="8"/>
      <c r="C2186" s="8"/>
      <c r="D2186" s="8"/>
      <c r="E2186" s="8"/>
    </row>
    <row r="2187" spans="1:5">
      <c r="A2187" s="8"/>
      <c r="B2187" s="8"/>
      <c r="C2187" s="8"/>
      <c r="D2187" s="8"/>
      <c r="E2187" s="8"/>
    </row>
    <row r="2188" spans="1:5">
      <c r="A2188" s="8"/>
      <c r="B2188" s="8"/>
      <c r="C2188" s="8"/>
      <c r="D2188" s="8"/>
      <c r="E2188" s="8"/>
    </row>
    <row r="2189" spans="1:5">
      <c r="A2189" s="8"/>
      <c r="B2189" s="8"/>
      <c r="C2189" s="8"/>
      <c r="D2189" s="8"/>
      <c r="E2189" s="8"/>
    </row>
    <row r="2190" spans="1:5">
      <c r="A2190" s="8"/>
      <c r="B2190" s="8"/>
      <c r="C2190" s="8"/>
      <c r="D2190" s="8"/>
      <c r="E2190" s="8"/>
    </row>
    <row r="2191" spans="1:5">
      <c r="A2191" s="8"/>
      <c r="B2191" s="8"/>
      <c r="C2191" s="8"/>
      <c r="D2191" s="8"/>
      <c r="E2191" s="8"/>
    </row>
    <row r="2192" spans="1:5">
      <c r="A2192" s="8"/>
      <c r="B2192" s="8"/>
      <c r="C2192" s="8"/>
      <c r="D2192" s="8"/>
      <c r="E2192" s="8"/>
    </row>
    <row r="2193" spans="1:5">
      <c r="A2193" s="8"/>
      <c r="B2193" s="8"/>
      <c r="C2193" s="8"/>
      <c r="D2193" s="8"/>
      <c r="E2193" s="8"/>
    </row>
    <row r="2194" spans="1:5">
      <c r="A2194" s="8"/>
      <c r="B2194" s="8"/>
      <c r="C2194" s="8"/>
      <c r="D2194" s="8"/>
      <c r="E2194" s="8"/>
    </row>
    <row r="2195" spans="1:5">
      <c r="A2195" s="8"/>
      <c r="B2195" s="8"/>
      <c r="C2195" s="8"/>
      <c r="D2195" s="8"/>
      <c r="E2195" s="8"/>
    </row>
    <row r="2196" spans="1:5">
      <c r="A2196" s="8"/>
      <c r="B2196" s="8"/>
      <c r="C2196" s="8"/>
      <c r="D2196" s="8"/>
      <c r="E2196" s="8"/>
    </row>
    <row r="2197" spans="1:5">
      <c r="A2197" s="8"/>
      <c r="B2197" s="8"/>
      <c r="C2197" s="8"/>
      <c r="D2197" s="8"/>
      <c r="E2197" s="8"/>
    </row>
    <row r="2198" spans="1:5">
      <c r="A2198" s="8"/>
      <c r="B2198" s="8"/>
      <c r="C2198" s="8"/>
      <c r="D2198" s="8"/>
      <c r="E2198" s="8"/>
    </row>
    <row r="2199" spans="1:5">
      <c r="A2199" s="8"/>
      <c r="B2199" s="8"/>
      <c r="C2199" s="8"/>
      <c r="D2199" s="8"/>
      <c r="E2199" s="8"/>
    </row>
    <row r="2200" spans="1:5">
      <c r="A2200" s="8"/>
      <c r="B2200" s="8"/>
      <c r="C2200" s="8"/>
      <c r="D2200" s="8"/>
      <c r="E2200" s="8"/>
    </row>
    <row r="2201" spans="1:5">
      <c r="A2201" s="8"/>
      <c r="B2201" s="8"/>
      <c r="C2201" s="8"/>
      <c r="D2201" s="8"/>
      <c r="E2201" s="8"/>
    </row>
    <row r="2202" spans="1:5">
      <c r="A2202" s="8"/>
      <c r="B2202" s="8"/>
      <c r="C2202" s="8"/>
      <c r="D2202" s="8"/>
      <c r="E2202" s="8"/>
    </row>
    <row r="2203" spans="1:5">
      <c r="A2203" s="8"/>
      <c r="B2203" s="8"/>
      <c r="C2203" s="8"/>
      <c r="D2203" s="8"/>
      <c r="E2203" s="8"/>
    </row>
    <row r="2204" spans="1:5">
      <c r="A2204" s="8"/>
      <c r="B2204" s="8"/>
      <c r="C2204" s="8"/>
      <c r="D2204" s="8"/>
      <c r="E2204" s="8"/>
    </row>
    <row r="2205" spans="1:5">
      <c r="A2205" s="8"/>
      <c r="B2205" s="8"/>
      <c r="C2205" s="8"/>
      <c r="D2205" s="8"/>
      <c r="E2205" s="8"/>
    </row>
    <row r="2206" spans="1:5">
      <c r="A2206" s="8"/>
      <c r="B2206" s="8"/>
      <c r="C2206" s="8"/>
      <c r="D2206" s="8"/>
      <c r="E2206" s="8"/>
    </row>
    <row r="2207" spans="1:5">
      <c r="A2207" s="8"/>
      <c r="B2207" s="8"/>
      <c r="C2207" s="8"/>
      <c r="D2207" s="8"/>
      <c r="E2207" s="8"/>
    </row>
    <row r="2208" spans="1:5">
      <c r="A2208" s="8"/>
      <c r="B2208" s="8"/>
      <c r="C2208" s="8"/>
      <c r="D2208" s="8"/>
      <c r="E2208" s="8"/>
    </row>
    <row r="2209" spans="1:5">
      <c r="A2209" s="8"/>
      <c r="B2209" s="8"/>
      <c r="C2209" s="8"/>
      <c r="D2209" s="8"/>
      <c r="E2209" s="8"/>
    </row>
    <row r="2210" spans="1:5">
      <c r="A2210" s="8"/>
      <c r="B2210" s="8"/>
      <c r="C2210" s="8"/>
      <c r="D2210" s="8"/>
      <c r="E2210" s="8"/>
    </row>
    <row r="2211" spans="1:5">
      <c r="A2211" s="8"/>
      <c r="B2211" s="8"/>
      <c r="C2211" s="8"/>
      <c r="D2211" s="8"/>
      <c r="E2211" s="8"/>
    </row>
    <row r="2212" spans="1:5">
      <c r="A2212" s="8"/>
      <c r="B2212" s="8"/>
      <c r="C2212" s="8"/>
      <c r="D2212" s="8"/>
      <c r="E2212" s="8"/>
    </row>
    <row r="2213" spans="1:5">
      <c r="A2213" s="8"/>
      <c r="B2213" s="8"/>
      <c r="C2213" s="8"/>
      <c r="D2213" s="8"/>
      <c r="E2213" s="8"/>
    </row>
    <row r="2214" spans="1:5">
      <c r="A2214" s="8"/>
      <c r="B2214" s="8"/>
      <c r="C2214" s="8"/>
      <c r="D2214" s="8"/>
      <c r="E2214" s="8"/>
    </row>
    <row r="2215" spans="1:5">
      <c r="A2215" s="8"/>
      <c r="B2215" s="8"/>
      <c r="C2215" s="8"/>
      <c r="D2215" s="8"/>
      <c r="E2215" s="8"/>
    </row>
    <row r="2216" spans="1:5">
      <c r="A2216" s="8"/>
      <c r="B2216" s="8"/>
      <c r="C2216" s="8"/>
      <c r="D2216" s="8"/>
      <c r="E2216" s="8"/>
    </row>
    <row r="2217" spans="1:5">
      <c r="A2217" s="8"/>
      <c r="B2217" s="8"/>
      <c r="C2217" s="8"/>
      <c r="D2217" s="8"/>
      <c r="E2217" s="8"/>
    </row>
    <row r="2218" spans="1:5">
      <c r="A2218" s="8"/>
      <c r="B2218" s="8"/>
      <c r="C2218" s="8"/>
      <c r="D2218" s="8"/>
      <c r="E2218" s="8"/>
    </row>
    <row r="2219" spans="1:5">
      <c r="A2219" s="8"/>
      <c r="B2219" s="8"/>
      <c r="C2219" s="8"/>
      <c r="D2219" s="8"/>
      <c r="E2219" s="8"/>
    </row>
    <row r="2220" spans="1:5">
      <c r="A2220" s="8"/>
      <c r="B2220" s="8"/>
      <c r="C2220" s="8"/>
      <c r="D2220" s="8"/>
      <c r="E2220" s="8"/>
    </row>
    <row r="2221" spans="1:5">
      <c r="A2221" s="8"/>
      <c r="B2221" s="8"/>
      <c r="C2221" s="8"/>
      <c r="D2221" s="8"/>
      <c r="E2221" s="8"/>
    </row>
    <row r="2222" spans="1:5">
      <c r="A2222" s="8"/>
      <c r="B2222" s="8"/>
      <c r="C2222" s="8"/>
      <c r="D2222" s="8"/>
      <c r="E2222" s="8"/>
    </row>
    <row r="2223" spans="1:5">
      <c r="A2223" s="8"/>
      <c r="B2223" s="8"/>
      <c r="C2223" s="8"/>
      <c r="D2223" s="8"/>
      <c r="E2223" s="8"/>
    </row>
    <row r="2224" spans="1:5">
      <c r="A2224" s="8"/>
      <c r="B2224" s="8"/>
      <c r="C2224" s="8"/>
      <c r="D2224" s="8"/>
      <c r="E2224" s="8"/>
    </row>
    <row r="2225" spans="1:5">
      <c r="A2225" s="8"/>
      <c r="B2225" s="8"/>
      <c r="C2225" s="8"/>
      <c r="D2225" s="8"/>
      <c r="E2225" s="8"/>
    </row>
    <row r="2226" spans="1:5">
      <c r="A2226" s="8"/>
      <c r="B2226" s="8"/>
      <c r="C2226" s="8"/>
      <c r="D2226" s="8"/>
      <c r="E2226" s="8"/>
    </row>
    <row r="2227" spans="1:5">
      <c r="A2227" s="8"/>
      <c r="B2227" s="8"/>
      <c r="C2227" s="8"/>
      <c r="D2227" s="8"/>
      <c r="E2227" s="8"/>
    </row>
    <row r="2228" spans="1:5">
      <c r="A2228" s="8"/>
      <c r="B2228" s="8"/>
      <c r="C2228" s="8"/>
      <c r="D2228" s="8"/>
      <c r="E2228" s="8"/>
    </row>
    <row r="2229" spans="1:5">
      <c r="A2229" s="8"/>
      <c r="B2229" s="8"/>
      <c r="C2229" s="8"/>
      <c r="D2229" s="8"/>
      <c r="E2229" s="8"/>
    </row>
    <row r="2230" spans="1:5">
      <c r="A2230" s="8"/>
      <c r="B2230" s="8"/>
      <c r="C2230" s="8"/>
      <c r="D2230" s="8"/>
      <c r="E2230" s="8"/>
    </row>
    <row r="2231" spans="1:5">
      <c r="A2231" s="8"/>
      <c r="B2231" s="8"/>
      <c r="C2231" s="8"/>
      <c r="D2231" s="8"/>
      <c r="E2231" s="8"/>
    </row>
    <row r="2232" spans="1:5">
      <c r="A2232" s="8"/>
      <c r="B2232" s="8"/>
      <c r="C2232" s="8"/>
      <c r="D2232" s="8"/>
      <c r="E2232" s="8"/>
    </row>
    <row r="2233" spans="1:5">
      <c r="A2233" s="8"/>
      <c r="B2233" s="8"/>
      <c r="C2233" s="8"/>
      <c r="D2233" s="8"/>
      <c r="E2233" s="8"/>
    </row>
    <row r="2234" spans="1:5">
      <c r="A2234" s="8"/>
      <c r="B2234" s="8"/>
      <c r="C2234" s="8"/>
      <c r="D2234" s="8"/>
      <c r="E2234" s="8"/>
    </row>
    <row r="2235" spans="1:5">
      <c r="A2235" s="8"/>
      <c r="B2235" s="8"/>
      <c r="C2235" s="8"/>
      <c r="D2235" s="8"/>
      <c r="E2235" s="8"/>
    </row>
    <row r="2236" spans="1:5">
      <c r="A2236" s="8"/>
      <c r="B2236" s="8"/>
      <c r="C2236" s="8"/>
      <c r="D2236" s="8"/>
      <c r="E2236" s="8"/>
    </row>
    <row r="2237" spans="1:5">
      <c r="A2237" s="8"/>
      <c r="B2237" s="8"/>
      <c r="C2237" s="8"/>
      <c r="D2237" s="8"/>
      <c r="E2237" s="8"/>
    </row>
    <row r="2238" spans="1:5">
      <c r="A2238" s="8"/>
      <c r="B2238" s="8"/>
      <c r="C2238" s="8"/>
      <c r="D2238" s="8"/>
      <c r="E2238" s="8"/>
    </row>
    <row r="2239" spans="1:5">
      <c r="A2239" s="8"/>
      <c r="B2239" s="8"/>
      <c r="C2239" s="8"/>
      <c r="D2239" s="8"/>
      <c r="E2239" s="8"/>
    </row>
    <row r="2240" spans="1:5">
      <c r="A2240" s="8"/>
      <c r="B2240" s="8"/>
      <c r="C2240" s="8"/>
      <c r="D2240" s="8"/>
      <c r="E2240" s="8"/>
    </row>
    <row r="2241" spans="1:5">
      <c r="A2241" s="8"/>
      <c r="B2241" s="8"/>
      <c r="C2241" s="8"/>
      <c r="D2241" s="8"/>
      <c r="E2241" s="8"/>
    </row>
    <row r="2242" spans="1:5">
      <c r="A2242" s="8"/>
      <c r="B2242" s="8"/>
      <c r="C2242" s="8"/>
      <c r="D2242" s="8"/>
      <c r="E2242" s="8"/>
    </row>
    <row r="2243" spans="1:5">
      <c r="A2243" s="8"/>
      <c r="B2243" s="8"/>
      <c r="C2243" s="8"/>
      <c r="D2243" s="8"/>
      <c r="E2243" s="8"/>
    </row>
    <row r="2244" spans="1:5">
      <c r="A2244" s="8"/>
      <c r="B2244" s="8"/>
      <c r="C2244" s="8"/>
      <c r="D2244" s="8"/>
      <c r="E2244" s="8"/>
    </row>
    <row r="2245" spans="1:5">
      <c r="A2245" s="8"/>
      <c r="B2245" s="8"/>
      <c r="C2245" s="8"/>
      <c r="D2245" s="8"/>
      <c r="E2245" s="8"/>
    </row>
    <row r="2246" spans="1:5">
      <c r="A2246" s="8"/>
      <c r="B2246" s="8"/>
      <c r="C2246" s="8"/>
      <c r="D2246" s="8"/>
      <c r="E2246" s="8"/>
    </row>
    <row r="2247" spans="1:5">
      <c r="A2247" s="8"/>
      <c r="B2247" s="8"/>
      <c r="C2247" s="8"/>
      <c r="D2247" s="8"/>
      <c r="E2247" s="8"/>
    </row>
    <row r="2248" spans="1:5">
      <c r="A2248" s="8"/>
      <c r="B2248" s="8"/>
      <c r="C2248" s="8"/>
      <c r="D2248" s="8"/>
      <c r="E2248" s="8"/>
    </row>
    <row r="2249" spans="1:5">
      <c r="A2249" s="8"/>
      <c r="B2249" s="8"/>
      <c r="C2249" s="8"/>
      <c r="D2249" s="8"/>
      <c r="E2249" s="8"/>
    </row>
    <row r="2250" spans="1:5">
      <c r="A2250" s="8"/>
      <c r="B2250" s="8"/>
      <c r="C2250" s="8"/>
      <c r="D2250" s="8"/>
      <c r="E2250" s="8"/>
    </row>
    <row r="2251" spans="1:5">
      <c r="A2251" s="8"/>
      <c r="B2251" s="8"/>
      <c r="C2251" s="8"/>
      <c r="D2251" s="8"/>
      <c r="E2251" s="8"/>
    </row>
    <row r="2252" spans="1:5">
      <c r="A2252" s="8"/>
      <c r="B2252" s="8"/>
      <c r="C2252" s="8"/>
      <c r="D2252" s="8"/>
      <c r="E2252" s="8"/>
    </row>
    <row r="2253" spans="1:5">
      <c r="A2253" s="8"/>
      <c r="B2253" s="8"/>
      <c r="C2253" s="8"/>
      <c r="D2253" s="8"/>
      <c r="E2253" s="8"/>
    </row>
    <row r="2254" spans="1:5">
      <c r="A2254" s="8"/>
      <c r="B2254" s="8"/>
      <c r="C2254" s="8"/>
      <c r="D2254" s="8"/>
      <c r="E2254" s="8"/>
    </row>
    <row r="2255" spans="1:5">
      <c r="A2255" s="8"/>
      <c r="B2255" s="8"/>
      <c r="C2255" s="8"/>
      <c r="D2255" s="8"/>
      <c r="E2255" s="8"/>
    </row>
    <row r="2256" spans="1:5">
      <c r="A2256" s="8"/>
      <c r="B2256" s="8"/>
      <c r="C2256" s="8"/>
      <c r="D2256" s="8"/>
      <c r="E2256" s="8"/>
    </row>
    <row r="2257" spans="1:5">
      <c r="A2257" s="8"/>
      <c r="B2257" s="8"/>
      <c r="C2257" s="8"/>
      <c r="D2257" s="8"/>
      <c r="E2257" s="8"/>
    </row>
    <row r="2258" spans="1:5">
      <c r="A2258" s="8"/>
      <c r="B2258" s="8"/>
      <c r="C2258" s="8"/>
      <c r="D2258" s="8"/>
      <c r="E2258" s="8"/>
    </row>
    <row r="2259" spans="1:5">
      <c r="A2259" s="8"/>
      <c r="B2259" s="8"/>
      <c r="C2259" s="8"/>
      <c r="D2259" s="8"/>
      <c r="E2259" s="8"/>
    </row>
    <row r="2260" spans="1:5">
      <c r="A2260" s="8"/>
      <c r="B2260" s="8"/>
      <c r="C2260" s="8"/>
      <c r="D2260" s="8"/>
      <c r="E2260" s="8"/>
    </row>
    <row r="2261" spans="1:5">
      <c r="A2261" s="8"/>
      <c r="B2261" s="8"/>
      <c r="C2261" s="8"/>
      <c r="D2261" s="8"/>
      <c r="E2261" s="8"/>
    </row>
    <row r="2262" spans="1:5">
      <c r="A2262" s="8"/>
      <c r="B2262" s="8"/>
      <c r="C2262" s="8"/>
      <c r="D2262" s="8"/>
      <c r="E2262" s="8"/>
    </row>
    <row r="2263" spans="1:5">
      <c r="A2263" s="8"/>
      <c r="B2263" s="8"/>
      <c r="C2263" s="8"/>
      <c r="D2263" s="8"/>
      <c r="E2263" s="8"/>
    </row>
    <row r="2264" spans="1:5">
      <c r="A2264" s="8"/>
      <c r="B2264" s="8"/>
      <c r="C2264" s="8"/>
      <c r="D2264" s="8"/>
      <c r="E2264" s="8"/>
    </row>
    <row r="2265" spans="1:5">
      <c r="A2265" s="8"/>
      <c r="B2265" s="8"/>
      <c r="C2265" s="8"/>
      <c r="D2265" s="8"/>
      <c r="E2265" s="8"/>
    </row>
    <row r="2266" spans="1:5">
      <c r="A2266" s="8"/>
      <c r="B2266" s="8"/>
      <c r="C2266" s="8"/>
      <c r="D2266" s="8"/>
      <c r="E2266" s="8"/>
    </row>
    <row r="2267" spans="1:5">
      <c r="A2267" s="8"/>
      <c r="B2267" s="8"/>
      <c r="C2267" s="8"/>
      <c r="D2267" s="8"/>
      <c r="E2267" s="8"/>
    </row>
    <row r="2268" spans="1:5">
      <c r="A2268" s="8"/>
      <c r="B2268" s="8"/>
      <c r="C2268" s="8"/>
      <c r="D2268" s="8"/>
      <c r="E2268" s="8"/>
    </row>
    <row r="2269" spans="1:5">
      <c r="A2269" s="8"/>
      <c r="B2269" s="8"/>
      <c r="C2269" s="8"/>
      <c r="D2269" s="8"/>
      <c r="E2269" s="8"/>
    </row>
    <row r="2270" spans="1:5">
      <c r="A2270" s="8"/>
      <c r="B2270" s="8"/>
      <c r="C2270" s="8"/>
      <c r="D2270" s="8"/>
      <c r="E2270" s="8"/>
    </row>
    <row r="2271" spans="1:5">
      <c r="A2271" s="8"/>
      <c r="B2271" s="8"/>
      <c r="C2271" s="8"/>
      <c r="D2271" s="8"/>
      <c r="E2271" s="8"/>
    </row>
    <row r="2272" spans="1:5">
      <c r="A2272" s="8"/>
      <c r="B2272" s="8"/>
      <c r="C2272" s="8"/>
      <c r="D2272" s="8"/>
      <c r="E2272" s="8"/>
    </row>
    <row r="2273" spans="1:5">
      <c r="A2273" s="8"/>
      <c r="B2273" s="8"/>
      <c r="C2273" s="8"/>
      <c r="D2273" s="8"/>
      <c r="E2273" s="8"/>
    </row>
    <row r="2274" spans="1:5">
      <c r="A2274" s="8"/>
      <c r="B2274" s="8"/>
      <c r="C2274" s="8"/>
      <c r="D2274" s="8"/>
      <c r="E2274" s="8"/>
    </row>
    <row r="2275" spans="1:5">
      <c r="A2275" s="8"/>
      <c r="B2275" s="8"/>
      <c r="C2275" s="8"/>
      <c r="D2275" s="8"/>
      <c r="E2275" s="8"/>
    </row>
    <row r="2276" spans="1:5">
      <c r="A2276" s="8"/>
      <c r="B2276" s="8"/>
      <c r="C2276" s="8"/>
      <c r="D2276" s="8"/>
      <c r="E2276" s="8"/>
    </row>
    <row r="2277" spans="1:5">
      <c r="A2277" s="8"/>
      <c r="B2277" s="8"/>
      <c r="C2277" s="8"/>
      <c r="D2277" s="8"/>
      <c r="E2277" s="8"/>
    </row>
    <row r="2278" spans="1:5">
      <c r="A2278" s="8"/>
      <c r="B2278" s="8"/>
      <c r="C2278" s="8"/>
      <c r="D2278" s="8"/>
      <c r="E2278" s="8"/>
    </row>
    <row r="2279" spans="1:5">
      <c r="A2279" s="8"/>
      <c r="B2279" s="8"/>
      <c r="C2279" s="8"/>
      <c r="D2279" s="8"/>
      <c r="E2279" s="8"/>
    </row>
    <row r="2280" spans="1:5">
      <c r="A2280" s="8"/>
      <c r="B2280" s="8"/>
      <c r="C2280" s="8"/>
      <c r="D2280" s="8"/>
      <c r="E2280" s="8"/>
    </row>
    <row r="2281" spans="1:5">
      <c r="A2281" s="8"/>
      <c r="B2281" s="8"/>
      <c r="C2281" s="8"/>
      <c r="D2281" s="8"/>
      <c r="E2281" s="8"/>
    </row>
    <row r="2282" spans="1:5">
      <c r="A2282" s="8"/>
      <c r="B2282" s="8"/>
      <c r="C2282" s="8"/>
      <c r="D2282" s="8"/>
      <c r="E2282" s="8"/>
    </row>
    <row r="2283" spans="1:5">
      <c r="A2283" s="8"/>
      <c r="B2283" s="8"/>
      <c r="C2283" s="8"/>
      <c r="D2283" s="8"/>
      <c r="E2283" s="8"/>
    </row>
    <row r="2284" spans="1:5">
      <c r="A2284" s="8"/>
      <c r="B2284" s="8"/>
      <c r="C2284" s="8"/>
      <c r="D2284" s="8"/>
      <c r="E2284" s="8"/>
    </row>
    <row r="2285" spans="1:5">
      <c r="A2285" s="8"/>
      <c r="B2285" s="8"/>
      <c r="C2285" s="8"/>
      <c r="D2285" s="8"/>
      <c r="E2285" s="8"/>
    </row>
    <row r="2286" spans="1:5">
      <c r="A2286" s="8"/>
      <c r="B2286" s="8"/>
      <c r="C2286" s="8"/>
      <c r="D2286" s="8"/>
      <c r="E2286" s="8"/>
    </row>
    <row r="2287" spans="1:5">
      <c r="A2287" s="8"/>
      <c r="B2287" s="8"/>
      <c r="C2287" s="8"/>
      <c r="D2287" s="8"/>
      <c r="E2287" s="8"/>
    </row>
    <row r="2288" spans="1:5">
      <c r="A2288" s="8"/>
      <c r="B2288" s="8"/>
      <c r="C2288" s="8"/>
      <c r="D2288" s="8"/>
      <c r="E2288" s="8"/>
    </row>
    <row r="2289" spans="1:5">
      <c r="A2289" s="8"/>
      <c r="B2289" s="8"/>
      <c r="C2289" s="8"/>
      <c r="D2289" s="8"/>
      <c r="E2289" s="8"/>
    </row>
  </sheetData>
  <sheetProtection algorithmName="SHA-512" hashValue="QCkYm3Om9ToiWTi/38OuQhY8SGnENYcVjmcfIIc0WMMAXPCG+SwxeNV6I+wZg3CU90AiVEetR3zovtsMrEKYNA==" saltValue="t9fSMIiqgJoWPDL1rOMz7Q==" spinCount="100000" sheet="1" objects="1" scenarios="1" formatCells="0" formatColumns="0" formatRows="0" sort="0" autoFilter="0" pivotTables="0"/>
  <autoFilter ref="A2:E17"/>
  <mergeCells count="1">
    <mergeCell ref="A1:E1"/>
  </mergeCells>
  <phoneticPr fontId="5" type="noConversion"/>
  <conditionalFormatting sqref="A147:A326">
    <cfRule type="duplicateValues" dxfId="244" priority="318"/>
  </conditionalFormatting>
  <conditionalFormatting sqref="A147:A200">
    <cfRule type="duplicateValues" dxfId="243" priority="317"/>
  </conditionalFormatting>
  <conditionalFormatting sqref="A147:A157">
    <cfRule type="duplicateValues" dxfId="242" priority="315"/>
  </conditionalFormatting>
  <conditionalFormatting sqref="A147:A148">
    <cfRule type="duplicateValues" dxfId="241" priority="313"/>
  </conditionalFormatting>
  <conditionalFormatting sqref="A147:A148">
    <cfRule type="duplicateValues" dxfId="240" priority="314"/>
  </conditionalFormatting>
  <conditionalFormatting sqref="A149:A157">
    <cfRule type="duplicateValues" dxfId="239" priority="311"/>
  </conditionalFormatting>
  <conditionalFormatting sqref="A149:A157">
    <cfRule type="duplicateValues" dxfId="238" priority="312"/>
  </conditionalFormatting>
  <conditionalFormatting sqref="A149:A153">
    <cfRule type="duplicateValues" dxfId="237" priority="310"/>
  </conditionalFormatting>
  <conditionalFormatting sqref="A149:A153">
    <cfRule type="duplicateValues" dxfId="236" priority="309"/>
  </conditionalFormatting>
  <conditionalFormatting sqref="A154:A157">
    <cfRule type="duplicateValues" dxfId="235" priority="308"/>
  </conditionalFormatting>
  <conditionalFormatting sqref="A154:A157">
    <cfRule type="duplicateValues" dxfId="234" priority="307"/>
  </conditionalFormatting>
  <conditionalFormatting sqref="A147:A200">
    <cfRule type="duplicateValues" dxfId="233" priority="316"/>
  </conditionalFormatting>
  <conditionalFormatting sqref="A158:A179">
    <cfRule type="duplicateValues" dxfId="232" priority="305"/>
  </conditionalFormatting>
  <conditionalFormatting sqref="A158:A179">
    <cfRule type="duplicateValues" dxfId="231" priority="306"/>
  </conditionalFormatting>
  <conditionalFormatting sqref="A159:A174">
    <cfRule type="duplicateValues" dxfId="230" priority="304"/>
  </conditionalFormatting>
  <conditionalFormatting sqref="A159:A174">
    <cfRule type="duplicateValues" dxfId="229" priority="303"/>
  </conditionalFormatting>
  <conditionalFormatting sqref="A175">
    <cfRule type="duplicateValues" dxfId="228" priority="301"/>
  </conditionalFormatting>
  <conditionalFormatting sqref="A175:A177">
    <cfRule type="duplicateValues" dxfId="227" priority="302"/>
  </conditionalFormatting>
  <conditionalFormatting sqref="A176:A177">
    <cfRule type="duplicateValues" dxfId="226" priority="300"/>
  </conditionalFormatting>
  <conditionalFormatting sqref="A178:A179">
    <cfRule type="duplicateValues" dxfId="225" priority="299"/>
  </conditionalFormatting>
  <conditionalFormatting sqref="A178:A179">
    <cfRule type="duplicateValues" dxfId="224" priority="298"/>
  </conditionalFormatting>
  <conditionalFormatting sqref="A180:A188">
    <cfRule type="duplicateValues" dxfId="223" priority="297"/>
  </conditionalFormatting>
  <conditionalFormatting sqref="A180:A188">
    <cfRule type="duplicateValues" dxfId="222" priority="296"/>
  </conditionalFormatting>
  <conditionalFormatting sqref="A180:A188">
    <cfRule type="duplicateValues" dxfId="221" priority="295"/>
  </conditionalFormatting>
  <conditionalFormatting sqref="A180:A183">
    <cfRule type="duplicateValues" dxfId="220" priority="294"/>
  </conditionalFormatting>
  <conditionalFormatting sqref="A184:A188">
    <cfRule type="duplicateValues" dxfId="219" priority="293"/>
  </conditionalFormatting>
  <conditionalFormatting sqref="A199:A200">
    <cfRule type="duplicateValues" dxfId="218" priority="292"/>
  </conditionalFormatting>
  <conditionalFormatting sqref="A199:A200">
    <cfRule type="duplicateValues" dxfId="217" priority="291"/>
  </conditionalFormatting>
  <conditionalFormatting sqref="A199:A200">
    <cfRule type="duplicateValues" dxfId="216" priority="290"/>
  </conditionalFormatting>
  <conditionalFormatting sqref="A199">
    <cfRule type="duplicateValues" dxfId="215" priority="289"/>
  </conditionalFormatting>
  <conditionalFormatting sqref="A199">
    <cfRule type="duplicateValues" dxfId="214" priority="288"/>
  </conditionalFormatting>
  <conditionalFormatting sqref="A200">
    <cfRule type="duplicateValues" dxfId="213" priority="287"/>
  </conditionalFormatting>
  <conditionalFormatting sqref="A200">
    <cfRule type="duplicateValues" dxfId="212" priority="286"/>
  </conditionalFormatting>
  <conditionalFormatting sqref="A201">
    <cfRule type="duplicateValues" dxfId="211" priority="284"/>
  </conditionalFormatting>
  <conditionalFormatting sqref="A201">
    <cfRule type="duplicateValues" dxfId="210" priority="285"/>
  </conditionalFormatting>
  <conditionalFormatting sqref="A201">
    <cfRule type="duplicateValues" dxfId="209" priority="282"/>
  </conditionalFormatting>
  <conditionalFormatting sqref="A201">
    <cfRule type="duplicateValues" dxfId="208" priority="283"/>
  </conditionalFormatting>
  <conditionalFormatting sqref="A202:A203">
    <cfRule type="duplicateValues" dxfId="207" priority="277"/>
  </conditionalFormatting>
  <conditionalFormatting sqref="A202">
    <cfRule type="duplicateValues" dxfId="206" priority="278"/>
  </conditionalFormatting>
  <conditionalFormatting sqref="A202:A203">
    <cfRule type="duplicateValues" dxfId="205" priority="279"/>
  </conditionalFormatting>
  <conditionalFormatting sqref="A202:A203">
    <cfRule type="duplicateValues" dxfId="204" priority="280"/>
  </conditionalFormatting>
  <conditionalFormatting sqref="A202:A203">
    <cfRule type="duplicateValues" dxfId="203" priority="281"/>
  </conditionalFormatting>
  <conditionalFormatting sqref="A203">
    <cfRule type="duplicateValues" dxfId="202" priority="276"/>
  </conditionalFormatting>
  <conditionalFormatting sqref="A203">
    <cfRule type="duplicateValues" dxfId="201" priority="275"/>
  </conditionalFormatting>
  <conditionalFormatting sqref="A203">
    <cfRule type="duplicateValues" dxfId="200" priority="274"/>
  </conditionalFormatting>
  <conditionalFormatting sqref="A204:A249">
    <cfRule type="duplicateValues" dxfId="199" priority="269"/>
  </conditionalFormatting>
  <conditionalFormatting sqref="A204:A242">
    <cfRule type="duplicateValues" dxfId="198" priority="270"/>
  </conditionalFormatting>
  <conditionalFormatting sqref="A204:A249">
    <cfRule type="duplicateValues" dxfId="197" priority="271"/>
  </conditionalFormatting>
  <conditionalFormatting sqref="A204:A249">
    <cfRule type="duplicateValues" dxfId="196" priority="272"/>
  </conditionalFormatting>
  <conditionalFormatting sqref="A204:A249">
    <cfRule type="duplicateValues" dxfId="195" priority="273"/>
  </conditionalFormatting>
  <conditionalFormatting sqref="A243:A249">
    <cfRule type="duplicateValues" dxfId="194" priority="268"/>
  </conditionalFormatting>
  <conditionalFormatting sqref="A243:A249">
    <cfRule type="duplicateValues" dxfId="193" priority="267"/>
  </conditionalFormatting>
  <conditionalFormatting sqref="A243:A249">
    <cfRule type="duplicateValues" dxfId="192" priority="266"/>
  </conditionalFormatting>
  <conditionalFormatting sqref="A250:A253">
    <cfRule type="duplicateValues" dxfId="191" priority="265"/>
  </conditionalFormatting>
  <conditionalFormatting sqref="A250:A253">
    <cfRule type="duplicateValues" dxfId="190" priority="264"/>
  </conditionalFormatting>
  <conditionalFormatting sqref="A250:A252">
    <cfRule type="duplicateValues" dxfId="189" priority="261"/>
  </conditionalFormatting>
  <conditionalFormatting sqref="A250:A252">
    <cfRule type="duplicateValues" dxfId="188" priority="262"/>
  </conditionalFormatting>
  <conditionalFormatting sqref="A250:A252">
    <cfRule type="duplicateValues" dxfId="187" priority="263"/>
  </conditionalFormatting>
  <conditionalFormatting sqref="A251:A252">
    <cfRule type="duplicateValues" dxfId="186" priority="259"/>
  </conditionalFormatting>
  <conditionalFormatting sqref="A251:A252">
    <cfRule type="duplicateValues" dxfId="185" priority="260"/>
  </conditionalFormatting>
  <conditionalFormatting sqref="A253">
    <cfRule type="duplicateValues" dxfId="184" priority="257"/>
  </conditionalFormatting>
  <conditionalFormatting sqref="A253">
    <cfRule type="duplicateValues" dxfId="183" priority="258"/>
  </conditionalFormatting>
  <conditionalFormatting sqref="A254:A255">
    <cfRule type="duplicateValues" dxfId="182" priority="255"/>
  </conditionalFormatting>
  <conditionalFormatting sqref="A254:A255">
    <cfRule type="duplicateValues" dxfId="181" priority="253"/>
  </conditionalFormatting>
  <conditionalFormatting sqref="A254:A255">
    <cfRule type="duplicateValues" dxfId="180" priority="254"/>
  </conditionalFormatting>
  <conditionalFormatting sqref="A254:A255">
    <cfRule type="duplicateValues" dxfId="179" priority="252"/>
  </conditionalFormatting>
  <conditionalFormatting sqref="A254:A256">
    <cfRule type="duplicateValues" dxfId="178" priority="256"/>
  </conditionalFormatting>
  <conditionalFormatting sqref="A256">
    <cfRule type="duplicateValues" dxfId="177" priority="251"/>
  </conditionalFormatting>
  <conditionalFormatting sqref="A257:A259">
    <cfRule type="duplicateValues" dxfId="176" priority="247"/>
  </conditionalFormatting>
  <conditionalFormatting sqref="A257:A259">
    <cfRule type="duplicateValues" dxfId="175" priority="248"/>
  </conditionalFormatting>
  <conditionalFormatting sqref="A258">
    <cfRule type="duplicateValues" dxfId="174" priority="246"/>
  </conditionalFormatting>
  <conditionalFormatting sqref="A258">
    <cfRule type="duplicateValues" dxfId="173" priority="244"/>
  </conditionalFormatting>
  <conditionalFormatting sqref="A258">
    <cfRule type="duplicateValues" dxfId="172" priority="245"/>
  </conditionalFormatting>
  <conditionalFormatting sqref="A258">
    <cfRule type="duplicateValues" dxfId="171" priority="243"/>
  </conditionalFormatting>
  <conditionalFormatting sqref="A258">
    <cfRule type="duplicateValues" dxfId="170" priority="242"/>
  </conditionalFormatting>
  <conditionalFormatting sqref="A256">
    <cfRule type="duplicateValues" dxfId="169" priority="249"/>
  </conditionalFormatting>
  <conditionalFormatting sqref="A256">
    <cfRule type="duplicateValues" dxfId="168" priority="250"/>
  </conditionalFormatting>
  <conditionalFormatting sqref="A259">
    <cfRule type="duplicateValues" dxfId="167" priority="240"/>
  </conditionalFormatting>
  <conditionalFormatting sqref="A259">
    <cfRule type="duplicateValues" dxfId="166" priority="241"/>
  </conditionalFormatting>
  <conditionalFormatting sqref="A259">
    <cfRule type="duplicateValues" dxfId="165" priority="239"/>
  </conditionalFormatting>
  <conditionalFormatting sqref="A259">
    <cfRule type="duplicateValues" dxfId="164" priority="238"/>
  </conditionalFormatting>
  <conditionalFormatting sqref="A260:A264">
    <cfRule type="duplicateValues" dxfId="163" priority="233"/>
  </conditionalFormatting>
  <conditionalFormatting sqref="A260:A264">
    <cfRule type="duplicateValues" dxfId="162" priority="234"/>
  </conditionalFormatting>
  <conditionalFormatting sqref="A260:A264">
    <cfRule type="duplicateValues" dxfId="161" priority="235"/>
  </conditionalFormatting>
  <conditionalFormatting sqref="A260:A264">
    <cfRule type="duplicateValues" dxfId="160" priority="236"/>
  </conditionalFormatting>
  <conditionalFormatting sqref="A260:A264">
    <cfRule type="duplicateValues" dxfId="159" priority="237"/>
  </conditionalFormatting>
  <conditionalFormatting sqref="A260:A264">
    <cfRule type="duplicateValues" dxfId="158" priority="232"/>
  </conditionalFormatting>
  <conditionalFormatting sqref="A265">
    <cfRule type="duplicateValues" dxfId="157" priority="231"/>
  </conditionalFormatting>
  <conditionalFormatting sqref="A265">
    <cfRule type="duplicateValues" dxfId="156" priority="230"/>
  </conditionalFormatting>
  <conditionalFormatting sqref="A265">
    <cfRule type="duplicateValues" dxfId="155" priority="229"/>
  </conditionalFormatting>
  <conditionalFormatting sqref="A265">
    <cfRule type="duplicateValues" dxfId="154" priority="228"/>
  </conditionalFormatting>
  <conditionalFormatting sqref="A277:A284">
    <cfRule type="duplicateValues" dxfId="153" priority="227"/>
  </conditionalFormatting>
  <conditionalFormatting sqref="A277:A284">
    <cfRule type="duplicateValues" dxfId="152" priority="225"/>
  </conditionalFormatting>
  <conditionalFormatting sqref="A277:A284">
    <cfRule type="duplicateValues" dxfId="151" priority="223"/>
  </conditionalFormatting>
  <conditionalFormatting sqref="A277:A284">
    <cfRule type="duplicateValues" dxfId="150" priority="224"/>
  </conditionalFormatting>
  <conditionalFormatting sqref="A282:A284">
    <cfRule type="duplicateValues" dxfId="149" priority="222"/>
  </conditionalFormatting>
  <conditionalFormatting sqref="A282:A284">
    <cfRule type="duplicateValues" dxfId="148" priority="221"/>
  </conditionalFormatting>
  <conditionalFormatting sqref="A277:A284">
    <cfRule type="duplicateValues" dxfId="147" priority="226"/>
  </conditionalFormatting>
  <conditionalFormatting sqref="A297:A300">
    <cfRule type="duplicateValues" dxfId="146" priority="220"/>
  </conditionalFormatting>
  <conditionalFormatting sqref="A297:A300">
    <cfRule type="duplicateValues" dxfId="145" priority="219"/>
  </conditionalFormatting>
  <conditionalFormatting sqref="A297:A300">
    <cfRule type="duplicateValues" dxfId="144" priority="218"/>
  </conditionalFormatting>
  <conditionalFormatting sqref="A297:A300">
    <cfRule type="duplicateValues" dxfId="143" priority="217"/>
  </conditionalFormatting>
  <conditionalFormatting sqref="A297:A300">
    <cfRule type="duplicateValues" dxfId="142" priority="216"/>
  </conditionalFormatting>
  <conditionalFormatting sqref="A297:A300">
    <cfRule type="duplicateValues" dxfId="141" priority="215"/>
  </conditionalFormatting>
  <conditionalFormatting sqref="A297:A300">
    <cfRule type="duplicateValues" dxfId="140" priority="214"/>
  </conditionalFormatting>
  <conditionalFormatting sqref="A301:A322">
    <cfRule type="duplicateValues" dxfId="139" priority="213"/>
  </conditionalFormatting>
  <conditionalFormatting sqref="A301:A322">
    <cfRule type="duplicateValues" dxfId="138" priority="212"/>
  </conditionalFormatting>
  <conditionalFormatting sqref="A301:A302">
    <cfRule type="duplicateValues" dxfId="137" priority="211"/>
  </conditionalFormatting>
  <conditionalFormatting sqref="A301:A302">
    <cfRule type="duplicateValues" dxfId="136" priority="210"/>
  </conditionalFormatting>
  <conditionalFormatting sqref="A301:A302">
    <cfRule type="duplicateValues" dxfId="135" priority="209"/>
  </conditionalFormatting>
  <conditionalFormatting sqref="A303:A305">
    <cfRule type="duplicateValues" dxfId="134" priority="207"/>
  </conditionalFormatting>
  <conditionalFormatting sqref="A303:A304">
    <cfRule type="duplicateValues" dxfId="133" priority="208"/>
  </conditionalFormatting>
  <conditionalFormatting sqref="A303:A304">
    <cfRule type="duplicateValues" dxfId="132" priority="206"/>
  </conditionalFormatting>
  <conditionalFormatting sqref="A303:A304">
    <cfRule type="duplicateValues" dxfId="131" priority="205"/>
  </conditionalFormatting>
  <conditionalFormatting sqref="A305">
    <cfRule type="duplicateValues" dxfId="130" priority="204"/>
  </conditionalFormatting>
  <conditionalFormatting sqref="A305">
    <cfRule type="duplicateValues" dxfId="129" priority="203"/>
  </conditionalFormatting>
  <conditionalFormatting sqref="A305">
    <cfRule type="duplicateValues" dxfId="128" priority="202"/>
  </conditionalFormatting>
  <conditionalFormatting sqref="A306">
    <cfRule type="duplicateValues" dxfId="127" priority="199"/>
  </conditionalFormatting>
  <conditionalFormatting sqref="A306">
    <cfRule type="duplicateValues" dxfId="126" priority="200"/>
  </conditionalFormatting>
  <conditionalFormatting sqref="A306">
    <cfRule type="duplicateValues" dxfId="125" priority="201"/>
  </conditionalFormatting>
  <conditionalFormatting sqref="A307:A309">
    <cfRule type="duplicateValues" dxfId="124" priority="198"/>
  </conditionalFormatting>
  <conditionalFormatting sqref="A307:A309">
    <cfRule type="duplicateValues" dxfId="123" priority="197"/>
  </conditionalFormatting>
  <conditionalFormatting sqref="A310:A317">
    <cfRule type="duplicateValues" dxfId="122" priority="194"/>
  </conditionalFormatting>
  <conditionalFormatting sqref="A310">
    <cfRule type="duplicateValues" dxfId="121" priority="195"/>
  </conditionalFormatting>
  <conditionalFormatting sqref="A310:A318">
    <cfRule type="duplicateValues" dxfId="120" priority="196"/>
  </conditionalFormatting>
  <conditionalFormatting sqref="A310">
    <cfRule type="duplicateValues" dxfId="119" priority="193"/>
  </conditionalFormatting>
  <conditionalFormatting sqref="A310">
    <cfRule type="duplicateValues" dxfId="118" priority="192"/>
  </conditionalFormatting>
  <conditionalFormatting sqref="A311:A317">
    <cfRule type="duplicateValues" dxfId="117" priority="191"/>
  </conditionalFormatting>
  <conditionalFormatting sqref="A311:A317">
    <cfRule type="duplicateValues" dxfId="116" priority="190"/>
  </conditionalFormatting>
  <conditionalFormatting sqref="A311:A317">
    <cfRule type="duplicateValues" dxfId="115" priority="189"/>
  </conditionalFormatting>
  <conditionalFormatting sqref="A318">
    <cfRule type="duplicateValues" dxfId="114" priority="187"/>
  </conditionalFormatting>
  <conditionalFormatting sqref="A318">
    <cfRule type="duplicateValues" dxfId="113" priority="188"/>
  </conditionalFormatting>
  <conditionalFormatting sqref="A319">
    <cfRule type="duplicateValues" dxfId="112" priority="185"/>
  </conditionalFormatting>
  <conditionalFormatting sqref="A319">
    <cfRule type="duplicateValues" dxfId="111" priority="186"/>
  </conditionalFormatting>
  <conditionalFormatting sqref="A320:A322">
    <cfRule type="duplicateValues" dxfId="110" priority="183"/>
  </conditionalFormatting>
  <conditionalFormatting sqref="A320:A322">
    <cfRule type="duplicateValues" dxfId="109" priority="184"/>
  </conditionalFormatting>
  <conditionalFormatting sqref="A320">
    <cfRule type="duplicateValues" dxfId="108" priority="182"/>
  </conditionalFormatting>
  <conditionalFormatting sqref="A320">
    <cfRule type="duplicateValues" dxfId="107" priority="181"/>
  </conditionalFormatting>
  <conditionalFormatting sqref="A321:A322">
    <cfRule type="duplicateValues" dxfId="106" priority="180"/>
  </conditionalFormatting>
  <conditionalFormatting sqref="A321:A322">
    <cfRule type="duplicateValues" dxfId="105" priority="179"/>
  </conditionalFormatting>
  <conditionalFormatting sqref="A323:A325">
    <cfRule type="duplicateValues" dxfId="104" priority="176"/>
  </conditionalFormatting>
  <conditionalFormatting sqref="A323:A325">
    <cfRule type="duplicateValues" dxfId="103" priority="175"/>
  </conditionalFormatting>
  <conditionalFormatting sqref="A323:A325">
    <cfRule type="duplicateValues" dxfId="102" priority="177"/>
  </conditionalFormatting>
  <conditionalFormatting sqref="A323:A325">
    <cfRule type="duplicateValues" dxfId="101" priority="178"/>
  </conditionalFormatting>
  <conditionalFormatting sqref="A84:A146">
    <cfRule type="duplicateValues" dxfId="100" priority="173"/>
  </conditionalFormatting>
  <conditionalFormatting sqref="A84:A103">
    <cfRule type="duplicateValues" dxfId="99" priority="174"/>
  </conditionalFormatting>
  <conditionalFormatting sqref="A84:A89">
    <cfRule type="duplicateValues" dxfId="98" priority="167"/>
  </conditionalFormatting>
  <conditionalFormatting sqref="A84:A89">
    <cfRule type="duplicateValues" dxfId="97" priority="168"/>
  </conditionalFormatting>
  <conditionalFormatting sqref="A90:A95">
    <cfRule type="duplicateValues" dxfId="96" priority="169"/>
  </conditionalFormatting>
  <conditionalFormatting sqref="A90:A93">
    <cfRule type="duplicateValues" dxfId="95" priority="170"/>
  </conditionalFormatting>
  <conditionalFormatting sqref="A94:A95">
    <cfRule type="duplicateValues" dxfId="94" priority="171"/>
  </conditionalFormatting>
  <conditionalFormatting sqref="A84:A95">
    <cfRule type="duplicateValues" dxfId="93" priority="172"/>
  </conditionalFormatting>
  <conditionalFormatting sqref="A96:A103">
    <cfRule type="duplicateValues" dxfId="92" priority="162"/>
  </conditionalFormatting>
  <conditionalFormatting sqref="A96:A103">
    <cfRule type="duplicateValues" dxfId="91" priority="163"/>
  </conditionalFormatting>
  <conditionalFormatting sqref="A96">
    <cfRule type="duplicateValues" dxfId="90" priority="164"/>
  </conditionalFormatting>
  <conditionalFormatting sqref="A97:A103">
    <cfRule type="duplicateValues" dxfId="89" priority="165"/>
  </conditionalFormatting>
  <conditionalFormatting sqref="A97:A103">
    <cfRule type="duplicateValues" dxfId="88" priority="166"/>
  </conditionalFormatting>
  <conditionalFormatting sqref="A105:A114">
    <cfRule type="duplicateValues" dxfId="87" priority="161"/>
  </conditionalFormatting>
  <conditionalFormatting sqref="A115">
    <cfRule type="duplicateValues" dxfId="86" priority="157"/>
  </conditionalFormatting>
  <conditionalFormatting sqref="A115">
    <cfRule type="duplicateValues" dxfId="85" priority="158"/>
  </conditionalFormatting>
  <conditionalFormatting sqref="A115">
    <cfRule type="duplicateValues" dxfId="84" priority="159"/>
  </conditionalFormatting>
  <conditionalFormatting sqref="A115">
    <cfRule type="duplicateValues" dxfId="83" priority="160"/>
  </conditionalFormatting>
  <conditionalFormatting sqref="A116">
    <cfRule type="duplicateValues" dxfId="82" priority="152"/>
  </conditionalFormatting>
  <conditionalFormatting sqref="A116">
    <cfRule type="duplicateValues" dxfId="81" priority="153"/>
  </conditionalFormatting>
  <conditionalFormatting sqref="A116">
    <cfRule type="duplicateValues" dxfId="80" priority="154"/>
  </conditionalFormatting>
  <conditionalFormatting sqref="A116">
    <cfRule type="duplicateValues" dxfId="79" priority="155"/>
  </conditionalFormatting>
  <conditionalFormatting sqref="A116">
    <cfRule type="duplicateValues" dxfId="78" priority="156"/>
  </conditionalFormatting>
  <conditionalFormatting sqref="A117:A120">
    <cfRule type="duplicateValues" dxfId="77" priority="145"/>
  </conditionalFormatting>
  <conditionalFormatting sqref="A119:A120">
    <cfRule type="duplicateValues" dxfId="76" priority="146"/>
  </conditionalFormatting>
  <conditionalFormatting sqref="A117:A120">
    <cfRule type="duplicateValues" dxfId="75" priority="147"/>
  </conditionalFormatting>
  <conditionalFormatting sqref="A117:A120">
    <cfRule type="duplicateValues" dxfId="74" priority="148"/>
  </conditionalFormatting>
  <conditionalFormatting sqref="A117:A118">
    <cfRule type="duplicateValues" dxfId="73" priority="149"/>
  </conditionalFormatting>
  <conditionalFormatting sqref="A117:A118">
    <cfRule type="duplicateValues" dxfId="72" priority="150"/>
  </conditionalFormatting>
  <conditionalFormatting sqref="A117:A146">
    <cfRule type="duplicateValues" dxfId="71" priority="151"/>
  </conditionalFormatting>
  <conditionalFormatting sqref="A121:A125">
    <cfRule type="duplicateValues" dxfId="70" priority="142"/>
  </conditionalFormatting>
  <conditionalFormatting sqref="A121:A141">
    <cfRule type="duplicateValues" dxfId="69" priority="143"/>
  </conditionalFormatting>
  <conditionalFormatting sqref="A121:A125">
    <cfRule type="duplicateValues" dxfId="68" priority="144"/>
  </conditionalFormatting>
  <conditionalFormatting sqref="A126:A133">
    <cfRule type="duplicateValues" dxfId="67" priority="135"/>
  </conditionalFormatting>
  <conditionalFormatting sqref="A126:A130">
    <cfRule type="duplicateValues" dxfId="66" priority="136"/>
  </conditionalFormatting>
  <conditionalFormatting sqref="A131:A133">
    <cfRule type="duplicateValues" dxfId="65" priority="137"/>
  </conditionalFormatting>
  <conditionalFormatting sqref="A134:A135">
    <cfRule type="duplicateValues" dxfId="64" priority="138"/>
  </conditionalFormatting>
  <conditionalFormatting sqref="A136:A139">
    <cfRule type="duplicateValues" dxfId="63" priority="139"/>
  </conditionalFormatting>
  <conditionalFormatting sqref="A136:A137">
    <cfRule type="duplicateValues" dxfId="62" priority="140"/>
  </conditionalFormatting>
  <conditionalFormatting sqref="A126:A141">
    <cfRule type="duplicateValues" dxfId="61" priority="141"/>
  </conditionalFormatting>
  <conditionalFormatting sqref="A138:A139">
    <cfRule type="duplicateValues" dxfId="60" priority="128"/>
  </conditionalFormatting>
  <conditionalFormatting sqref="A138:A139">
    <cfRule type="duplicateValues" dxfId="59" priority="129"/>
  </conditionalFormatting>
  <conditionalFormatting sqref="A140">
    <cfRule type="duplicateValues" dxfId="58" priority="130"/>
  </conditionalFormatting>
  <conditionalFormatting sqref="A140:A141">
    <cfRule type="duplicateValues" dxfId="57" priority="131"/>
  </conditionalFormatting>
  <conditionalFormatting sqref="A141">
    <cfRule type="duplicateValues" dxfId="56" priority="132"/>
  </conditionalFormatting>
  <conditionalFormatting sqref="A141">
    <cfRule type="duplicateValues" dxfId="55" priority="133"/>
  </conditionalFormatting>
  <conditionalFormatting sqref="A141">
    <cfRule type="duplicateValues" dxfId="54" priority="134"/>
  </conditionalFormatting>
  <conditionalFormatting sqref="A142:A144">
    <cfRule type="duplicateValues" dxfId="53" priority="124"/>
  </conditionalFormatting>
  <conditionalFormatting sqref="A142:A144">
    <cfRule type="duplicateValues" dxfId="52" priority="125"/>
  </conditionalFormatting>
  <conditionalFormatting sqref="A142:A143">
    <cfRule type="duplicateValues" dxfId="51" priority="126"/>
  </conditionalFormatting>
  <conditionalFormatting sqref="A144">
    <cfRule type="duplicateValues" dxfId="50" priority="127"/>
  </conditionalFormatting>
  <conditionalFormatting sqref="A145:A146">
    <cfRule type="duplicateValues" dxfId="49" priority="119"/>
  </conditionalFormatting>
  <conditionalFormatting sqref="A145:A146">
    <cfRule type="duplicateValues" dxfId="48" priority="120"/>
  </conditionalFormatting>
  <conditionalFormatting sqref="A145:A146">
    <cfRule type="duplicateValues" dxfId="47" priority="121"/>
  </conditionalFormatting>
  <conditionalFormatting sqref="A145:A146">
    <cfRule type="duplicateValues" dxfId="46" priority="122"/>
  </conditionalFormatting>
  <conditionalFormatting sqref="A145:A146">
    <cfRule type="duplicateValues" dxfId="45" priority="123"/>
  </conditionalFormatting>
  <conditionalFormatting sqref="A52:A83">
    <cfRule type="duplicateValues" dxfId="44" priority="115"/>
  </conditionalFormatting>
  <conditionalFormatting sqref="A52:A56">
    <cfRule type="duplicateValues" dxfId="43" priority="56"/>
  </conditionalFormatting>
  <conditionalFormatting sqref="A57">
    <cfRule type="duplicateValues" dxfId="42" priority="52"/>
  </conditionalFormatting>
  <conditionalFormatting sqref="A57">
    <cfRule type="duplicateValues" dxfId="41" priority="53"/>
  </conditionalFormatting>
  <conditionalFormatting sqref="A57">
    <cfRule type="duplicateValues" dxfId="40" priority="54"/>
  </conditionalFormatting>
  <conditionalFormatting sqref="A57">
    <cfRule type="duplicateValues" dxfId="39" priority="55"/>
  </conditionalFormatting>
  <conditionalFormatting sqref="A58">
    <cfRule type="duplicateValues" dxfId="38" priority="47"/>
  </conditionalFormatting>
  <conditionalFormatting sqref="A58">
    <cfRule type="duplicateValues" dxfId="37" priority="48"/>
  </conditionalFormatting>
  <conditionalFormatting sqref="A58">
    <cfRule type="duplicateValues" dxfId="36" priority="49"/>
  </conditionalFormatting>
  <conditionalFormatting sqref="A58">
    <cfRule type="duplicateValues" dxfId="35" priority="50"/>
  </conditionalFormatting>
  <conditionalFormatting sqref="A58">
    <cfRule type="duplicateValues" dxfId="34" priority="51"/>
  </conditionalFormatting>
  <conditionalFormatting sqref="A59:A62">
    <cfRule type="duplicateValues" dxfId="33" priority="40"/>
  </conditionalFormatting>
  <conditionalFormatting sqref="A61:A62">
    <cfRule type="duplicateValues" dxfId="32" priority="41"/>
  </conditionalFormatting>
  <conditionalFormatting sqref="A59:A62">
    <cfRule type="duplicateValues" dxfId="31" priority="42"/>
  </conditionalFormatting>
  <conditionalFormatting sqref="A59:A62">
    <cfRule type="duplicateValues" dxfId="30" priority="43"/>
  </conditionalFormatting>
  <conditionalFormatting sqref="A59:A60">
    <cfRule type="duplicateValues" dxfId="29" priority="44"/>
  </conditionalFormatting>
  <conditionalFormatting sqref="A59:A60">
    <cfRule type="duplicateValues" dxfId="28" priority="45"/>
  </conditionalFormatting>
  <conditionalFormatting sqref="A59:A81">
    <cfRule type="duplicateValues" dxfId="27" priority="46"/>
  </conditionalFormatting>
  <conditionalFormatting sqref="A63:A65">
    <cfRule type="duplicateValues" dxfId="26" priority="37"/>
  </conditionalFormatting>
  <conditionalFormatting sqref="A63:A65">
    <cfRule type="duplicateValues" dxfId="25" priority="38"/>
  </conditionalFormatting>
  <conditionalFormatting sqref="A63:A77">
    <cfRule type="duplicateValues" dxfId="24" priority="39"/>
  </conditionalFormatting>
  <conditionalFormatting sqref="A66:A73">
    <cfRule type="duplicateValues" dxfId="23" priority="30"/>
  </conditionalFormatting>
  <conditionalFormatting sqref="A66:A70">
    <cfRule type="duplicateValues" dxfId="22" priority="31"/>
  </conditionalFormatting>
  <conditionalFormatting sqref="A71:A73">
    <cfRule type="duplicateValues" dxfId="21" priority="32"/>
  </conditionalFormatting>
  <conditionalFormatting sqref="A74:A75">
    <cfRule type="duplicateValues" dxfId="20" priority="33"/>
  </conditionalFormatting>
  <conditionalFormatting sqref="A76:A77">
    <cfRule type="duplicateValues" dxfId="19" priority="34"/>
  </conditionalFormatting>
  <conditionalFormatting sqref="A76:A77">
    <cfRule type="duplicateValues" dxfId="18" priority="35"/>
  </conditionalFormatting>
  <conditionalFormatting sqref="A66:A77">
    <cfRule type="duplicateValues" dxfId="17" priority="36"/>
  </conditionalFormatting>
  <conditionalFormatting sqref="A79">
    <cfRule type="duplicateValues" dxfId="16" priority="26"/>
  </conditionalFormatting>
  <conditionalFormatting sqref="A78:A79">
    <cfRule type="duplicateValues" dxfId="15" priority="27"/>
  </conditionalFormatting>
  <conditionalFormatting sqref="A78:A79">
    <cfRule type="duplicateValues" dxfId="14" priority="28"/>
  </conditionalFormatting>
  <conditionalFormatting sqref="A78">
    <cfRule type="duplicateValues" dxfId="13" priority="29"/>
  </conditionalFormatting>
  <conditionalFormatting sqref="A80:A81">
    <cfRule type="duplicateValues" dxfId="12" priority="21"/>
  </conditionalFormatting>
  <conditionalFormatting sqref="A80:A81">
    <cfRule type="duplicateValues" dxfId="11" priority="22"/>
  </conditionalFormatting>
  <conditionalFormatting sqref="A80:A81">
    <cfRule type="duplicateValues" dxfId="10" priority="23"/>
  </conditionalFormatting>
  <conditionalFormatting sqref="A80:A81">
    <cfRule type="duplicateValues" dxfId="9" priority="24"/>
  </conditionalFormatting>
  <conditionalFormatting sqref="A80:A81">
    <cfRule type="duplicateValues" dxfId="8" priority="25"/>
  </conditionalFormatting>
  <pageMargins left="0.25" right="0.25" top="0.75" bottom="0.7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14"/>
  <sheetViews>
    <sheetView zoomScaleNormal="100" workbookViewId="0">
      <selection activeCell="C16" sqref="C16"/>
    </sheetView>
  </sheetViews>
  <sheetFormatPr defaultColWidth="9.28515625" defaultRowHeight="15"/>
  <cols>
    <col min="1" max="1" width="31.85546875" style="13" customWidth="1"/>
    <col min="2" max="2" width="29" style="13" customWidth="1"/>
    <col min="3" max="3" width="38.7109375" style="13" customWidth="1"/>
    <col min="4" max="4" width="60.85546875" style="13" customWidth="1"/>
    <col min="5" max="5" width="22.7109375" style="21" customWidth="1"/>
    <col min="6" max="6" width="9.28515625" style="1"/>
    <col min="7" max="7" width="20.28515625" style="1" bestFit="1" customWidth="1"/>
    <col min="8" max="16384" width="9.28515625" style="1"/>
  </cols>
  <sheetData>
    <row r="1" spans="1:5" ht="24.6" customHeight="1">
      <c r="A1" s="63" t="s">
        <v>8</v>
      </c>
      <c r="B1" s="64"/>
      <c r="C1" s="64"/>
      <c r="D1" s="64"/>
      <c r="E1" s="65"/>
    </row>
    <row r="2" spans="1:5">
      <c r="A2" s="47" t="s">
        <v>1</v>
      </c>
      <c r="B2" s="47" t="s">
        <v>2</v>
      </c>
      <c r="C2" s="47" t="s">
        <v>3</v>
      </c>
      <c r="D2" s="48" t="s">
        <v>4</v>
      </c>
      <c r="E2" s="49" t="s">
        <v>5</v>
      </c>
    </row>
    <row r="3" spans="1:5">
      <c r="A3" s="40" t="s">
        <v>6723</v>
      </c>
      <c r="B3" s="40" t="s">
        <v>6724</v>
      </c>
      <c r="C3" s="40" t="s">
        <v>6725</v>
      </c>
      <c r="D3" s="41" t="s">
        <v>6726</v>
      </c>
      <c r="E3" s="42">
        <v>22059</v>
      </c>
    </row>
    <row r="4" spans="1:5">
      <c r="A4" s="40" t="s">
        <v>6723</v>
      </c>
      <c r="B4" s="40" t="s">
        <v>6724</v>
      </c>
      <c r="C4" s="40" t="s">
        <v>6727</v>
      </c>
      <c r="D4" s="41" t="s">
        <v>6728</v>
      </c>
      <c r="E4" s="42">
        <v>48579</v>
      </c>
    </row>
    <row r="5" spans="1:5">
      <c r="A5" s="40" t="s">
        <v>6723</v>
      </c>
      <c r="B5" s="40" t="s">
        <v>6724</v>
      </c>
      <c r="C5" s="40" t="s">
        <v>6729</v>
      </c>
      <c r="D5" s="41" t="s">
        <v>6730</v>
      </c>
      <c r="E5" s="42">
        <v>30189</v>
      </c>
    </row>
    <row r="6" spans="1:5">
      <c r="A6" s="40" t="s">
        <v>6723</v>
      </c>
      <c r="B6" s="40" t="s">
        <v>6724</v>
      </c>
      <c r="C6" s="40" t="s">
        <v>6731</v>
      </c>
      <c r="D6" s="41" t="s">
        <v>6732</v>
      </c>
      <c r="E6" s="42">
        <v>66869</v>
      </c>
    </row>
    <row r="7" spans="1:5">
      <c r="A7" s="40" t="s">
        <v>6723</v>
      </c>
      <c r="B7" s="40" t="s">
        <v>6724</v>
      </c>
      <c r="C7" s="40" t="s">
        <v>6733</v>
      </c>
      <c r="D7" s="41" t="s">
        <v>6734</v>
      </c>
      <c r="E7" s="42">
        <v>27829</v>
      </c>
    </row>
    <row r="8" spans="1:5">
      <c r="A8" s="40" t="s">
        <v>6723</v>
      </c>
      <c r="B8" s="40" t="s">
        <v>6724</v>
      </c>
      <c r="C8" s="40" t="s">
        <v>6735</v>
      </c>
      <c r="D8" s="41" t="s">
        <v>6736</v>
      </c>
      <c r="E8" s="42">
        <v>61559</v>
      </c>
    </row>
    <row r="9" spans="1:5">
      <c r="A9" s="40" t="s">
        <v>6723</v>
      </c>
      <c r="B9" s="40" t="s">
        <v>6724</v>
      </c>
      <c r="C9" s="40" t="s">
        <v>6737</v>
      </c>
      <c r="D9" s="43" t="s">
        <v>6738</v>
      </c>
      <c r="E9" s="42">
        <v>589</v>
      </c>
    </row>
    <row r="10" spans="1:5">
      <c r="A10" s="40" t="s">
        <v>6723</v>
      </c>
      <c r="B10" s="40" t="s">
        <v>6724</v>
      </c>
      <c r="C10" s="40" t="s">
        <v>6739</v>
      </c>
      <c r="D10" s="43" t="s">
        <v>6740</v>
      </c>
      <c r="E10" s="42">
        <v>649</v>
      </c>
    </row>
    <row r="11" spans="1:5">
      <c r="A11" s="40" t="s">
        <v>6723</v>
      </c>
      <c r="B11" s="40" t="s">
        <v>6724</v>
      </c>
      <c r="C11" s="40" t="s">
        <v>6741</v>
      </c>
      <c r="D11" s="43" t="s">
        <v>6742</v>
      </c>
      <c r="E11" s="42">
        <v>29</v>
      </c>
    </row>
    <row r="12" spans="1:5">
      <c r="A12" s="40" t="s">
        <v>6723</v>
      </c>
      <c r="B12" s="40" t="s">
        <v>6724</v>
      </c>
      <c r="C12" s="40" t="s">
        <v>6743</v>
      </c>
      <c r="D12" s="43" t="s">
        <v>6744</v>
      </c>
      <c r="E12" s="42">
        <v>669</v>
      </c>
    </row>
    <row r="13" spans="1:5">
      <c r="A13" s="40" t="s">
        <v>6723</v>
      </c>
      <c r="B13" s="40" t="s">
        <v>6724</v>
      </c>
      <c r="C13" s="40" t="s">
        <v>6745</v>
      </c>
      <c r="D13" s="43" t="s">
        <v>6746</v>
      </c>
      <c r="E13" s="42">
        <v>959</v>
      </c>
    </row>
    <row r="14" spans="1:5">
      <c r="A14" s="40" t="s">
        <v>6723</v>
      </c>
      <c r="B14" s="40" t="s">
        <v>6724</v>
      </c>
      <c r="C14" s="40" t="s">
        <v>6747</v>
      </c>
      <c r="D14" s="43" t="s">
        <v>6748</v>
      </c>
      <c r="E14" s="42">
        <v>929</v>
      </c>
    </row>
    <row r="15" spans="1:5">
      <c r="A15" s="40" t="s">
        <v>6723</v>
      </c>
      <c r="B15" s="40" t="s">
        <v>6724</v>
      </c>
      <c r="C15" s="40" t="s">
        <v>6749</v>
      </c>
      <c r="D15" s="43" t="s">
        <v>6750</v>
      </c>
      <c r="E15" s="42">
        <v>1129</v>
      </c>
    </row>
    <row r="16" spans="1:5">
      <c r="A16" s="40" t="s">
        <v>6723</v>
      </c>
      <c r="B16" s="40" t="s">
        <v>6724</v>
      </c>
      <c r="C16" s="40" t="s">
        <v>6751</v>
      </c>
      <c r="D16" s="43" t="s">
        <v>6752</v>
      </c>
      <c r="E16" s="42">
        <v>1189</v>
      </c>
    </row>
    <row r="17" spans="1:5">
      <c r="A17" s="40" t="s">
        <v>6723</v>
      </c>
      <c r="B17" s="40" t="s">
        <v>6724</v>
      </c>
      <c r="C17" s="40" t="s">
        <v>6753</v>
      </c>
      <c r="D17" s="43" t="s">
        <v>6754</v>
      </c>
      <c r="E17" s="42">
        <v>1079</v>
      </c>
    </row>
    <row r="18" spans="1:5">
      <c r="A18" s="40" t="s">
        <v>6723</v>
      </c>
      <c r="B18" s="40" t="s">
        <v>6724</v>
      </c>
      <c r="C18" s="40" t="s">
        <v>6755</v>
      </c>
      <c r="D18" s="43" t="s">
        <v>6756</v>
      </c>
      <c r="E18" s="42">
        <v>2929</v>
      </c>
    </row>
    <row r="19" spans="1:5">
      <c r="A19" s="40" t="s">
        <v>6723</v>
      </c>
      <c r="B19" s="40" t="s">
        <v>6724</v>
      </c>
      <c r="C19" s="40" t="s">
        <v>6757</v>
      </c>
      <c r="D19" s="43" t="s">
        <v>6758</v>
      </c>
      <c r="E19" s="42">
        <v>2269</v>
      </c>
    </row>
    <row r="20" spans="1:5">
      <c r="A20" s="40" t="s">
        <v>6723</v>
      </c>
      <c r="B20" s="40" t="s">
        <v>6724</v>
      </c>
      <c r="C20" s="40" t="s">
        <v>6759</v>
      </c>
      <c r="D20" s="43" t="s">
        <v>6760</v>
      </c>
      <c r="E20" s="42">
        <v>1629</v>
      </c>
    </row>
    <row r="21" spans="1:5">
      <c r="A21" s="40" t="s">
        <v>6723</v>
      </c>
      <c r="B21" s="40" t="s">
        <v>6724</v>
      </c>
      <c r="C21" s="40" t="s">
        <v>6761</v>
      </c>
      <c r="D21" s="43" t="s">
        <v>6762</v>
      </c>
      <c r="E21" s="42">
        <v>1119</v>
      </c>
    </row>
    <row r="22" spans="1:5">
      <c r="A22" s="40" t="s">
        <v>6723</v>
      </c>
      <c r="B22" s="40" t="s">
        <v>6724</v>
      </c>
      <c r="C22" s="40" t="s">
        <v>6763</v>
      </c>
      <c r="D22" s="43" t="s">
        <v>6764</v>
      </c>
      <c r="E22" s="42">
        <v>1309</v>
      </c>
    </row>
    <row r="23" spans="1:5">
      <c r="A23" s="40" t="s">
        <v>6723</v>
      </c>
      <c r="B23" s="40" t="s">
        <v>6724</v>
      </c>
      <c r="C23" s="40" t="s">
        <v>6765</v>
      </c>
      <c r="D23" s="43" t="s">
        <v>6766</v>
      </c>
      <c r="E23" s="42">
        <v>1269</v>
      </c>
    </row>
    <row r="24" spans="1:5">
      <c r="A24" s="40" t="s">
        <v>6723</v>
      </c>
      <c r="B24" s="40" t="s">
        <v>6724</v>
      </c>
      <c r="C24" s="40" t="s">
        <v>6767</v>
      </c>
      <c r="D24" s="43" t="s">
        <v>6768</v>
      </c>
      <c r="E24" s="42">
        <v>1229</v>
      </c>
    </row>
    <row r="25" spans="1:5">
      <c r="A25" s="40" t="s">
        <v>6723</v>
      </c>
      <c r="B25" s="40" t="s">
        <v>6724</v>
      </c>
      <c r="C25" s="40" t="s">
        <v>6769</v>
      </c>
      <c r="D25" s="43" t="s">
        <v>6770</v>
      </c>
      <c r="E25" s="42">
        <v>1519</v>
      </c>
    </row>
    <row r="26" spans="1:5">
      <c r="A26" s="40" t="s">
        <v>6723</v>
      </c>
      <c r="B26" s="40" t="s">
        <v>6724</v>
      </c>
      <c r="C26" s="40" t="s">
        <v>6771</v>
      </c>
      <c r="D26" s="43" t="s">
        <v>6772</v>
      </c>
      <c r="E26" s="42">
        <v>4219</v>
      </c>
    </row>
    <row r="27" spans="1:5">
      <c r="A27" s="40" t="s">
        <v>6723</v>
      </c>
      <c r="B27" s="40" t="s">
        <v>6724</v>
      </c>
      <c r="C27" s="40" t="s">
        <v>6773</v>
      </c>
      <c r="D27" s="43" t="s">
        <v>6774</v>
      </c>
      <c r="E27" s="42">
        <v>2659</v>
      </c>
    </row>
    <row r="28" spans="1:5">
      <c r="A28" s="40" t="s">
        <v>6723</v>
      </c>
      <c r="B28" s="40" t="s">
        <v>6724</v>
      </c>
      <c r="C28" s="40" t="s">
        <v>6775</v>
      </c>
      <c r="D28" s="43" t="s">
        <v>6776</v>
      </c>
      <c r="E28" s="42">
        <v>2279</v>
      </c>
    </row>
    <row r="29" spans="1:5">
      <c r="A29" s="40" t="s">
        <v>6723</v>
      </c>
      <c r="B29" s="40" t="s">
        <v>6724</v>
      </c>
      <c r="C29" s="40" t="s">
        <v>6777</v>
      </c>
      <c r="D29" s="43" t="s">
        <v>6778</v>
      </c>
      <c r="E29" s="42">
        <v>6289</v>
      </c>
    </row>
    <row r="30" spans="1:5">
      <c r="A30" s="40" t="s">
        <v>6723</v>
      </c>
      <c r="B30" s="40" t="s">
        <v>6724</v>
      </c>
      <c r="C30" s="40" t="s">
        <v>6779</v>
      </c>
      <c r="D30" s="43" t="s">
        <v>6780</v>
      </c>
      <c r="E30" s="42">
        <v>5659</v>
      </c>
    </row>
    <row r="31" spans="1:5">
      <c r="A31" s="40" t="s">
        <v>6723</v>
      </c>
      <c r="B31" s="40" t="s">
        <v>6724</v>
      </c>
      <c r="C31" s="40" t="s">
        <v>6781</v>
      </c>
      <c r="D31" s="43" t="s">
        <v>6782</v>
      </c>
      <c r="E31" s="42">
        <v>5629</v>
      </c>
    </row>
    <row r="32" spans="1:5">
      <c r="A32" s="40" t="s">
        <v>6723</v>
      </c>
      <c r="B32" s="40" t="s">
        <v>6724</v>
      </c>
      <c r="C32" s="40" t="s">
        <v>6783</v>
      </c>
      <c r="D32" s="43" t="s">
        <v>6784</v>
      </c>
      <c r="E32" s="42">
        <v>1859</v>
      </c>
    </row>
    <row r="33" spans="1:5">
      <c r="A33" s="40" t="s">
        <v>6723</v>
      </c>
      <c r="B33" s="40" t="s">
        <v>6724</v>
      </c>
      <c r="C33" s="40" t="s">
        <v>6785</v>
      </c>
      <c r="D33" s="43" t="s">
        <v>6786</v>
      </c>
      <c r="E33" s="42">
        <v>1589</v>
      </c>
    </row>
    <row r="34" spans="1:5">
      <c r="A34" s="40" t="s">
        <v>6723</v>
      </c>
      <c r="B34" s="40" t="s">
        <v>6724</v>
      </c>
      <c r="C34" s="40" t="s">
        <v>6787</v>
      </c>
      <c r="D34" s="43" t="s">
        <v>6788</v>
      </c>
      <c r="E34" s="42">
        <v>2199</v>
      </c>
    </row>
    <row r="35" spans="1:5">
      <c r="A35" s="40" t="s">
        <v>6723</v>
      </c>
      <c r="B35" s="40" t="s">
        <v>6724</v>
      </c>
      <c r="C35" s="40" t="s">
        <v>6789</v>
      </c>
      <c r="D35" s="43" t="s">
        <v>6790</v>
      </c>
      <c r="E35" s="42">
        <v>4239</v>
      </c>
    </row>
    <row r="36" spans="1:5">
      <c r="A36" s="40" t="s">
        <v>6723</v>
      </c>
      <c r="B36" s="40" t="s">
        <v>6724</v>
      </c>
      <c r="C36" s="40" t="s">
        <v>6791</v>
      </c>
      <c r="D36" s="43" t="s">
        <v>6792</v>
      </c>
      <c r="E36" s="42">
        <v>2699</v>
      </c>
    </row>
    <row r="37" spans="1:5" ht="30">
      <c r="A37" s="40" t="s">
        <v>6723</v>
      </c>
      <c r="B37" s="40" t="s">
        <v>6724</v>
      </c>
      <c r="C37" s="40" t="s">
        <v>6793</v>
      </c>
      <c r="D37" s="43" t="s">
        <v>6794</v>
      </c>
      <c r="E37" s="42">
        <v>5429</v>
      </c>
    </row>
    <row r="38" spans="1:5">
      <c r="A38" s="40" t="s">
        <v>6723</v>
      </c>
      <c r="B38" s="40" t="s">
        <v>6724</v>
      </c>
      <c r="C38" s="40" t="s">
        <v>6795</v>
      </c>
      <c r="D38" s="43" t="s">
        <v>6796</v>
      </c>
      <c r="E38" s="42">
        <v>11429</v>
      </c>
    </row>
    <row r="39" spans="1:5">
      <c r="A39" s="40" t="s">
        <v>6723</v>
      </c>
      <c r="B39" s="40" t="s">
        <v>6724</v>
      </c>
      <c r="C39" s="40" t="s">
        <v>6797</v>
      </c>
      <c r="D39" s="43" t="s">
        <v>6798</v>
      </c>
      <c r="E39" s="42">
        <v>2699</v>
      </c>
    </row>
    <row r="40" spans="1:5">
      <c r="A40" s="40" t="s">
        <v>6723</v>
      </c>
      <c r="B40" s="40" t="s">
        <v>6724</v>
      </c>
      <c r="C40" s="40" t="s">
        <v>6799</v>
      </c>
      <c r="D40" s="43" t="s">
        <v>6800</v>
      </c>
      <c r="E40" s="42">
        <v>2589</v>
      </c>
    </row>
    <row r="41" spans="1:5">
      <c r="A41" s="40" t="s">
        <v>6723</v>
      </c>
      <c r="B41" s="40" t="s">
        <v>6724</v>
      </c>
      <c r="C41" s="40" t="s">
        <v>6801</v>
      </c>
      <c r="D41" s="43" t="s">
        <v>6802</v>
      </c>
      <c r="E41" s="42">
        <v>4289</v>
      </c>
    </row>
    <row r="42" spans="1:5">
      <c r="A42" s="40" t="s">
        <v>6723</v>
      </c>
      <c r="B42" s="40" t="s">
        <v>6724</v>
      </c>
      <c r="C42" s="40" t="s">
        <v>6803</v>
      </c>
      <c r="D42" s="43" t="s">
        <v>6804</v>
      </c>
      <c r="E42" s="42">
        <v>7879</v>
      </c>
    </row>
    <row r="43" spans="1:5">
      <c r="A43" s="40" t="s">
        <v>6723</v>
      </c>
      <c r="B43" s="40" t="s">
        <v>6724</v>
      </c>
      <c r="C43" s="40" t="s">
        <v>6805</v>
      </c>
      <c r="D43" s="43" t="s">
        <v>6806</v>
      </c>
      <c r="E43" s="42">
        <v>5649</v>
      </c>
    </row>
    <row r="44" spans="1:5">
      <c r="A44" s="40" t="s">
        <v>6723</v>
      </c>
      <c r="B44" s="40" t="s">
        <v>6724</v>
      </c>
      <c r="C44" s="40" t="s">
        <v>6807</v>
      </c>
      <c r="D44" s="43" t="s">
        <v>6808</v>
      </c>
      <c r="E44" s="42">
        <v>4909</v>
      </c>
    </row>
    <row r="45" spans="1:5">
      <c r="A45" s="40" t="s">
        <v>6723</v>
      </c>
      <c r="B45" s="40" t="s">
        <v>6724</v>
      </c>
      <c r="C45" s="40" t="s">
        <v>6809</v>
      </c>
      <c r="D45" s="43" t="s">
        <v>6810</v>
      </c>
      <c r="E45" s="42">
        <v>5439</v>
      </c>
    </row>
    <row r="46" spans="1:5">
      <c r="A46" s="40" t="s">
        <v>6723</v>
      </c>
      <c r="B46" s="40" t="s">
        <v>6724</v>
      </c>
      <c r="C46" s="40" t="s">
        <v>6811</v>
      </c>
      <c r="D46" s="43" t="s">
        <v>6812</v>
      </c>
      <c r="E46" s="42">
        <v>5039</v>
      </c>
    </row>
    <row r="47" spans="1:5">
      <c r="A47" s="40" t="s">
        <v>6723</v>
      </c>
      <c r="B47" s="40" t="s">
        <v>6724</v>
      </c>
      <c r="C47" s="40" t="s">
        <v>6813</v>
      </c>
      <c r="D47" s="43" t="s">
        <v>6814</v>
      </c>
      <c r="E47" s="42">
        <v>7149</v>
      </c>
    </row>
    <row r="48" spans="1:5">
      <c r="A48" s="40" t="s">
        <v>6723</v>
      </c>
      <c r="B48" s="40" t="s">
        <v>6724</v>
      </c>
      <c r="C48" s="40" t="s">
        <v>6815</v>
      </c>
      <c r="D48" s="43" t="s">
        <v>6816</v>
      </c>
      <c r="E48" s="42">
        <v>13149</v>
      </c>
    </row>
    <row r="49" spans="1:5">
      <c r="A49" s="40" t="s">
        <v>6723</v>
      </c>
      <c r="B49" s="40" t="s">
        <v>6724</v>
      </c>
      <c r="C49" s="40" t="s">
        <v>6817</v>
      </c>
      <c r="D49" s="43" t="s">
        <v>6818</v>
      </c>
      <c r="E49" s="42">
        <v>8889</v>
      </c>
    </row>
    <row r="50" spans="1:5">
      <c r="A50" s="40" t="s">
        <v>6723</v>
      </c>
      <c r="B50" s="40" t="s">
        <v>6724</v>
      </c>
      <c r="C50" s="40" t="s">
        <v>6819</v>
      </c>
      <c r="D50" s="43" t="s">
        <v>6820</v>
      </c>
      <c r="E50" s="42">
        <v>7699</v>
      </c>
    </row>
    <row r="51" spans="1:5">
      <c r="A51" s="40" t="s">
        <v>6723</v>
      </c>
      <c r="B51" s="40" t="s">
        <v>6724</v>
      </c>
      <c r="C51" s="40" t="s">
        <v>6821</v>
      </c>
      <c r="D51" s="43" t="s">
        <v>6822</v>
      </c>
      <c r="E51" s="42">
        <v>11369</v>
      </c>
    </row>
    <row r="52" spans="1:5">
      <c r="A52" s="40" t="s">
        <v>6723</v>
      </c>
      <c r="B52" s="40" t="s">
        <v>6724</v>
      </c>
      <c r="C52" s="40" t="s">
        <v>6823</v>
      </c>
      <c r="D52" s="43" t="s">
        <v>6824</v>
      </c>
      <c r="E52" s="42">
        <v>16509</v>
      </c>
    </row>
    <row r="53" spans="1:5">
      <c r="A53" s="40" t="s">
        <v>6723</v>
      </c>
      <c r="B53" s="40" t="s">
        <v>6724</v>
      </c>
      <c r="C53" s="40" t="s">
        <v>6825</v>
      </c>
      <c r="D53" s="43" t="s">
        <v>6826</v>
      </c>
      <c r="E53" s="42">
        <v>15279</v>
      </c>
    </row>
    <row r="54" spans="1:5">
      <c r="A54" s="40" t="s">
        <v>6827</v>
      </c>
      <c r="B54" s="40" t="s">
        <v>6828</v>
      </c>
      <c r="C54" s="40" t="s">
        <v>6829</v>
      </c>
      <c r="D54" s="43" t="s">
        <v>6830</v>
      </c>
      <c r="E54" s="42">
        <v>229</v>
      </c>
    </row>
    <row r="55" spans="1:5">
      <c r="A55" s="40" t="s">
        <v>6827</v>
      </c>
      <c r="B55" s="40" t="s">
        <v>6828</v>
      </c>
      <c r="C55" s="40" t="s">
        <v>6831</v>
      </c>
      <c r="D55" s="43" t="s">
        <v>6832</v>
      </c>
      <c r="E55" s="42">
        <v>89</v>
      </c>
    </row>
    <row r="56" spans="1:5">
      <c r="A56" s="40" t="s">
        <v>6827</v>
      </c>
      <c r="B56" s="40" t="s">
        <v>6828</v>
      </c>
      <c r="C56" s="40" t="s">
        <v>6833</v>
      </c>
      <c r="D56" s="43" t="s">
        <v>6834</v>
      </c>
      <c r="E56" s="42">
        <v>425</v>
      </c>
    </row>
    <row r="57" spans="1:5">
      <c r="A57" s="40" t="s">
        <v>6827</v>
      </c>
      <c r="B57" s="40" t="s">
        <v>6828</v>
      </c>
      <c r="C57" s="40" t="s">
        <v>6835</v>
      </c>
      <c r="D57" s="43" t="s">
        <v>6836</v>
      </c>
      <c r="E57" s="42">
        <v>425</v>
      </c>
    </row>
    <row r="58" spans="1:5">
      <c r="A58" s="40" t="s">
        <v>6827</v>
      </c>
      <c r="B58" s="40" t="s">
        <v>6828</v>
      </c>
      <c r="C58" s="40" t="s">
        <v>6837</v>
      </c>
      <c r="D58" s="43" t="s">
        <v>6838</v>
      </c>
      <c r="E58" s="42">
        <v>1149</v>
      </c>
    </row>
    <row r="59" spans="1:5">
      <c r="A59" s="40" t="s">
        <v>6827</v>
      </c>
      <c r="B59" s="40" t="s">
        <v>6828</v>
      </c>
      <c r="C59" s="40" t="s">
        <v>6839</v>
      </c>
      <c r="D59" s="43" t="s">
        <v>6840</v>
      </c>
      <c r="E59" s="42">
        <v>1750</v>
      </c>
    </row>
    <row r="60" spans="1:5">
      <c r="A60" s="40" t="s">
        <v>6827</v>
      </c>
      <c r="B60" s="40" t="s">
        <v>6828</v>
      </c>
      <c r="C60" s="40" t="s">
        <v>6841</v>
      </c>
      <c r="D60" s="43" t="s">
        <v>6842</v>
      </c>
      <c r="E60" s="42">
        <v>539</v>
      </c>
    </row>
    <row r="61" spans="1:5">
      <c r="A61" s="40" t="s">
        <v>6827</v>
      </c>
      <c r="B61" s="40" t="s">
        <v>6828</v>
      </c>
      <c r="C61" s="40" t="s">
        <v>6843</v>
      </c>
      <c r="D61" s="43" t="s">
        <v>6844</v>
      </c>
      <c r="E61" s="42">
        <v>1669</v>
      </c>
    </row>
    <row r="62" spans="1:5">
      <c r="A62" s="40" t="s">
        <v>6827</v>
      </c>
      <c r="B62" s="40" t="s">
        <v>6828</v>
      </c>
      <c r="C62" s="40" t="s">
        <v>6845</v>
      </c>
      <c r="D62" s="43" t="s">
        <v>6846</v>
      </c>
      <c r="E62" s="42">
        <v>1259</v>
      </c>
    </row>
    <row r="63" spans="1:5">
      <c r="A63" s="40" t="s">
        <v>6827</v>
      </c>
      <c r="B63" s="40" t="s">
        <v>6828</v>
      </c>
      <c r="C63" s="40" t="s">
        <v>6847</v>
      </c>
      <c r="D63" s="43" t="s">
        <v>6848</v>
      </c>
      <c r="E63" s="42">
        <v>549</v>
      </c>
    </row>
    <row r="64" spans="1:5">
      <c r="A64" s="40" t="s">
        <v>6827</v>
      </c>
      <c r="B64" s="40" t="s">
        <v>6828</v>
      </c>
      <c r="C64" s="40" t="s">
        <v>6849</v>
      </c>
      <c r="D64" s="43" t="s">
        <v>6850</v>
      </c>
      <c r="E64" s="42">
        <v>229</v>
      </c>
    </row>
    <row r="65" spans="1:5">
      <c r="A65" s="40" t="s">
        <v>6827</v>
      </c>
      <c r="B65" s="40" t="s">
        <v>6828</v>
      </c>
      <c r="C65" s="40" t="s">
        <v>6851</v>
      </c>
      <c r="D65" s="43" t="s">
        <v>6852</v>
      </c>
      <c r="E65" s="42">
        <v>229</v>
      </c>
    </row>
    <row r="66" spans="1:5">
      <c r="A66" s="40" t="s">
        <v>6827</v>
      </c>
      <c r="B66" s="40" t="s">
        <v>6828</v>
      </c>
      <c r="C66" s="40" t="s">
        <v>6853</v>
      </c>
      <c r="D66" s="43" t="s">
        <v>6854</v>
      </c>
      <c r="E66" s="42">
        <v>265</v>
      </c>
    </row>
    <row r="67" spans="1:5">
      <c r="A67" s="40" t="s">
        <v>6827</v>
      </c>
      <c r="B67" s="40" t="s">
        <v>6828</v>
      </c>
      <c r="C67" s="40" t="s">
        <v>6855</v>
      </c>
      <c r="D67" s="43" t="s">
        <v>6856</v>
      </c>
      <c r="E67" s="42">
        <v>249</v>
      </c>
    </row>
    <row r="68" spans="1:5">
      <c r="A68" s="40" t="s">
        <v>6827</v>
      </c>
      <c r="B68" s="40" t="s">
        <v>6828</v>
      </c>
      <c r="C68" s="40" t="s">
        <v>6857</v>
      </c>
      <c r="D68" s="43" t="s">
        <v>6858</v>
      </c>
      <c r="E68" s="42">
        <v>449</v>
      </c>
    </row>
    <row r="69" spans="1:5">
      <c r="A69" s="40" t="s">
        <v>6827</v>
      </c>
      <c r="B69" s="40" t="s">
        <v>6828</v>
      </c>
      <c r="C69" s="40" t="s">
        <v>6859</v>
      </c>
      <c r="D69" s="43" t="s">
        <v>6860</v>
      </c>
      <c r="E69" s="42">
        <v>465</v>
      </c>
    </row>
    <row r="70" spans="1:5">
      <c r="A70" s="40" t="s">
        <v>6827</v>
      </c>
      <c r="B70" s="40" t="s">
        <v>6828</v>
      </c>
      <c r="C70" s="40" t="s">
        <v>6861</v>
      </c>
      <c r="D70" s="43" t="s">
        <v>6862</v>
      </c>
      <c r="E70" s="42">
        <v>599</v>
      </c>
    </row>
    <row r="71" spans="1:5">
      <c r="A71" s="40" t="s">
        <v>6827</v>
      </c>
      <c r="B71" s="40" t="s">
        <v>6828</v>
      </c>
      <c r="C71" s="40" t="s">
        <v>6863</v>
      </c>
      <c r="D71" s="43" t="s">
        <v>6864</v>
      </c>
      <c r="E71" s="42">
        <v>1329</v>
      </c>
    </row>
    <row r="72" spans="1:5">
      <c r="A72" s="40" t="s">
        <v>6827</v>
      </c>
      <c r="B72" s="40" t="s">
        <v>6828</v>
      </c>
      <c r="C72" s="40" t="s">
        <v>6865</v>
      </c>
      <c r="D72" s="43" t="s">
        <v>6866</v>
      </c>
      <c r="E72" s="42">
        <v>880</v>
      </c>
    </row>
    <row r="73" spans="1:5" ht="30">
      <c r="A73" s="40" t="s">
        <v>6827</v>
      </c>
      <c r="B73" s="40" t="s">
        <v>6828</v>
      </c>
      <c r="C73" s="40" t="s">
        <v>6867</v>
      </c>
      <c r="D73" s="43" t="s">
        <v>6868</v>
      </c>
      <c r="E73" s="42">
        <v>1529</v>
      </c>
    </row>
    <row r="74" spans="1:5">
      <c r="A74" s="40" t="s">
        <v>6827</v>
      </c>
      <c r="B74" s="40" t="s">
        <v>6828</v>
      </c>
      <c r="C74" s="40" t="s">
        <v>6869</v>
      </c>
      <c r="D74" s="43" t="s">
        <v>6870</v>
      </c>
      <c r="E74" s="42">
        <v>659</v>
      </c>
    </row>
    <row r="75" spans="1:5">
      <c r="A75" s="40" t="s">
        <v>6827</v>
      </c>
      <c r="B75" s="40" t="s">
        <v>6828</v>
      </c>
      <c r="C75" s="40" t="s">
        <v>6871</v>
      </c>
      <c r="D75" s="43" t="s">
        <v>6872</v>
      </c>
      <c r="E75" s="42">
        <v>659</v>
      </c>
    </row>
    <row r="76" spans="1:5">
      <c r="A76" s="40" t="s">
        <v>6827</v>
      </c>
      <c r="B76" s="40" t="s">
        <v>6828</v>
      </c>
      <c r="C76" s="40" t="s">
        <v>6873</v>
      </c>
      <c r="D76" s="43" t="s">
        <v>6874</v>
      </c>
      <c r="E76" s="42">
        <v>329</v>
      </c>
    </row>
    <row r="77" spans="1:5">
      <c r="A77" s="40" t="s">
        <v>6827</v>
      </c>
      <c r="B77" s="40" t="s">
        <v>6828</v>
      </c>
      <c r="C77" s="40" t="s">
        <v>6875</v>
      </c>
      <c r="D77" s="43" t="s">
        <v>6876</v>
      </c>
      <c r="E77" s="42">
        <v>329</v>
      </c>
    </row>
    <row r="78" spans="1:5">
      <c r="A78" s="40" t="s">
        <v>6827</v>
      </c>
      <c r="B78" s="40" t="s">
        <v>6828</v>
      </c>
      <c r="C78" s="40" t="s">
        <v>6877</v>
      </c>
      <c r="D78" s="43" t="s">
        <v>6878</v>
      </c>
      <c r="E78" s="42">
        <v>1749</v>
      </c>
    </row>
    <row r="79" spans="1:5">
      <c r="A79" s="40" t="s">
        <v>6827</v>
      </c>
      <c r="B79" s="40" t="s">
        <v>6828</v>
      </c>
      <c r="C79" s="40" t="s">
        <v>6879</v>
      </c>
      <c r="D79" s="43" t="s">
        <v>6880</v>
      </c>
      <c r="E79" s="42">
        <v>1299</v>
      </c>
    </row>
    <row r="80" spans="1:5">
      <c r="A80" s="40" t="s">
        <v>6827</v>
      </c>
      <c r="B80" s="40" t="s">
        <v>6828</v>
      </c>
      <c r="C80" s="40" t="s">
        <v>6881</v>
      </c>
      <c r="D80" s="43" t="s">
        <v>6882</v>
      </c>
      <c r="E80" s="42">
        <v>199</v>
      </c>
    </row>
    <row r="81" spans="1:7">
      <c r="A81" s="40" t="s">
        <v>6883</v>
      </c>
      <c r="B81" s="40" t="s">
        <v>6883</v>
      </c>
      <c r="C81" s="40" t="s">
        <v>6884</v>
      </c>
      <c r="D81" s="41" t="s">
        <v>6885</v>
      </c>
      <c r="E81" s="42">
        <v>1350</v>
      </c>
    </row>
    <row r="82" spans="1:7">
      <c r="A82" s="40" t="s">
        <v>6883</v>
      </c>
      <c r="B82" s="40" t="s">
        <v>6883</v>
      </c>
      <c r="C82" s="40" t="s">
        <v>6886</v>
      </c>
      <c r="D82" s="41" t="s">
        <v>6887</v>
      </c>
      <c r="E82" s="42">
        <v>205</v>
      </c>
    </row>
    <row r="83" spans="1:7">
      <c r="A83" s="40" t="s">
        <v>6883</v>
      </c>
      <c r="B83" s="40" t="s">
        <v>6883</v>
      </c>
      <c r="C83" s="40" t="s">
        <v>6888</v>
      </c>
      <c r="D83" s="41" t="s">
        <v>6889</v>
      </c>
      <c r="E83" s="42">
        <v>2699</v>
      </c>
    </row>
    <row r="84" spans="1:7">
      <c r="A84" s="40" t="s">
        <v>6883</v>
      </c>
      <c r="B84" s="40" t="s">
        <v>6883</v>
      </c>
      <c r="C84" s="40" t="s">
        <v>6890</v>
      </c>
      <c r="D84" s="41" t="s">
        <v>6891</v>
      </c>
      <c r="E84" s="42">
        <v>1349</v>
      </c>
    </row>
    <row r="85" spans="1:7">
      <c r="A85" s="40" t="s">
        <v>6883</v>
      </c>
      <c r="B85" s="40" t="s">
        <v>6883</v>
      </c>
      <c r="C85" s="40" t="s">
        <v>6892</v>
      </c>
      <c r="D85" s="41" t="s">
        <v>6893</v>
      </c>
      <c r="E85" s="42">
        <v>265</v>
      </c>
    </row>
    <row r="86" spans="1:7">
      <c r="A86" s="40" t="s">
        <v>6883</v>
      </c>
      <c r="B86" s="40" t="s">
        <v>6883</v>
      </c>
      <c r="C86" s="40" t="s">
        <v>6894</v>
      </c>
      <c r="D86" s="41" t="s">
        <v>6895</v>
      </c>
      <c r="E86" s="42">
        <v>330</v>
      </c>
    </row>
    <row r="87" spans="1:7">
      <c r="A87" s="40" t="s">
        <v>6883</v>
      </c>
      <c r="B87" s="40" t="s">
        <v>6883</v>
      </c>
      <c r="C87" s="40" t="s">
        <v>6896</v>
      </c>
      <c r="D87" s="41" t="s">
        <v>6897</v>
      </c>
      <c r="E87" s="42">
        <v>440</v>
      </c>
    </row>
    <row r="88" spans="1:7">
      <c r="A88" s="40" t="s">
        <v>6883</v>
      </c>
      <c r="B88" s="40" t="s">
        <v>6883</v>
      </c>
      <c r="C88" s="40" t="s">
        <v>6898</v>
      </c>
      <c r="D88" s="43" t="s">
        <v>6899</v>
      </c>
      <c r="E88" s="42">
        <v>270</v>
      </c>
    </row>
    <row r="89" spans="1:7">
      <c r="A89" s="40" t="s">
        <v>6883</v>
      </c>
      <c r="B89" s="40" t="s">
        <v>6883</v>
      </c>
      <c r="C89" s="40" t="s">
        <v>6900</v>
      </c>
      <c r="D89" s="43" t="s">
        <v>6901</v>
      </c>
      <c r="E89" s="42">
        <v>505</v>
      </c>
    </row>
    <row r="90" spans="1:7">
      <c r="A90" s="40" t="s">
        <v>6883</v>
      </c>
      <c r="B90" s="40" t="s">
        <v>6883</v>
      </c>
      <c r="C90" s="40" t="s">
        <v>6902</v>
      </c>
      <c r="D90" s="43" t="s">
        <v>6903</v>
      </c>
      <c r="E90" s="42">
        <v>940</v>
      </c>
    </row>
    <row r="91" spans="1:7">
      <c r="A91" s="44"/>
      <c r="B91" s="44"/>
      <c r="C91" s="44"/>
      <c r="D91" s="45"/>
      <c r="E91" s="46"/>
    </row>
    <row r="92" spans="1:7">
      <c r="A92" s="29"/>
      <c r="B92" s="29"/>
      <c r="C92" s="29"/>
      <c r="D92"/>
      <c r="E92" s="30"/>
    </row>
    <row r="93" spans="1:7">
      <c r="A93" s="29"/>
      <c r="B93" s="29"/>
      <c r="C93" s="29"/>
      <c r="D93"/>
      <c r="E93" s="30"/>
      <c r="G93"/>
    </row>
    <row r="94" spans="1:7">
      <c r="A94" s="29"/>
      <c r="B94" s="29"/>
      <c r="C94" s="29"/>
      <c r="D94"/>
      <c r="E94" s="30"/>
      <c r="G94"/>
    </row>
    <row r="95" spans="1:7">
      <c r="A95" s="29"/>
      <c r="B95" s="29"/>
      <c r="C95" s="29"/>
      <c r="D95"/>
      <c r="E95" s="30"/>
      <c r="G95"/>
    </row>
    <row r="96" spans="1:7">
      <c r="A96" s="29"/>
      <c r="B96" s="29"/>
      <c r="C96" s="29"/>
      <c r="D96"/>
      <c r="E96" s="30"/>
      <c r="G96"/>
    </row>
    <row r="97" spans="1:7">
      <c r="A97" s="29"/>
      <c r="B97" s="29"/>
      <c r="C97" s="29"/>
      <c r="D97"/>
      <c r="E97" s="30"/>
      <c r="G97"/>
    </row>
    <row r="98" spans="1:7">
      <c r="A98" s="29"/>
      <c r="B98" s="29"/>
      <c r="C98" s="29"/>
      <c r="D98"/>
      <c r="E98" s="30"/>
      <c r="G98"/>
    </row>
    <row r="99" spans="1:7">
      <c r="A99" s="29"/>
      <c r="B99" s="29"/>
      <c r="C99" s="29"/>
      <c r="D99"/>
      <c r="E99" s="30"/>
      <c r="G99"/>
    </row>
    <row r="100" spans="1:7">
      <c r="A100" s="29"/>
      <c r="B100" s="29"/>
      <c r="C100" s="29"/>
      <c r="D100"/>
      <c r="E100" s="30"/>
      <c r="G100"/>
    </row>
    <row r="101" spans="1:7">
      <c r="A101" s="29"/>
      <c r="B101" s="29"/>
      <c r="C101" s="29"/>
      <c r="D101"/>
      <c r="E101" s="30"/>
      <c r="G101"/>
    </row>
    <row r="102" spans="1:7">
      <c r="A102" s="29"/>
      <c r="B102" s="29"/>
      <c r="C102" s="29"/>
      <c r="D102"/>
      <c r="E102" s="30"/>
      <c r="G102"/>
    </row>
    <row r="103" spans="1:7">
      <c r="A103" s="29"/>
      <c r="B103" s="29"/>
      <c r="C103" s="29"/>
      <c r="D103"/>
      <c r="E103" s="30"/>
      <c r="G103"/>
    </row>
    <row r="104" spans="1:7">
      <c r="A104" s="29"/>
      <c r="B104" s="29"/>
      <c r="C104" s="29"/>
      <c r="D104"/>
      <c r="E104" s="30"/>
      <c r="G104"/>
    </row>
    <row r="105" spans="1:7">
      <c r="A105" s="29"/>
      <c r="B105" s="29"/>
      <c r="C105" s="29"/>
      <c r="D105"/>
      <c r="E105" s="30"/>
      <c r="G105"/>
    </row>
    <row r="106" spans="1:7">
      <c r="A106" s="29"/>
      <c r="B106" s="29"/>
      <c r="C106" s="29"/>
      <c r="D106"/>
      <c r="E106" s="30"/>
      <c r="G106"/>
    </row>
    <row r="107" spans="1:7">
      <c r="A107" s="29"/>
      <c r="B107" s="29"/>
      <c r="C107" s="29"/>
      <c r="D107"/>
      <c r="E107" s="30"/>
      <c r="G107"/>
    </row>
    <row r="108" spans="1:7">
      <c r="A108" s="29"/>
      <c r="B108" s="29"/>
      <c r="C108" s="29"/>
      <c r="D108"/>
      <c r="E108" s="30"/>
      <c r="G108"/>
    </row>
    <row r="109" spans="1:7">
      <c r="A109" s="29"/>
      <c r="B109" s="29"/>
      <c r="C109" s="29"/>
      <c r="D109"/>
      <c r="E109" s="30"/>
      <c r="G109"/>
    </row>
    <row r="110" spans="1:7">
      <c r="A110" s="29"/>
      <c r="B110" s="29"/>
      <c r="C110" s="29"/>
      <c r="D110"/>
      <c r="E110" s="30"/>
      <c r="G110"/>
    </row>
    <row r="111" spans="1:7">
      <c r="A111" s="29"/>
      <c r="B111" s="29"/>
      <c r="C111" s="29"/>
      <c r="D111"/>
      <c r="E111" s="30"/>
      <c r="G111"/>
    </row>
    <row r="112" spans="1:7">
      <c r="A112" s="29"/>
      <c r="B112" s="29"/>
      <c r="C112" s="29"/>
      <c r="D112"/>
      <c r="E112" s="30"/>
      <c r="G112"/>
    </row>
    <row r="113" spans="1:7">
      <c r="A113" s="29"/>
      <c r="B113" s="29"/>
      <c r="C113" s="29"/>
      <c r="D113"/>
      <c r="E113" s="30"/>
      <c r="G113"/>
    </row>
    <row r="114" spans="1:7">
      <c r="A114" s="29"/>
      <c r="B114" s="29"/>
      <c r="C114" s="29"/>
      <c r="D114"/>
      <c r="E114" s="30"/>
      <c r="G114"/>
    </row>
    <row r="115" spans="1:7">
      <c r="A115" s="29"/>
      <c r="B115" s="29"/>
      <c r="C115" s="29"/>
      <c r="D115"/>
      <c r="E115" s="30"/>
      <c r="G115"/>
    </row>
    <row r="116" spans="1:7">
      <c r="A116" s="29"/>
      <c r="B116" s="29"/>
      <c r="C116" s="29"/>
      <c r="D116"/>
      <c r="E116" s="30"/>
      <c r="G116"/>
    </row>
    <row r="117" spans="1:7">
      <c r="A117" s="29"/>
      <c r="B117" s="29"/>
      <c r="C117" s="29"/>
      <c r="D117"/>
      <c r="E117" s="30"/>
      <c r="G117"/>
    </row>
    <row r="118" spans="1:7">
      <c r="A118" s="29"/>
      <c r="B118" s="29"/>
      <c r="C118" s="29"/>
      <c r="D118"/>
      <c r="E118" s="30"/>
      <c r="G118"/>
    </row>
    <row r="119" spans="1:7">
      <c r="A119" s="29"/>
      <c r="B119" s="29"/>
      <c r="C119" s="29"/>
      <c r="D119"/>
      <c r="E119" s="30"/>
      <c r="G119"/>
    </row>
    <row r="120" spans="1:7">
      <c r="A120" s="29"/>
      <c r="B120" s="29"/>
      <c r="C120" s="29"/>
      <c r="D120"/>
      <c r="E120" s="30"/>
      <c r="G120"/>
    </row>
    <row r="121" spans="1:7">
      <c r="A121" s="29"/>
      <c r="B121" s="29"/>
      <c r="C121" s="29"/>
      <c r="D121"/>
      <c r="E121" s="30"/>
      <c r="G121"/>
    </row>
    <row r="122" spans="1:7">
      <c r="A122" s="29"/>
      <c r="B122" s="29"/>
      <c r="C122" s="29"/>
      <c r="D122"/>
      <c r="E122" s="30"/>
    </row>
    <row r="123" spans="1:7">
      <c r="A123" s="29"/>
      <c r="B123" s="29"/>
      <c r="C123" s="29"/>
      <c r="D123"/>
      <c r="E123" s="30"/>
    </row>
    <row r="124" spans="1:7">
      <c r="A124" s="29"/>
      <c r="B124" s="29"/>
      <c r="C124" s="29"/>
      <c r="D124"/>
      <c r="E124" s="30"/>
    </row>
    <row r="125" spans="1:7">
      <c r="A125" s="29"/>
      <c r="B125" s="29"/>
      <c r="C125" s="29"/>
      <c r="D125"/>
      <c r="E125" s="30"/>
    </row>
    <row r="126" spans="1:7">
      <c r="A126" s="29"/>
      <c r="B126" s="29"/>
      <c r="C126" s="29"/>
      <c r="D126"/>
      <c r="E126" s="30"/>
    </row>
    <row r="127" spans="1:7">
      <c r="A127" s="29"/>
      <c r="B127" s="29"/>
      <c r="C127" s="29"/>
      <c r="D127"/>
      <c r="E127" s="30"/>
    </row>
    <row r="128" spans="1:7">
      <c r="A128" s="29"/>
      <c r="B128" s="29"/>
      <c r="C128" s="29"/>
      <c r="D128"/>
      <c r="E128" s="30"/>
    </row>
    <row r="129" spans="1:5">
      <c r="A129" s="29"/>
      <c r="B129" s="29"/>
      <c r="C129" s="29"/>
      <c r="D129"/>
      <c r="E129" s="30"/>
    </row>
    <row r="130" spans="1:5">
      <c r="A130" s="29"/>
      <c r="B130" s="29"/>
      <c r="C130" s="29"/>
      <c r="D130"/>
      <c r="E130" s="30"/>
    </row>
    <row r="131" spans="1:5">
      <c r="A131" s="29"/>
      <c r="B131" s="29"/>
      <c r="C131" s="29"/>
      <c r="D131"/>
      <c r="E131" s="30"/>
    </row>
    <row r="132" spans="1:5">
      <c r="A132" s="29"/>
      <c r="B132" s="29"/>
      <c r="C132" s="29"/>
      <c r="D132"/>
      <c r="E132" s="30"/>
    </row>
    <row r="133" spans="1:5">
      <c r="A133" s="29"/>
      <c r="B133" s="29"/>
      <c r="C133" s="29"/>
      <c r="D133"/>
      <c r="E133" s="30"/>
    </row>
    <row r="134" spans="1:5">
      <c r="A134" s="29"/>
      <c r="B134" s="29"/>
      <c r="C134" s="29"/>
      <c r="D134"/>
      <c r="E134" s="30"/>
    </row>
    <row r="135" spans="1:5">
      <c r="A135" s="29"/>
      <c r="B135" s="29"/>
      <c r="C135" s="29"/>
      <c r="D135"/>
      <c r="E135" s="30"/>
    </row>
    <row r="136" spans="1:5">
      <c r="A136" s="29"/>
      <c r="B136" s="29"/>
      <c r="C136" s="29"/>
      <c r="D136"/>
      <c r="E136" s="30"/>
    </row>
    <row r="137" spans="1:5">
      <c r="A137" s="29"/>
      <c r="B137" s="29"/>
      <c r="C137" s="29"/>
      <c r="D137"/>
      <c r="E137" s="30"/>
    </row>
    <row r="138" spans="1:5">
      <c r="A138" s="29"/>
      <c r="B138" s="29"/>
      <c r="C138" s="29"/>
      <c r="D138"/>
      <c r="E138" s="30"/>
    </row>
    <row r="139" spans="1:5">
      <c r="A139" s="29"/>
      <c r="B139" s="29"/>
      <c r="C139" s="29"/>
      <c r="D139"/>
      <c r="E139" s="30"/>
    </row>
    <row r="140" spans="1:5">
      <c r="A140" s="29"/>
      <c r="B140" s="29"/>
      <c r="C140" s="29"/>
      <c r="D140"/>
      <c r="E140" s="30"/>
    </row>
    <row r="141" spans="1:5">
      <c r="A141" s="29"/>
      <c r="B141" s="29"/>
      <c r="C141" s="29"/>
      <c r="D141"/>
      <c r="E141" s="30"/>
    </row>
    <row r="142" spans="1:5">
      <c r="A142" s="29"/>
      <c r="B142" s="29"/>
      <c r="C142" s="29"/>
      <c r="D142"/>
      <c r="E142" s="30"/>
    </row>
    <row r="143" spans="1:5">
      <c r="A143" s="29"/>
      <c r="B143" s="29"/>
      <c r="C143" s="29"/>
      <c r="D143"/>
      <c r="E143" s="30"/>
    </row>
    <row r="144" spans="1:5">
      <c r="A144" s="29"/>
      <c r="B144" s="29"/>
      <c r="C144" s="29"/>
      <c r="D144"/>
      <c r="E144" s="30"/>
    </row>
    <row r="145" spans="1:5">
      <c r="A145" s="29"/>
      <c r="B145" s="29"/>
      <c r="C145" s="29"/>
      <c r="D145"/>
      <c r="E145" s="30"/>
    </row>
    <row r="146" spans="1:5">
      <c r="A146" s="29"/>
      <c r="B146" s="29"/>
      <c r="C146" s="29"/>
      <c r="D146"/>
      <c r="E146" s="30"/>
    </row>
    <row r="147" spans="1:5">
      <c r="A147" s="29"/>
      <c r="B147" s="29"/>
      <c r="C147" s="29"/>
      <c r="D147"/>
      <c r="E147" s="30"/>
    </row>
    <row r="148" spans="1:5">
      <c r="A148" s="29"/>
      <c r="B148" s="29"/>
      <c r="C148" s="29"/>
      <c r="D148"/>
      <c r="E148" s="30"/>
    </row>
    <row r="149" spans="1:5">
      <c r="A149" s="29"/>
      <c r="B149" s="29"/>
      <c r="C149" s="29"/>
      <c r="D149"/>
      <c r="E149" s="30"/>
    </row>
    <row r="150" spans="1:5">
      <c r="A150" s="29"/>
      <c r="B150" s="29"/>
      <c r="C150" s="29"/>
      <c r="D150"/>
      <c r="E150" s="30"/>
    </row>
    <row r="151" spans="1:5">
      <c r="A151" s="29"/>
      <c r="B151" s="29"/>
      <c r="C151" s="29"/>
      <c r="D151"/>
      <c r="E151" s="30"/>
    </row>
    <row r="152" spans="1:5">
      <c r="A152" s="29"/>
      <c r="B152" s="29"/>
      <c r="C152" s="29"/>
      <c r="D152"/>
      <c r="E152" s="30"/>
    </row>
    <row r="153" spans="1:5">
      <c r="A153" s="29"/>
      <c r="B153" s="29"/>
      <c r="C153" s="29"/>
      <c r="D153"/>
      <c r="E153" s="30"/>
    </row>
    <row r="154" spans="1:5">
      <c r="A154" s="29"/>
      <c r="B154" s="29"/>
      <c r="C154" s="29"/>
      <c r="D154"/>
      <c r="E154" s="30"/>
    </row>
    <row r="155" spans="1:5">
      <c r="A155" s="29"/>
      <c r="B155" s="29"/>
      <c r="C155" s="29"/>
      <c r="D155"/>
      <c r="E155" s="30"/>
    </row>
    <row r="156" spans="1:5">
      <c r="A156" s="29"/>
      <c r="B156" s="29"/>
      <c r="C156" s="29"/>
      <c r="D156"/>
      <c r="E156" s="30"/>
    </row>
    <row r="157" spans="1:5">
      <c r="A157" s="29"/>
      <c r="B157" s="29"/>
      <c r="C157" s="29"/>
      <c r="D157"/>
      <c r="E157" s="30"/>
    </row>
    <row r="158" spans="1:5">
      <c r="A158" s="29"/>
      <c r="B158" s="29"/>
      <c r="C158" s="29"/>
      <c r="D158"/>
      <c r="E158" s="30"/>
    </row>
    <row r="159" spans="1:5">
      <c r="A159" s="29"/>
      <c r="B159" s="29"/>
      <c r="C159" s="29"/>
      <c r="D159"/>
      <c r="E159" s="30"/>
    </row>
    <row r="160" spans="1:5">
      <c r="A160" s="29"/>
      <c r="B160" s="29"/>
      <c r="C160" s="29"/>
      <c r="D160"/>
      <c r="E160" s="30"/>
    </row>
    <row r="161" spans="1:5">
      <c r="A161" s="29"/>
      <c r="B161" s="29"/>
      <c r="C161" s="29"/>
      <c r="D161"/>
      <c r="E161" s="30"/>
    </row>
    <row r="162" spans="1:5">
      <c r="A162" s="29"/>
      <c r="B162" s="29"/>
      <c r="C162" s="29"/>
      <c r="D162"/>
      <c r="E162" s="30"/>
    </row>
    <row r="163" spans="1:5">
      <c r="A163" s="29"/>
      <c r="B163" s="29"/>
      <c r="C163" s="29"/>
      <c r="D163"/>
      <c r="E163" s="30"/>
    </row>
    <row r="164" spans="1:5">
      <c r="A164" s="29"/>
      <c r="B164" s="29"/>
      <c r="C164" s="29"/>
      <c r="D164"/>
      <c r="E164" s="30"/>
    </row>
    <row r="165" spans="1:5">
      <c r="A165" s="29"/>
      <c r="B165" s="29"/>
      <c r="C165" s="29"/>
      <c r="D165"/>
      <c r="E165" s="30"/>
    </row>
    <row r="166" spans="1:5">
      <c r="A166" s="29"/>
      <c r="B166" s="29"/>
      <c r="C166" s="29"/>
      <c r="D166"/>
      <c r="E166" s="30"/>
    </row>
    <row r="167" spans="1:5">
      <c r="A167" s="29"/>
      <c r="B167" s="29"/>
      <c r="C167" s="29"/>
      <c r="D167"/>
      <c r="E167" s="30"/>
    </row>
    <row r="168" spans="1:5">
      <c r="A168" s="29"/>
      <c r="B168" s="29"/>
      <c r="C168" s="29"/>
      <c r="D168"/>
      <c r="E168" s="30"/>
    </row>
    <row r="169" spans="1:5">
      <c r="A169" s="29"/>
      <c r="B169" s="29"/>
      <c r="C169" s="29"/>
      <c r="D169"/>
      <c r="E169" s="30"/>
    </row>
    <row r="170" spans="1:5">
      <c r="A170" s="29"/>
      <c r="B170" s="29"/>
      <c r="C170" s="29"/>
      <c r="D170"/>
      <c r="E170" s="30"/>
    </row>
    <row r="171" spans="1:5">
      <c r="A171" s="29"/>
      <c r="B171" s="29"/>
      <c r="C171" s="29"/>
      <c r="D171"/>
      <c r="E171" s="30"/>
    </row>
    <row r="172" spans="1:5">
      <c r="A172" s="29"/>
      <c r="B172" s="29"/>
      <c r="C172" s="29"/>
      <c r="D172"/>
      <c r="E172" s="30"/>
    </row>
    <row r="173" spans="1:5">
      <c r="A173" s="29"/>
      <c r="B173" s="29"/>
      <c r="C173" s="29"/>
      <c r="D173"/>
      <c r="E173" s="30"/>
    </row>
    <row r="174" spans="1:5">
      <c r="A174" s="29"/>
      <c r="B174" s="29"/>
      <c r="C174" s="29"/>
      <c r="D174"/>
      <c r="E174" s="30"/>
    </row>
    <row r="175" spans="1:5">
      <c r="A175" s="29"/>
      <c r="B175" s="29"/>
      <c r="C175" s="29"/>
      <c r="D175"/>
      <c r="E175" s="30"/>
    </row>
    <row r="176" spans="1:5">
      <c r="A176" s="29"/>
      <c r="B176" s="29"/>
      <c r="C176" s="29"/>
      <c r="D176"/>
      <c r="E176" s="30"/>
    </row>
    <row r="177" spans="1:5">
      <c r="A177" s="29"/>
      <c r="B177" s="29"/>
      <c r="C177" s="29"/>
      <c r="D177"/>
      <c r="E177" s="30"/>
    </row>
    <row r="178" spans="1:5">
      <c r="A178" s="29"/>
      <c r="B178" s="29"/>
      <c r="C178" s="29"/>
      <c r="D178"/>
      <c r="E178" s="30"/>
    </row>
    <row r="179" spans="1:5">
      <c r="A179" s="29"/>
      <c r="B179" s="29"/>
      <c r="C179" s="29"/>
      <c r="D179"/>
      <c r="E179" s="30"/>
    </row>
    <row r="180" spans="1:5">
      <c r="A180" s="29"/>
      <c r="B180" s="29"/>
      <c r="C180" s="29"/>
      <c r="D180"/>
      <c r="E180" s="30"/>
    </row>
    <row r="181" spans="1:5">
      <c r="A181" s="29"/>
      <c r="B181" s="29"/>
      <c r="C181" s="29"/>
      <c r="D181"/>
      <c r="E181" s="30"/>
    </row>
    <row r="182" spans="1:5">
      <c r="A182" s="29"/>
      <c r="B182" s="29"/>
      <c r="C182" s="29"/>
      <c r="D182"/>
      <c r="E182" s="30"/>
    </row>
    <row r="183" spans="1:5">
      <c r="A183" s="29"/>
      <c r="B183" s="29"/>
      <c r="C183" s="29"/>
      <c r="D183"/>
      <c r="E183" s="30"/>
    </row>
    <row r="184" spans="1:5">
      <c r="A184" s="29"/>
      <c r="B184" s="29"/>
      <c r="C184" s="29"/>
      <c r="D184"/>
      <c r="E184" s="30"/>
    </row>
    <row r="185" spans="1:5">
      <c r="A185" s="29"/>
      <c r="B185" s="29"/>
      <c r="C185" s="29"/>
      <c r="D185"/>
      <c r="E185" s="30"/>
    </row>
    <row r="186" spans="1:5">
      <c r="A186" s="29"/>
      <c r="B186" s="29"/>
      <c r="C186" s="29"/>
      <c r="D186"/>
      <c r="E186" s="30"/>
    </row>
    <row r="187" spans="1:5">
      <c r="A187" s="29"/>
      <c r="B187" s="29"/>
      <c r="C187" s="29"/>
      <c r="D187"/>
      <c r="E187" s="30"/>
    </row>
    <row r="188" spans="1:5">
      <c r="A188" s="29"/>
      <c r="B188" s="29"/>
      <c r="C188" s="29"/>
      <c r="D188"/>
      <c r="E188" s="30"/>
    </row>
    <row r="189" spans="1:5">
      <c r="A189" s="29"/>
      <c r="B189" s="29"/>
      <c r="C189" s="29"/>
      <c r="D189"/>
      <c r="E189" s="30"/>
    </row>
    <row r="190" spans="1:5">
      <c r="A190" s="29"/>
      <c r="B190" s="29"/>
      <c r="C190" s="29"/>
      <c r="D190"/>
      <c r="E190" s="30"/>
    </row>
    <row r="191" spans="1:5">
      <c r="A191" s="29"/>
      <c r="B191" s="29"/>
      <c r="C191" s="29"/>
      <c r="D191"/>
      <c r="E191" s="30"/>
    </row>
    <row r="192" spans="1:5">
      <c r="A192" s="29"/>
      <c r="B192" s="29"/>
      <c r="C192" s="29"/>
      <c r="D192"/>
      <c r="E192" s="30"/>
    </row>
    <row r="193" spans="1:5">
      <c r="A193" s="29"/>
      <c r="B193" s="29"/>
      <c r="C193" s="29"/>
      <c r="D193"/>
      <c r="E193" s="30"/>
    </row>
    <row r="194" spans="1:5">
      <c r="A194" s="29"/>
      <c r="B194" s="29"/>
      <c r="C194" s="29"/>
      <c r="D194"/>
      <c r="E194" s="30"/>
    </row>
    <row r="195" spans="1:5">
      <c r="A195" s="29"/>
      <c r="B195" s="29"/>
      <c r="C195" s="29"/>
      <c r="D195"/>
      <c r="E195" s="30"/>
    </row>
    <row r="196" spans="1:5">
      <c r="A196" s="29"/>
      <c r="B196" s="29"/>
      <c r="C196" s="29"/>
      <c r="D196"/>
      <c r="E196" s="30"/>
    </row>
    <row r="197" spans="1:5">
      <c r="A197" s="29"/>
      <c r="B197" s="29"/>
      <c r="C197" s="29"/>
      <c r="D197"/>
      <c r="E197" s="30"/>
    </row>
    <row r="198" spans="1:5">
      <c r="A198" s="29"/>
      <c r="B198" s="29"/>
      <c r="C198" s="29"/>
      <c r="D198"/>
      <c r="E198" s="30"/>
    </row>
    <row r="199" spans="1:5">
      <c r="A199" s="29"/>
      <c r="B199" s="29"/>
      <c r="C199" s="29"/>
      <c r="D199"/>
      <c r="E199" s="30"/>
    </row>
    <row r="200" spans="1:5">
      <c r="A200" s="29"/>
      <c r="B200" s="29"/>
      <c r="C200" s="29"/>
      <c r="D200"/>
      <c r="E200" s="30"/>
    </row>
    <row r="201" spans="1:5">
      <c r="A201" s="29"/>
      <c r="B201" s="29"/>
      <c r="C201" s="29"/>
      <c r="D201"/>
      <c r="E201" s="30"/>
    </row>
    <row r="202" spans="1:5">
      <c r="A202" s="29"/>
      <c r="B202" s="29"/>
      <c r="C202" s="29"/>
      <c r="D202"/>
      <c r="E202" s="30"/>
    </row>
    <row r="203" spans="1:5">
      <c r="A203" s="29"/>
      <c r="B203" s="29"/>
      <c r="C203" s="29"/>
      <c r="D203"/>
      <c r="E203" s="30"/>
    </row>
    <row r="204" spans="1:5">
      <c r="A204" s="29"/>
      <c r="B204" s="29"/>
      <c r="C204" s="29"/>
      <c r="D204"/>
      <c r="E204" s="30"/>
    </row>
    <row r="205" spans="1:5">
      <c r="A205" s="29"/>
      <c r="B205" s="29"/>
      <c r="C205" s="29"/>
      <c r="D205"/>
      <c r="E205" s="30"/>
    </row>
    <row r="206" spans="1:5">
      <c r="A206" s="29"/>
      <c r="B206" s="29"/>
      <c r="C206" s="29"/>
      <c r="D206"/>
      <c r="E206" s="30"/>
    </row>
    <row r="207" spans="1:5">
      <c r="A207" s="29"/>
      <c r="B207" s="29"/>
      <c r="C207" s="29"/>
      <c r="D207"/>
      <c r="E207" s="30"/>
    </row>
    <row r="208" spans="1:5">
      <c r="A208" s="29"/>
      <c r="B208" s="29"/>
      <c r="C208" s="29"/>
      <c r="D208"/>
      <c r="E208" s="30"/>
    </row>
    <row r="209" spans="1:5">
      <c r="A209" s="29"/>
      <c r="B209" s="29"/>
      <c r="C209" s="29"/>
      <c r="D209"/>
      <c r="E209" s="30"/>
    </row>
    <row r="210" spans="1:5">
      <c r="A210" s="29"/>
      <c r="B210" s="29"/>
      <c r="C210" s="29"/>
      <c r="D210"/>
      <c r="E210" s="30"/>
    </row>
    <row r="211" spans="1:5">
      <c r="A211" s="29"/>
      <c r="B211" s="29"/>
      <c r="C211" s="29"/>
      <c r="D211"/>
      <c r="E211" s="30"/>
    </row>
    <row r="212" spans="1:5">
      <c r="A212" s="29"/>
      <c r="B212" s="29"/>
      <c r="C212" s="29"/>
      <c r="D212"/>
      <c r="E212" s="30"/>
    </row>
    <row r="213" spans="1:5">
      <c r="A213" s="29"/>
      <c r="B213" s="29"/>
      <c r="C213" s="29"/>
      <c r="D213"/>
      <c r="E213" s="30"/>
    </row>
    <row r="214" spans="1:5">
      <c r="A214" s="29"/>
      <c r="B214" s="29"/>
      <c r="C214" s="29"/>
      <c r="D214"/>
      <c r="E214" s="30"/>
    </row>
    <row r="215" spans="1:5">
      <c r="A215" s="29"/>
      <c r="B215" s="29"/>
      <c r="C215" s="29"/>
      <c r="D215"/>
      <c r="E215" s="30"/>
    </row>
    <row r="216" spans="1:5">
      <c r="A216" s="29"/>
      <c r="B216" s="29"/>
      <c r="C216" s="29"/>
      <c r="D216"/>
      <c r="E216" s="30"/>
    </row>
    <row r="217" spans="1:5">
      <c r="A217" s="29"/>
      <c r="B217" s="29"/>
      <c r="C217" s="29"/>
      <c r="D217"/>
      <c r="E217" s="30"/>
    </row>
    <row r="218" spans="1:5">
      <c r="A218" s="29"/>
      <c r="B218" s="29"/>
      <c r="C218" s="29"/>
      <c r="D218"/>
      <c r="E218" s="30"/>
    </row>
    <row r="219" spans="1:5">
      <c r="A219" s="29"/>
      <c r="B219" s="29"/>
      <c r="C219" s="29"/>
      <c r="D219"/>
      <c r="E219" s="30"/>
    </row>
    <row r="220" spans="1:5">
      <c r="A220" s="29"/>
      <c r="B220" s="29"/>
      <c r="C220" s="29"/>
      <c r="D220"/>
      <c r="E220" s="30"/>
    </row>
    <row r="221" spans="1:5">
      <c r="A221" s="29"/>
      <c r="B221" s="29"/>
      <c r="C221" s="29"/>
      <c r="D221"/>
      <c r="E221" s="30"/>
    </row>
    <row r="222" spans="1:5">
      <c r="A222" s="29"/>
      <c r="B222" s="29"/>
      <c r="C222" s="29"/>
      <c r="D222"/>
      <c r="E222" s="30"/>
    </row>
    <row r="223" spans="1:5">
      <c r="A223" s="29"/>
      <c r="B223" s="29"/>
      <c r="C223" s="29"/>
      <c r="D223"/>
      <c r="E223" s="30"/>
    </row>
    <row r="224" spans="1:5">
      <c r="A224" s="29"/>
      <c r="B224" s="29"/>
      <c r="C224" s="29"/>
      <c r="D224"/>
      <c r="E224" s="30"/>
    </row>
    <row r="225" spans="1:5">
      <c r="A225" s="29"/>
      <c r="B225" s="29"/>
      <c r="C225" s="29"/>
      <c r="D225"/>
      <c r="E225" s="30"/>
    </row>
    <row r="226" spans="1:5">
      <c r="A226" s="29"/>
      <c r="B226" s="29"/>
      <c r="C226" s="29"/>
      <c r="D226"/>
      <c r="E226" s="30"/>
    </row>
    <row r="227" spans="1:5">
      <c r="A227" s="29"/>
      <c r="B227" s="29"/>
      <c r="C227" s="29"/>
      <c r="D227"/>
      <c r="E227" s="30"/>
    </row>
    <row r="228" spans="1:5">
      <c r="A228" s="29"/>
      <c r="B228" s="29"/>
      <c r="C228" s="29"/>
      <c r="D228"/>
      <c r="E228" s="30"/>
    </row>
    <row r="229" spans="1:5">
      <c r="A229" s="29"/>
      <c r="B229" s="29"/>
      <c r="C229" s="29"/>
      <c r="D229"/>
      <c r="E229" s="30"/>
    </row>
    <row r="230" spans="1:5">
      <c r="A230" s="29"/>
      <c r="B230" s="29"/>
      <c r="C230" s="29"/>
      <c r="D230"/>
      <c r="E230" s="30"/>
    </row>
    <row r="231" spans="1:5">
      <c r="A231" s="29"/>
      <c r="B231" s="29"/>
      <c r="C231" s="29"/>
      <c r="D231"/>
      <c r="E231" s="30"/>
    </row>
    <row r="232" spans="1:5">
      <c r="A232" s="29"/>
      <c r="B232" s="29"/>
      <c r="C232" s="29"/>
      <c r="D232"/>
      <c r="E232" s="30"/>
    </row>
    <row r="233" spans="1:5">
      <c r="A233" s="29"/>
      <c r="B233" s="29"/>
      <c r="C233" s="29"/>
      <c r="D233"/>
      <c r="E233" s="30"/>
    </row>
    <row r="234" spans="1:5">
      <c r="A234" s="29"/>
      <c r="B234" s="29"/>
      <c r="C234" s="29"/>
      <c r="D234"/>
      <c r="E234" s="30"/>
    </row>
    <row r="235" spans="1:5">
      <c r="A235" s="29"/>
      <c r="B235" s="29"/>
      <c r="C235" s="29"/>
      <c r="D235"/>
      <c r="E235" s="30"/>
    </row>
    <row r="236" spans="1:5">
      <c r="A236" s="29"/>
      <c r="B236" s="29"/>
      <c r="C236" s="29"/>
      <c r="D236"/>
      <c r="E236" s="30"/>
    </row>
    <row r="237" spans="1:5">
      <c r="A237" s="29"/>
      <c r="B237" s="29"/>
      <c r="C237" s="29"/>
      <c r="D237"/>
      <c r="E237" s="30"/>
    </row>
    <row r="238" spans="1:5">
      <c r="A238" s="29"/>
      <c r="B238" s="29"/>
      <c r="C238" s="29"/>
      <c r="D238"/>
      <c r="E238" s="30"/>
    </row>
    <row r="239" spans="1:5">
      <c r="A239" s="29"/>
      <c r="B239" s="29"/>
      <c r="C239" s="29"/>
      <c r="D239"/>
      <c r="E239" s="30"/>
    </row>
    <row r="240" spans="1:5">
      <c r="A240" s="29"/>
      <c r="B240" s="29"/>
      <c r="C240" s="29"/>
      <c r="D240"/>
      <c r="E240" s="30"/>
    </row>
    <row r="241" spans="1:5">
      <c r="A241" s="29"/>
      <c r="B241" s="29"/>
      <c r="C241" s="29"/>
      <c r="D241"/>
      <c r="E241" s="30"/>
    </row>
    <row r="242" spans="1:5">
      <c r="A242" s="29"/>
      <c r="B242" s="29"/>
      <c r="C242" s="29"/>
      <c r="D242"/>
      <c r="E242" s="30"/>
    </row>
    <row r="243" spans="1:5">
      <c r="A243" s="29"/>
      <c r="B243" s="29"/>
      <c r="C243" s="29"/>
      <c r="D243"/>
      <c r="E243" s="30"/>
    </row>
    <row r="244" spans="1:5">
      <c r="A244" s="29"/>
      <c r="B244" s="29"/>
      <c r="C244" s="29"/>
      <c r="D244"/>
      <c r="E244" s="30"/>
    </row>
    <row r="245" spans="1:5">
      <c r="A245" s="29"/>
      <c r="B245" s="29"/>
      <c r="C245" s="29"/>
      <c r="D245"/>
      <c r="E245" s="30"/>
    </row>
    <row r="246" spans="1:5">
      <c r="A246" s="29"/>
      <c r="B246" s="29"/>
      <c r="C246" s="29"/>
      <c r="D246"/>
      <c r="E246" s="30"/>
    </row>
    <row r="247" spans="1:5">
      <c r="A247" s="29"/>
      <c r="B247" s="29"/>
      <c r="C247" s="29"/>
      <c r="D247"/>
      <c r="E247" s="30"/>
    </row>
    <row r="248" spans="1:5">
      <c r="A248" s="29"/>
      <c r="B248" s="29"/>
      <c r="C248" s="29"/>
      <c r="D248"/>
      <c r="E248" s="30"/>
    </row>
    <row r="249" spans="1:5">
      <c r="A249" s="29"/>
      <c r="B249" s="29"/>
      <c r="C249" s="29"/>
      <c r="D249"/>
      <c r="E249" s="30"/>
    </row>
    <row r="250" spans="1:5">
      <c r="A250" s="29"/>
      <c r="B250" s="29"/>
      <c r="C250" s="29"/>
      <c r="D250"/>
      <c r="E250" s="30"/>
    </row>
    <row r="251" spans="1:5">
      <c r="A251" s="29"/>
      <c r="B251" s="29"/>
      <c r="C251" s="29"/>
      <c r="D251"/>
      <c r="E251" s="30"/>
    </row>
    <row r="252" spans="1:5">
      <c r="A252" s="29"/>
      <c r="B252" s="29"/>
      <c r="C252" s="29"/>
      <c r="D252"/>
      <c r="E252" s="30"/>
    </row>
    <row r="253" spans="1:5">
      <c r="A253" s="29"/>
      <c r="B253" s="29"/>
      <c r="C253" s="29"/>
      <c r="D253"/>
      <c r="E253" s="30"/>
    </row>
    <row r="254" spans="1:5">
      <c r="A254" s="29"/>
      <c r="B254" s="29"/>
      <c r="C254" s="29"/>
      <c r="D254"/>
      <c r="E254" s="30"/>
    </row>
    <row r="255" spans="1:5">
      <c r="A255" s="29"/>
      <c r="B255" s="29"/>
      <c r="C255" s="29"/>
      <c r="D255"/>
      <c r="E255" s="30"/>
    </row>
    <row r="256" spans="1:5">
      <c r="A256" s="29"/>
      <c r="B256" s="29"/>
      <c r="C256" s="29"/>
      <c r="D256"/>
      <c r="E256" s="30"/>
    </row>
    <row r="257" spans="1:5">
      <c r="A257" s="29"/>
      <c r="B257" s="29"/>
      <c r="C257" s="29"/>
      <c r="D257"/>
      <c r="E257" s="30"/>
    </row>
    <row r="258" spans="1:5">
      <c r="A258" s="29"/>
      <c r="B258" s="29"/>
      <c r="C258" s="29"/>
      <c r="D258"/>
      <c r="E258" s="30"/>
    </row>
    <row r="259" spans="1:5">
      <c r="A259" s="29"/>
      <c r="B259" s="29"/>
      <c r="C259" s="29"/>
      <c r="D259"/>
      <c r="E259" s="30"/>
    </row>
    <row r="260" spans="1:5">
      <c r="A260" s="29"/>
      <c r="B260" s="29"/>
      <c r="C260" s="29"/>
      <c r="D260"/>
      <c r="E260" s="30"/>
    </row>
    <row r="261" spans="1:5">
      <c r="A261" s="29"/>
      <c r="B261" s="29"/>
      <c r="C261" s="29"/>
      <c r="D261"/>
      <c r="E261" s="30"/>
    </row>
    <row r="262" spans="1:5">
      <c r="A262" s="29"/>
      <c r="B262" s="29"/>
      <c r="C262" s="29"/>
      <c r="D262"/>
      <c r="E262" s="30"/>
    </row>
    <row r="263" spans="1:5">
      <c r="A263" s="29"/>
      <c r="B263" s="29"/>
      <c r="C263" s="29"/>
      <c r="D263"/>
      <c r="E263" s="30"/>
    </row>
    <row r="264" spans="1:5">
      <c r="A264" s="29"/>
      <c r="B264" s="29"/>
      <c r="C264" s="29"/>
      <c r="D264"/>
      <c r="E264" s="30"/>
    </row>
    <row r="265" spans="1:5">
      <c r="A265" s="29"/>
      <c r="B265" s="29"/>
      <c r="C265" s="29"/>
      <c r="D265"/>
      <c r="E265" s="30"/>
    </row>
    <row r="266" spans="1:5">
      <c r="A266" s="29"/>
      <c r="B266" s="29"/>
      <c r="C266" s="29"/>
      <c r="D266"/>
      <c r="E266" s="30"/>
    </row>
    <row r="267" spans="1:5">
      <c r="A267" s="29"/>
      <c r="B267" s="29"/>
      <c r="C267" s="29"/>
      <c r="D267"/>
      <c r="E267" s="30"/>
    </row>
    <row r="268" spans="1:5">
      <c r="A268" s="29"/>
      <c r="B268" s="29"/>
      <c r="C268" s="29"/>
      <c r="D268"/>
      <c r="E268" s="30"/>
    </row>
    <row r="269" spans="1:5">
      <c r="A269" s="29"/>
      <c r="B269" s="29"/>
      <c r="C269" s="29"/>
      <c r="D269"/>
      <c r="E269" s="30"/>
    </row>
    <row r="270" spans="1:5">
      <c r="A270" s="29"/>
      <c r="B270" s="29"/>
      <c r="C270" s="29"/>
      <c r="D270"/>
      <c r="E270" s="30"/>
    </row>
    <row r="271" spans="1:5">
      <c r="A271" s="29"/>
      <c r="B271" s="29"/>
      <c r="C271" s="29"/>
      <c r="D271"/>
      <c r="E271" s="30"/>
    </row>
    <row r="272" spans="1:5">
      <c r="A272" s="29"/>
      <c r="B272" s="29"/>
      <c r="C272" s="29"/>
      <c r="D272"/>
      <c r="E272" s="30"/>
    </row>
    <row r="273" spans="1:5">
      <c r="A273" s="29"/>
      <c r="B273" s="29"/>
      <c r="C273" s="29"/>
      <c r="D273"/>
      <c r="E273" s="30"/>
    </row>
    <row r="274" spans="1:5">
      <c r="A274" s="29"/>
      <c r="B274" s="29"/>
      <c r="C274" s="29"/>
      <c r="D274"/>
      <c r="E274" s="30"/>
    </row>
    <row r="275" spans="1:5">
      <c r="A275" s="29"/>
      <c r="B275" s="29"/>
      <c r="C275" s="29"/>
      <c r="D275"/>
      <c r="E275" s="30"/>
    </row>
    <row r="276" spans="1:5">
      <c r="A276" s="29"/>
      <c r="B276" s="29"/>
      <c r="C276" s="29"/>
      <c r="D276"/>
      <c r="E276" s="30"/>
    </row>
    <row r="277" spans="1:5">
      <c r="A277" s="29"/>
      <c r="B277" s="29"/>
      <c r="C277" s="29"/>
      <c r="D277"/>
      <c r="E277" s="30"/>
    </row>
    <row r="278" spans="1:5">
      <c r="A278" s="29"/>
      <c r="B278" s="29"/>
      <c r="C278" s="29"/>
      <c r="D278"/>
      <c r="E278" s="30"/>
    </row>
    <row r="279" spans="1:5">
      <c r="A279" s="29"/>
      <c r="B279" s="29"/>
      <c r="C279" s="29"/>
      <c r="D279"/>
      <c r="E279" s="30"/>
    </row>
    <row r="280" spans="1:5">
      <c r="A280" s="29"/>
      <c r="B280" s="29"/>
      <c r="C280" s="29"/>
      <c r="D280"/>
      <c r="E280" s="30"/>
    </row>
    <row r="281" spans="1:5">
      <c r="A281" s="29"/>
      <c r="B281" s="29"/>
      <c r="C281" s="29"/>
      <c r="D281"/>
      <c r="E281" s="30"/>
    </row>
    <row r="282" spans="1:5">
      <c r="A282" s="29"/>
      <c r="B282" s="29"/>
      <c r="C282" s="29"/>
      <c r="D282"/>
      <c r="E282" s="30"/>
    </row>
    <row r="283" spans="1:5">
      <c r="A283" s="29"/>
      <c r="B283" s="29"/>
      <c r="C283" s="29"/>
      <c r="D283"/>
      <c r="E283" s="30"/>
    </row>
    <row r="284" spans="1:5">
      <c r="A284" s="29"/>
      <c r="B284" s="29"/>
      <c r="C284" s="29"/>
      <c r="D284"/>
      <c r="E284" s="30"/>
    </row>
    <row r="285" spans="1:5">
      <c r="A285" s="29"/>
      <c r="B285" s="29"/>
      <c r="C285" s="29"/>
      <c r="D285"/>
      <c r="E285" s="30"/>
    </row>
    <row r="286" spans="1:5">
      <c r="A286" s="29"/>
      <c r="B286" s="29"/>
      <c r="C286" s="29"/>
      <c r="D286"/>
      <c r="E286" s="30"/>
    </row>
    <row r="287" spans="1:5">
      <c r="A287" s="29"/>
      <c r="B287" s="29"/>
      <c r="C287" s="29"/>
      <c r="D287"/>
      <c r="E287" s="30"/>
    </row>
    <row r="288" spans="1:5">
      <c r="A288" s="29"/>
      <c r="B288" s="29"/>
      <c r="C288" s="29"/>
      <c r="D288"/>
      <c r="E288" s="30"/>
    </row>
    <row r="289" spans="1:5">
      <c r="A289" s="29"/>
      <c r="B289" s="29"/>
      <c r="C289" s="29"/>
      <c r="D289"/>
      <c r="E289" s="30"/>
    </row>
    <row r="290" spans="1:5">
      <c r="A290" s="29"/>
      <c r="B290" s="29"/>
      <c r="C290" s="29"/>
      <c r="D290"/>
      <c r="E290" s="30"/>
    </row>
    <row r="291" spans="1:5">
      <c r="A291" s="29"/>
      <c r="B291" s="29"/>
      <c r="C291" s="29"/>
      <c r="D291"/>
      <c r="E291" s="30"/>
    </row>
    <row r="292" spans="1:5">
      <c r="A292" s="29"/>
      <c r="B292" s="29"/>
      <c r="C292" s="29"/>
      <c r="D292"/>
      <c r="E292" s="30"/>
    </row>
    <row r="293" spans="1:5">
      <c r="A293" s="29"/>
      <c r="B293" s="29"/>
      <c r="C293" s="29"/>
      <c r="D293"/>
      <c r="E293" s="30"/>
    </row>
    <row r="294" spans="1:5">
      <c r="A294" s="29"/>
      <c r="B294" s="29"/>
      <c r="C294" s="29"/>
      <c r="D294"/>
      <c r="E294" s="30"/>
    </row>
    <row r="295" spans="1:5">
      <c r="A295" s="29"/>
      <c r="B295" s="29"/>
      <c r="C295" s="29"/>
      <c r="D295"/>
      <c r="E295" s="30"/>
    </row>
    <row r="296" spans="1:5">
      <c r="A296" s="29"/>
      <c r="B296" s="29"/>
      <c r="C296" s="29"/>
      <c r="D296"/>
      <c r="E296" s="30"/>
    </row>
    <row r="297" spans="1:5">
      <c r="A297" s="29"/>
      <c r="B297" s="29"/>
      <c r="C297" s="29"/>
      <c r="D297"/>
      <c r="E297" s="30"/>
    </row>
    <row r="298" spans="1:5">
      <c r="A298" s="29"/>
      <c r="B298" s="29"/>
      <c r="C298" s="29"/>
      <c r="D298"/>
      <c r="E298" s="30"/>
    </row>
    <row r="299" spans="1:5">
      <c r="A299" s="29"/>
      <c r="B299" s="29"/>
      <c r="C299" s="29"/>
      <c r="D299"/>
      <c r="E299" s="30"/>
    </row>
    <row r="300" spans="1:5">
      <c r="A300" s="29"/>
      <c r="B300" s="29"/>
      <c r="C300" s="29"/>
      <c r="D300"/>
      <c r="E300" s="30"/>
    </row>
    <row r="301" spans="1:5">
      <c r="A301" s="29"/>
      <c r="B301" s="29"/>
      <c r="C301" s="29"/>
      <c r="D301"/>
      <c r="E301" s="30"/>
    </row>
    <row r="302" spans="1:5">
      <c r="A302" s="29"/>
      <c r="B302" s="29"/>
      <c r="C302" s="29"/>
      <c r="D302"/>
      <c r="E302" s="30"/>
    </row>
    <row r="303" spans="1:5">
      <c r="A303" s="29"/>
      <c r="B303" s="29"/>
      <c r="C303" s="29"/>
      <c r="D303"/>
      <c r="E303" s="30"/>
    </row>
    <row r="304" spans="1:5">
      <c r="A304" s="29"/>
      <c r="B304" s="29"/>
      <c r="C304" s="29"/>
      <c r="D304"/>
      <c r="E304" s="30"/>
    </row>
    <row r="305" spans="1:5">
      <c r="A305" s="29"/>
      <c r="B305" s="29"/>
      <c r="C305" s="29"/>
      <c r="D305"/>
      <c r="E305" s="30"/>
    </row>
    <row r="306" spans="1:5">
      <c r="A306" s="29"/>
      <c r="B306" s="29"/>
      <c r="C306" s="29"/>
      <c r="D306"/>
      <c r="E306" s="30"/>
    </row>
    <row r="307" spans="1:5">
      <c r="A307" s="29"/>
      <c r="B307" s="29"/>
      <c r="C307" s="29"/>
      <c r="D307"/>
      <c r="E307" s="30"/>
    </row>
    <row r="308" spans="1:5">
      <c r="A308" s="29"/>
      <c r="B308" s="29"/>
      <c r="C308" s="29"/>
      <c r="D308"/>
      <c r="E308" s="30"/>
    </row>
    <row r="309" spans="1:5">
      <c r="A309" s="29"/>
      <c r="B309" s="29"/>
      <c r="C309" s="29"/>
      <c r="D309"/>
      <c r="E309" s="30"/>
    </row>
    <row r="310" spans="1:5">
      <c r="A310" s="29"/>
      <c r="B310" s="29"/>
      <c r="C310" s="29"/>
      <c r="D310"/>
      <c r="E310" s="30"/>
    </row>
    <row r="311" spans="1:5">
      <c r="A311" s="29"/>
      <c r="B311" s="29"/>
      <c r="C311" s="29"/>
      <c r="D311"/>
      <c r="E311" s="30"/>
    </row>
    <row r="312" spans="1:5">
      <c r="A312" s="29"/>
      <c r="B312" s="29"/>
      <c r="C312" s="29"/>
      <c r="D312"/>
      <c r="E312" s="30"/>
    </row>
    <row r="313" spans="1:5">
      <c r="A313" s="29"/>
      <c r="B313" s="29"/>
      <c r="C313" s="29"/>
      <c r="D313"/>
      <c r="E313" s="30"/>
    </row>
    <row r="314" spans="1:5">
      <c r="A314" s="29"/>
      <c r="B314" s="29"/>
      <c r="C314" s="29"/>
      <c r="D314"/>
      <c r="E314" s="30"/>
    </row>
    <row r="315" spans="1:5">
      <c r="A315" s="29"/>
      <c r="B315" s="29"/>
      <c r="C315" s="29"/>
      <c r="D315"/>
      <c r="E315" s="30"/>
    </row>
    <row r="316" spans="1:5">
      <c r="A316" s="29"/>
      <c r="B316" s="29"/>
      <c r="C316" s="29"/>
      <c r="D316"/>
      <c r="E316" s="30"/>
    </row>
    <row r="317" spans="1:5">
      <c r="A317" s="29"/>
      <c r="B317" s="29"/>
      <c r="C317" s="29"/>
      <c r="D317"/>
      <c r="E317" s="30"/>
    </row>
    <row r="318" spans="1:5">
      <c r="A318" s="29"/>
      <c r="B318" s="29"/>
      <c r="C318" s="29"/>
      <c r="D318"/>
      <c r="E318" s="30"/>
    </row>
    <row r="319" spans="1:5">
      <c r="A319" s="29"/>
      <c r="B319" s="29"/>
      <c r="C319" s="29"/>
      <c r="D319"/>
      <c r="E319" s="30"/>
    </row>
    <row r="320" spans="1:5">
      <c r="A320" s="29"/>
      <c r="B320" s="29"/>
      <c r="C320" s="29"/>
      <c r="D320"/>
      <c r="E320" s="30"/>
    </row>
    <row r="321" spans="1:5">
      <c r="A321" s="29"/>
      <c r="B321" s="29"/>
      <c r="C321" s="29"/>
      <c r="D321"/>
      <c r="E321" s="30"/>
    </row>
    <row r="322" spans="1:5">
      <c r="A322" s="29"/>
      <c r="B322" s="29"/>
      <c r="C322" s="29"/>
      <c r="D322"/>
      <c r="E322" s="30"/>
    </row>
    <row r="323" spans="1:5">
      <c r="A323" s="29"/>
      <c r="B323" s="29"/>
      <c r="C323" s="29"/>
      <c r="D323"/>
      <c r="E323" s="30"/>
    </row>
    <row r="324" spans="1:5">
      <c r="A324" s="29"/>
      <c r="B324" s="29"/>
      <c r="C324" s="29"/>
      <c r="D324"/>
      <c r="E324" s="30"/>
    </row>
    <row r="325" spans="1:5">
      <c r="A325" s="29"/>
      <c r="B325" s="29"/>
      <c r="C325" s="29"/>
      <c r="D325"/>
      <c r="E325" s="30"/>
    </row>
    <row r="326" spans="1:5">
      <c r="A326" s="29"/>
      <c r="B326" s="29"/>
      <c r="C326" s="29"/>
      <c r="D326"/>
      <c r="E326" s="30"/>
    </row>
    <row r="327" spans="1:5">
      <c r="A327" s="29"/>
      <c r="B327" s="29"/>
      <c r="C327" s="29"/>
      <c r="D327"/>
      <c r="E327" s="30"/>
    </row>
    <row r="328" spans="1:5">
      <c r="A328" s="29"/>
      <c r="B328" s="29"/>
      <c r="C328" s="29"/>
      <c r="D328"/>
      <c r="E328" s="30"/>
    </row>
    <row r="329" spans="1:5">
      <c r="A329" s="29"/>
      <c r="B329" s="29"/>
      <c r="C329" s="29"/>
      <c r="D329"/>
      <c r="E329" s="30"/>
    </row>
    <row r="330" spans="1:5">
      <c r="A330" s="29"/>
      <c r="B330" s="29"/>
      <c r="C330" s="29"/>
      <c r="D330"/>
      <c r="E330" s="30"/>
    </row>
    <row r="331" spans="1:5">
      <c r="A331" s="29"/>
      <c r="B331" s="29"/>
      <c r="C331" s="29"/>
      <c r="D331"/>
      <c r="E331" s="30"/>
    </row>
    <row r="332" spans="1:5">
      <c r="A332" s="29"/>
      <c r="B332" s="29"/>
      <c r="C332" s="29"/>
      <c r="D332"/>
      <c r="E332" s="30"/>
    </row>
    <row r="333" spans="1:5">
      <c r="A333" s="29"/>
      <c r="B333" s="29"/>
      <c r="C333" s="29"/>
      <c r="D333"/>
      <c r="E333" s="30"/>
    </row>
    <row r="334" spans="1:5">
      <c r="A334" s="29"/>
      <c r="B334" s="29"/>
      <c r="C334" s="29"/>
      <c r="D334"/>
      <c r="E334" s="30"/>
    </row>
    <row r="335" spans="1:5">
      <c r="A335" s="29"/>
      <c r="B335" s="29"/>
      <c r="C335" s="29"/>
      <c r="D335"/>
      <c r="E335" s="30"/>
    </row>
    <row r="336" spans="1:5">
      <c r="A336" s="29"/>
      <c r="B336" s="29"/>
      <c r="C336" s="29"/>
      <c r="D336"/>
      <c r="E336" s="30"/>
    </row>
    <row r="337" spans="1:5">
      <c r="A337" s="29"/>
      <c r="B337" s="29"/>
      <c r="C337" s="29"/>
      <c r="D337"/>
      <c r="E337" s="30"/>
    </row>
    <row r="338" spans="1:5">
      <c r="A338" s="29"/>
      <c r="B338" s="29"/>
      <c r="C338" s="29"/>
      <c r="D338"/>
      <c r="E338" s="30"/>
    </row>
    <row r="339" spans="1:5">
      <c r="A339" s="29"/>
      <c r="B339" s="29"/>
      <c r="C339" s="29"/>
      <c r="D339"/>
      <c r="E339" s="30"/>
    </row>
    <row r="340" spans="1:5">
      <c r="A340" s="29"/>
      <c r="B340" s="29"/>
      <c r="C340" s="29"/>
      <c r="D340"/>
      <c r="E340" s="30"/>
    </row>
    <row r="341" spans="1:5">
      <c r="A341" s="29"/>
      <c r="B341" s="29"/>
      <c r="C341" s="29"/>
      <c r="D341"/>
      <c r="E341" s="30"/>
    </row>
    <row r="342" spans="1:5">
      <c r="A342" s="29"/>
      <c r="B342" s="29"/>
      <c r="C342" s="29"/>
      <c r="D342"/>
      <c r="E342" s="30"/>
    </row>
    <row r="343" spans="1:5">
      <c r="A343" s="29"/>
      <c r="B343" s="29"/>
      <c r="C343" s="29"/>
      <c r="D343"/>
      <c r="E343" s="30"/>
    </row>
    <row r="344" spans="1:5">
      <c r="A344" s="29"/>
      <c r="B344" s="29"/>
      <c r="C344" s="29"/>
      <c r="D344"/>
      <c r="E344" s="30"/>
    </row>
    <row r="345" spans="1:5">
      <c r="A345" s="29"/>
      <c r="B345" s="29"/>
      <c r="C345" s="29"/>
      <c r="D345"/>
      <c r="E345" s="30"/>
    </row>
    <row r="346" spans="1:5">
      <c r="A346" s="29"/>
      <c r="B346" s="29"/>
      <c r="C346" s="29"/>
      <c r="D346"/>
      <c r="E346" s="30"/>
    </row>
    <row r="347" spans="1:5">
      <c r="A347" s="29"/>
      <c r="B347" s="29"/>
      <c r="C347" s="29"/>
      <c r="D347"/>
      <c r="E347" s="30"/>
    </row>
    <row r="348" spans="1:5">
      <c r="A348" s="29"/>
      <c r="B348" s="29"/>
      <c r="C348" s="29"/>
      <c r="D348"/>
      <c r="E348" s="30"/>
    </row>
    <row r="349" spans="1:5">
      <c r="A349" s="29"/>
      <c r="B349" s="29"/>
      <c r="C349" s="29"/>
      <c r="D349"/>
      <c r="E349" s="30"/>
    </row>
    <row r="350" spans="1:5">
      <c r="A350" s="29"/>
      <c r="B350" s="29"/>
      <c r="C350" s="29"/>
      <c r="D350"/>
      <c r="E350" s="30"/>
    </row>
    <row r="351" spans="1:5">
      <c r="A351" s="29"/>
      <c r="B351" s="29"/>
      <c r="C351" s="29"/>
      <c r="D351"/>
      <c r="E351" s="30"/>
    </row>
    <row r="352" spans="1:5">
      <c r="A352" s="29"/>
      <c r="B352" s="29"/>
      <c r="C352" s="29"/>
      <c r="D352"/>
      <c r="E352" s="30"/>
    </row>
    <row r="353" spans="1:5">
      <c r="A353" s="29"/>
      <c r="B353" s="29"/>
      <c r="C353" s="29"/>
      <c r="D353"/>
      <c r="E353" s="30"/>
    </row>
    <row r="354" spans="1:5">
      <c r="A354" s="29"/>
      <c r="B354" s="29"/>
      <c r="C354" s="29"/>
      <c r="D354"/>
      <c r="E354" s="30"/>
    </row>
    <row r="355" spans="1:5">
      <c r="A355" s="29"/>
      <c r="B355" s="29"/>
      <c r="C355" s="29"/>
      <c r="D355"/>
      <c r="E355" s="30"/>
    </row>
    <row r="356" spans="1:5">
      <c r="A356" s="29"/>
      <c r="B356" s="29"/>
      <c r="C356" s="29"/>
      <c r="D356"/>
      <c r="E356" s="30"/>
    </row>
    <row r="357" spans="1:5">
      <c r="A357" s="29"/>
      <c r="B357" s="29"/>
      <c r="C357" s="29"/>
      <c r="D357"/>
      <c r="E357" s="30"/>
    </row>
    <row r="358" spans="1:5">
      <c r="A358" s="29"/>
      <c r="B358" s="29"/>
      <c r="C358" s="29"/>
      <c r="D358"/>
      <c r="E358" s="30"/>
    </row>
    <row r="359" spans="1:5">
      <c r="A359" s="29"/>
      <c r="B359" s="29"/>
      <c r="C359" s="29"/>
      <c r="D359"/>
      <c r="E359" s="30"/>
    </row>
    <row r="360" spans="1:5">
      <c r="A360" s="29"/>
      <c r="B360" s="29"/>
      <c r="C360" s="29"/>
      <c r="D360"/>
      <c r="E360" s="30"/>
    </row>
    <row r="361" spans="1:5">
      <c r="A361" s="29"/>
      <c r="B361" s="29"/>
      <c r="C361" s="29"/>
      <c r="D361"/>
      <c r="E361" s="30"/>
    </row>
    <row r="362" spans="1:5">
      <c r="A362" s="29"/>
      <c r="B362" s="29"/>
      <c r="C362" s="29"/>
      <c r="D362"/>
      <c r="E362" s="30"/>
    </row>
    <row r="363" spans="1:5">
      <c r="A363" s="29"/>
      <c r="B363" s="29"/>
      <c r="C363" s="29"/>
      <c r="D363"/>
      <c r="E363" s="30"/>
    </row>
    <row r="364" spans="1:5">
      <c r="A364" s="29"/>
      <c r="B364" s="29"/>
      <c r="C364" s="29"/>
      <c r="D364"/>
      <c r="E364" s="30"/>
    </row>
    <row r="365" spans="1:5">
      <c r="A365" s="29"/>
      <c r="B365" s="29"/>
      <c r="C365" s="29"/>
      <c r="D365"/>
      <c r="E365" s="30"/>
    </row>
    <row r="366" spans="1:5">
      <c r="A366" s="29"/>
      <c r="B366" s="29"/>
      <c r="C366" s="29"/>
      <c r="D366"/>
      <c r="E366" s="30"/>
    </row>
    <row r="367" spans="1:5">
      <c r="A367" s="29"/>
      <c r="B367" s="29"/>
      <c r="C367" s="29"/>
      <c r="D367"/>
      <c r="E367" s="30"/>
    </row>
    <row r="368" spans="1:5">
      <c r="A368" s="29"/>
      <c r="B368" s="29"/>
      <c r="C368" s="29"/>
      <c r="D368"/>
      <c r="E368" s="30"/>
    </row>
    <row r="369" spans="1:5">
      <c r="A369" s="29"/>
      <c r="B369" s="29"/>
      <c r="C369" s="29"/>
      <c r="D369"/>
      <c r="E369" s="30"/>
    </row>
    <row r="370" spans="1:5">
      <c r="A370" s="29"/>
      <c r="B370" s="29"/>
      <c r="C370" s="29"/>
      <c r="D370"/>
      <c r="E370" s="30"/>
    </row>
    <row r="371" spans="1:5">
      <c r="A371" s="29"/>
      <c r="B371" s="29"/>
      <c r="C371" s="29"/>
      <c r="D371"/>
      <c r="E371" s="30"/>
    </row>
    <row r="372" spans="1:5">
      <c r="A372" s="29"/>
      <c r="B372" s="29"/>
      <c r="C372" s="29"/>
      <c r="D372"/>
      <c r="E372" s="30"/>
    </row>
    <row r="373" spans="1:5">
      <c r="A373" s="29"/>
      <c r="B373" s="29"/>
      <c r="C373" s="29"/>
      <c r="D373"/>
      <c r="E373" s="30"/>
    </row>
    <row r="374" spans="1:5">
      <c r="A374" s="29"/>
      <c r="B374" s="29"/>
      <c r="C374" s="29"/>
      <c r="D374"/>
      <c r="E374" s="30"/>
    </row>
    <row r="375" spans="1:5">
      <c r="A375" s="29"/>
      <c r="B375" s="29"/>
      <c r="C375" s="29"/>
      <c r="D375"/>
      <c r="E375" s="30"/>
    </row>
    <row r="376" spans="1:5">
      <c r="A376" s="29"/>
      <c r="B376" s="29"/>
      <c r="C376" s="29"/>
      <c r="D376"/>
      <c r="E376" s="30"/>
    </row>
    <row r="377" spans="1:5">
      <c r="A377" s="29"/>
      <c r="B377" s="29"/>
      <c r="C377" s="29"/>
      <c r="D377"/>
      <c r="E377" s="30"/>
    </row>
    <row r="378" spans="1:5">
      <c r="A378" s="29"/>
      <c r="B378" s="29"/>
      <c r="C378" s="29"/>
      <c r="D378"/>
      <c r="E378" s="30"/>
    </row>
    <row r="379" spans="1:5">
      <c r="A379" s="29"/>
      <c r="B379" s="29"/>
      <c r="C379" s="29"/>
      <c r="D379"/>
      <c r="E379" s="30"/>
    </row>
    <row r="380" spans="1:5">
      <c r="A380" s="29"/>
      <c r="B380" s="29"/>
      <c r="C380" s="29"/>
      <c r="D380"/>
      <c r="E380" s="30"/>
    </row>
    <row r="381" spans="1:5">
      <c r="A381" s="29"/>
      <c r="B381" s="29"/>
      <c r="C381" s="29"/>
      <c r="D381"/>
      <c r="E381" s="30"/>
    </row>
    <row r="382" spans="1:5">
      <c r="A382" s="29"/>
      <c r="B382" s="29"/>
      <c r="C382" s="29"/>
      <c r="D382"/>
      <c r="E382" s="30"/>
    </row>
    <row r="383" spans="1:5">
      <c r="A383" s="29"/>
      <c r="B383" s="29"/>
      <c r="C383" s="29"/>
      <c r="D383"/>
      <c r="E383" s="30"/>
    </row>
    <row r="384" spans="1:5">
      <c r="A384" s="29"/>
      <c r="B384" s="29"/>
      <c r="C384" s="29"/>
      <c r="D384"/>
      <c r="E384" s="30"/>
    </row>
    <row r="385" spans="1:5">
      <c r="A385" s="29"/>
      <c r="B385" s="29"/>
      <c r="C385" s="29"/>
      <c r="D385"/>
      <c r="E385" s="30"/>
    </row>
    <row r="386" spans="1:5">
      <c r="A386" s="29"/>
      <c r="B386" s="29"/>
      <c r="C386" s="29"/>
      <c r="D386"/>
      <c r="E386" s="30"/>
    </row>
    <row r="387" spans="1:5">
      <c r="A387" s="29"/>
      <c r="B387" s="29"/>
      <c r="C387" s="29"/>
      <c r="D387"/>
      <c r="E387" s="30"/>
    </row>
    <row r="388" spans="1:5">
      <c r="A388" s="29"/>
      <c r="B388" s="29"/>
      <c r="C388" s="29"/>
      <c r="D388"/>
      <c r="E388" s="30"/>
    </row>
    <row r="389" spans="1:5">
      <c r="A389" s="29"/>
      <c r="B389" s="29"/>
      <c r="C389" s="29"/>
      <c r="D389"/>
      <c r="E389" s="30"/>
    </row>
    <row r="390" spans="1:5">
      <c r="A390" s="29"/>
      <c r="B390" s="29"/>
      <c r="C390" s="29"/>
      <c r="D390"/>
      <c r="E390" s="30"/>
    </row>
    <row r="391" spans="1:5">
      <c r="A391" s="29"/>
      <c r="B391" s="29"/>
      <c r="C391" s="29"/>
      <c r="D391"/>
      <c r="E391" s="30"/>
    </row>
    <row r="392" spans="1:5">
      <c r="A392" s="29"/>
      <c r="B392" s="29"/>
      <c r="C392" s="29"/>
      <c r="D392"/>
      <c r="E392" s="30"/>
    </row>
    <row r="393" spans="1:5">
      <c r="A393" s="29"/>
      <c r="B393" s="29"/>
      <c r="C393" s="29"/>
      <c r="D393"/>
      <c r="E393" s="30"/>
    </row>
    <row r="394" spans="1:5">
      <c r="A394" s="29"/>
      <c r="B394" s="29"/>
      <c r="C394" s="29"/>
      <c r="D394"/>
      <c r="E394" s="30"/>
    </row>
    <row r="395" spans="1:5">
      <c r="A395" s="29"/>
      <c r="B395" s="29"/>
      <c r="C395" s="29"/>
      <c r="D395"/>
      <c r="E395" s="30"/>
    </row>
    <row r="396" spans="1:5">
      <c r="A396" s="29"/>
      <c r="B396" s="29"/>
      <c r="C396" s="29"/>
      <c r="D396"/>
      <c r="E396" s="30"/>
    </row>
    <row r="397" spans="1:5">
      <c r="A397" s="29"/>
      <c r="B397" s="29"/>
      <c r="C397" s="29"/>
      <c r="D397"/>
      <c r="E397" s="30"/>
    </row>
    <row r="398" spans="1:5">
      <c r="A398" s="29"/>
      <c r="B398" s="29"/>
      <c r="C398" s="29"/>
      <c r="D398"/>
      <c r="E398" s="30"/>
    </row>
    <row r="399" spans="1:5">
      <c r="A399" s="29"/>
      <c r="B399" s="29"/>
      <c r="C399" s="29"/>
      <c r="D399"/>
      <c r="E399" s="30"/>
    </row>
    <row r="400" spans="1:5">
      <c r="A400" s="29"/>
      <c r="B400" s="29"/>
      <c r="C400" s="29"/>
      <c r="D400"/>
      <c r="E400" s="30"/>
    </row>
    <row r="401" spans="1:5">
      <c r="A401" s="29"/>
      <c r="B401" s="29"/>
      <c r="C401" s="29"/>
      <c r="D401"/>
      <c r="E401" s="30"/>
    </row>
    <row r="402" spans="1:5">
      <c r="A402" s="29"/>
      <c r="B402" s="29"/>
      <c r="C402" s="29"/>
      <c r="D402"/>
      <c r="E402" s="30"/>
    </row>
    <row r="403" spans="1:5">
      <c r="A403" s="29"/>
      <c r="B403" s="29"/>
      <c r="C403" s="29"/>
      <c r="D403"/>
      <c r="E403" s="30"/>
    </row>
    <row r="404" spans="1:5">
      <c r="A404" s="29"/>
      <c r="B404" s="29"/>
      <c r="C404" s="29"/>
      <c r="D404"/>
      <c r="E404" s="30"/>
    </row>
    <row r="405" spans="1:5">
      <c r="A405" s="29"/>
      <c r="B405" s="29"/>
      <c r="C405" s="29"/>
      <c r="D405"/>
      <c r="E405" s="30"/>
    </row>
    <row r="406" spans="1:5">
      <c r="A406" s="29"/>
      <c r="B406" s="29"/>
      <c r="C406" s="29"/>
      <c r="D406"/>
      <c r="E406" s="30"/>
    </row>
    <row r="407" spans="1:5">
      <c r="A407" s="29"/>
      <c r="B407" s="29"/>
      <c r="C407" s="29"/>
      <c r="D407"/>
      <c r="E407" s="30"/>
    </row>
    <row r="408" spans="1:5">
      <c r="A408" s="29"/>
      <c r="B408" s="29"/>
      <c r="C408" s="29"/>
      <c r="D408"/>
      <c r="E408" s="30"/>
    </row>
    <row r="409" spans="1:5">
      <c r="A409" s="29"/>
      <c r="B409" s="29"/>
      <c r="C409" s="29"/>
      <c r="D409"/>
      <c r="E409" s="30"/>
    </row>
    <row r="410" spans="1:5">
      <c r="A410" s="29"/>
      <c r="B410" s="29"/>
      <c r="C410" s="29"/>
      <c r="D410"/>
      <c r="E410" s="30"/>
    </row>
    <row r="411" spans="1:5">
      <c r="A411" s="29"/>
      <c r="B411" s="29"/>
      <c r="C411" s="29"/>
      <c r="D411"/>
      <c r="E411" s="30"/>
    </row>
    <row r="412" spans="1:5">
      <c r="A412" s="29"/>
      <c r="B412" s="29"/>
      <c r="C412" s="29"/>
      <c r="D412"/>
      <c r="E412" s="30"/>
    </row>
    <row r="413" spans="1:5">
      <c r="A413" s="29"/>
      <c r="B413" s="29"/>
      <c r="C413" s="29"/>
      <c r="D413"/>
      <c r="E413" s="30"/>
    </row>
    <row r="414" spans="1:5">
      <c r="A414" s="29"/>
      <c r="B414" s="29"/>
      <c r="C414" s="29"/>
      <c r="D414"/>
      <c r="E414" s="30"/>
    </row>
    <row r="415" spans="1:5">
      <c r="A415" s="29"/>
      <c r="B415" s="29"/>
      <c r="C415" s="29"/>
      <c r="D415"/>
      <c r="E415" s="30"/>
    </row>
    <row r="416" spans="1:5">
      <c r="A416" s="29"/>
      <c r="B416" s="29"/>
      <c r="C416" s="29"/>
      <c r="D416"/>
      <c r="E416" s="30"/>
    </row>
    <row r="417" spans="1:5">
      <c r="A417" s="29"/>
      <c r="B417" s="29"/>
      <c r="C417" s="29"/>
      <c r="D417"/>
      <c r="E417" s="30"/>
    </row>
    <row r="418" spans="1:5">
      <c r="A418" s="29"/>
      <c r="B418" s="29"/>
      <c r="C418" s="29"/>
      <c r="D418"/>
      <c r="E418" s="30"/>
    </row>
    <row r="419" spans="1:5">
      <c r="A419" s="29"/>
      <c r="B419" s="29"/>
      <c r="C419" s="29"/>
      <c r="D419"/>
      <c r="E419" s="30"/>
    </row>
    <row r="420" spans="1:5">
      <c r="A420" s="29"/>
      <c r="B420" s="29"/>
      <c r="C420" s="29"/>
      <c r="D420"/>
      <c r="E420" s="30"/>
    </row>
    <row r="421" spans="1:5">
      <c r="A421" s="29"/>
      <c r="B421" s="29"/>
      <c r="C421" s="29"/>
      <c r="D421"/>
      <c r="E421" s="30"/>
    </row>
    <row r="422" spans="1:5">
      <c r="A422" s="29"/>
      <c r="B422" s="29"/>
      <c r="C422" s="29"/>
      <c r="D422"/>
      <c r="E422" s="30"/>
    </row>
    <row r="423" spans="1:5">
      <c r="A423" s="29"/>
      <c r="B423" s="29"/>
      <c r="C423" s="29"/>
      <c r="D423"/>
      <c r="E423" s="30"/>
    </row>
    <row r="424" spans="1:5">
      <c r="A424" s="29"/>
      <c r="B424" s="29"/>
      <c r="C424" s="29"/>
      <c r="D424"/>
      <c r="E424" s="30"/>
    </row>
    <row r="425" spans="1:5">
      <c r="A425" s="29"/>
      <c r="B425" s="29"/>
      <c r="C425" s="29"/>
      <c r="D425"/>
      <c r="E425" s="30"/>
    </row>
    <row r="426" spans="1:5">
      <c r="A426" s="29"/>
      <c r="B426" s="29"/>
      <c r="C426" s="29"/>
      <c r="D426"/>
      <c r="E426" s="30"/>
    </row>
    <row r="427" spans="1:5">
      <c r="A427" s="29"/>
      <c r="B427" s="29"/>
      <c r="C427" s="29"/>
      <c r="D427"/>
      <c r="E427" s="30"/>
    </row>
    <row r="428" spans="1:5">
      <c r="A428" s="29"/>
      <c r="B428" s="29"/>
      <c r="C428" s="29"/>
      <c r="D428"/>
      <c r="E428" s="30"/>
    </row>
    <row r="429" spans="1:5">
      <c r="A429" s="29"/>
      <c r="B429" s="29"/>
      <c r="C429" s="29"/>
      <c r="D429"/>
      <c r="E429" s="30"/>
    </row>
    <row r="430" spans="1:5">
      <c r="A430" s="29"/>
      <c r="B430" s="29"/>
      <c r="C430" s="29"/>
      <c r="D430"/>
      <c r="E430" s="30"/>
    </row>
    <row r="431" spans="1:5">
      <c r="A431" s="29"/>
      <c r="B431" s="29"/>
      <c r="C431" s="29"/>
      <c r="D431"/>
      <c r="E431" s="30"/>
    </row>
    <row r="432" spans="1:5">
      <c r="A432" s="29"/>
      <c r="B432" s="29"/>
      <c r="C432" s="29"/>
      <c r="D432"/>
      <c r="E432" s="30"/>
    </row>
    <row r="433" spans="1:5">
      <c r="A433" s="29"/>
      <c r="B433" s="29"/>
      <c r="C433" s="29"/>
      <c r="D433"/>
      <c r="E433" s="30"/>
    </row>
    <row r="434" spans="1:5">
      <c r="A434" s="29"/>
      <c r="B434" s="29"/>
      <c r="C434" s="29"/>
      <c r="D434"/>
      <c r="E434" s="30"/>
    </row>
    <row r="435" spans="1:5">
      <c r="A435" s="29"/>
      <c r="B435" s="29"/>
      <c r="C435" s="29"/>
      <c r="D435"/>
      <c r="E435" s="30"/>
    </row>
    <row r="436" spans="1:5">
      <c r="A436" s="29"/>
      <c r="B436" s="29"/>
      <c r="C436" s="29"/>
      <c r="D436"/>
      <c r="E436" s="30"/>
    </row>
    <row r="437" spans="1:5">
      <c r="A437" s="29"/>
      <c r="B437" s="29"/>
      <c r="C437" s="29"/>
      <c r="D437"/>
      <c r="E437" s="30"/>
    </row>
    <row r="438" spans="1:5">
      <c r="A438" s="29"/>
      <c r="B438" s="29"/>
      <c r="C438" s="29"/>
      <c r="D438"/>
      <c r="E438" s="30"/>
    </row>
    <row r="439" spans="1:5">
      <c r="A439" s="29"/>
      <c r="B439" s="29"/>
      <c r="C439" s="29"/>
      <c r="D439"/>
      <c r="E439" s="30"/>
    </row>
    <row r="440" spans="1:5">
      <c r="A440" s="29"/>
      <c r="B440" s="29"/>
      <c r="C440" s="29"/>
      <c r="D440"/>
      <c r="E440" s="30"/>
    </row>
    <row r="441" spans="1:5">
      <c r="A441" s="29"/>
      <c r="B441" s="29"/>
      <c r="C441" s="29"/>
      <c r="D441"/>
      <c r="E441" s="30"/>
    </row>
    <row r="442" spans="1:5">
      <c r="A442" s="29"/>
      <c r="B442" s="29"/>
      <c r="C442" s="29"/>
      <c r="D442"/>
      <c r="E442" s="30"/>
    </row>
    <row r="443" spans="1:5">
      <c r="A443" s="29"/>
      <c r="B443" s="29"/>
      <c r="C443" s="29"/>
      <c r="D443"/>
      <c r="E443" s="30"/>
    </row>
    <row r="444" spans="1:5">
      <c r="A444" s="29"/>
      <c r="B444" s="29"/>
      <c r="C444" s="29"/>
      <c r="D444"/>
      <c r="E444" s="30"/>
    </row>
    <row r="445" spans="1:5">
      <c r="A445" s="29"/>
      <c r="B445" s="29"/>
      <c r="C445" s="29"/>
      <c r="D445"/>
      <c r="E445" s="30"/>
    </row>
    <row r="446" spans="1:5">
      <c r="A446" s="29"/>
      <c r="B446" s="29"/>
      <c r="C446" s="29"/>
      <c r="D446"/>
      <c r="E446" s="30"/>
    </row>
    <row r="447" spans="1:5">
      <c r="A447" s="29"/>
      <c r="B447" s="29"/>
      <c r="C447" s="29"/>
      <c r="D447"/>
      <c r="E447" s="30"/>
    </row>
    <row r="448" spans="1:5">
      <c r="A448" s="29"/>
      <c r="B448" s="29"/>
      <c r="C448" s="29"/>
      <c r="D448"/>
      <c r="E448" s="30"/>
    </row>
    <row r="449" spans="1:5">
      <c r="A449" s="29"/>
      <c r="B449" s="29"/>
      <c r="C449" s="29"/>
      <c r="D449"/>
      <c r="E449" s="30"/>
    </row>
    <row r="450" spans="1:5">
      <c r="A450" s="29"/>
      <c r="B450" s="29"/>
      <c r="C450" s="29"/>
      <c r="D450"/>
      <c r="E450" s="30"/>
    </row>
    <row r="451" spans="1:5">
      <c r="A451" s="29"/>
      <c r="B451" s="29"/>
      <c r="C451" s="29"/>
      <c r="D451"/>
      <c r="E451" s="30"/>
    </row>
    <row r="452" spans="1:5">
      <c r="A452" s="29"/>
      <c r="B452" s="29"/>
      <c r="C452" s="29"/>
      <c r="D452"/>
      <c r="E452" s="30"/>
    </row>
    <row r="453" spans="1:5">
      <c r="A453" s="29"/>
      <c r="B453" s="29"/>
      <c r="C453" s="29"/>
      <c r="D453"/>
      <c r="E453" s="30"/>
    </row>
    <row r="454" spans="1:5">
      <c r="A454" s="29"/>
      <c r="B454" s="29"/>
      <c r="C454" s="29"/>
      <c r="D454"/>
      <c r="E454" s="30"/>
    </row>
    <row r="455" spans="1:5">
      <c r="A455" s="29"/>
      <c r="B455" s="29"/>
      <c r="C455" s="29"/>
      <c r="D455"/>
      <c r="E455" s="30"/>
    </row>
    <row r="456" spans="1:5">
      <c r="A456" s="29"/>
      <c r="B456" s="29"/>
      <c r="C456" s="29"/>
      <c r="D456"/>
      <c r="E456" s="30"/>
    </row>
    <row r="457" spans="1:5">
      <c r="A457" s="29"/>
      <c r="B457" s="29"/>
      <c r="C457" s="29"/>
      <c r="D457"/>
      <c r="E457" s="30"/>
    </row>
    <row r="458" spans="1:5">
      <c r="A458" s="29"/>
      <c r="B458" s="29"/>
      <c r="C458" s="29"/>
      <c r="D458"/>
      <c r="E458" s="30"/>
    </row>
    <row r="459" spans="1:5">
      <c r="A459" s="29"/>
      <c r="B459" s="29"/>
      <c r="C459" s="29"/>
      <c r="D459"/>
      <c r="E459" s="30"/>
    </row>
    <row r="460" spans="1:5">
      <c r="A460" s="29"/>
      <c r="B460" s="29"/>
      <c r="C460" s="29"/>
      <c r="D460"/>
      <c r="E460" s="30"/>
    </row>
    <row r="461" spans="1:5">
      <c r="A461" s="29"/>
      <c r="B461" s="29"/>
      <c r="C461" s="29"/>
      <c r="D461"/>
      <c r="E461" s="30"/>
    </row>
    <row r="462" spans="1:5">
      <c r="A462" s="29"/>
      <c r="B462" s="29"/>
      <c r="C462" s="29"/>
      <c r="D462"/>
      <c r="E462" s="30"/>
    </row>
    <row r="463" spans="1:5">
      <c r="A463" s="29"/>
      <c r="B463" s="29"/>
      <c r="C463" s="29"/>
      <c r="D463"/>
      <c r="E463" s="30"/>
    </row>
    <row r="464" spans="1:5">
      <c r="A464" s="29"/>
      <c r="B464" s="29"/>
      <c r="C464" s="29"/>
      <c r="D464"/>
      <c r="E464" s="30"/>
    </row>
    <row r="465" spans="1:5">
      <c r="A465" s="29"/>
      <c r="B465" s="29"/>
      <c r="C465" s="29"/>
      <c r="D465"/>
      <c r="E465" s="30"/>
    </row>
    <row r="466" spans="1:5">
      <c r="A466" s="29"/>
      <c r="B466" s="29"/>
      <c r="C466" s="29"/>
      <c r="D466"/>
      <c r="E466" s="30"/>
    </row>
    <row r="467" spans="1:5">
      <c r="A467" s="29"/>
      <c r="B467" s="29"/>
      <c r="C467" s="29"/>
      <c r="D467"/>
      <c r="E467" s="30"/>
    </row>
    <row r="468" spans="1:5">
      <c r="A468" s="29"/>
      <c r="B468" s="29"/>
      <c r="C468" s="29"/>
      <c r="D468"/>
      <c r="E468" s="30"/>
    </row>
    <row r="469" spans="1:5">
      <c r="A469" s="29"/>
      <c r="B469" s="29"/>
      <c r="C469" s="29"/>
      <c r="D469"/>
      <c r="E469" s="30"/>
    </row>
    <row r="470" spans="1:5">
      <c r="A470" s="29"/>
      <c r="B470" s="29"/>
      <c r="C470" s="29"/>
      <c r="D470"/>
      <c r="E470" s="30"/>
    </row>
    <row r="471" spans="1:5">
      <c r="A471" s="29"/>
      <c r="B471" s="29"/>
      <c r="C471" s="29"/>
      <c r="D471"/>
      <c r="E471" s="30"/>
    </row>
    <row r="472" spans="1:5">
      <c r="A472" s="29"/>
      <c r="B472" s="29"/>
      <c r="C472" s="29"/>
      <c r="D472"/>
      <c r="E472" s="30"/>
    </row>
    <row r="473" spans="1:5">
      <c r="A473" s="29"/>
      <c r="B473" s="29"/>
      <c r="C473" s="29"/>
      <c r="D473"/>
      <c r="E473" s="30"/>
    </row>
    <row r="474" spans="1:5">
      <c r="A474" s="29"/>
      <c r="B474" s="29"/>
      <c r="C474" s="29"/>
      <c r="D474"/>
      <c r="E474" s="30"/>
    </row>
    <row r="475" spans="1:5">
      <c r="A475" s="29"/>
      <c r="B475" s="29"/>
      <c r="C475" s="29"/>
      <c r="D475"/>
      <c r="E475" s="30"/>
    </row>
    <row r="476" spans="1:5">
      <c r="A476" s="29"/>
      <c r="B476" s="29"/>
      <c r="C476" s="29"/>
      <c r="D476"/>
      <c r="E476" s="30"/>
    </row>
    <row r="477" spans="1:5">
      <c r="A477" s="29"/>
      <c r="B477" s="29"/>
      <c r="C477" s="29"/>
      <c r="D477"/>
      <c r="E477" s="30"/>
    </row>
    <row r="478" spans="1:5">
      <c r="A478" s="29"/>
      <c r="B478" s="29"/>
      <c r="C478" s="29"/>
      <c r="D478"/>
      <c r="E478" s="30"/>
    </row>
    <row r="479" spans="1:5">
      <c r="A479" s="29"/>
      <c r="B479" s="29"/>
      <c r="C479" s="29"/>
      <c r="D479"/>
      <c r="E479" s="30"/>
    </row>
    <row r="480" spans="1:5">
      <c r="A480" s="29"/>
      <c r="B480" s="29"/>
      <c r="C480" s="29"/>
      <c r="D480"/>
      <c r="E480" s="30"/>
    </row>
    <row r="481" spans="1:5">
      <c r="A481" s="29"/>
      <c r="B481" s="29"/>
      <c r="C481" s="29"/>
      <c r="D481"/>
      <c r="E481" s="30"/>
    </row>
    <row r="482" spans="1:5">
      <c r="A482" s="29"/>
      <c r="B482" s="29"/>
      <c r="C482" s="29"/>
      <c r="D482"/>
      <c r="E482" s="30"/>
    </row>
    <row r="483" spans="1:5">
      <c r="A483" s="29"/>
      <c r="B483" s="29"/>
      <c r="C483" s="29"/>
      <c r="D483"/>
      <c r="E483" s="30"/>
    </row>
    <row r="484" spans="1:5">
      <c r="A484" s="29"/>
      <c r="B484" s="29"/>
      <c r="C484" s="29"/>
      <c r="D484"/>
      <c r="E484" s="30"/>
    </row>
    <row r="485" spans="1:5">
      <c r="A485" s="29"/>
      <c r="B485" s="29"/>
      <c r="C485" s="29"/>
      <c r="D485"/>
      <c r="E485" s="30"/>
    </row>
    <row r="486" spans="1:5">
      <c r="A486" s="29"/>
      <c r="B486" s="29"/>
      <c r="C486" s="29"/>
      <c r="D486"/>
      <c r="E486" s="30"/>
    </row>
    <row r="487" spans="1:5">
      <c r="A487" s="29"/>
      <c r="B487" s="29"/>
      <c r="C487" s="29"/>
      <c r="D487"/>
      <c r="E487" s="30"/>
    </row>
    <row r="488" spans="1:5">
      <c r="A488" s="29"/>
      <c r="B488" s="29"/>
      <c r="C488" s="29"/>
      <c r="D488"/>
      <c r="E488" s="30"/>
    </row>
    <row r="489" spans="1:5">
      <c r="A489" s="29"/>
      <c r="B489" s="29"/>
      <c r="C489" s="29"/>
      <c r="D489"/>
      <c r="E489" s="30"/>
    </row>
    <row r="490" spans="1:5">
      <c r="A490" s="29"/>
      <c r="B490" s="29"/>
      <c r="C490" s="29"/>
      <c r="D490"/>
      <c r="E490" s="30"/>
    </row>
    <row r="491" spans="1:5">
      <c r="A491" s="29"/>
      <c r="B491" s="29"/>
      <c r="C491" s="29"/>
      <c r="D491"/>
      <c r="E491" s="30"/>
    </row>
    <row r="492" spans="1:5">
      <c r="A492" s="29"/>
      <c r="B492" s="29"/>
      <c r="C492" s="29"/>
      <c r="D492"/>
      <c r="E492" s="30"/>
    </row>
    <row r="493" spans="1:5">
      <c r="A493" s="29"/>
      <c r="B493" s="29"/>
      <c r="C493" s="29"/>
      <c r="D493"/>
      <c r="E493" s="30"/>
    </row>
    <row r="494" spans="1:5">
      <c r="A494" s="29"/>
      <c r="B494" s="29"/>
      <c r="C494" s="29"/>
      <c r="D494"/>
      <c r="E494" s="30"/>
    </row>
    <row r="495" spans="1:5">
      <c r="A495" s="29"/>
      <c r="B495" s="29"/>
      <c r="C495" s="29"/>
      <c r="D495"/>
      <c r="E495" s="30"/>
    </row>
    <row r="496" spans="1:5">
      <c r="A496" s="29"/>
      <c r="B496" s="29"/>
      <c r="C496" s="29"/>
      <c r="D496"/>
      <c r="E496" s="30"/>
    </row>
    <row r="497" spans="1:5">
      <c r="A497" s="29"/>
      <c r="B497" s="29"/>
      <c r="C497" s="29"/>
      <c r="D497"/>
      <c r="E497" s="30"/>
    </row>
    <row r="498" spans="1:5">
      <c r="A498" s="29"/>
      <c r="B498" s="29"/>
      <c r="C498" s="29"/>
      <c r="D498"/>
      <c r="E498" s="30"/>
    </row>
    <row r="499" spans="1:5">
      <c r="A499" s="29"/>
      <c r="B499" s="29"/>
      <c r="C499" s="29"/>
      <c r="D499"/>
      <c r="E499" s="30"/>
    </row>
    <row r="500" spans="1:5">
      <c r="A500" s="29"/>
      <c r="B500" s="29"/>
      <c r="C500" s="29"/>
      <c r="D500"/>
      <c r="E500" s="30"/>
    </row>
    <row r="501" spans="1:5">
      <c r="A501" s="29"/>
      <c r="B501" s="29"/>
      <c r="C501" s="29"/>
      <c r="D501"/>
      <c r="E501" s="30"/>
    </row>
    <row r="502" spans="1:5">
      <c r="A502" s="29"/>
      <c r="B502" s="29"/>
      <c r="C502" s="29"/>
      <c r="D502"/>
      <c r="E502" s="30"/>
    </row>
    <row r="503" spans="1:5">
      <c r="A503" s="29"/>
      <c r="B503" s="29"/>
      <c r="C503" s="29"/>
      <c r="D503"/>
      <c r="E503" s="30"/>
    </row>
    <row r="504" spans="1:5">
      <c r="A504" s="29"/>
      <c r="B504" s="29"/>
      <c r="C504" s="29"/>
      <c r="D504"/>
      <c r="E504" s="30"/>
    </row>
    <row r="505" spans="1:5">
      <c r="A505" s="29"/>
      <c r="B505" s="29"/>
      <c r="C505" s="29"/>
      <c r="D505"/>
      <c r="E505" s="30"/>
    </row>
    <row r="506" spans="1:5">
      <c r="A506" s="29"/>
      <c r="B506" s="29"/>
      <c r="C506" s="29"/>
      <c r="D506"/>
      <c r="E506" s="30"/>
    </row>
    <row r="507" spans="1:5">
      <c r="A507" s="29"/>
      <c r="B507" s="29"/>
      <c r="C507" s="29"/>
      <c r="D507"/>
      <c r="E507" s="30"/>
    </row>
    <row r="508" spans="1:5">
      <c r="A508" s="29"/>
      <c r="B508" s="29"/>
      <c r="C508" s="29"/>
      <c r="D508"/>
      <c r="E508" s="30"/>
    </row>
    <row r="509" spans="1:5">
      <c r="A509" s="29"/>
      <c r="B509" s="29"/>
      <c r="C509" s="29"/>
      <c r="D509"/>
      <c r="E509" s="30"/>
    </row>
    <row r="510" spans="1:5">
      <c r="A510" s="29"/>
      <c r="B510" s="29"/>
      <c r="C510" s="29"/>
      <c r="D510"/>
      <c r="E510" s="30"/>
    </row>
    <row r="511" spans="1:5">
      <c r="A511" s="29"/>
      <c r="B511" s="29"/>
      <c r="C511" s="29"/>
      <c r="D511"/>
      <c r="E511" s="30"/>
    </row>
    <row r="512" spans="1:5">
      <c r="A512" s="29"/>
      <c r="B512" s="29"/>
      <c r="C512" s="29"/>
      <c r="D512"/>
      <c r="E512" s="30"/>
    </row>
    <row r="513" spans="1:5">
      <c r="A513" s="29"/>
      <c r="B513" s="29"/>
      <c r="C513" s="29"/>
      <c r="D513"/>
      <c r="E513" s="30"/>
    </row>
    <row r="514" spans="1:5">
      <c r="A514" s="29"/>
      <c r="B514" s="29"/>
      <c r="C514" s="29"/>
      <c r="D514"/>
      <c r="E514" s="30"/>
    </row>
    <row r="515" spans="1:5">
      <c r="A515" s="29"/>
      <c r="B515" s="29"/>
      <c r="C515" s="29"/>
      <c r="D515"/>
      <c r="E515" s="30"/>
    </row>
    <row r="516" spans="1:5">
      <c r="A516" s="29"/>
      <c r="B516" s="29"/>
      <c r="C516" s="29"/>
      <c r="D516"/>
      <c r="E516" s="30"/>
    </row>
    <row r="517" spans="1:5">
      <c r="A517" s="29"/>
      <c r="B517" s="29"/>
      <c r="C517" s="29"/>
      <c r="D517"/>
      <c r="E517" s="30"/>
    </row>
    <row r="518" spans="1:5">
      <c r="A518" s="29"/>
      <c r="B518" s="29"/>
      <c r="C518" s="29"/>
      <c r="D518"/>
      <c r="E518" s="30"/>
    </row>
    <row r="519" spans="1:5">
      <c r="A519" s="29"/>
      <c r="B519" s="29"/>
      <c r="C519" s="29"/>
      <c r="D519"/>
      <c r="E519" s="30"/>
    </row>
    <row r="520" spans="1:5">
      <c r="A520" s="29"/>
      <c r="B520" s="29"/>
      <c r="C520" s="29"/>
      <c r="D520"/>
      <c r="E520" s="30"/>
    </row>
    <row r="521" spans="1:5">
      <c r="A521" s="29"/>
      <c r="B521" s="29"/>
      <c r="C521" s="29"/>
      <c r="D521"/>
      <c r="E521" s="30"/>
    </row>
    <row r="522" spans="1:5">
      <c r="A522" s="29"/>
      <c r="B522" s="29"/>
      <c r="C522" s="29"/>
      <c r="D522"/>
      <c r="E522" s="30"/>
    </row>
    <row r="523" spans="1:5">
      <c r="A523" s="29"/>
      <c r="B523" s="29"/>
      <c r="C523" s="29"/>
      <c r="D523"/>
      <c r="E523" s="30"/>
    </row>
    <row r="524" spans="1:5">
      <c r="A524" s="29"/>
      <c r="B524" s="29"/>
      <c r="C524" s="29"/>
      <c r="D524"/>
      <c r="E524" s="30"/>
    </row>
    <row r="525" spans="1:5">
      <c r="A525" s="29"/>
      <c r="B525" s="29"/>
      <c r="C525" s="29"/>
      <c r="D525"/>
      <c r="E525" s="30"/>
    </row>
    <row r="526" spans="1:5">
      <c r="A526" s="29"/>
      <c r="B526" s="29"/>
      <c r="C526" s="29"/>
      <c r="D526"/>
      <c r="E526" s="30"/>
    </row>
    <row r="527" spans="1:5">
      <c r="A527" s="29"/>
      <c r="B527" s="29"/>
      <c r="C527" s="29"/>
      <c r="D527"/>
      <c r="E527" s="30"/>
    </row>
    <row r="528" spans="1:5">
      <c r="A528" s="29"/>
      <c r="B528" s="29"/>
      <c r="C528" s="29"/>
      <c r="D528"/>
      <c r="E528" s="30"/>
    </row>
    <row r="529" spans="1:5">
      <c r="A529" s="29"/>
      <c r="B529" s="29"/>
      <c r="C529" s="29"/>
      <c r="D529"/>
      <c r="E529" s="30"/>
    </row>
    <row r="530" spans="1:5">
      <c r="A530" s="29"/>
      <c r="B530" s="29"/>
      <c r="C530" s="29"/>
      <c r="D530"/>
      <c r="E530" s="30"/>
    </row>
    <row r="531" spans="1:5">
      <c r="A531" s="29"/>
      <c r="B531" s="29"/>
      <c r="C531" s="29"/>
      <c r="D531"/>
      <c r="E531" s="30"/>
    </row>
    <row r="532" spans="1:5">
      <c r="A532" s="29"/>
      <c r="B532" s="29"/>
      <c r="C532" s="29"/>
      <c r="D532"/>
      <c r="E532" s="30"/>
    </row>
    <row r="533" spans="1:5">
      <c r="A533" s="29"/>
      <c r="B533" s="29"/>
      <c r="C533" s="29"/>
      <c r="D533"/>
      <c r="E533" s="30"/>
    </row>
    <row r="534" spans="1:5">
      <c r="A534" s="29"/>
      <c r="B534" s="29"/>
      <c r="C534" s="29"/>
      <c r="D534"/>
      <c r="E534" s="30"/>
    </row>
    <row r="535" spans="1:5">
      <c r="A535" s="29"/>
      <c r="B535" s="29"/>
      <c r="C535" s="29"/>
      <c r="D535"/>
      <c r="E535" s="30"/>
    </row>
    <row r="536" spans="1:5">
      <c r="A536" s="29"/>
      <c r="B536" s="29"/>
      <c r="C536" s="29"/>
      <c r="D536"/>
      <c r="E536" s="30"/>
    </row>
    <row r="537" spans="1:5">
      <c r="A537" s="29"/>
      <c r="B537" s="29"/>
      <c r="C537" s="29"/>
      <c r="D537"/>
      <c r="E537" s="30"/>
    </row>
    <row r="538" spans="1:5">
      <c r="A538" s="29"/>
      <c r="B538" s="29"/>
      <c r="C538" s="29"/>
      <c r="D538"/>
      <c r="E538" s="30"/>
    </row>
    <row r="539" spans="1:5">
      <c r="A539" s="29"/>
      <c r="B539" s="29"/>
      <c r="C539" s="29"/>
      <c r="D539"/>
      <c r="E539" s="30"/>
    </row>
    <row r="540" spans="1:5">
      <c r="A540" s="29"/>
      <c r="B540" s="29"/>
      <c r="C540" s="29"/>
      <c r="D540"/>
      <c r="E540" s="30"/>
    </row>
    <row r="541" spans="1:5">
      <c r="A541" s="29"/>
      <c r="B541" s="29"/>
      <c r="C541" s="29"/>
      <c r="D541"/>
      <c r="E541" s="30"/>
    </row>
    <row r="542" spans="1:5">
      <c r="A542" s="29"/>
      <c r="B542" s="29"/>
      <c r="C542" s="29"/>
      <c r="D542"/>
      <c r="E542" s="30"/>
    </row>
    <row r="543" spans="1:5">
      <c r="A543" s="29"/>
      <c r="B543" s="29"/>
      <c r="C543" s="29"/>
      <c r="D543"/>
      <c r="E543" s="30"/>
    </row>
    <row r="544" spans="1:5">
      <c r="A544" s="29"/>
      <c r="B544" s="29"/>
      <c r="C544" s="29"/>
      <c r="D544"/>
      <c r="E544" s="30"/>
    </row>
    <row r="545" spans="1:5">
      <c r="A545" s="29"/>
      <c r="B545" s="29"/>
      <c r="C545" s="29"/>
      <c r="D545"/>
      <c r="E545" s="30"/>
    </row>
    <row r="546" spans="1:5">
      <c r="A546" s="29"/>
      <c r="B546" s="29"/>
      <c r="C546" s="29"/>
      <c r="D546"/>
      <c r="E546" s="30"/>
    </row>
    <row r="547" spans="1:5">
      <c r="A547" s="29"/>
      <c r="B547" s="29"/>
      <c r="C547" s="29"/>
      <c r="D547"/>
      <c r="E547" s="30"/>
    </row>
    <row r="548" spans="1:5">
      <c r="A548" s="29"/>
      <c r="B548" s="29"/>
      <c r="C548" s="29"/>
      <c r="D548"/>
      <c r="E548" s="30"/>
    </row>
    <row r="549" spans="1:5">
      <c r="A549" s="29"/>
      <c r="B549" s="29"/>
      <c r="C549" s="29"/>
      <c r="D549"/>
      <c r="E549" s="30"/>
    </row>
    <row r="550" spans="1:5">
      <c r="A550" s="29"/>
      <c r="B550" s="29"/>
      <c r="C550" s="29"/>
      <c r="D550"/>
      <c r="E550" s="30"/>
    </row>
    <row r="551" spans="1:5">
      <c r="A551" s="29"/>
      <c r="B551" s="29"/>
      <c r="C551" s="29"/>
      <c r="D551"/>
      <c r="E551" s="30"/>
    </row>
    <row r="552" spans="1:5">
      <c r="A552" s="29"/>
      <c r="B552" s="29"/>
      <c r="C552" s="29"/>
      <c r="D552"/>
      <c r="E552" s="30"/>
    </row>
    <row r="553" spans="1:5">
      <c r="A553" s="29"/>
      <c r="B553" s="29"/>
      <c r="C553" s="29"/>
      <c r="D553"/>
      <c r="E553" s="30"/>
    </row>
    <row r="554" spans="1:5">
      <c r="A554" s="29"/>
      <c r="B554" s="29"/>
      <c r="C554" s="29"/>
      <c r="D554"/>
      <c r="E554" s="30"/>
    </row>
    <row r="555" spans="1:5">
      <c r="A555" s="29"/>
      <c r="B555" s="29"/>
      <c r="C555" s="29"/>
      <c r="D555"/>
      <c r="E555" s="30"/>
    </row>
    <row r="556" spans="1:5">
      <c r="A556" s="29"/>
      <c r="B556" s="29"/>
      <c r="C556" s="29"/>
      <c r="D556"/>
      <c r="E556" s="30"/>
    </row>
    <row r="557" spans="1:5">
      <c r="A557" s="29"/>
      <c r="B557" s="29"/>
      <c r="C557" s="29"/>
      <c r="D557"/>
      <c r="E557" s="30"/>
    </row>
    <row r="558" spans="1:5">
      <c r="A558" s="29"/>
      <c r="B558" s="29"/>
      <c r="C558" s="29"/>
      <c r="D558"/>
      <c r="E558" s="30"/>
    </row>
    <row r="559" spans="1:5">
      <c r="A559" s="29"/>
      <c r="B559" s="29"/>
      <c r="C559" s="29"/>
      <c r="D559"/>
      <c r="E559" s="30"/>
    </row>
    <row r="560" spans="1:5">
      <c r="A560" s="29"/>
      <c r="B560" s="29"/>
      <c r="C560" s="29"/>
      <c r="D560"/>
      <c r="E560" s="30"/>
    </row>
    <row r="561" spans="1:5">
      <c r="A561" s="29"/>
      <c r="B561" s="29"/>
      <c r="C561" s="29"/>
      <c r="D561"/>
      <c r="E561" s="30"/>
    </row>
    <row r="562" spans="1:5">
      <c r="A562" s="29"/>
      <c r="B562" s="29"/>
      <c r="C562" s="29"/>
      <c r="D562"/>
      <c r="E562" s="30"/>
    </row>
    <row r="563" spans="1:5">
      <c r="A563" s="29"/>
      <c r="B563" s="29"/>
      <c r="C563" s="29"/>
      <c r="D563"/>
      <c r="E563" s="30"/>
    </row>
    <row r="564" spans="1:5">
      <c r="A564" s="29"/>
      <c r="B564" s="29"/>
      <c r="C564" s="29"/>
      <c r="D564"/>
      <c r="E564" s="30"/>
    </row>
    <row r="565" spans="1:5">
      <c r="A565" s="29"/>
      <c r="B565" s="29"/>
      <c r="C565" s="29"/>
      <c r="D565"/>
      <c r="E565" s="30"/>
    </row>
    <row r="566" spans="1:5">
      <c r="A566" s="29"/>
      <c r="B566" s="29"/>
      <c r="C566" s="29"/>
      <c r="D566"/>
      <c r="E566" s="30"/>
    </row>
    <row r="567" spans="1:5">
      <c r="A567" s="29"/>
      <c r="B567" s="29"/>
      <c r="C567" s="29"/>
      <c r="D567"/>
      <c r="E567" s="30"/>
    </row>
    <row r="568" spans="1:5">
      <c r="A568" s="29"/>
      <c r="B568" s="29"/>
      <c r="C568" s="29"/>
      <c r="D568"/>
      <c r="E568" s="30"/>
    </row>
    <row r="569" spans="1:5">
      <c r="A569" s="29"/>
      <c r="B569" s="29"/>
      <c r="C569" s="29"/>
      <c r="D569"/>
      <c r="E569" s="30"/>
    </row>
    <row r="570" spans="1:5">
      <c r="A570" s="29"/>
      <c r="B570" s="29"/>
      <c r="C570" s="29"/>
      <c r="D570"/>
      <c r="E570" s="30"/>
    </row>
    <row r="571" spans="1:5">
      <c r="A571" s="29"/>
      <c r="B571" s="29"/>
      <c r="C571" s="29"/>
      <c r="D571"/>
      <c r="E571" s="30"/>
    </row>
    <row r="572" spans="1:5">
      <c r="A572" s="29"/>
      <c r="B572" s="29"/>
      <c r="C572" s="29"/>
      <c r="D572"/>
      <c r="E572" s="30"/>
    </row>
    <row r="573" spans="1:5">
      <c r="A573" s="29"/>
      <c r="B573" s="29"/>
      <c r="C573" s="29"/>
      <c r="D573"/>
      <c r="E573" s="30"/>
    </row>
    <row r="574" spans="1:5">
      <c r="A574" s="29"/>
      <c r="B574" s="29"/>
      <c r="C574" s="29"/>
      <c r="D574"/>
      <c r="E574" s="30"/>
    </row>
    <row r="575" spans="1:5">
      <c r="A575" s="29"/>
      <c r="B575" s="29"/>
      <c r="C575" s="29"/>
      <c r="D575"/>
      <c r="E575" s="30"/>
    </row>
    <row r="576" spans="1:5">
      <c r="A576" s="29"/>
      <c r="B576" s="29"/>
      <c r="C576" s="29"/>
      <c r="D576"/>
      <c r="E576" s="30"/>
    </row>
    <row r="577" spans="1:5">
      <c r="A577" s="29"/>
      <c r="B577" s="29"/>
      <c r="C577" s="29"/>
      <c r="D577"/>
      <c r="E577" s="30"/>
    </row>
    <row r="578" spans="1:5">
      <c r="A578" s="29"/>
      <c r="B578" s="29"/>
      <c r="C578" s="29"/>
      <c r="D578"/>
      <c r="E578" s="30"/>
    </row>
    <row r="579" spans="1:5">
      <c r="A579" s="29"/>
      <c r="B579" s="29"/>
      <c r="C579" s="29"/>
      <c r="D579"/>
      <c r="E579" s="30"/>
    </row>
    <row r="580" spans="1:5">
      <c r="A580" s="29"/>
      <c r="B580" s="29"/>
      <c r="C580" s="29"/>
      <c r="D580"/>
      <c r="E580" s="30"/>
    </row>
    <row r="581" spans="1:5">
      <c r="A581" s="29"/>
      <c r="B581" s="29"/>
      <c r="C581" s="29"/>
      <c r="D581"/>
      <c r="E581" s="30"/>
    </row>
    <row r="582" spans="1:5">
      <c r="A582" s="29"/>
      <c r="B582" s="29"/>
      <c r="C582" s="29"/>
      <c r="D582"/>
      <c r="E582" s="30"/>
    </row>
    <row r="583" spans="1:5">
      <c r="A583" s="29"/>
      <c r="B583" s="29"/>
      <c r="C583" s="29"/>
      <c r="D583"/>
      <c r="E583" s="30"/>
    </row>
    <row r="584" spans="1:5">
      <c r="A584" s="29"/>
      <c r="B584" s="29"/>
      <c r="C584" s="29"/>
      <c r="D584"/>
      <c r="E584" s="30"/>
    </row>
    <row r="585" spans="1:5">
      <c r="A585" s="29"/>
      <c r="B585" s="29"/>
      <c r="C585" s="29"/>
      <c r="D585"/>
      <c r="E585" s="30"/>
    </row>
    <row r="586" spans="1:5">
      <c r="A586" s="29"/>
      <c r="B586" s="29"/>
      <c r="C586" s="29"/>
      <c r="D586"/>
      <c r="E586" s="30"/>
    </row>
    <row r="587" spans="1:5">
      <c r="A587" s="29"/>
      <c r="B587" s="29"/>
      <c r="C587" s="29"/>
      <c r="D587"/>
      <c r="E587" s="30"/>
    </row>
    <row r="588" spans="1:5">
      <c r="A588" s="29"/>
      <c r="B588" s="29"/>
      <c r="C588" s="29"/>
      <c r="D588"/>
      <c r="E588" s="30"/>
    </row>
    <row r="589" spans="1:5">
      <c r="A589" s="29"/>
      <c r="B589" s="29"/>
      <c r="C589" s="29"/>
      <c r="D589"/>
      <c r="E589" s="30"/>
    </row>
    <row r="590" spans="1:5">
      <c r="A590" s="29"/>
      <c r="B590" s="29"/>
      <c r="C590" s="29"/>
      <c r="D590"/>
      <c r="E590" s="30"/>
    </row>
    <row r="591" spans="1:5">
      <c r="A591" s="29"/>
      <c r="B591" s="29"/>
      <c r="C591" s="29"/>
      <c r="D591"/>
      <c r="E591" s="30"/>
    </row>
    <row r="592" spans="1:5">
      <c r="A592" s="29"/>
      <c r="B592" s="29"/>
      <c r="C592" s="29"/>
      <c r="D592"/>
      <c r="E592" s="30"/>
    </row>
    <row r="593" spans="1:5">
      <c r="A593" s="29"/>
      <c r="B593" s="29"/>
      <c r="C593" s="29"/>
      <c r="D593"/>
      <c r="E593" s="30"/>
    </row>
    <row r="594" spans="1:5">
      <c r="A594" s="29"/>
      <c r="B594" s="29"/>
      <c r="C594" s="29"/>
      <c r="D594"/>
      <c r="E594" s="30"/>
    </row>
    <row r="595" spans="1:5">
      <c r="A595" s="29"/>
      <c r="B595" s="29"/>
      <c r="C595" s="29"/>
      <c r="D595"/>
      <c r="E595" s="30"/>
    </row>
    <row r="596" spans="1:5">
      <c r="A596" s="29"/>
      <c r="B596" s="29"/>
      <c r="C596" s="29"/>
      <c r="D596"/>
      <c r="E596" s="30"/>
    </row>
    <row r="597" spans="1:5">
      <c r="A597" s="29"/>
      <c r="B597" s="29"/>
      <c r="C597" s="29"/>
      <c r="D597"/>
      <c r="E597" s="30"/>
    </row>
    <row r="598" spans="1:5">
      <c r="A598" s="29"/>
      <c r="B598" s="29"/>
      <c r="C598" s="29"/>
      <c r="D598"/>
      <c r="E598" s="30"/>
    </row>
    <row r="599" spans="1:5">
      <c r="A599" s="29"/>
      <c r="B599" s="29"/>
      <c r="C599" s="29"/>
      <c r="D599"/>
      <c r="E599" s="30"/>
    </row>
    <row r="600" spans="1:5">
      <c r="A600" s="29"/>
      <c r="B600" s="29"/>
      <c r="C600" s="29"/>
      <c r="D600"/>
      <c r="E600" s="30"/>
    </row>
    <row r="601" spans="1:5">
      <c r="A601" s="29"/>
      <c r="B601" s="29"/>
      <c r="C601" s="29"/>
      <c r="D601"/>
      <c r="E601" s="30"/>
    </row>
    <row r="602" spans="1:5">
      <c r="A602" s="29"/>
      <c r="B602" s="29"/>
      <c r="C602" s="29"/>
      <c r="D602"/>
      <c r="E602" s="30"/>
    </row>
    <row r="603" spans="1:5">
      <c r="A603" s="29"/>
      <c r="B603" s="29"/>
      <c r="C603" s="29"/>
      <c r="D603"/>
      <c r="E603" s="30"/>
    </row>
    <row r="604" spans="1:5">
      <c r="A604" s="29"/>
      <c r="B604" s="29"/>
      <c r="C604" s="29"/>
      <c r="D604"/>
      <c r="E604" s="30"/>
    </row>
    <row r="605" spans="1:5">
      <c r="A605" s="29"/>
      <c r="B605" s="29"/>
      <c r="C605" s="29"/>
      <c r="D605"/>
      <c r="E605" s="30"/>
    </row>
    <row r="606" spans="1:5">
      <c r="A606" s="29"/>
      <c r="B606" s="29"/>
      <c r="C606" s="29"/>
      <c r="D606"/>
      <c r="E606" s="30"/>
    </row>
    <row r="607" spans="1:5">
      <c r="A607" s="29"/>
      <c r="B607" s="29"/>
      <c r="C607" s="29"/>
      <c r="D607"/>
      <c r="E607" s="30"/>
    </row>
    <row r="608" spans="1:5">
      <c r="A608" s="29"/>
      <c r="B608" s="29"/>
      <c r="C608" s="29"/>
      <c r="D608"/>
      <c r="E608" s="30"/>
    </row>
    <row r="609" spans="1:5">
      <c r="A609" s="29"/>
      <c r="B609" s="29"/>
      <c r="C609" s="29"/>
      <c r="D609"/>
      <c r="E609" s="30"/>
    </row>
    <row r="610" spans="1:5">
      <c r="A610" s="29"/>
      <c r="B610" s="29"/>
      <c r="C610" s="29"/>
      <c r="D610"/>
      <c r="E610" s="30"/>
    </row>
    <row r="611" spans="1:5">
      <c r="A611" s="29"/>
      <c r="B611" s="29"/>
      <c r="C611" s="29"/>
      <c r="D611"/>
      <c r="E611" s="30"/>
    </row>
    <row r="612" spans="1:5">
      <c r="A612" s="29"/>
      <c r="B612" s="29"/>
      <c r="C612" s="29"/>
      <c r="D612"/>
      <c r="E612" s="30"/>
    </row>
    <row r="613" spans="1:5">
      <c r="A613" s="29"/>
      <c r="B613" s="29"/>
      <c r="C613" s="29"/>
      <c r="D613"/>
      <c r="E613" s="30"/>
    </row>
    <row r="614" spans="1:5">
      <c r="A614" s="29"/>
      <c r="B614" s="29"/>
      <c r="C614" s="29"/>
      <c r="D614"/>
      <c r="E614" s="30"/>
    </row>
    <row r="615" spans="1:5">
      <c r="A615" s="29"/>
      <c r="B615" s="29"/>
      <c r="C615" s="29"/>
      <c r="D615"/>
      <c r="E615" s="30"/>
    </row>
    <row r="616" spans="1:5">
      <c r="A616" s="29"/>
      <c r="B616" s="29"/>
      <c r="C616" s="29"/>
      <c r="D616"/>
      <c r="E616" s="30"/>
    </row>
    <row r="617" spans="1:5">
      <c r="A617" s="29"/>
      <c r="B617" s="29"/>
      <c r="C617" s="29"/>
      <c r="D617"/>
      <c r="E617" s="30"/>
    </row>
    <row r="618" spans="1:5">
      <c r="A618" s="29"/>
      <c r="B618" s="29"/>
      <c r="C618" s="29"/>
      <c r="D618"/>
      <c r="E618" s="30"/>
    </row>
    <row r="619" spans="1:5">
      <c r="A619" s="29"/>
      <c r="B619" s="29"/>
      <c r="C619" s="29"/>
      <c r="D619"/>
      <c r="E619" s="30"/>
    </row>
    <row r="620" spans="1:5">
      <c r="A620" s="29"/>
      <c r="B620" s="29"/>
      <c r="C620" s="29"/>
      <c r="D620"/>
      <c r="E620" s="30"/>
    </row>
    <row r="621" spans="1:5">
      <c r="A621" s="29"/>
      <c r="B621" s="29"/>
      <c r="C621" s="29"/>
      <c r="D621"/>
      <c r="E621" s="30"/>
    </row>
    <row r="622" spans="1:5">
      <c r="A622" s="29"/>
      <c r="B622" s="29"/>
      <c r="C622" s="29"/>
      <c r="D622"/>
      <c r="E622" s="30"/>
    </row>
    <row r="623" spans="1:5">
      <c r="A623" s="29"/>
      <c r="B623" s="29"/>
      <c r="C623" s="29"/>
      <c r="D623"/>
      <c r="E623" s="30"/>
    </row>
    <row r="624" spans="1:5">
      <c r="A624" s="29"/>
      <c r="B624" s="29"/>
      <c r="C624" s="29"/>
      <c r="D624"/>
      <c r="E624" s="30"/>
    </row>
    <row r="625" spans="1:5">
      <c r="A625" s="29"/>
      <c r="B625" s="29"/>
      <c r="C625" s="29"/>
      <c r="D625"/>
      <c r="E625" s="30"/>
    </row>
    <row r="626" spans="1:5">
      <c r="A626" s="29"/>
      <c r="B626" s="29"/>
      <c r="C626" s="29"/>
      <c r="D626"/>
      <c r="E626" s="30"/>
    </row>
    <row r="627" spans="1:5">
      <c r="A627" s="29"/>
      <c r="B627" s="29"/>
      <c r="C627" s="29"/>
      <c r="D627"/>
      <c r="E627" s="30"/>
    </row>
    <row r="628" spans="1:5">
      <c r="A628" s="29"/>
      <c r="B628" s="29"/>
      <c r="C628" s="29"/>
      <c r="D628"/>
      <c r="E628" s="30"/>
    </row>
    <row r="629" spans="1:5">
      <c r="A629" s="29"/>
      <c r="B629" s="29"/>
      <c r="C629" s="29"/>
      <c r="D629"/>
      <c r="E629" s="30"/>
    </row>
    <row r="630" spans="1:5">
      <c r="A630" s="29"/>
      <c r="B630" s="29"/>
      <c r="C630" s="29"/>
      <c r="D630"/>
      <c r="E630" s="30"/>
    </row>
    <row r="631" spans="1:5">
      <c r="A631" s="29"/>
      <c r="B631" s="29"/>
      <c r="C631" s="29"/>
      <c r="D631"/>
      <c r="E631" s="30"/>
    </row>
    <row r="632" spans="1:5">
      <c r="A632" s="29"/>
      <c r="B632" s="29"/>
      <c r="C632" s="29"/>
      <c r="D632"/>
      <c r="E632" s="30"/>
    </row>
    <row r="633" spans="1:5">
      <c r="A633" s="29"/>
      <c r="B633" s="29"/>
      <c r="C633" s="29"/>
      <c r="D633"/>
      <c r="E633" s="30"/>
    </row>
    <row r="634" spans="1:5">
      <c r="A634" s="29"/>
      <c r="B634" s="29"/>
      <c r="C634" s="29"/>
      <c r="D634"/>
      <c r="E634" s="30"/>
    </row>
    <row r="635" spans="1:5">
      <c r="A635" s="29"/>
      <c r="B635" s="29"/>
      <c r="C635" s="29"/>
      <c r="D635"/>
      <c r="E635" s="30"/>
    </row>
    <row r="636" spans="1:5">
      <c r="A636" s="29"/>
      <c r="B636" s="29"/>
      <c r="C636" s="29"/>
      <c r="D636"/>
      <c r="E636" s="30"/>
    </row>
    <row r="637" spans="1:5">
      <c r="A637" s="29"/>
      <c r="B637" s="29"/>
      <c r="C637" s="29"/>
      <c r="D637"/>
      <c r="E637" s="30"/>
    </row>
    <row r="638" spans="1:5">
      <c r="A638" s="29"/>
      <c r="B638" s="29"/>
      <c r="C638" s="29"/>
      <c r="D638"/>
      <c r="E638" s="30"/>
    </row>
    <row r="639" spans="1:5">
      <c r="A639" s="29"/>
      <c r="B639" s="29"/>
      <c r="C639" s="29"/>
      <c r="D639"/>
      <c r="E639" s="30"/>
    </row>
    <row r="640" spans="1:5">
      <c r="A640" s="29"/>
      <c r="B640" s="29"/>
      <c r="C640" s="29"/>
      <c r="D640"/>
      <c r="E640" s="30"/>
    </row>
    <row r="641" spans="1:5">
      <c r="A641" s="29"/>
      <c r="B641" s="29"/>
      <c r="C641" s="29"/>
      <c r="D641"/>
      <c r="E641" s="30"/>
    </row>
    <row r="642" spans="1:5">
      <c r="A642" s="29"/>
      <c r="B642" s="29"/>
      <c r="C642" s="29"/>
      <c r="D642"/>
      <c r="E642" s="30"/>
    </row>
    <row r="643" spans="1:5">
      <c r="A643" s="29"/>
      <c r="B643" s="29"/>
      <c r="C643" s="29"/>
      <c r="D643"/>
      <c r="E643" s="30"/>
    </row>
    <row r="644" spans="1:5">
      <c r="A644" s="29"/>
      <c r="B644" s="29"/>
      <c r="C644" s="29"/>
      <c r="D644"/>
      <c r="E644" s="30"/>
    </row>
    <row r="645" spans="1:5">
      <c r="A645" s="29"/>
      <c r="B645" s="29"/>
      <c r="C645" s="29"/>
      <c r="D645"/>
      <c r="E645" s="30"/>
    </row>
    <row r="646" spans="1:5">
      <c r="A646" s="29"/>
      <c r="B646" s="29"/>
      <c r="C646" s="29"/>
      <c r="D646"/>
      <c r="E646" s="30"/>
    </row>
    <row r="647" spans="1:5">
      <c r="A647" s="29"/>
      <c r="B647" s="29"/>
      <c r="C647" s="29"/>
      <c r="D647"/>
      <c r="E647" s="30"/>
    </row>
    <row r="648" spans="1:5">
      <c r="A648" s="29"/>
      <c r="B648" s="29"/>
      <c r="C648" s="29"/>
      <c r="D648"/>
      <c r="E648" s="30"/>
    </row>
    <row r="649" spans="1:5">
      <c r="A649" s="29"/>
      <c r="B649" s="29"/>
      <c r="C649" s="29"/>
      <c r="D649"/>
      <c r="E649" s="30"/>
    </row>
    <row r="650" spans="1:5">
      <c r="A650" s="29"/>
      <c r="B650" s="29"/>
      <c r="C650" s="29"/>
      <c r="D650"/>
      <c r="E650" s="30"/>
    </row>
    <row r="651" spans="1:5">
      <c r="A651" s="29"/>
      <c r="B651" s="29"/>
      <c r="C651" s="29"/>
      <c r="D651"/>
      <c r="E651" s="30"/>
    </row>
    <row r="652" spans="1:5">
      <c r="A652" s="29"/>
      <c r="B652" s="29"/>
      <c r="C652" s="29"/>
      <c r="D652"/>
      <c r="E652" s="30"/>
    </row>
    <row r="653" spans="1:5">
      <c r="A653" s="29"/>
      <c r="B653" s="29"/>
      <c r="C653" s="29"/>
      <c r="D653"/>
      <c r="E653" s="30"/>
    </row>
    <row r="654" spans="1:5">
      <c r="A654" s="29"/>
      <c r="B654" s="29"/>
      <c r="C654" s="29"/>
      <c r="D654"/>
      <c r="E654" s="30"/>
    </row>
    <row r="655" spans="1:5">
      <c r="A655" s="29"/>
      <c r="B655" s="29"/>
      <c r="C655" s="29"/>
      <c r="D655"/>
      <c r="E655" s="30"/>
    </row>
    <row r="656" spans="1:5">
      <c r="A656" s="29"/>
      <c r="B656" s="29"/>
      <c r="C656" s="29"/>
      <c r="D656"/>
      <c r="E656" s="30"/>
    </row>
    <row r="657" spans="1:5">
      <c r="A657" s="29"/>
      <c r="B657" s="29"/>
      <c r="C657" s="29"/>
      <c r="D657"/>
      <c r="E657" s="30"/>
    </row>
    <row r="658" spans="1:5">
      <c r="A658" s="29"/>
      <c r="B658" s="29"/>
      <c r="C658" s="29"/>
      <c r="D658"/>
      <c r="E658" s="30"/>
    </row>
    <row r="659" spans="1:5">
      <c r="A659" s="29"/>
      <c r="B659" s="29"/>
      <c r="C659" s="29"/>
      <c r="D659"/>
      <c r="E659" s="30"/>
    </row>
    <row r="660" spans="1:5">
      <c r="A660" s="29"/>
      <c r="B660" s="29"/>
      <c r="C660" s="29"/>
      <c r="D660"/>
      <c r="E660" s="30"/>
    </row>
    <row r="661" spans="1:5">
      <c r="A661" s="29"/>
      <c r="B661" s="29"/>
      <c r="C661" s="29"/>
      <c r="D661"/>
      <c r="E661" s="30"/>
    </row>
    <row r="662" spans="1:5">
      <c r="A662" s="29"/>
      <c r="B662" s="29"/>
      <c r="C662" s="29"/>
      <c r="D662"/>
      <c r="E662" s="30"/>
    </row>
    <row r="663" spans="1:5">
      <c r="A663" s="29"/>
      <c r="B663" s="29"/>
      <c r="C663" s="29"/>
      <c r="D663"/>
      <c r="E663" s="30"/>
    </row>
    <row r="664" spans="1:5">
      <c r="A664" s="29"/>
      <c r="B664" s="29"/>
      <c r="C664" s="29"/>
      <c r="D664"/>
      <c r="E664" s="30"/>
    </row>
    <row r="665" spans="1:5">
      <c r="A665" s="29"/>
      <c r="B665" s="29"/>
      <c r="C665" s="29"/>
      <c r="D665"/>
      <c r="E665" s="30"/>
    </row>
    <row r="666" spans="1:5">
      <c r="A666" s="29"/>
      <c r="B666" s="29"/>
      <c r="C666" s="29"/>
      <c r="D666"/>
      <c r="E666" s="30"/>
    </row>
    <row r="667" spans="1:5">
      <c r="A667" s="29"/>
      <c r="B667" s="29"/>
      <c r="C667" s="29"/>
      <c r="D667"/>
      <c r="E667" s="30"/>
    </row>
    <row r="668" spans="1:5">
      <c r="A668" s="29"/>
      <c r="B668" s="29"/>
      <c r="C668" s="29"/>
      <c r="D668"/>
      <c r="E668" s="30"/>
    </row>
    <row r="669" spans="1:5">
      <c r="A669" s="29"/>
      <c r="B669" s="29"/>
      <c r="C669" s="29"/>
      <c r="D669"/>
      <c r="E669" s="30"/>
    </row>
    <row r="670" spans="1:5">
      <c r="A670" s="29"/>
      <c r="B670" s="29"/>
      <c r="C670" s="29"/>
      <c r="D670"/>
      <c r="E670" s="30"/>
    </row>
    <row r="671" spans="1:5">
      <c r="A671" s="29"/>
      <c r="B671" s="29"/>
      <c r="C671" s="29"/>
      <c r="D671"/>
      <c r="E671" s="30"/>
    </row>
    <row r="672" spans="1:5">
      <c r="A672" s="29"/>
      <c r="B672" s="29"/>
      <c r="C672" s="29"/>
      <c r="D672"/>
      <c r="E672" s="30"/>
    </row>
    <row r="673" spans="1:5">
      <c r="A673" s="29"/>
      <c r="B673" s="29"/>
      <c r="C673" s="29"/>
      <c r="D673"/>
      <c r="E673" s="30"/>
    </row>
    <row r="674" spans="1:5">
      <c r="A674" s="29"/>
      <c r="B674" s="29"/>
      <c r="C674" s="29"/>
      <c r="D674"/>
      <c r="E674" s="30"/>
    </row>
    <row r="675" spans="1:5">
      <c r="A675" s="29"/>
      <c r="B675" s="29"/>
      <c r="C675" s="29"/>
      <c r="D675"/>
      <c r="E675" s="30"/>
    </row>
    <row r="676" spans="1:5">
      <c r="A676" s="29"/>
      <c r="B676" s="29"/>
      <c r="C676" s="29"/>
      <c r="D676"/>
      <c r="E676" s="30"/>
    </row>
    <row r="677" spans="1:5">
      <c r="A677" s="29"/>
      <c r="B677" s="29"/>
      <c r="C677" s="29"/>
      <c r="D677"/>
      <c r="E677" s="30"/>
    </row>
    <row r="678" spans="1:5">
      <c r="A678" s="29"/>
      <c r="B678" s="29"/>
      <c r="C678" s="29"/>
      <c r="D678"/>
      <c r="E678" s="30"/>
    </row>
    <row r="679" spans="1:5">
      <c r="A679" s="29"/>
      <c r="B679" s="29"/>
      <c r="C679" s="29"/>
      <c r="D679"/>
      <c r="E679" s="30"/>
    </row>
    <row r="680" spans="1:5">
      <c r="A680" s="29"/>
      <c r="B680" s="29"/>
      <c r="C680" s="29"/>
      <c r="D680"/>
      <c r="E680" s="30"/>
    </row>
    <row r="681" spans="1:5">
      <c r="A681" s="29"/>
      <c r="B681" s="29"/>
      <c r="C681" s="29"/>
      <c r="D681"/>
      <c r="E681" s="30"/>
    </row>
    <row r="682" spans="1:5">
      <c r="A682" s="29"/>
      <c r="B682" s="29"/>
      <c r="C682" s="29"/>
      <c r="D682"/>
      <c r="E682" s="30"/>
    </row>
    <row r="683" spans="1:5">
      <c r="A683" s="29"/>
      <c r="B683" s="29"/>
      <c r="C683" s="29"/>
      <c r="D683"/>
      <c r="E683" s="30"/>
    </row>
    <row r="684" spans="1:5">
      <c r="A684" s="29"/>
      <c r="B684" s="29"/>
      <c r="C684" s="29"/>
      <c r="D684"/>
      <c r="E684" s="30"/>
    </row>
    <row r="685" spans="1:5">
      <c r="A685" s="29"/>
      <c r="B685" s="29"/>
      <c r="C685" s="29"/>
      <c r="D685"/>
      <c r="E685" s="30"/>
    </row>
    <row r="686" spans="1:5">
      <c r="A686" s="29"/>
      <c r="B686" s="29"/>
      <c r="C686" s="29"/>
      <c r="D686"/>
      <c r="E686" s="30"/>
    </row>
    <row r="687" spans="1:5">
      <c r="A687" s="29"/>
      <c r="B687" s="29"/>
      <c r="C687" s="29"/>
      <c r="D687"/>
      <c r="E687" s="30"/>
    </row>
    <row r="688" spans="1:5">
      <c r="A688" s="29"/>
      <c r="B688" s="29"/>
      <c r="C688" s="29"/>
      <c r="D688"/>
      <c r="E688" s="30"/>
    </row>
    <row r="689" spans="1:5">
      <c r="A689" s="29"/>
      <c r="B689" s="29"/>
      <c r="C689" s="29"/>
      <c r="D689"/>
      <c r="E689" s="30"/>
    </row>
    <row r="690" spans="1:5">
      <c r="A690" s="29"/>
      <c r="B690" s="29"/>
      <c r="C690" s="29"/>
      <c r="D690"/>
      <c r="E690" s="30"/>
    </row>
    <row r="691" spans="1:5">
      <c r="A691" s="29"/>
      <c r="B691" s="29"/>
      <c r="C691" s="29"/>
      <c r="D691"/>
      <c r="E691" s="30"/>
    </row>
    <row r="692" spans="1:5">
      <c r="A692" s="29"/>
      <c r="B692" s="29"/>
      <c r="C692" s="29"/>
      <c r="D692"/>
      <c r="E692" s="30"/>
    </row>
    <row r="693" spans="1:5">
      <c r="A693" s="29"/>
      <c r="B693" s="29"/>
      <c r="C693" s="29"/>
      <c r="D693"/>
      <c r="E693" s="30"/>
    </row>
    <row r="694" spans="1:5">
      <c r="A694" s="29"/>
      <c r="B694" s="29"/>
      <c r="C694" s="29"/>
      <c r="D694"/>
      <c r="E694" s="30"/>
    </row>
    <row r="695" spans="1:5">
      <c r="A695" s="29"/>
      <c r="B695" s="29"/>
      <c r="C695" s="29"/>
      <c r="D695"/>
      <c r="E695" s="30"/>
    </row>
    <row r="696" spans="1:5">
      <c r="A696" s="29"/>
      <c r="B696" s="29"/>
      <c r="C696" s="29"/>
      <c r="D696"/>
      <c r="E696" s="30"/>
    </row>
    <row r="697" spans="1:5">
      <c r="A697" s="29"/>
      <c r="B697" s="29"/>
      <c r="C697" s="29"/>
      <c r="D697"/>
      <c r="E697" s="30"/>
    </row>
    <row r="698" spans="1:5">
      <c r="A698" s="29"/>
      <c r="B698" s="29"/>
      <c r="C698" s="29"/>
      <c r="D698"/>
      <c r="E698" s="30"/>
    </row>
    <row r="699" spans="1:5">
      <c r="A699" s="29"/>
      <c r="B699" s="29"/>
      <c r="C699" s="29"/>
      <c r="D699"/>
      <c r="E699" s="30"/>
    </row>
    <row r="700" spans="1:5">
      <c r="A700" s="29"/>
      <c r="B700" s="29"/>
      <c r="C700" s="29"/>
      <c r="D700"/>
      <c r="E700" s="30"/>
    </row>
    <row r="701" spans="1:5">
      <c r="A701" s="29"/>
      <c r="B701" s="29"/>
      <c r="C701" s="29"/>
      <c r="D701"/>
      <c r="E701" s="30"/>
    </row>
    <row r="702" spans="1:5">
      <c r="A702" s="29"/>
      <c r="B702" s="29"/>
      <c r="C702" s="29"/>
      <c r="D702"/>
      <c r="E702" s="30"/>
    </row>
    <row r="703" spans="1:5">
      <c r="A703" s="29"/>
      <c r="B703" s="29"/>
      <c r="C703" s="29"/>
      <c r="D703"/>
      <c r="E703" s="30"/>
    </row>
    <row r="704" spans="1:5">
      <c r="A704" s="29"/>
      <c r="B704" s="29"/>
      <c r="C704" s="29"/>
      <c r="D704"/>
      <c r="E704" s="30"/>
    </row>
    <row r="705" spans="1:5">
      <c r="A705" s="29"/>
      <c r="B705" s="29"/>
      <c r="C705" s="29"/>
      <c r="D705"/>
      <c r="E705" s="30"/>
    </row>
    <row r="706" spans="1:5">
      <c r="A706" s="29"/>
      <c r="B706" s="29"/>
      <c r="C706" s="29"/>
      <c r="D706"/>
      <c r="E706" s="30"/>
    </row>
    <row r="707" spans="1:5">
      <c r="A707" s="29"/>
      <c r="B707" s="29"/>
      <c r="C707" s="29"/>
      <c r="D707"/>
      <c r="E707" s="30"/>
    </row>
    <row r="708" spans="1:5">
      <c r="A708" s="29"/>
      <c r="B708" s="29"/>
      <c r="C708" s="29"/>
      <c r="D708"/>
      <c r="E708" s="30"/>
    </row>
    <row r="709" spans="1:5">
      <c r="A709" s="29"/>
      <c r="B709" s="29"/>
      <c r="C709" s="29"/>
      <c r="D709"/>
      <c r="E709" s="30"/>
    </row>
    <row r="710" spans="1:5">
      <c r="A710" s="29"/>
      <c r="B710" s="29"/>
      <c r="C710" s="29"/>
      <c r="D710"/>
      <c r="E710" s="30"/>
    </row>
    <row r="711" spans="1:5">
      <c r="A711" s="29"/>
      <c r="B711" s="29"/>
      <c r="C711" s="29"/>
      <c r="D711"/>
      <c r="E711" s="30"/>
    </row>
    <row r="712" spans="1:5">
      <c r="A712" s="29"/>
      <c r="B712" s="29"/>
      <c r="C712" s="29"/>
      <c r="D712"/>
      <c r="E712" s="30"/>
    </row>
    <row r="713" spans="1:5">
      <c r="A713" s="29"/>
      <c r="B713" s="29"/>
      <c r="C713" s="29"/>
      <c r="D713"/>
      <c r="E713" s="30"/>
    </row>
    <row r="714" spans="1:5">
      <c r="A714" s="29"/>
      <c r="B714" s="29"/>
      <c r="C714" s="29"/>
      <c r="D714"/>
      <c r="E714" s="30"/>
    </row>
  </sheetData>
  <sheetProtection algorithmName="SHA-512" hashValue="QERRtLsbu5pOujSnityqkCnmQVI1+2BpZMklvFS0xz1akOJL6jk+dnrvZd9ud7zn1dkLqQdDqeLgEsoII7NOwQ==" saltValue="ACKNOFNJYkNrH7ZAgg4gCw==" spinCount="100000" sheet="1" objects="1" scenarios="1" formatCells="0" formatColumns="0" formatRows="0" sort="0" autoFilter="0" pivotTables="0"/>
  <autoFilter ref="A2:E2"/>
  <mergeCells count="1">
    <mergeCell ref="A1:E1"/>
  </mergeCells>
  <phoneticPr fontId="5" type="noConversion"/>
  <conditionalFormatting sqref="C31">
    <cfRule type="duplicateValues" dxfId="7" priority="4"/>
  </conditionalFormatting>
  <conditionalFormatting sqref="C34">
    <cfRule type="duplicateValues" dxfId="6" priority="3"/>
  </conditionalFormatting>
  <conditionalFormatting sqref="C60">
    <cfRule type="duplicateValues" dxfId="5" priority="2"/>
  </conditionalFormatting>
  <conditionalFormatting sqref="C3:C101">
    <cfRule type="duplicateValues" dxfId="4" priority="3375"/>
  </conditionalFormatting>
  <pageMargins left="0.25" right="0.25" top="0.75" bottom="0.75" header="0.3" footer="0.3"/>
  <pageSetup scale="54" fitToHeight="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4"/>
  <sheetViews>
    <sheetView zoomScaleNormal="100" workbookViewId="0">
      <selection activeCell="B10" sqref="B10"/>
    </sheetView>
  </sheetViews>
  <sheetFormatPr defaultColWidth="9.28515625" defaultRowHeight="15"/>
  <cols>
    <col min="1" max="1" width="35.85546875" style="1" customWidth="1"/>
    <col min="2" max="2" width="28.85546875" style="1" customWidth="1"/>
    <col min="3" max="3" width="30" style="1" customWidth="1"/>
    <col min="4" max="4" width="103.28515625" style="1" customWidth="1"/>
    <col min="5" max="5" width="19.28515625" style="5" customWidth="1"/>
    <col min="6" max="16384" width="9.28515625" style="1"/>
  </cols>
  <sheetData>
    <row r="1" spans="1:5" ht="20.25">
      <c r="A1" s="63" t="s">
        <v>9</v>
      </c>
      <c r="B1" s="64"/>
      <c r="C1" s="64"/>
      <c r="D1" s="64"/>
      <c r="E1" s="65"/>
    </row>
    <row r="2" spans="1:5">
      <c r="A2" s="2" t="s">
        <v>1</v>
      </c>
      <c r="B2" s="2" t="s">
        <v>2</v>
      </c>
      <c r="C2" s="2" t="s">
        <v>3</v>
      </c>
      <c r="D2" s="2" t="s">
        <v>4</v>
      </c>
      <c r="E2" s="7" t="s">
        <v>5</v>
      </c>
    </row>
    <row r="3" spans="1:5">
      <c r="A3" s="40" t="s">
        <v>6904</v>
      </c>
      <c r="B3" s="40" t="s">
        <v>6904</v>
      </c>
      <c r="C3" s="40" t="s">
        <v>6905</v>
      </c>
      <c r="D3" s="50" t="s">
        <v>6906</v>
      </c>
      <c r="E3" s="31">
        <v>2849</v>
      </c>
    </row>
    <row r="4" spans="1:5">
      <c r="A4" s="40" t="s">
        <v>6904</v>
      </c>
      <c r="B4" s="40" t="s">
        <v>6904</v>
      </c>
      <c r="C4" s="40" t="s">
        <v>6907</v>
      </c>
      <c r="D4" s="50" t="s">
        <v>6908</v>
      </c>
      <c r="E4" s="31">
        <v>3050</v>
      </c>
    </row>
    <row r="5" spans="1:5">
      <c r="A5" s="40" t="s">
        <v>6904</v>
      </c>
      <c r="B5" s="40" t="s">
        <v>6904</v>
      </c>
      <c r="C5" s="40" t="s">
        <v>6909</v>
      </c>
      <c r="D5" s="50" t="s">
        <v>6910</v>
      </c>
      <c r="E5" s="31">
        <v>1449</v>
      </c>
    </row>
    <row r="6" spans="1:5">
      <c r="A6" s="40" t="s">
        <v>6904</v>
      </c>
      <c r="B6" s="40" t="s">
        <v>6904</v>
      </c>
      <c r="C6" s="40" t="s">
        <v>6911</v>
      </c>
      <c r="D6" s="50" t="s">
        <v>6912</v>
      </c>
      <c r="E6" s="31">
        <v>1979</v>
      </c>
    </row>
    <row r="7" spans="1:5">
      <c r="A7" s="40" t="s">
        <v>6904</v>
      </c>
      <c r="B7" s="40" t="s">
        <v>6904</v>
      </c>
      <c r="C7" s="40" t="s">
        <v>6913</v>
      </c>
      <c r="D7" s="50" t="s">
        <v>6914</v>
      </c>
      <c r="E7" s="31">
        <v>3369</v>
      </c>
    </row>
    <row r="8" spans="1:5">
      <c r="A8" s="40" t="s">
        <v>6904</v>
      </c>
      <c r="B8" s="40" t="s">
        <v>6904</v>
      </c>
      <c r="C8" s="40" t="s">
        <v>6915</v>
      </c>
      <c r="D8" s="50" t="s">
        <v>6916</v>
      </c>
      <c r="E8" s="31">
        <v>4199</v>
      </c>
    </row>
    <row r="9" spans="1:5">
      <c r="A9" s="40" t="s">
        <v>6904</v>
      </c>
      <c r="B9" s="40" t="s">
        <v>6904</v>
      </c>
      <c r="C9" s="40" t="s">
        <v>6917</v>
      </c>
      <c r="D9" s="50" t="s">
        <v>6918</v>
      </c>
      <c r="E9" s="31">
        <v>4599</v>
      </c>
    </row>
    <row r="10" spans="1:5">
      <c r="A10" s="40" t="s">
        <v>6904</v>
      </c>
      <c r="B10" s="40" t="s">
        <v>6904</v>
      </c>
      <c r="C10" s="40" t="s">
        <v>6919</v>
      </c>
      <c r="D10" s="50" t="s">
        <v>6920</v>
      </c>
      <c r="E10" s="31">
        <v>4699</v>
      </c>
    </row>
    <row r="11" spans="1:5" ht="14.45" customHeight="1">
      <c r="A11" s="40" t="s">
        <v>6904</v>
      </c>
      <c r="B11" s="40" t="s">
        <v>6904</v>
      </c>
      <c r="C11" s="40" t="s">
        <v>6921</v>
      </c>
      <c r="D11" s="50" t="s">
        <v>6922</v>
      </c>
      <c r="E11" s="31">
        <v>5799</v>
      </c>
    </row>
    <row r="12" spans="1:5">
      <c r="A12" s="40" t="s">
        <v>6904</v>
      </c>
      <c r="B12" s="40" t="s">
        <v>6904</v>
      </c>
      <c r="C12" s="40" t="s">
        <v>6923</v>
      </c>
      <c r="D12" s="50" t="s">
        <v>6924</v>
      </c>
      <c r="E12" s="31">
        <v>5799</v>
      </c>
    </row>
    <row r="13" spans="1:5">
      <c r="A13" s="40" t="s">
        <v>6904</v>
      </c>
      <c r="B13" s="40" t="s">
        <v>6904</v>
      </c>
      <c r="C13" s="40" t="s">
        <v>6925</v>
      </c>
      <c r="D13" s="50" t="s">
        <v>6926</v>
      </c>
      <c r="E13" s="31">
        <v>7149</v>
      </c>
    </row>
    <row r="14" spans="1:5">
      <c r="A14" s="40" t="s">
        <v>6904</v>
      </c>
      <c r="B14" s="40" t="s">
        <v>6904</v>
      </c>
      <c r="C14" s="40" t="s">
        <v>6927</v>
      </c>
      <c r="D14" s="50" t="s">
        <v>6928</v>
      </c>
      <c r="E14" s="31">
        <v>7149</v>
      </c>
    </row>
    <row r="15" spans="1:5">
      <c r="A15" s="40" t="s">
        <v>6904</v>
      </c>
      <c r="B15" s="40" t="s">
        <v>6904</v>
      </c>
      <c r="C15" s="40" t="s">
        <v>6929</v>
      </c>
      <c r="D15" s="50" t="s">
        <v>6930</v>
      </c>
      <c r="E15" s="31">
        <v>1349</v>
      </c>
    </row>
    <row r="16" spans="1:5">
      <c r="A16" s="40" t="s">
        <v>6904</v>
      </c>
      <c r="B16" s="40" t="s">
        <v>6904</v>
      </c>
      <c r="C16" s="40" t="s">
        <v>6931</v>
      </c>
      <c r="D16" s="50" t="s">
        <v>6932</v>
      </c>
      <c r="E16" s="31">
        <v>1799</v>
      </c>
    </row>
    <row r="17" spans="1:5">
      <c r="A17" s="40" t="s">
        <v>6904</v>
      </c>
      <c r="B17" s="40" t="s">
        <v>6904</v>
      </c>
      <c r="C17" s="40" t="s">
        <v>6933</v>
      </c>
      <c r="D17" s="50" t="s">
        <v>6934</v>
      </c>
      <c r="E17" s="31">
        <v>2199</v>
      </c>
    </row>
    <row r="18" spans="1:5">
      <c r="A18" s="40" t="s">
        <v>6904</v>
      </c>
      <c r="B18" s="40" t="s">
        <v>6904</v>
      </c>
      <c r="C18" s="40" t="s">
        <v>6935</v>
      </c>
      <c r="D18" s="50" t="s">
        <v>6936</v>
      </c>
      <c r="E18" s="31">
        <v>1349</v>
      </c>
    </row>
    <row r="19" spans="1:5">
      <c r="A19" s="40" t="s">
        <v>6904</v>
      </c>
      <c r="B19" s="40" t="s">
        <v>6904</v>
      </c>
      <c r="C19" s="40" t="s">
        <v>6937</v>
      </c>
      <c r="D19" s="50" t="s">
        <v>6938</v>
      </c>
      <c r="E19" s="31">
        <v>1699</v>
      </c>
    </row>
    <row r="20" spans="1:5">
      <c r="A20" s="40" t="s">
        <v>6904</v>
      </c>
      <c r="B20" s="40" t="s">
        <v>6904</v>
      </c>
      <c r="C20" s="40" t="s">
        <v>6939</v>
      </c>
      <c r="D20" s="50" t="s">
        <v>6940</v>
      </c>
      <c r="E20" s="31">
        <v>2099</v>
      </c>
    </row>
    <row r="21" spans="1:5">
      <c r="A21" s="40" t="s">
        <v>6904</v>
      </c>
      <c r="B21" s="40" t="s">
        <v>6904</v>
      </c>
      <c r="C21" s="40" t="s">
        <v>6941</v>
      </c>
      <c r="D21" s="50" t="s">
        <v>6942</v>
      </c>
      <c r="E21" s="31">
        <v>1999</v>
      </c>
    </row>
    <row r="22" spans="1:5">
      <c r="A22" s="40" t="s">
        <v>6904</v>
      </c>
      <c r="B22" s="40" t="s">
        <v>6904</v>
      </c>
      <c r="C22" s="40" t="s">
        <v>6943</v>
      </c>
      <c r="D22" s="50" t="s">
        <v>6944</v>
      </c>
      <c r="E22" s="31">
        <v>2399</v>
      </c>
    </row>
    <row r="23" spans="1:5">
      <c r="A23" s="40" t="s">
        <v>6904</v>
      </c>
      <c r="B23" s="40" t="s">
        <v>6945</v>
      </c>
      <c r="C23" s="40" t="s">
        <v>6946</v>
      </c>
      <c r="D23" s="50" t="s">
        <v>6947</v>
      </c>
      <c r="E23" s="31">
        <v>6999</v>
      </c>
    </row>
    <row r="24" spans="1:5">
      <c r="A24" s="40" t="s">
        <v>6904</v>
      </c>
      <c r="B24" s="40" t="s">
        <v>6945</v>
      </c>
      <c r="C24" s="40" t="s">
        <v>6948</v>
      </c>
      <c r="D24" s="50" t="s">
        <v>6949</v>
      </c>
      <c r="E24" s="31">
        <v>6999</v>
      </c>
    </row>
    <row r="25" spans="1:5">
      <c r="A25" s="40" t="s">
        <v>6904</v>
      </c>
      <c r="B25" s="40" t="s">
        <v>6945</v>
      </c>
      <c r="C25" s="40" t="s">
        <v>6950</v>
      </c>
      <c r="D25" s="50" t="s">
        <v>6951</v>
      </c>
      <c r="E25" s="31">
        <v>8349</v>
      </c>
    </row>
    <row r="26" spans="1:5">
      <c r="A26" s="40" t="s">
        <v>6904</v>
      </c>
      <c r="B26" s="40" t="s">
        <v>6945</v>
      </c>
      <c r="C26" s="40" t="s">
        <v>6952</v>
      </c>
      <c r="D26" s="50" t="s">
        <v>6953</v>
      </c>
      <c r="E26" s="31">
        <v>8349</v>
      </c>
    </row>
    <row r="27" spans="1:5">
      <c r="A27" s="40" t="s">
        <v>6904</v>
      </c>
      <c r="B27" s="40" t="s">
        <v>6945</v>
      </c>
      <c r="C27" s="40" t="s">
        <v>6954</v>
      </c>
      <c r="D27" s="50" t="s">
        <v>6955</v>
      </c>
      <c r="E27" s="31">
        <v>10499</v>
      </c>
    </row>
    <row r="28" spans="1:5">
      <c r="A28" s="40" t="s">
        <v>6904</v>
      </c>
      <c r="B28" s="40" t="s">
        <v>6945</v>
      </c>
      <c r="C28" s="40" t="s">
        <v>6956</v>
      </c>
      <c r="D28" s="50" t="s">
        <v>6957</v>
      </c>
      <c r="E28" s="31">
        <v>10499</v>
      </c>
    </row>
    <row r="29" spans="1:5">
      <c r="A29" s="40" t="s">
        <v>6904</v>
      </c>
      <c r="B29" s="40" t="s">
        <v>6945</v>
      </c>
      <c r="C29" s="40" t="s">
        <v>6958</v>
      </c>
      <c r="D29" s="50" t="s">
        <v>6959</v>
      </c>
      <c r="E29" s="31">
        <v>6249</v>
      </c>
    </row>
    <row r="30" spans="1:5">
      <c r="A30" s="40" t="s">
        <v>6904</v>
      </c>
      <c r="B30" s="40" t="s">
        <v>6945</v>
      </c>
      <c r="C30" s="40" t="s">
        <v>6960</v>
      </c>
      <c r="D30" s="50" t="s">
        <v>6959</v>
      </c>
      <c r="E30" s="31">
        <v>6249</v>
      </c>
    </row>
    <row r="31" spans="1:5">
      <c r="A31" s="40" t="s">
        <v>6904</v>
      </c>
      <c r="B31" s="40" t="s">
        <v>6945</v>
      </c>
      <c r="C31" s="40" t="s">
        <v>6961</v>
      </c>
      <c r="D31" s="50" t="s">
        <v>6962</v>
      </c>
      <c r="E31" s="31">
        <v>6249</v>
      </c>
    </row>
    <row r="32" spans="1:5">
      <c r="A32" s="40" t="s">
        <v>6904</v>
      </c>
      <c r="B32" s="40" t="s">
        <v>6945</v>
      </c>
      <c r="C32" s="40" t="s">
        <v>6963</v>
      </c>
      <c r="D32" s="50" t="s">
        <v>6962</v>
      </c>
      <c r="E32" s="31">
        <v>6249</v>
      </c>
    </row>
    <row r="33" spans="1:5">
      <c r="A33" s="40" t="s">
        <v>6904</v>
      </c>
      <c r="B33" s="40" t="s">
        <v>6945</v>
      </c>
      <c r="C33" s="40" t="s">
        <v>6964</v>
      </c>
      <c r="D33" s="50" t="s">
        <v>6965</v>
      </c>
      <c r="E33" s="31">
        <v>12499</v>
      </c>
    </row>
    <row r="34" spans="1:5">
      <c r="A34" s="40" t="s">
        <v>6904</v>
      </c>
      <c r="B34" s="40" t="s">
        <v>6945</v>
      </c>
      <c r="C34" s="40" t="s">
        <v>6966</v>
      </c>
      <c r="D34" s="50" t="s">
        <v>6967</v>
      </c>
      <c r="E34" s="31">
        <v>8349</v>
      </c>
    </row>
    <row r="35" spans="1:5">
      <c r="A35" s="40" t="s">
        <v>6904</v>
      </c>
      <c r="B35" s="40" t="s">
        <v>6945</v>
      </c>
      <c r="C35" s="40" t="s">
        <v>6968</v>
      </c>
      <c r="D35" s="50" t="s">
        <v>6969</v>
      </c>
      <c r="E35" s="31">
        <v>8349</v>
      </c>
    </row>
    <row r="36" spans="1:5">
      <c r="A36" s="40" t="s">
        <v>6904</v>
      </c>
      <c r="B36" s="40" t="s">
        <v>6945</v>
      </c>
      <c r="C36" s="40" t="s">
        <v>6970</v>
      </c>
      <c r="D36" s="50" t="s">
        <v>6971</v>
      </c>
      <c r="E36" s="31">
        <v>2749</v>
      </c>
    </row>
    <row r="37" spans="1:5">
      <c r="A37" s="40" t="s">
        <v>6904</v>
      </c>
      <c r="B37" s="40" t="s">
        <v>6945</v>
      </c>
      <c r="C37" s="40" t="s">
        <v>6972</v>
      </c>
      <c r="D37" s="50" t="s">
        <v>6973</v>
      </c>
      <c r="E37" s="31">
        <v>3149</v>
      </c>
    </row>
    <row r="38" spans="1:5">
      <c r="A38" s="40" t="s">
        <v>6904</v>
      </c>
      <c r="B38" s="40" t="s">
        <v>6945</v>
      </c>
      <c r="C38" s="40" t="s">
        <v>6974</v>
      </c>
      <c r="D38" s="50" t="s">
        <v>6975</v>
      </c>
      <c r="E38" s="31">
        <v>19999</v>
      </c>
    </row>
    <row r="39" spans="1:5">
      <c r="A39" s="40" t="s">
        <v>6904</v>
      </c>
      <c r="B39" s="40" t="s">
        <v>6945</v>
      </c>
      <c r="C39" s="40" t="s">
        <v>6976</v>
      </c>
      <c r="D39" s="50" t="s">
        <v>6977</v>
      </c>
      <c r="E39" s="31">
        <v>19999</v>
      </c>
    </row>
    <row r="40" spans="1:5">
      <c r="A40" s="40" t="s">
        <v>6904</v>
      </c>
      <c r="B40" s="40" t="s">
        <v>6945</v>
      </c>
      <c r="C40" s="40" t="s">
        <v>6978</v>
      </c>
      <c r="D40" s="50" t="s">
        <v>6979</v>
      </c>
      <c r="E40" s="31">
        <v>26999</v>
      </c>
    </row>
    <row r="41" spans="1:5">
      <c r="A41" s="40" t="s">
        <v>6904</v>
      </c>
      <c r="B41" s="40" t="s">
        <v>6945</v>
      </c>
      <c r="C41" s="40" t="s">
        <v>6980</v>
      </c>
      <c r="D41" s="50" t="s">
        <v>6981</v>
      </c>
      <c r="E41" s="31">
        <v>26999</v>
      </c>
    </row>
    <row r="42" spans="1:5">
      <c r="A42" s="40" t="s">
        <v>6904</v>
      </c>
      <c r="B42" s="40" t="s">
        <v>6945</v>
      </c>
      <c r="C42" s="40" t="s">
        <v>6982</v>
      </c>
      <c r="D42" s="50" t="s">
        <v>6983</v>
      </c>
      <c r="E42" s="31">
        <v>35999</v>
      </c>
    </row>
    <row r="43" spans="1:5">
      <c r="A43" s="40" t="s">
        <v>6904</v>
      </c>
      <c r="B43" s="40" t="s">
        <v>6945</v>
      </c>
      <c r="C43" s="40" t="s">
        <v>6984</v>
      </c>
      <c r="D43" s="50" t="s">
        <v>6985</v>
      </c>
      <c r="E43" s="31">
        <v>50999</v>
      </c>
    </row>
    <row r="44" spans="1:5">
      <c r="A44" s="40" t="s">
        <v>6904</v>
      </c>
      <c r="B44" s="40" t="s">
        <v>6945</v>
      </c>
      <c r="C44" s="40" t="s">
        <v>6986</v>
      </c>
      <c r="D44" s="50" t="s">
        <v>6987</v>
      </c>
      <c r="E44" s="31">
        <v>10499</v>
      </c>
    </row>
    <row r="45" spans="1:5">
      <c r="A45" s="40" t="s">
        <v>6904</v>
      </c>
      <c r="B45" s="40" t="s">
        <v>6945</v>
      </c>
      <c r="C45" s="40" t="s">
        <v>6988</v>
      </c>
      <c r="D45" s="50" t="s">
        <v>6987</v>
      </c>
      <c r="E45" s="31">
        <v>10499</v>
      </c>
    </row>
    <row r="46" spans="1:5">
      <c r="A46" s="40" t="s">
        <v>6904</v>
      </c>
      <c r="B46" s="40" t="s">
        <v>6945</v>
      </c>
      <c r="C46" s="40" t="s">
        <v>6989</v>
      </c>
      <c r="D46" s="50" t="s">
        <v>6990</v>
      </c>
      <c r="E46" s="31">
        <v>10499</v>
      </c>
    </row>
    <row r="47" spans="1:5">
      <c r="A47" s="40" t="s">
        <v>6904</v>
      </c>
      <c r="B47" s="40" t="s">
        <v>6945</v>
      </c>
      <c r="C47" s="40" t="s">
        <v>6991</v>
      </c>
      <c r="D47" s="50" t="s">
        <v>6990</v>
      </c>
      <c r="E47" s="31">
        <v>10499</v>
      </c>
    </row>
    <row r="48" spans="1:5">
      <c r="A48" s="40" t="s">
        <v>6904</v>
      </c>
      <c r="B48" s="40" t="s">
        <v>6945</v>
      </c>
      <c r="C48" s="40" t="s">
        <v>6992</v>
      </c>
      <c r="D48" s="50" t="s">
        <v>6993</v>
      </c>
      <c r="E48" s="31">
        <v>12599</v>
      </c>
    </row>
    <row r="49" spans="1:5">
      <c r="A49" s="40" t="s">
        <v>6904</v>
      </c>
      <c r="B49" s="40" t="s">
        <v>6945</v>
      </c>
      <c r="C49" s="40" t="s">
        <v>6994</v>
      </c>
      <c r="D49" s="50" t="s">
        <v>6993</v>
      </c>
      <c r="E49" s="31">
        <v>12599</v>
      </c>
    </row>
    <row r="50" spans="1:5">
      <c r="A50" s="40" t="s">
        <v>6904</v>
      </c>
      <c r="B50" s="40" t="s">
        <v>6945</v>
      </c>
      <c r="C50" s="40" t="s">
        <v>6995</v>
      </c>
      <c r="D50" s="50" t="s">
        <v>6996</v>
      </c>
      <c r="E50" s="31">
        <v>12599</v>
      </c>
    </row>
    <row r="51" spans="1:5">
      <c r="A51" s="40" t="s">
        <v>6904</v>
      </c>
      <c r="B51" s="40" t="s">
        <v>6945</v>
      </c>
      <c r="C51" s="40" t="s">
        <v>6997</v>
      </c>
      <c r="D51" s="50" t="s">
        <v>6996</v>
      </c>
      <c r="E51" s="31">
        <v>12599</v>
      </c>
    </row>
    <row r="52" spans="1:5">
      <c r="A52" s="40" t="s">
        <v>6904</v>
      </c>
      <c r="B52" s="40" t="s">
        <v>6945</v>
      </c>
      <c r="C52" s="40" t="s">
        <v>6998</v>
      </c>
      <c r="D52" s="50" t="s">
        <v>6999</v>
      </c>
      <c r="E52" s="31">
        <v>15749</v>
      </c>
    </row>
    <row r="53" spans="1:5">
      <c r="A53" s="40" t="s">
        <v>6904</v>
      </c>
      <c r="B53" s="40" t="s">
        <v>6945</v>
      </c>
      <c r="C53" s="40" t="s">
        <v>7000</v>
      </c>
      <c r="D53" s="50" t="s">
        <v>6999</v>
      </c>
      <c r="E53" s="31">
        <v>15749</v>
      </c>
    </row>
    <row r="54" spans="1:5">
      <c r="A54" s="40" t="s">
        <v>6904</v>
      </c>
      <c r="B54" s="40" t="s">
        <v>6945</v>
      </c>
      <c r="C54" s="40" t="s">
        <v>7001</v>
      </c>
      <c r="D54" s="50" t="s">
        <v>7002</v>
      </c>
      <c r="E54" s="31">
        <v>15749</v>
      </c>
    </row>
    <row r="55" spans="1:5">
      <c r="A55" s="40" t="s">
        <v>6904</v>
      </c>
      <c r="B55" s="40" t="s">
        <v>6945</v>
      </c>
      <c r="C55" s="40" t="s">
        <v>7003</v>
      </c>
      <c r="D55" s="50" t="s">
        <v>7002</v>
      </c>
      <c r="E55" s="31">
        <v>15749</v>
      </c>
    </row>
    <row r="56" spans="1:5">
      <c r="A56" s="40" t="s">
        <v>6904</v>
      </c>
      <c r="B56" s="40" t="s">
        <v>6945</v>
      </c>
      <c r="C56" s="40" t="s">
        <v>7004</v>
      </c>
      <c r="D56" s="50" t="s">
        <v>7005</v>
      </c>
      <c r="E56" s="31">
        <v>31599</v>
      </c>
    </row>
    <row r="57" spans="1:5">
      <c r="A57" s="40" t="s">
        <v>6904</v>
      </c>
      <c r="B57" s="40" t="s">
        <v>6945</v>
      </c>
      <c r="C57" s="40" t="s">
        <v>7006</v>
      </c>
      <c r="D57" s="50" t="s">
        <v>7005</v>
      </c>
      <c r="E57" s="31">
        <v>31599</v>
      </c>
    </row>
    <row r="58" spans="1:5">
      <c r="A58" s="40" t="s">
        <v>6904</v>
      </c>
      <c r="B58" s="40" t="s">
        <v>6945</v>
      </c>
      <c r="C58" s="40" t="s">
        <v>7007</v>
      </c>
      <c r="D58" s="50" t="s">
        <v>7008</v>
      </c>
      <c r="E58" s="31">
        <v>31199</v>
      </c>
    </row>
    <row r="59" spans="1:5">
      <c r="A59" s="40" t="s">
        <v>6904</v>
      </c>
      <c r="B59" s="40" t="s">
        <v>6945</v>
      </c>
      <c r="C59" s="40" t="s">
        <v>7009</v>
      </c>
      <c r="D59" s="50" t="s">
        <v>7010</v>
      </c>
      <c r="E59" s="31">
        <v>31199</v>
      </c>
    </row>
    <row r="60" spans="1:5">
      <c r="A60" s="40" t="s">
        <v>6904</v>
      </c>
      <c r="B60" s="40" t="s">
        <v>6945</v>
      </c>
      <c r="C60" s="40" t="s">
        <v>7011</v>
      </c>
      <c r="D60" s="50" t="s">
        <v>7008</v>
      </c>
      <c r="E60" s="31">
        <v>31199</v>
      </c>
    </row>
    <row r="61" spans="1:5">
      <c r="A61" s="40" t="s">
        <v>6904</v>
      </c>
      <c r="B61" s="40" t="s">
        <v>6945</v>
      </c>
      <c r="C61" s="40" t="s">
        <v>7012</v>
      </c>
      <c r="D61" s="50" t="s">
        <v>7013</v>
      </c>
      <c r="E61" s="31">
        <v>31199</v>
      </c>
    </row>
    <row r="62" spans="1:5">
      <c r="A62" s="40" t="s">
        <v>6904</v>
      </c>
      <c r="B62" s="40" t="s">
        <v>6945</v>
      </c>
      <c r="C62" s="40" t="s">
        <v>7014</v>
      </c>
      <c r="D62" s="50" t="s">
        <v>7015</v>
      </c>
      <c r="E62" s="31">
        <v>31599</v>
      </c>
    </row>
    <row r="63" spans="1:5">
      <c r="A63" s="40" t="s">
        <v>6904</v>
      </c>
      <c r="B63" s="40" t="s">
        <v>6945</v>
      </c>
      <c r="C63" s="40" t="s">
        <v>7016</v>
      </c>
      <c r="D63" s="50" t="s">
        <v>7015</v>
      </c>
      <c r="E63" s="31">
        <v>31599</v>
      </c>
    </row>
    <row r="64" spans="1:5">
      <c r="A64" s="40" t="s">
        <v>6904</v>
      </c>
      <c r="B64" s="40" t="s">
        <v>6945</v>
      </c>
      <c r="C64" s="40" t="s">
        <v>7017</v>
      </c>
      <c r="D64" s="50" t="s">
        <v>7018</v>
      </c>
      <c r="E64" s="31">
        <v>24899</v>
      </c>
    </row>
    <row r="65" spans="1:5">
      <c r="A65" s="40" t="s">
        <v>6904</v>
      </c>
      <c r="B65" s="40" t="s">
        <v>6945</v>
      </c>
      <c r="C65" s="40" t="s">
        <v>7019</v>
      </c>
      <c r="D65" s="50" t="s">
        <v>7018</v>
      </c>
      <c r="E65" s="31">
        <v>24899</v>
      </c>
    </row>
    <row r="66" spans="1:5">
      <c r="A66" s="40" t="s">
        <v>6904</v>
      </c>
      <c r="B66" s="40" t="s">
        <v>6945</v>
      </c>
      <c r="C66" s="40" t="s">
        <v>7020</v>
      </c>
      <c r="D66" s="50" t="s">
        <v>7021</v>
      </c>
      <c r="E66" s="31">
        <v>24499</v>
      </c>
    </row>
    <row r="67" spans="1:5">
      <c r="A67" s="40" t="s">
        <v>6904</v>
      </c>
      <c r="B67" s="40" t="s">
        <v>6945</v>
      </c>
      <c r="C67" s="40" t="s">
        <v>7022</v>
      </c>
      <c r="D67" s="50" t="s">
        <v>7023</v>
      </c>
      <c r="E67" s="31">
        <v>24499</v>
      </c>
    </row>
    <row r="68" spans="1:5">
      <c r="A68" s="40" t="s">
        <v>6904</v>
      </c>
      <c r="B68" s="40" t="s">
        <v>6945</v>
      </c>
      <c r="C68" s="40" t="s">
        <v>7024</v>
      </c>
      <c r="D68" s="50" t="s">
        <v>7021</v>
      </c>
      <c r="E68" s="31">
        <v>24499</v>
      </c>
    </row>
    <row r="69" spans="1:5">
      <c r="A69" s="40" t="s">
        <v>6904</v>
      </c>
      <c r="B69" s="40" t="s">
        <v>6945</v>
      </c>
      <c r="C69" s="40" t="s">
        <v>7025</v>
      </c>
      <c r="D69" s="50" t="s">
        <v>7026</v>
      </c>
      <c r="E69" s="31">
        <v>24499</v>
      </c>
    </row>
    <row r="70" spans="1:5">
      <c r="A70" s="40" t="s">
        <v>6904</v>
      </c>
      <c r="B70" s="40" t="s">
        <v>6945</v>
      </c>
      <c r="C70" s="40" t="s">
        <v>7027</v>
      </c>
      <c r="D70" s="50" t="s">
        <v>7028</v>
      </c>
      <c r="E70" s="31">
        <v>24899</v>
      </c>
    </row>
    <row r="71" spans="1:5">
      <c r="A71" s="40" t="s">
        <v>6904</v>
      </c>
      <c r="B71" s="40" t="s">
        <v>6945</v>
      </c>
      <c r="C71" s="40" t="s">
        <v>7029</v>
      </c>
      <c r="D71" s="50" t="s">
        <v>7028</v>
      </c>
      <c r="E71" s="31">
        <v>24899</v>
      </c>
    </row>
    <row r="72" spans="1:5">
      <c r="A72" s="40" t="s">
        <v>6904</v>
      </c>
      <c r="B72" s="40" t="s">
        <v>6945</v>
      </c>
      <c r="C72" s="40" t="s">
        <v>7030</v>
      </c>
      <c r="D72" s="50" t="s">
        <v>7031</v>
      </c>
      <c r="E72" s="31">
        <v>35999</v>
      </c>
    </row>
    <row r="73" spans="1:5">
      <c r="A73" s="40" t="s">
        <v>6904</v>
      </c>
      <c r="B73" s="40" t="s">
        <v>6945</v>
      </c>
      <c r="C73" s="40" t="s">
        <v>7032</v>
      </c>
      <c r="D73" s="50" t="s">
        <v>7033</v>
      </c>
      <c r="E73" s="31">
        <v>39999</v>
      </c>
    </row>
    <row r="74" spans="1:5">
      <c r="A74" s="40" t="s">
        <v>6904</v>
      </c>
      <c r="B74" s="40" t="s">
        <v>6945</v>
      </c>
      <c r="C74" s="40" t="s">
        <v>7034</v>
      </c>
      <c r="D74" s="50" t="s">
        <v>7035</v>
      </c>
      <c r="E74" s="31">
        <v>35999</v>
      </c>
    </row>
    <row r="75" spans="1:5">
      <c r="A75" s="40" t="s">
        <v>6904</v>
      </c>
      <c r="B75" s="40" t="s">
        <v>6945</v>
      </c>
      <c r="C75" s="40" t="s">
        <v>7036</v>
      </c>
      <c r="D75" s="50" t="s">
        <v>7037</v>
      </c>
      <c r="E75" s="31">
        <v>40999</v>
      </c>
    </row>
    <row r="76" spans="1:5">
      <c r="A76" s="40" t="s">
        <v>6904</v>
      </c>
      <c r="B76" s="40" t="s">
        <v>6945</v>
      </c>
      <c r="C76" s="40" t="s">
        <v>7038</v>
      </c>
      <c r="D76" s="50" t="s">
        <v>7039</v>
      </c>
      <c r="E76" s="31">
        <v>44999</v>
      </c>
    </row>
    <row r="77" spans="1:5">
      <c r="A77" s="40" t="s">
        <v>6904</v>
      </c>
      <c r="B77" s="40" t="s">
        <v>6945</v>
      </c>
      <c r="C77" s="40" t="s">
        <v>7040</v>
      </c>
      <c r="D77" s="50" t="s">
        <v>7041</v>
      </c>
      <c r="E77" s="31">
        <v>40999</v>
      </c>
    </row>
    <row r="78" spans="1:5">
      <c r="A78" s="40" t="s">
        <v>6904</v>
      </c>
      <c r="B78" s="40" t="s">
        <v>6945</v>
      </c>
      <c r="C78" s="40" t="s">
        <v>7042</v>
      </c>
      <c r="D78" s="50" t="s">
        <v>7043</v>
      </c>
      <c r="E78" s="31">
        <v>28999</v>
      </c>
    </row>
    <row r="79" spans="1:5">
      <c r="A79" s="40" t="s">
        <v>6904</v>
      </c>
      <c r="B79" s="40" t="s">
        <v>6945</v>
      </c>
      <c r="C79" s="40" t="s">
        <v>7044</v>
      </c>
      <c r="D79" s="50" t="s">
        <v>7045</v>
      </c>
      <c r="E79" s="31">
        <v>31999</v>
      </c>
    </row>
    <row r="80" spans="1:5">
      <c r="A80" s="40" t="s">
        <v>6904</v>
      </c>
      <c r="B80" s="40" t="s">
        <v>6945</v>
      </c>
      <c r="C80" s="40" t="s">
        <v>7046</v>
      </c>
      <c r="D80" s="50" t="s">
        <v>7047</v>
      </c>
      <c r="E80" s="31">
        <v>28999</v>
      </c>
    </row>
    <row r="81" spans="1:5">
      <c r="A81" s="40" t="s">
        <v>6904</v>
      </c>
      <c r="B81" s="40" t="s">
        <v>6945</v>
      </c>
      <c r="C81" s="40" t="s">
        <v>7048</v>
      </c>
      <c r="D81" s="50" t="s">
        <v>7049</v>
      </c>
      <c r="E81" s="31">
        <v>79999</v>
      </c>
    </row>
    <row r="82" spans="1:5">
      <c r="A82" s="40" t="s">
        <v>6904</v>
      </c>
      <c r="B82" s="40" t="s">
        <v>6945</v>
      </c>
      <c r="C82" s="40" t="s">
        <v>7050</v>
      </c>
      <c r="D82" s="50" t="s">
        <v>7051</v>
      </c>
      <c r="E82" s="31">
        <v>89999</v>
      </c>
    </row>
    <row r="83" spans="1:5">
      <c r="A83" s="40" t="s">
        <v>6904</v>
      </c>
      <c r="B83" s="40" t="s">
        <v>6945</v>
      </c>
      <c r="C83" s="40" t="s">
        <v>7052</v>
      </c>
      <c r="D83" s="50" t="s">
        <v>7053</v>
      </c>
      <c r="E83" s="31">
        <v>135199</v>
      </c>
    </row>
    <row r="84" spans="1:5">
      <c r="A84" s="40" t="s">
        <v>6904</v>
      </c>
      <c r="B84" s="40" t="s">
        <v>6945</v>
      </c>
      <c r="C84" s="40" t="s">
        <v>7054</v>
      </c>
      <c r="D84" s="50" t="s">
        <v>7055</v>
      </c>
      <c r="E84" s="31">
        <v>259999</v>
      </c>
    </row>
    <row r="85" spans="1:5">
      <c r="A85" s="40" t="s">
        <v>6904</v>
      </c>
      <c r="B85" s="40" t="s">
        <v>6945</v>
      </c>
      <c r="C85" s="40" t="s">
        <v>7056</v>
      </c>
      <c r="D85" s="50" t="s">
        <v>7057</v>
      </c>
      <c r="E85" s="31">
        <v>31199</v>
      </c>
    </row>
    <row r="86" spans="1:5">
      <c r="A86" s="40" t="s">
        <v>6904</v>
      </c>
      <c r="B86" s="40" t="s">
        <v>6945</v>
      </c>
      <c r="C86" s="40" t="s">
        <v>7058</v>
      </c>
      <c r="D86" s="50" t="s">
        <v>7057</v>
      </c>
      <c r="E86" s="31">
        <v>31199</v>
      </c>
    </row>
    <row r="87" spans="1:5">
      <c r="A87" s="40" t="s">
        <v>6904</v>
      </c>
      <c r="B87" s="40" t="s">
        <v>6945</v>
      </c>
      <c r="C87" s="40" t="s">
        <v>7059</v>
      </c>
      <c r="D87" s="50" t="s">
        <v>7060</v>
      </c>
      <c r="E87" s="31">
        <v>30799</v>
      </c>
    </row>
    <row r="88" spans="1:5">
      <c r="A88" s="40" t="s">
        <v>6904</v>
      </c>
      <c r="B88" s="40" t="s">
        <v>6945</v>
      </c>
      <c r="C88" s="40" t="s">
        <v>7061</v>
      </c>
      <c r="D88" s="50" t="s">
        <v>7060</v>
      </c>
      <c r="E88" s="31">
        <v>30799</v>
      </c>
    </row>
    <row r="89" spans="1:5">
      <c r="A89" s="40" t="s">
        <v>6904</v>
      </c>
      <c r="B89" s="40" t="s">
        <v>6945</v>
      </c>
      <c r="C89" s="40" t="s">
        <v>7062</v>
      </c>
      <c r="D89" s="50" t="s">
        <v>7063</v>
      </c>
      <c r="E89" s="31">
        <v>30799</v>
      </c>
    </row>
    <row r="90" spans="1:5">
      <c r="A90" s="40" t="s">
        <v>6904</v>
      </c>
      <c r="B90" s="40" t="s">
        <v>6945</v>
      </c>
      <c r="C90" s="40" t="s">
        <v>7064</v>
      </c>
      <c r="D90" s="50" t="s">
        <v>7063</v>
      </c>
      <c r="E90" s="31">
        <v>30799</v>
      </c>
    </row>
    <row r="91" spans="1:5">
      <c r="A91" s="40" t="s">
        <v>6904</v>
      </c>
      <c r="B91" s="40" t="s">
        <v>6945</v>
      </c>
      <c r="C91" s="40" t="s">
        <v>7065</v>
      </c>
      <c r="D91" s="50" t="s">
        <v>7066</v>
      </c>
      <c r="E91" s="31">
        <v>31199</v>
      </c>
    </row>
    <row r="92" spans="1:5">
      <c r="A92" s="40" t="s">
        <v>6904</v>
      </c>
      <c r="B92" s="40" t="s">
        <v>6945</v>
      </c>
      <c r="C92" s="40" t="s">
        <v>7067</v>
      </c>
      <c r="D92" s="50" t="s">
        <v>7066</v>
      </c>
      <c r="E92" s="31">
        <v>31199</v>
      </c>
    </row>
    <row r="93" spans="1:5">
      <c r="A93" s="40" t="s">
        <v>6904</v>
      </c>
      <c r="B93" s="40" t="s">
        <v>6945</v>
      </c>
      <c r="C93" s="40" t="s">
        <v>7068</v>
      </c>
      <c r="D93" s="50" t="s">
        <v>7069</v>
      </c>
      <c r="E93" s="31">
        <v>69999</v>
      </c>
    </row>
    <row r="94" spans="1:5">
      <c r="A94" s="40" t="s">
        <v>6904</v>
      </c>
      <c r="B94" s="40" t="s">
        <v>6945</v>
      </c>
      <c r="C94" s="40" t="s">
        <v>7070</v>
      </c>
      <c r="D94" s="50" t="s">
        <v>7071</v>
      </c>
      <c r="E94" s="31">
        <v>79999</v>
      </c>
    </row>
    <row r="95" spans="1:5">
      <c r="A95" s="40" t="s">
        <v>6904</v>
      </c>
      <c r="B95" s="40" t="s">
        <v>6945</v>
      </c>
      <c r="C95" s="40" t="s">
        <v>7072</v>
      </c>
      <c r="D95" s="50" t="s">
        <v>7073</v>
      </c>
      <c r="E95" s="31">
        <v>114999</v>
      </c>
    </row>
    <row r="96" spans="1:5">
      <c r="A96" s="40" t="s">
        <v>6904</v>
      </c>
      <c r="B96" s="40" t="s">
        <v>6945</v>
      </c>
      <c r="C96" s="40" t="s">
        <v>7074</v>
      </c>
      <c r="D96" s="50" t="s">
        <v>7075</v>
      </c>
      <c r="E96" s="31">
        <v>15149</v>
      </c>
    </row>
    <row r="97" spans="1:5">
      <c r="A97" s="40" t="s">
        <v>6904</v>
      </c>
      <c r="B97" s="40" t="s">
        <v>6945</v>
      </c>
      <c r="C97" s="40" t="s">
        <v>7076</v>
      </c>
      <c r="D97" s="50" t="s">
        <v>7075</v>
      </c>
      <c r="E97" s="31">
        <v>15149</v>
      </c>
    </row>
    <row r="98" spans="1:5">
      <c r="A98" s="40" t="s">
        <v>6904</v>
      </c>
      <c r="B98" s="40" t="s">
        <v>6945</v>
      </c>
      <c r="C98" s="40" t="s">
        <v>7077</v>
      </c>
      <c r="D98" s="50" t="s">
        <v>7078</v>
      </c>
      <c r="E98" s="31">
        <v>14749</v>
      </c>
    </row>
    <row r="99" spans="1:5">
      <c r="A99" s="40" t="s">
        <v>6904</v>
      </c>
      <c r="B99" s="40" t="s">
        <v>6945</v>
      </c>
      <c r="C99" s="40" t="s">
        <v>7079</v>
      </c>
      <c r="D99" s="50" t="s">
        <v>7078</v>
      </c>
      <c r="E99" s="31">
        <v>14749</v>
      </c>
    </row>
    <row r="100" spans="1:5">
      <c r="A100" s="40" t="s">
        <v>6904</v>
      </c>
      <c r="B100" s="40" t="s">
        <v>6945</v>
      </c>
      <c r="C100" s="40" t="s">
        <v>7080</v>
      </c>
      <c r="D100" s="50" t="s">
        <v>7081</v>
      </c>
      <c r="E100" s="31">
        <v>14749</v>
      </c>
    </row>
    <row r="101" spans="1:5">
      <c r="A101" s="40" t="s">
        <v>6904</v>
      </c>
      <c r="B101" s="40" t="s">
        <v>6945</v>
      </c>
      <c r="C101" s="40" t="s">
        <v>7082</v>
      </c>
      <c r="D101" s="50" t="s">
        <v>7081</v>
      </c>
      <c r="E101" s="31">
        <v>14749</v>
      </c>
    </row>
    <row r="102" spans="1:5">
      <c r="A102" s="40" t="s">
        <v>6904</v>
      </c>
      <c r="B102" s="40" t="s">
        <v>6945</v>
      </c>
      <c r="C102" s="40" t="s">
        <v>7083</v>
      </c>
      <c r="D102" s="50" t="s">
        <v>7084</v>
      </c>
      <c r="E102" s="31">
        <v>15149</v>
      </c>
    </row>
    <row r="103" spans="1:5">
      <c r="A103" s="40" t="s">
        <v>6904</v>
      </c>
      <c r="B103" s="40" t="s">
        <v>6945</v>
      </c>
      <c r="C103" s="40" t="s">
        <v>7085</v>
      </c>
      <c r="D103" s="50" t="s">
        <v>7084</v>
      </c>
      <c r="E103" s="31">
        <v>15149</v>
      </c>
    </row>
    <row r="104" spans="1:5">
      <c r="A104" s="40" t="s">
        <v>6904</v>
      </c>
      <c r="B104" s="40" t="s">
        <v>6945</v>
      </c>
      <c r="C104" s="40" t="s">
        <v>7086</v>
      </c>
      <c r="D104" s="50" t="s">
        <v>7087</v>
      </c>
      <c r="E104" s="31">
        <v>17649</v>
      </c>
    </row>
    <row r="105" spans="1:5">
      <c r="A105" s="40" t="s">
        <v>6904</v>
      </c>
      <c r="B105" s="40" t="s">
        <v>6945</v>
      </c>
      <c r="C105" s="40" t="s">
        <v>7088</v>
      </c>
      <c r="D105" s="50" t="s">
        <v>7087</v>
      </c>
      <c r="E105" s="31">
        <v>17649</v>
      </c>
    </row>
    <row r="106" spans="1:5">
      <c r="A106" s="40" t="s">
        <v>6904</v>
      </c>
      <c r="B106" s="40" t="s">
        <v>6945</v>
      </c>
      <c r="C106" s="40" t="s">
        <v>7089</v>
      </c>
      <c r="D106" s="50" t="s">
        <v>7090</v>
      </c>
      <c r="E106" s="31">
        <v>17249</v>
      </c>
    </row>
    <row r="107" spans="1:5">
      <c r="A107" s="40" t="s">
        <v>6904</v>
      </c>
      <c r="B107" s="40" t="s">
        <v>6945</v>
      </c>
      <c r="C107" s="40" t="s">
        <v>7091</v>
      </c>
      <c r="D107" s="50" t="s">
        <v>7090</v>
      </c>
      <c r="E107" s="31">
        <v>17249</v>
      </c>
    </row>
    <row r="108" spans="1:5">
      <c r="A108" s="40" t="s">
        <v>6904</v>
      </c>
      <c r="B108" s="40" t="s">
        <v>6945</v>
      </c>
      <c r="C108" s="40" t="s">
        <v>7092</v>
      </c>
      <c r="D108" s="50" t="s">
        <v>7093</v>
      </c>
      <c r="E108" s="31">
        <v>17249</v>
      </c>
    </row>
    <row r="109" spans="1:5">
      <c r="A109" s="40" t="s">
        <v>6904</v>
      </c>
      <c r="B109" s="40" t="s">
        <v>6945</v>
      </c>
      <c r="C109" s="40" t="s">
        <v>7094</v>
      </c>
      <c r="D109" s="50" t="s">
        <v>7093</v>
      </c>
      <c r="E109" s="31">
        <v>17249</v>
      </c>
    </row>
    <row r="110" spans="1:5">
      <c r="A110" s="40" t="s">
        <v>6904</v>
      </c>
      <c r="B110" s="40" t="s">
        <v>6945</v>
      </c>
      <c r="C110" s="40" t="s">
        <v>7095</v>
      </c>
      <c r="D110" s="50" t="s">
        <v>7096</v>
      </c>
      <c r="E110" s="31">
        <v>17649</v>
      </c>
    </row>
    <row r="111" spans="1:5">
      <c r="A111" s="40" t="s">
        <v>6904</v>
      </c>
      <c r="B111" s="40" t="s">
        <v>6945</v>
      </c>
      <c r="C111" s="40" t="s">
        <v>7097</v>
      </c>
      <c r="D111" s="50" t="s">
        <v>7096</v>
      </c>
      <c r="E111" s="31">
        <v>17649</v>
      </c>
    </row>
    <row r="112" spans="1:5">
      <c r="A112" s="40" t="s">
        <v>6904</v>
      </c>
      <c r="B112" s="40" t="s">
        <v>6945</v>
      </c>
      <c r="C112" s="40" t="s">
        <v>7098</v>
      </c>
      <c r="D112" s="50" t="s">
        <v>7099</v>
      </c>
      <c r="E112" s="31">
        <v>23999</v>
      </c>
    </row>
    <row r="113" spans="1:5">
      <c r="A113" s="40" t="s">
        <v>6904</v>
      </c>
      <c r="B113" s="40" t="s">
        <v>6945</v>
      </c>
      <c r="C113" s="40" t="s">
        <v>7100</v>
      </c>
      <c r="D113" s="50" t="s">
        <v>7101</v>
      </c>
      <c r="E113" s="31">
        <v>23599</v>
      </c>
    </row>
    <row r="114" spans="1:5">
      <c r="A114" s="40" t="s">
        <v>6904</v>
      </c>
      <c r="B114" s="40" t="s">
        <v>6945</v>
      </c>
      <c r="C114" s="40" t="s">
        <v>7102</v>
      </c>
      <c r="D114" s="50" t="s">
        <v>7103</v>
      </c>
      <c r="E114" s="31">
        <v>23599</v>
      </c>
    </row>
    <row r="115" spans="1:5">
      <c r="A115" s="40" t="s">
        <v>6904</v>
      </c>
      <c r="B115" s="40" t="s">
        <v>6945</v>
      </c>
      <c r="C115" s="40" t="s">
        <v>7104</v>
      </c>
      <c r="D115" s="50" t="s">
        <v>7105</v>
      </c>
      <c r="E115" s="31">
        <v>23999</v>
      </c>
    </row>
    <row r="116" spans="1:5">
      <c r="A116" s="40" t="s">
        <v>6904</v>
      </c>
      <c r="B116" s="40" t="s">
        <v>6945</v>
      </c>
      <c r="C116" s="40" t="s">
        <v>7106</v>
      </c>
      <c r="D116" s="50" t="s">
        <v>7107</v>
      </c>
      <c r="E116" s="31">
        <v>27999</v>
      </c>
    </row>
    <row r="117" spans="1:5">
      <c r="A117" s="40" t="s">
        <v>6904</v>
      </c>
      <c r="B117" s="40" t="s">
        <v>6945</v>
      </c>
      <c r="C117" s="40" t="s">
        <v>7108</v>
      </c>
      <c r="D117" s="50" t="s">
        <v>7107</v>
      </c>
      <c r="E117" s="31">
        <v>27999</v>
      </c>
    </row>
    <row r="118" spans="1:5">
      <c r="A118" s="40" t="s">
        <v>6904</v>
      </c>
      <c r="B118" s="40" t="s">
        <v>6945</v>
      </c>
      <c r="C118" s="40" t="s">
        <v>7109</v>
      </c>
      <c r="D118" s="50" t="s">
        <v>7110</v>
      </c>
      <c r="E118" s="31">
        <v>27599</v>
      </c>
    </row>
    <row r="119" spans="1:5">
      <c r="A119" s="40" t="s">
        <v>6904</v>
      </c>
      <c r="B119" s="40" t="s">
        <v>6945</v>
      </c>
      <c r="C119" s="40" t="s">
        <v>7111</v>
      </c>
      <c r="D119" s="50" t="s">
        <v>7110</v>
      </c>
      <c r="E119" s="31">
        <v>27599</v>
      </c>
    </row>
    <row r="120" spans="1:5">
      <c r="A120" s="40" t="s">
        <v>6904</v>
      </c>
      <c r="B120" s="40" t="s">
        <v>6945</v>
      </c>
      <c r="C120" s="40" t="s">
        <v>7112</v>
      </c>
      <c r="D120" s="50" t="s">
        <v>7113</v>
      </c>
      <c r="E120" s="31">
        <v>27599</v>
      </c>
    </row>
    <row r="121" spans="1:5">
      <c r="A121" s="40" t="s">
        <v>6904</v>
      </c>
      <c r="B121" s="40" t="s">
        <v>6945</v>
      </c>
      <c r="C121" s="40" t="s">
        <v>7114</v>
      </c>
      <c r="D121" s="50" t="s">
        <v>7115</v>
      </c>
      <c r="E121" s="31">
        <v>27599</v>
      </c>
    </row>
    <row r="122" spans="1:5">
      <c r="A122" s="40" t="s">
        <v>6904</v>
      </c>
      <c r="B122" s="40" t="s">
        <v>6945</v>
      </c>
      <c r="C122" s="40" t="s">
        <v>7116</v>
      </c>
      <c r="D122" s="50" t="s">
        <v>7117</v>
      </c>
      <c r="E122" s="31">
        <v>27999</v>
      </c>
    </row>
    <row r="123" spans="1:5">
      <c r="A123" s="40" t="s">
        <v>6904</v>
      </c>
      <c r="B123" s="40" t="s">
        <v>6945</v>
      </c>
      <c r="C123" s="40" t="s">
        <v>7118</v>
      </c>
      <c r="D123" s="50" t="s">
        <v>7117</v>
      </c>
      <c r="E123" s="31">
        <v>27999</v>
      </c>
    </row>
    <row r="124" spans="1:5">
      <c r="A124" s="40" t="s">
        <v>7119</v>
      </c>
      <c r="B124" s="40" t="s">
        <v>7119</v>
      </c>
      <c r="C124" s="40" t="s">
        <v>7120</v>
      </c>
      <c r="D124" s="50" t="s">
        <v>7121</v>
      </c>
      <c r="E124" s="31">
        <v>1773</v>
      </c>
    </row>
    <row r="125" spans="1:5">
      <c r="A125" s="40" t="s">
        <v>7119</v>
      </c>
      <c r="B125" s="40" t="s">
        <v>7119</v>
      </c>
      <c r="C125" s="40" t="s">
        <v>7122</v>
      </c>
      <c r="D125" s="50" t="s">
        <v>7123</v>
      </c>
      <c r="E125" s="31">
        <v>4624</v>
      </c>
    </row>
    <row r="126" spans="1:5">
      <c r="A126" s="40" t="s">
        <v>7119</v>
      </c>
      <c r="B126" s="40" t="s">
        <v>7119</v>
      </c>
      <c r="C126" s="40" t="s">
        <v>7124</v>
      </c>
      <c r="D126" s="50" t="s">
        <v>7125</v>
      </c>
      <c r="E126" s="31">
        <v>5999</v>
      </c>
    </row>
    <row r="127" spans="1:5">
      <c r="A127" s="40" t="s">
        <v>7119</v>
      </c>
      <c r="B127" s="40" t="s">
        <v>7119</v>
      </c>
      <c r="C127" s="40" t="s">
        <v>7126</v>
      </c>
      <c r="D127" s="50" t="s">
        <v>7127</v>
      </c>
      <c r="E127" s="31">
        <v>1399</v>
      </c>
    </row>
    <row r="128" spans="1:5">
      <c r="A128" s="40" t="s">
        <v>7119</v>
      </c>
      <c r="B128" s="40" t="s">
        <v>7119</v>
      </c>
      <c r="C128" s="40" t="s">
        <v>7128</v>
      </c>
      <c r="D128" s="50" t="s">
        <v>7129</v>
      </c>
      <c r="E128" s="31">
        <v>34999</v>
      </c>
    </row>
    <row r="129" spans="1:5">
      <c r="A129" s="40" t="s">
        <v>7119</v>
      </c>
      <c r="B129" s="40" t="s">
        <v>7119</v>
      </c>
      <c r="C129" s="40" t="s">
        <v>7130</v>
      </c>
      <c r="D129" s="50" t="s">
        <v>7131</v>
      </c>
      <c r="E129" s="31">
        <v>5199</v>
      </c>
    </row>
    <row r="130" spans="1:5">
      <c r="A130" s="40" t="s">
        <v>7119</v>
      </c>
      <c r="B130" s="40" t="s">
        <v>7119</v>
      </c>
      <c r="C130" s="40" t="s">
        <v>7132</v>
      </c>
      <c r="D130" s="50" t="s">
        <v>7133</v>
      </c>
      <c r="E130" s="31">
        <v>6849</v>
      </c>
    </row>
    <row r="131" spans="1:5">
      <c r="A131" s="40" t="s">
        <v>7119</v>
      </c>
      <c r="B131" s="40" t="s">
        <v>7119</v>
      </c>
      <c r="C131" s="40" t="s">
        <v>7134</v>
      </c>
      <c r="D131" s="50" t="s">
        <v>7135</v>
      </c>
      <c r="E131" s="31">
        <v>9679</v>
      </c>
    </row>
    <row r="132" spans="1:5">
      <c r="A132" s="40" t="s">
        <v>7119</v>
      </c>
      <c r="B132" s="40" t="s">
        <v>7119</v>
      </c>
      <c r="C132" s="40" t="s">
        <v>7136</v>
      </c>
      <c r="D132" s="50" t="s">
        <v>7137</v>
      </c>
      <c r="E132" s="31">
        <v>9349</v>
      </c>
    </row>
    <row r="133" spans="1:5">
      <c r="A133" s="40" t="s">
        <v>7119</v>
      </c>
      <c r="B133" s="40" t="s">
        <v>7119</v>
      </c>
      <c r="C133" s="40" t="s">
        <v>7138</v>
      </c>
      <c r="D133" s="50" t="s">
        <v>7139</v>
      </c>
      <c r="E133" s="31">
        <v>21849</v>
      </c>
    </row>
    <row r="134" spans="1:5">
      <c r="A134" s="40" t="s">
        <v>7119</v>
      </c>
      <c r="B134" s="40" t="s">
        <v>7119</v>
      </c>
      <c r="C134" s="40" t="s">
        <v>7140</v>
      </c>
      <c r="D134" s="50" t="s">
        <v>7141</v>
      </c>
      <c r="E134" s="31">
        <v>9349</v>
      </c>
    </row>
    <row r="135" spans="1:5">
      <c r="A135" s="40" t="s">
        <v>7119</v>
      </c>
      <c r="B135" s="40" t="s">
        <v>7119</v>
      </c>
      <c r="C135" s="40" t="s">
        <v>7142</v>
      </c>
      <c r="D135" s="50" t="s">
        <v>7143</v>
      </c>
      <c r="E135" s="31">
        <v>16599</v>
      </c>
    </row>
    <row r="136" spans="1:5">
      <c r="A136" s="40" t="s">
        <v>7119</v>
      </c>
      <c r="B136" s="40" t="s">
        <v>7119</v>
      </c>
      <c r="C136" s="40" t="s">
        <v>7144</v>
      </c>
      <c r="D136" s="50" t="s">
        <v>7145</v>
      </c>
      <c r="E136" s="31">
        <v>9349</v>
      </c>
    </row>
    <row r="137" spans="1:5">
      <c r="A137" s="40" t="s">
        <v>7119</v>
      </c>
      <c r="B137" s="40" t="s">
        <v>7119</v>
      </c>
      <c r="C137" s="40" t="s">
        <v>7146</v>
      </c>
      <c r="D137" s="50" t="s">
        <v>7147</v>
      </c>
      <c r="E137" s="31">
        <v>9349</v>
      </c>
    </row>
    <row r="138" spans="1:5">
      <c r="A138" s="40" t="s">
        <v>7119</v>
      </c>
      <c r="B138" s="40" t="s">
        <v>7119</v>
      </c>
      <c r="C138" s="40" t="s">
        <v>7148</v>
      </c>
      <c r="D138" s="50" t="s">
        <v>7149</v>
      </c>
      <c r="E138" s="31">
        <v>26999</v>
      </c>
    </row>
    <row r="139" spans="1:5">
      <c r="A139" s="40" t="s">
        <v>7119</v>
      </c>
      <c r="B139" s="40" t="s">
        <v>7119</v>
      </c>
      <c r="C139" s="40" t="s">
        <v>7150</v>
      </c>
      <c r="D139" s="50" t="s">
        <v>7151</v>
      </c>
      <c r="E139" s="31">
        <v>26999</v>
      </c>
    </row>
    <row r="140" spans="1:5">
      <c r="A140" s="40" t="s">
        <v>7119</v>
      </c>
      <c r="B140" s="40" t="s">
        <v>7119</v>
      </c>
      <c r="C140" s="40" t="s">
        <v>7152</v>
      </c>
      <c r="D140" s="50" t="s">
        <v>7153</v>
      </c>
      <c r="E140" s="31">
        <v>26999</v>
      </c>
    </row>
    <row r="141" spans="1:5">
      <c r="A141" s="40" t="s">
        <v>7119</v>
      </c>
      <c r="B141" s="40" t="s">
        <v>7119</v>
      </c>
      <c r="C141" s="40" t="s">
        <v>7154</v>
      </c>
      <c r="D141" s="50" t="s">
        <v>7155</v>
      </c>
      <c r="E141" s="31">
        <v>26999</v>
      </c>
    </row>
    <row r="142" spans="1:5">
      <c r="A142" s="40" t="s">
        <v>7119</v>
      </c>
      <c r="B142" s="40" t="s">
        <v>7119</v>
      </c>
      <c r="C142" s="40" t="s">
        <v>7156</v>
      </c>
      <c r="D142" s="50" t="s">
        <v>7157</v>
      </c>
      <c r="E142" s="31">
        <v>26999</v>
      </c>
    </row>
    <row r="143" spans="1:5">
      <c r="A143" s="40" t="s">
        <v>7119</v>
      </c>
      <c r="B143" s="40" t="s">
        <v>7119</v>
      </c>
      <c r="C143" s="40" t="s">
        <v>7158</v>
      </c>
      <c r="D143" s="50" t="s">
        <v>7159</v>
      </c>
      <c r="E143" s="31">
        <v>72849</v>
      </c>
    </row>
    <row r="144" spans="1:5">
      <c r="A144" s="40" t="s">
        <v>7119</v>
      </c>
      <c r="B144" s="40" t="s">
        <v>7119</v>
      </c>
      <c r="C144" s="40" t="s">
        <v>7160</v>
      </c>
      <c r="D144" s="50" t="s">
        <v>7161</v>
      </c>
      <c r="E144" s="31">
        <v>26999</v>
      </c>
    </row>
    <row r="145" spans="1:5">
      <c r="A145" s="40" t="s">
        <v>7119</v>
      </c>
      <c r="B145" s="40" t="s">
        <v>7119</v>
      </c>
      <c r="C145" s="40" t="s">
        <v>7162</v>
      </c>
      <c r="D145" s="50" t="s">
        <v>7163</v>
      </c>
      <c r="E145" s="31">
        <v>5979</v>
      </c>
    </row>
    <row r="146" spans="1:5">
      <c r="A146" s="40" t="s">
        <v>7119</v>
      </c>
      <c r="B146" s="40" t="s">
        <v>7119</v>
      </c>
      <c r="C146" s="40" t="s">
        <v>7164</v>
      </c>
      <c r="D146" s="50" t="s">
        <v>7165</v>
      </c>
      <c r="E146" s="31">
        <v>4469</v>
      </c>
    </row>
    <row r="147" spans="1:5">
      <c r="A147" s="40" t="s">
        <v>7119</v>
      </c>
      <c r="B147" s="40" t="s">
        <v>7119</v>
      </c>
      <c r="C147" s="40" t="s">
        <v>7166</v>
      </c>
      <c r="D147" s="50" t="s">
        <v>7167</v>
      </c>
      <c r="E147" s="31">
        <v>4469</v>
      </c>
    </row>
    <row r="148" spans="1:5">
      <c r="A148" s="40" t="s">
        <v>7119</v>
      </c>
      <c r="B148" s="40" t="s">
        <v>7119</v>
      </c>
      <c r="C148" s="40" t="s">
        <v>7168</v>
      </c>
      <c r="D148" s="50" t="s">
        <v>7169</v>
      </c>
      <c r="E148" s="31">
        <v>5999</v>
      </c>
    </row>
    <row r="149" spans="1:5">
      <c r="A149" s="40" t="s">
        <v>7119</v>
      </c>
      <c r="B149" s="40" t="s">
        <v>7119</v>
      </c>
      <c r="C149" s="40" t="s">
        <v>7170</v>
      </c>
      <c r="D149" s="50" t="s">
        <v>7171</v>
      </c>
      <c r="E149" s="31">
        <v>9049</v>
      </c>
    </row>
    <row r="150" spans="1:5">
      <c r="A150" s="40" t="s">
        <v>7119</v>
      </c>
      <c r="B150" s="40" t="s">
        <v>7119</v>
      </c>
      <c r="C150" s="40" t="s">
        <v>7172</v>
      </c>
      <c r="D150" s="50" t="s">
        <v>7173</v>
      </c>
      <c r="E150" s="31">
        <v>9049</v>
      </c>
    </row>
    <row r="151" spans="1:5">
      <c r="A151" s="40" t="s">
        <v>7119</v>
      </c>
      <c r="B151" s="40" t="s">
        <v>7119</v>
      </c>
      <c r="C151" s="40" t="s">
        <v>7174</v>
      </c>
      <c r="D151" s="50" t="s">
        <v>7175</v>
      </c>
      <c r="E151" s="31">
        <v>20999</v>
      </c>
    </row>
    <row r="152" spans="1:5">
      <c r="A152" s="40" t="s">
        <v>7119</v>
      </c>
      <c r="B152" s="40" t="s">
        <v>7119</v>
      </c>
      <c r="C152" s="40" t="s">
        <v>7176</v>
      </c>
      <c r="D152" s="50" t="s">
        <v>7177</v>
      </c>
      <c r="E152" s="31">
        <v>11429</v>
      </c>
    </row>
    <row r="153" spans="1:5">
      <c r="A153" s="40" t="s">
        <v>7119</v>
      </c>
      <c r="B153" s="40" t="s">
        <v>7119</v>
      </c>
      <c r="C153" s="40" t="s">
        <v>7178</v>
      </c>
      <c r="D153" s="50" t="s">
        <v>7179</v>
      </c>
      <c r="E153" s="31">
        <v>6299</v>
      </c>
    </row>
    <row r="154" spans="1:5">
      <c r="A154" s="40" t="s">
        <v>7119</v>
      </c>
      <c r="B154" s="40" t="s">
        <v>7119</v>
      </c>
      <c r="C154" s="40" t="s">
        <v>7180</v>
      </c>
      <c r="D154" s="50" t="s">
        <v>7181</v>
      </c>
      <c r="E154" s="31">
        <v>3429</v>
      </c>
    </row>
    <row r="155" spans="1:5">
      <c r="A155" s="40" t="s">
        <v>7119</v>
      </c>
      <c r="B155" s="40" t="s">
        <v>7119</v>
      </c>
      <c r="C155" s="40" t="s">
        <v>7182</v>
      </c>
      <c r="D155" s="50" t="s">
        <v>7183</v>
      </c>
      <c r="E155" s="31">
        <v>4999</v>
      </c>
    </row>
    <row r="156" spans="1:5">
      <c r="A156" s="40" t="s">
        <v>7119</v>
      </c>
      <c r="B156" s="40" t="s">
        <v>7119</v>
      </c>
      <c r="C156" s="40" t="s">
        <v>7184</v>
      </c>
      <c r="D156" s="50" t="s">
        <v>7185</v>
      </c>
      <c r="E156" s="31">
        <v>4369</v>
      </c>
    </row>
    <row r="157" spans="1:5">
      <c r="A157" s="40" t="s">
        <v>7119</v>
      </c>
      <c r="B157" s="40" t="s">
        <v>7119</v>
      </c>
      <c r="C157" s="40" t="s">
        <v>7186</v>
      </c>
      <c r="D157" s="50" t="s">
        <v>7187</v>
      </c>
      <c r="E157" s="31">
        <v>4369</v>
      </c>
    </row>
    <row r="158" spans="1:5">
      <c r="A158" s="40" t="s">
        <v>7119</v>
      </c>
      <c r="B158" s="40" t="s">
        <v>7119</v>
      </c>
      <c r="C158" s="40" t="s">
        <v>7188</v>
      </c>
      <c r="D158" s="50" t="s">
        <v>7189</v>
      </c>
      <c r="E158" s="31">
        <v>2899</v>
      </c>
    </row>
    <row r="159" spans="1:5">
      <c r="A159" s="40" t="s">
        <v>7119</v>
      </c>
      <c r="B159" s="40" t="s">
        <v>7119</v>
      </c>
      <c r="C159" s="40" t="s">
        <v>7190</v>
      </c>
      <c r="D159" s="50" t="s">
        <v>7191</v>
      </c>
      <c r="E159" s="31">
        <v>2899</v>
      </c>
    </row>
    <row r="160" spans="1:5">
      <c r="A160" s="40" t="s">
        <v>7119</v>
      </c>
      <c r="B160" s="40" t="s">
        <v>7119</v>
      </c>
      <c r="C160" s="40" t="s">
        <v>7192</v>
      </c>
      <c r="D160" s="50" t="s">
        <v>7189</v>
      </c>
      <c r="E160" s="31">
        <v>2899</v>
      </c>
    </row>
    <row r="161" spans="1:5">
      <c r="A161" s="40" t="s">
        <v>7119</v>
      </c>
      <c r="B161" s="40" t="s">
        <v>7119</v>
      </c>
      <c r="C161" s="40" t="s">
        <v>7193</v>
      </c>
      <c r="D161" s="50" t="s">
        <v>7189</v>
      </c>
      <c r="E161" s="31">
        <v>2899</v>
      </c>
    </row>
    <row r="162" spans="1:5">
      <c r="A162" s="40" t="s">
        <v>7119</v>
      </c>
      <c r="B162" s="40" t="s">
        <v>7119</v>
      </c>
      <c r="C162" s="40" t="s">
        <v>7194</v>
      </c>
      <c r="D162" s="50" t="s">
        <v>7189</v>
      </c>
      <c r="E162" s="31">
        <v>2899</v>
      </c>
    </row>
    <row r="163" spans="1:5">
      <c r="A163" s="40" t="s">
        <v>7119</v>
      </c>
      <c r="B163" s="40" t="s">
        <v>7119</v>
      </c>
      <c r="C163" s="40" t="s">
        <v>7195</v>
      </c>
      <c r="D163" s="50" t="s">
        <v>7196</v>
      </c>
      <c r="E163" s="31">
        <v>2449</v>
      </c>
    </row>
    <row r="164" spans="1:5">
      <c r="A164" s="40" t="s">
        <v>7119</v>
      </c>
      <c r="B164" s="40" t="s">
        <v>7119</v>
      </c>
      <c r="C164" s="40" t="s">
        <v>7197</v>
      </c>
      <c r="D164" s="50" t="s">
        <v>7198</v>
      </c>
      <c r="E164" s="31">
        <v>2449</v>
      </c>
    </row>
    <row r="165" spans="1:5">
      <c r="A165" s="40" t="s">
        <v>7119</v>
      </c>
      <c r="B165" s="40" t="s">
        <v>7119</v>
      </c>
      <c r="C165" s="40" t="s">
        <v>7199</v>
      </c>
      <c r="D165" s="50" t="s">
        <v>7200</v>
      </c>
      <c r="E165" s="31">
        <v>2449</v>
      </c>
    </row>
    <row r="166" spans="1:5">
      <c r="A166" s="40" t="s">
        <v>7119</v>
      </c>
      <c r="B166" s="40" t="s">
        <v>7119</v>
      </c>
      <c r="C166" s="40" t="s">
        <v>7201</v>
      </c>
      <c r="D166" s="50" t="s">
        <v>7202</v>
      </c>
      <c r="E166" s="31">
        <v>1999</v>
      </c>
    </row>
    <row r="167" spans="1:5">
      <c r="A167" s="40" t="s">
        <v>7119</v>
      </c>
      <c r="B167" s="40" t="s">
        <v>7119</v>
      </c>
      <c r="C167" s="40" t="s">
        <v>7203</v>
      </c>
      <c r="D167" s="50" t="s">
        <v>7202</v>
      </c>
      <c r="E167" s="31">
        <v>1999</v>
      </c>
    </row>
    <row r="168" spans="1:5">
      <c r="A168" s="40" t="s">
        <v>7119</v>
      </c>
      <c r="B168" s="40" t="s">
        <v>7119</v>
      </c>
      <c r="C168" s="40" t="s">
        <v>7204</v>
      </c>
      <c r="D168" s="50" t="s">
        <v>7205</v>
      </c>
      <c r="E168" s="31">
        <v>9349</v>
      </c>
    </row>
    <row r="169" spans="1:5">
      <c r="A169" s="40" t="s">
        <v>7119</v>
      </c>
      <c r="B169" s="40" t="s">
        <v>7119</v>
      </c>
      <c r="C169" s="40" t="s">
        <v>7206</v>
      </c>
      <c r="D169" s="50" t="s">
        <v>7207</v>
      </c>
      <c r="E169" s="31">
        <v>2449</v>
      </c>
    </row>
    <row r="170" spans="1:5">
      <c r="A170" s="40" t="s">
        <v>7119</v>
      </c>
      <c r="B170" s="40" t="s">
        <v>7119</v>
      </c>
      <c r="C170" s="40" t="s">
        <v>7208</v>
      </c>
      <c r="D170" s="50" t="s">
        <v>7209</v>
      </c>
      <c r="E170" s="31">
        <v>2449</v>
      </c>
    </row>
    <row r="171" spans="1:5">
      <c r="A171" s="40" t="s">
        <v>7119</v>
      </c>
      <c r="B171" s="40" t="s">
        <v>7119</v>
      </c>
      <c r="C171" s="40" t="s">
        <v>7210</v>
      </c>
      <c r="D171" s="50" t="s">
        <v>7211</v>
      </c>
      <c r="E171" s="31">
        <v>3429</v>
      </c>
    </row>
    <row r="172" spans="1:5">
      <c r="A172" s="40" t="s">
        <v>7119</v>
      </c>
      <c r="B172" s="40" t="s">
        <v>7119</v>
      </c>
      <c r="C172" s="40" t="s">
        <v>7212</v>
      </c>
      <c r="D172" s="50" t="s">
        <v>7202</v>
      </c>
      <c r="E172" s="31">
        <v>1999</v>
      </c>
    </row>
    <row r="173" spans="1:5">
      <c r="A173" s="40" t="s">
        <v>7119</v>
      </c>
      <c r="B173" s="40" t="s">
        <v>7119</v>
      </c>
      <c r="C173" s="40" t="s">
        <v>7213</v>
      </c>
      <c r="D173" s="50" t="s">
        <v>7214</v>
      </c>
      <c r="E173" s="31">
        <v>2849</v>
      </c>
    </row>
    <row r="174" spans="1:5">
      <c r="A174" s="40" t="s">
        <v>7119</v>
      </c>
      <c r="B174" s="40" t="s">
        <v>7119</v>
      </c>
      <c r="C174" s="40" t="s">
        <v>7215</v>
      </c>
      <c r="D174" s="50" t="s">
        <v>7216</v>
      </c>
      <c r="E174" s="31">
        <v>79</v>
      </c>
    </row>
    <row r="175" spans="1:5">
      <c r="A175" s="40" t="s">
        <v>7119</v>
      </c>
      <c r="B175" s="40" t="s">
        <v>7119</v>
      </c>
      <c r="C175" s="40" t="s">
        <v>7217</v>
      </c>
      <c r="D175" s="50" t="s">
        <v>7218</v>
      </c>
      <c r="E175" s="31">
        <v>79</v>
      </c>
    </row>
    <row r="176" spans="1:5">
      <c r="A176" s="40" t="s">
        <v>7119</v>
      </c>
      <c r="B176" s="40" t="s">
        <v>7119</v>
      </c>
      <c r="C176" s="40" t="s">
        <v>7219</v>
      </c>
      <c r="D176" s="50" t="s">
        <v>7220</v>
      </c>
      <c r="E176" s="31">
        <v>229</v>
      </c>
    </row>
    <row r="177" spans="1:5">
      <c r="A177" s="40" t="s">
        <v>7119</v>
      </c>
      <c r="B177" s="40" t="s">
        <v>7119</v>
      </c>
      <c r="C177" s="40" t="s">
        <v>7221</v>
      </c>
      <c r="D177" s="50" t="s">
        <v>7222</v>
      </c>
      <c r="E177" s="31">
        <v>229</v>
      </c>
    </row>
    <row r="178" spans="1:5">
      <c r="A178" s="40" t="s">
        <v>7119</v>
      </c>
      <c r="B178" s="40" t="s">
        <v>7119</v>
      </c>
      <c r="C178" s="40" t="s">
        <v>7223</v>
      </c>
      <c r="D178" s="50" t="s">
        <v>7224</v>
      </c>
      <c r="E178" s="31">
        <v>229</v>
      </c>
    </row>
    <row r="179" spans="1:5">
      <c r="A179" s="40" t="s">
        <v>7119</v>
      </c>
      <c r="B179" s="40" t="s">
        <v>7119</v>
      </c>
      <c r="C179" s="40" t="s">
        <v>7225</v>
      </c>
      <c r="D179" s="50" t="s">
        <v>7226</v>
      </c>
      <c r="E179" s="31">
        <v>1049</v>
      </c>
    </row>
    <row r="180" spans="1:5">
      <c r="A180" s="40" t="s">
        <v>7119</v>
      </c>
      <c r="B180" s="40" t="s">
        <v>7119</v>
      </c>
      <c r="C180" s="40" t="s">
        <v>7227</v>
      </c>
      <c r="D180" s="50" t="s">
        <v>7228</v>
      </c>
      <c r="E180" s="31">
        <v>2999</v>
      </c>
    </row>
    <row r="181" spans="1:5">
      <c r="A181" s="40" t="s">
        <v>7119</v>
      </c>
      <c r="B181" s="40" t="s">
        <v>7119</v>
      </c>
      <c r="C181" s="40" t="s">
        <v>7229</v>
      </c>
      <c r="D181" s="50" t="s">
        <v>7230</v>
      </c>
      <c r="E181" s="31">
        <v>2999</v>
      </c>
    </row>
    <row r="182" spans="1:5">
      <c r="A182" s="40" t="s">
        <v>7119</v>
      </c>
      <c r="B182" s="40" t="s">
        <v>7119</v>
      </c>
      <c r="C182" s="40" t="s">
        <v>7231</v>
      </c>
      <c r="D182" s="50" t="s">
        <v>7232</v>
      </c>
      <c r="E182" s="31">
        <v>4469</v>
      </c>
    </row>
    <row r="183" spans="1:5">
      <c r="A183" s="40" t="s">
        <v>7119</v>
      </c>
      <c r="B183" s="40" t="s">
        <v>7119</v>
      </c>
      <c r="C183" s="40" t="s">
        <v>7233</v>
      </c>
      <c r="D183" s="50" t="s">
        <v>7234</v>
      </c>
      <c r="E183" s="31">
        <v>4469</v>
      </c>
    </row>
    <row r="184" spans="1:5">
      <c r="A184" s="40" t="s">
        <v>7119</v>
      </c>
      <c r="B184" s="40" t="s">
        <v>7119</v>
      </c>
      <c r="C184" s="40" t="s">
        <v>7235</v>
      </c>
      <c r="D184" s="50" t="s">
        <v>7236</v>
      </c>
      <c r="E184" s="31">
        <v>4469</v>
      </c>
    </row>
    <row r="185" spans="1:5">
      <c r="A185" s="40" t="s">
        <v>7119</v>
      </c>
      <c r="B185" s="40" t="s">
        <v>7119</v>
      </c>
      <c r="C185" s="40" t="s">
        <v>7237</v>
      </c>
      <c r="D185" s="50" t="s">
        <v>7238</v>
      </c>
      <c r="E185" s="31">
        <v>4469</v>
      </c>
    </row>
    <row r="186" spans="1:5">
      <c r="A186" s="40" t="s">
        <v>7119</v>
      </c>
      <c r="B186" s="40" t="s">
        <v>7119</v>
      </c>
      <c r="C186" s="40" t="s">
        <v>7239</v>
      </c>
      <c r="D186" s="50" t="s">
        <v>7240</v>
      </c>
      <c r="E186" s="31">
        <v>18699</v>
      </c>
    </row>
    <row r="187" spans="1:5">
      <c r="A187" s="40" t="s">
        <v>7119</v>
      </c>
      <c r="B187" s="40" t="s">
        <v>7119</v>
      </c>
      <c r="C187" s="40" t="s">
        <v>7241</v>
      </c>
      <c r="D187" s="50" t="s">
        <v>7242</v>
      </c>
      <c r="E187" s="31">
        <v>6749</v>
      </c>
    </row>
    <row r="188" spans="1:5">
      <c r="A188" s="40" t="s">
        <v>7119</v>
      </c>
      <c r="B188" s="40" t="s">
        <v>7119</v>
      </c>
      <c r="C188" s="40" t="s">
        <v>7243</v>
      </c>
      <c r="D188" s="50" t="s">
        <v>7244</v>
      </c>
      <c r="E188" s="31">
        <v>5729</v>
      </c>
    </row>
    <row r="189" spans="1:5">
      <c r="A189" s="40" t="s">
        <v>7119</v>
      </c>
      <c r="B189" s="40" t="s">
        <v>7119</v>
      </c>
      <c r="C189" s="40" t="s">
        <v>7245</v>
      </c>
      <c r="D189" s="50" t="s">
        <v>7246</v>
      </c>
      <c r="E189" s="31">
        <v>5729</v>
      </c>
    </row>
    <row r="190" spans="1:5">
      <c r="A190" s="40" t="s">
        <v>7119</v>
      </c>
      <c r="B190" s="40" t="s">
        <v>7119</v>
      </c>
      <c r="C190" s="40" t="s">
        <v>7247</v>
      </c>
      <c r="D190" s="50" t="s">
        <v>7248</v>
      </c>
      <c r="E190" s="31">
        <v>5729</v>
      </c>
    </row>
    <row r="191" spans="1:5">
      <c r="A191" s="40" t="s">
        <v>7119</v>
      </c>
      <c r="B191" s="40" t="s">
        <v>7119</v>
      </c>
      <c r="C191" s="40" t="s">
        <v>7249</v>
      </c>
      <c r="D191" s="50" t="s">
        <v>7250</v>
      </c>
      <c r="E191" s="31">
        <v>399</v>
      </c>
    </row>
    <row r="192" spans="1:5">
      <c r="A192" s="40" t="s">
        <v>7119</v>
      </c>
      <c r="B192" s="40" t="s">
        <v>7119</v>
      </c>
      <c r="C192" s="40" t="s">
        <v>7251</v>
      </c>
      <c r="D192" s="50" t="s">
        <v>7252</v>
      </c>
      <c r="E192" s="31">
        <v>399</v>
      </c>
    </row>
    <row r="193" spans="1:5">
      <c r="A193" s="40" t="s">
        <v>7119</v>
      </c>
      <c r="B193" s="40" t="s">
        <v>7119</v>
      </c>
      <c r="C193" s="40" t="s">
        <v>7253</v>
      </c>
      <c r="D193" s="50" t="s">
        <v>7254</v>
      </c>
      <c r="E193" s="31">
        <v>399</v>
      </c>
    </row>
    <row r="194" spans="1:5">
      <c r="A194" s="40" t="s">
        <v>7119</v>
      </c>
      <c r="B194" s="40" t="s">
        <v>7119</v>
      </c>
      <c r="C194" s="40" t="s">
        <v>7255</v>
      </c>
      <c r="D194" s="50" t="s">
        <v>7256</v>
      </c>
      <c r="E194" s="31">
        <v>349</v>
      </c>
    </row>
    <row r="195" spans="1:5">
      <c r="A195" s="40" t="s">
        <v>7119</v>
      </c>
      <c r="B195" s="40" t="s">
        <v>7119</v>
      </c>
      <c r="C195" s="40" t="s">
        <v>7257</v>
      </c>
      <c r="D195" s="50" t="s">
        <v>7258</v>
      </c>
      <c r="E195" s="31">
        <v>349</v>
      </c>
    </row>
    <row r="196" spans="1:5">
      <c r="A196" s="40" t="s">
        <v>7119</v>
      </c>
      <c r="B196" s="40" t="s">
        <v>7119</v>
      </c>
      <c r="C196" s="40" t="s">
        <v>7259</v>
      </c>
      <c r="D196" s="50" t="s">
        <v>7260</v>
      </c>
      <c r="E196" s="31">
        <v>349</v>
      </c>
    </row>
    <row r="197" spans="1:5">
      <c r="A197" s="40" t="s">
        <v>7119</v>
      </c>
      <c r="B197" s="40" t="s">
        <v>7119</v>
      </c>
      <c r="C197" s="40" t="s">
        <v>7261</v>
      </c>
      <c r="D197" s="50" t="s">
        <v>7262</v>
      </c>
      <c r="E197" s="31">
        <v>419</v>
      </c>
    </row>
    <row r="198" spans="1:5">
      <c r="A198" s="40" t="s">
        <v>7119</v>
      </c>
      <c r="B198" s="40" t="s">
        <v>7119</v>
      </c>
      <c r="C198" s="40" t="s">
        <v>7263</v>
      </c>
      <c r="D198" s="50" t="s">
        <v>7264</v>
      </c>
      <c r="E198" s="31">
        <v>599</v>
      </c>
    </row>
    <row r="199" spans="1:5">
      <c r="A199" s="40" t="s">
        <v>7119</v>
      </c>
      <c r="B199" s="40" t="s">
        <v>7119</v>
      </c>
      <c r="C199" s="40" t="s">
        <v>7265</v>
      </c>
      <c r="D199" s="50" t="s">
        <v>7266</v>
      </c>
      <c r="E199" s="31">
        <v>599</v>
      </c>
    </row>
    <row r="200" spans="1:5">
      <c r="A200" s="40" t="s">
        <v>7119</v>
      </c>
      <c r="B200" s="40" t="s">
        <v>7119</v>
      </c>
      <c r="C200" s="40" t="s">
        <v>7267</v>
      </c>
      <c r="D200" s="50" t="s">
        <v>7268</v>
      </c>
      <c r="E200" s="31">
        <v>1049</v>
      </c>
    </row>
    <row r="201" spans="1:5">
      <c r="A201" s="40" t="s">
        <v>7119</v>
      </c>
      <c r="B201" s="40" t="s">
        <v>7119</v>
      </c>
      <c r="C201" s="40" t="s">
        <v>7269</v>
      </c>
      <c r="D201" s="50" t="s">
        <v>7270</v>
      </c>
      <c r="E201" s="31">
        <v>1049</v>
      </c>
    </row>
    <row r="202" spans="1:5">
      <c r="A202" s="40" t="s">
        <v>7119</v>
      </c>
      <c r="B202" s="40" t="s">
        <v>7119</v>
      </c>
      <c r="C202" s="40" t="s">
        <v>7271</v>
      </c>
      <c r="D202" s="50" t="s">
        <v>7272</v>
      </c>
      <c r="E202" s="31">
        <v>659</v>
      </c>
    </row>
    <row r="203" spans="1:5">
      <c r="A203" s="40" t="s">
        <v>7119</v>
      </c>
      <c r="B203" s="40" t="s">
        <v>7119</v>
      </c>
      <c r="C203" s="40" t="s">
        <v>7273</v>
      </c>
      <c r="D203" s="50" t="s">
        <v>7274</v>
      </c>
      <c r="E203" s="31">
        <v>1229</v>
      </c>
    </row>
    <row r="204" spans="1:5">
      <c r="A204" s="40" t="s">
        <v>7119</v>
      </c>
      <c r="B204" s="40" t="s">
        <v>7119</v>
      </c>
      <c r="C204" s="40" t="s">
        <v>7275</v>
      </c>
      <c r="D204" s="50" t="s">
        <v>7276</v>
      </c>
      <c r="E204" s="31">
        <v>659</v>
      </c>
    </row>
    <row r="205" spans="1:5">
      <c r="A205" s="40" t="s">
        <v>7119</v>
      </c>
      <c r="B205" s="40" t="s">
        <v>7119</v>
      </c>
      <c r="C205" s="40" t="s">
        <v>7277</v>
      </c>
      <c r="D205" s="50" t="s">
        <v>7278</v>
      </c>
      <c r="E205" s="31">
        <v>1229</v>
      </c>
    </row>
    <row r="206" spans="1:5">
      <c r="A206" s="40" t="s">
        <v>7119</v>
      </c>
      <c r="B206" s="40" t="s">
        <v>7119</v>
      </c>
      <c r="C206" s="40" t="s">
        <v>7279</v>
      </c>
      <c r="D206" s="50" t="s">
        <v>7280</v>
      </c>
      <c r="E206" s="31">
        <v>829</v>
      </c>
    </row>
    <row r="207" spans="1:5">
      <c r="A207" s="40" t="s">
        <v>7119</v>
      </c>
      <c r="B207" s="40" t="s">
        <v>7119</v>
      </c>
      <c r="C207" s="40" t="s">
        <v>7281</v>
      </c>
      <c r="D207" s="50" t="s">
        <v>7282</v>
      </c>
      <c r="E207" s="31">
        <v>2599</v>
      </c>
    </row>
    <row r="208" spans="1:5">
      <c r="A208" s="40" t="s">
        <v>7119</v>
      </c>
      <c r="B208" s="40" t="s">
        <v>7119</v>
      </c>
      <c r="C208" s="40" t="s">
        <v>7283</v>
      </c>
      <c r="D208" s="50" t="s">
        <v>7284</v>
      </c>
      <c r="E208" s="31">
        <v>829</v>
      </c>
    </row>
    <row r="209" spans="1:5">
      <c r="A209" s="40" t="s">
        <v>7119</v>
      </c>
      <c r="B209" s="40" t="s">
        <v>7119</v>
      </c>
      <c r="C209" s="40" t="s">
        <v>7285</v>
      </c>
      <c r="D209" s="50" t="s">
        <v>7286</v>
      </c>
      <c r="E209" s="31">
        <v>2599</v>
      </c>
    </row>
    <row r="210" spans="1:5">
      <c r="A210" s="40" t="s">
        <v>7119</v>
      </c>
      <c r="B210" s="40" t="s">
        <v>7119</v>
      </c>
      <c r="C210" s="40" t="s">
        <v>7287</v>
      </c>
      <c r="D210" s="50" t="s">
        <v>7288</v>
      </c>
      <c r="E210" s="31">
        <v>829</v>
      </c>
    </row>
    <row r="211" spans="1:5">
      <c r="A211" s="40" t="s">
        <v>7119</v>
      </c>
      <c r="B211" s="40" t="s">
        <v>7119</v>
      </c>
      <c r="C211" s="40" t="s">
        <v>7289</v>
      </c>
      <c r="D211" s="50" t="s">
        <v>7290</v>
      </c>
      <c r="E211" s="31">
        <v>2599</v>
      </c>
    </row>
    <row r="212" spans="1:5">
      <c r="A212" s="40" t="s">
        <v>7119</v>
      </c>
      <c r="B212" s="40" t="s">
        <v>7119</v>
      </c>
      <c r="C212" s="40" t="s">
        <v>7291</v>
      </c>
      <c r="D212" s="50" t="s">
        <v>7292</v>
      </c>
      <c r="E212" s="31">
        <v>829</v>
      </c>
    </row>
    <row r="213" spans="1:5">
      <c r="A213" s="40" t="s">
        <v>7119</v>
      </c>
      <c r="B213" s="40" t="s">
        <v>7119</v>
      </c>
      <c r="C213" s="40" t="s">
        <v>7293</v>
      </c>
      <c r="D213" s="50" t="s">
        <v>7294</v>
      </c>
      <c r="E213" s="31">
        <v>2599</v>
      </c>
    </row>
    <row r="214" spans="1:5">
      <c r="A214" s="40" t="s">
        <v>7119</v>
      </c>
      <c r="B214" s="40" t="s">
        <v>7119</v>
      </c>
      <c r="C214" s="40" t="s">
        <v>7295</v>
      </c>
      <c r="D214" s="50" t="s">
        <v>7296</v>
      </c>
      <c r="E214" s="31">
        <v>529</v>
      </c>
    </row>
    <row r="215" spans="1:5">
      <c r="A215" s="40" t="s">
        <v>7119</v>
      </c>
      <c r="B215" s="40" t="s">
        <v>7119</v>
      </c>
      <c r="C215" s="40" t="s">
        <v>7297</v>
      </c>
      <c r="D215" s="50" t="s">
        <v>7298</v>
      </c>
      <c r="E215" s="31">
        <v>929</v>
      </c>
    </row>
    <row r="216" spans="1:5">
      <c r="A216" s="40" t="s">
        <v>7119</v>
      </c>
      <c r="B216" s="40" t="s">
        <v>7119</v>
      </c>
      <c r="C216" s="40" t="s">
        <v>7299</v>
      </c>
      <c r="D216" s="50" t="s">
        <v>7300</v>
      </c>
      <c r="E216" s="31">
        <v>529</v>
      </c>
    </row>
    <row r="217" spans="1:5">
      <c r="A217" s="40" t="s">
        <v>7119</v>
      </c>
      <c r="B217" s="40" t="s">
        <v>7119</v>
      </c>
      <c r="C217" s="40" t="s">
        <v>7301</v>
      </c>
      <c r="D217" s="50" t="s">
        <v>7302</v>
      </c>
      <c r="E217" s="31">
        <v>929</v>
      </c>
    </row>
    <row r="218" spans="1:5">
      <c r="A218" s="40" t="s">
        <v>7119</v>
      </c>
      <c r="B218" s="40" t="s">
        <v>7119</v>
      </c>
      <c r="C218" s="40" t="s">
        <v>7303</v>
      </c>
      <c r="D218" s="50" t="s">
        <v>7304</v>
      </c>
      <c r="E218" s="31">
        <v>1059</v>
      </c>
    </row>
    <row r="219" spans="1:5">
      <c r="A219" s="40" t="s">
        <v>7119</v>
      </c>
      <c r="B219" s="40" t="s">
        <v>7119</v>
      </c>
      <c r="C219" s="40" t="s">
        <v>7305</v>
      </c>
      <c r="D219" s="50" t="s">
        <v>7306</v>
      </c>
      <c r="E219" s="31">
        <v>629</v>
      </c>
    </row>
    <row r="220" spans="1:5">
      <c r="A220" s="40" t="s">
        <v>7119</v>
      </c>
      <c r="B220" s="40" t="s">
        <v>7119</v>
      </c>
      <c r="C220" s="40" t="s">
        <v>7307</v>
      </c>
      <c r="D220" s="50" t="s">
        <v>7308</v>
      </c>
      <c r="E220" s="31">
        <v>799</v>
      </c>
    </row>
    <row r="221" spans="1:5">
      <c r="A221" s="40" t="s">
        <v>7119</v>
      </c>
      <c r="B221" s="40" t="s">
        <v>7119</v>
      </c>
      <c r="C221" s="40" t="s">
        <v>7309</v>
      </c>
      <c r="D221" s="50" t="s">
        <v>7310</v>
      </c>
      <c r="E221" s="31">
        <v>499</v>
      </c>
    </row>
    <row r="222" spans="1:5">
      <c r="A222" s="40" t="s">
        <v>7119</v>
      </c>
      <c r="B222" s="40" t="s">
        <v>7119</v>
      </c>
      <c r="C222" s="40" t="s">
        <v>7311</v>
      </c>
      <c r="D222" s="50" t="s">
        <v>7312</v>
      </c>
      <c r="E222" s="31">
        <v>399</v>
      </c>
    </row>
    <row r="223" spans="1:5">
      <c r="A223" s="40" t="s">
        <v>7119</v>
      </c>
      <c r="B223" s="40" t="s">
        <v>7119</v>
      </c>
      <c r="C223" s="40" t="s">
        <v>7313</v>
      </c>
      <c r="D223" s="50" t="s">
        <v>7314</v>
      </c>
      <c r="E223" s="31">
        <v>349</v>
      </c>
    </row>
    <row r="224" spans="1:5">
      <c r="A224" s="40" t="s">
        <v>7119</v>
      </c>
      <c r="B224" s="40" t="s">
        <v>7119</v>
      </c>
      <c r="C224" s="40" t="s">
        <v>7315</v>
      </c>
      <c r="D224" s="50" t="s">
        <v>7316</v>
      </c>
      <c r="E224" s="31">
        <v>349</v>
      </c>
    </row>
    <row r="225" spans="1:5">
      <c r="A225" s="40" t="s">
        <v>7119</v>
      </c>
      <c r="B225" s="40" t="s">
        <v>7119</v>
      </c>
      <c r="C225" s="40" t="s">
        <v>7317</v>
      </c>
      <c r="D225" s="50" t="s">
        <v>7318</v>
      </c>
      <c r="E225" s="31">
        <v>349</v>
      </c>
    </row>
    <row r="226" spans="1:5">
      <c r="A226" s="40" t="s">
        <v>7119</v>
      </c>
      <c r="B226" s="40" t="s">
        <v>7119</v>
      </c>
      <c r="C226" s="40" t="s">
        <v>7319</v>
      </c>
      <c r="D226" s="50" t="s">
        <v>7320</v>
      </c>
      <c r="E226" s="31">
        <v>349</v>
      </c>
    </row>
    <row r="227" spans="1:5">
      <c r="A227" s="40" t="s">
        <v>7119</v>
      </c>
      <c r="B227" s="40" t="s">
        <v>7119</v>
      </c>
      <c r="C227" s="40" t="s">
        <v>7321</v>
      </c>
      <c r="D227" s="50" t="s">
        <v>7322</v>
      </c>
      <c r="E227" s="31">
        <v>249</v>
      </c>
    </row>
    <row r="228" spans="1:5">
      <c r="A228" s="40" t="s">
        <v>7119</v>
      </c>
      <c r="B228" s="40" t="s">
        <v>7119</v>
      </c>
      <c r="C228" s="40" t="s">
        <v>7323</v>
      </c>
      <c r="D228" s="50" t="s">
        <v>7324</v>
      </c>
      <c r="E228" s="31">
        <v>249</v>
      </c>
    </row>
    <row r="229" spans="1:5">
      <c r="A229" s="40" t="s">
        <v>7119</v>
      </c>
      <c r="B229" s="40" t="s">
        <v>7119</v>
      </c>
      <c r="C229" s="40" t="s">
        <v>7325</v>
      </c>
      <c r="D229" s="50" t="s">
        <v>7326</v>
      </c>
      <c r="E229" s="31">
        <v>399</v>
      </c>
    </row>
    <row r="230" spans="1:5">
      <c r="A230" s="40" t="s">
        <v>7119</v>
      </c>
      <c r="B230" s="40" t="s">
        <v>7119</v>
      </c>
      <c r="C230" s="40" t="s">
        <v>7327</v>
      </c>
      <c r="D230" s="50" t="s">
        <v>7328</v>
      </c>
      <c r="E230" s="31">
        <v>499</v>
      </c>
    </row>
    <row r="231" spans="1:5">
      <c r="A231" s="40" t="s">
        <v>7119</v>
      </c>
      <c r="B231" s="40" t="s">
        <v>7119</v>
      </c>
      <c r="C231" s="40" t="s">
        <v>7329</v>
      </c>
      <c r="D231" s="50" t="s">
        <v>7330</v>
      </c>
      <c r="E231" s="31">
        <v>349</v>
      </c>
    </row>
    <row r="232" spans="1:5">
      <c r="A232" s="40" t="s">
        <v>7119</v>
      </c>
      <c r="B232" s="40" t="s">
        <v>7119</v>
      </c>
      <c r="C232" s="40" t="s">
        <v>7331</v>
      </c>
      <c r="D232" s="50" t="s">
        <v>7332</v>
      </c>
      <c r="E232" s="31">
        <v>569</v>
      </c>
    </row>
    <row r="233" spans="1:5">
      <c r="A233" s="40" t="s">
        <v>7119</v>
      </c>
      <c r="B233" s="40" t="s">
        <v>7119</v>
      </c>
      <c r="C233" s="40" t="s">
        <v>7333</v>
      </c>
      <c r="D233" s="50" t="s">
        <v>7334</v>
      </c>
      <c r="E233" s="31">
        <v>149</v>
      </c>
    </row>
    <row r="234" spans="1:5">
      <c r="A234" s="40" t="s">
        <v>7119</v>
      </c>
      <c r="B234" s="40" t="s">
        <v>7119</v>
      </c>
      <c r="C234" s="40" t="s">
        <v>7335</v>
      </c>
      <c r="D234" s="50" t="s">
        <v>7336</v>
      </c>
      <c r="E234" s="31">
        <v>4999</v>
      </c>
    </row>
    <row r="235" spans="1:5">
      <c r="A235" s="40" t="s">
        <v>7119</v>
      </c>
      <c r="B235" s="40" t="s">
        <v>7119</v>
      </c>
      <c r="C235" s="40" t="s">
        <v>7337</v>
      </c>
      <c r="D235" s="50" t="s">
        <v>7338</v>
      </c>
      <c r="E235" s="31">
        <v>1299</v>
      </c>
    </row>
    <row r="236" spans="1:5">
      <c r="A236" s="40" t="s">
        <v>7119</v>
      </c>
      <c r="B236" s="40" t="s">
        <v>7119</v>
      </c>
      <c r="C236" s="40" t="s">
        <v>7339</v>
      </c>
      <c r="D236" s="50" t="s">
        <v>7340</v>
      </c>
      <c r="E236" s="31">
        <v>1299</v>
      </c>
    </row>
    <row r="237" spans="1:5">
      <c r="A237" s="40" t="s">
        <v>7119</v>
      </c>
      <c r="B237" s="40" t="s">
        <v>7119</v>
      </c>
      <c r="C237" s="40" t="s">
        <v>7341</v>
      </c>
      <c r="D237" s="50" t="s">
        <v>7342</v>
      </c>
      <c r="E237" s="31">
        <v>2350</v>
      </c>
    </row>
    <row r="238" spans="1:5">
      <c r="A238" s="40" t="s">
        <v>7119</v>
      </c>
      <c r="B238" s="40" t="s">
        <v>7119</v>
      </c>
      <c r="C238" s="40" t="s">
        <v>7343</v>
      </c>
      <c r="D238" s="50" t="s">
        <v>7344</v>
      </c>
      <c r="E238" s="31">
        <v>1299</v>
      </c>
    </row>
    <row r="239" spans="1:5">
      <c r="A239" s="40" t="s">
        <v>7119</v>
      </c>
      <c r="B239" s="40" t="s">
        <v>7119</v>
      </c>
      <c r="C239" s="40" t="s">
        <v>7345</v>
      </c>
      <c r="D239" s="50" t="s">
        <v>7346</v>
      </c>
      <c r="E239" s="31">
        <v>329</v>
      </c>
    </row>
    <row r="240" spans="1:5">
      <c r="A240" s="40" t="s">
        <v>7119</v>
      </c>
      <c r="B240" s="40" t="s">
        <v>7119</v>
      </c>
      <c r="C240" s="40" t="s">
        <v>7347</v>
      </c>
      <c r="D240" s="50" t="s">
        <v>7348</v>
      </c>
      <c r="E240" s="31">
        <v>69</v>
      </c>
    </row>
    <row r="241" spans="1:5">
      <c r="A241" s="40" t="s">
        <v>7119</v>
      </c>
      <c r="B241" s="40" t="s">
        <v>7119</v>
      </c>
      <c r="C241" s="40" t="s">
        <v>7349</v>
      </c>
      <c r="D241" s="50" t="s">
        <v>7350</v>
      </c>
      <c r="E241" s="31">
        <v>1599</v>
      </c>
    </row>
    <row r="242" spans="1:5">
      <c r="A242" s="40" t="s">
        <v>7119</v>
      </c>
      <c r="B242" s="40" t="s">
        <v>7119</v>
      </c>
      <c r="C242" s="40" t="s">
        <v>7351</v>
      </c>
      <c r="D242" s="50" t="s">
        <v>7352</v>
      </c>
      <c r="E242" s="31">
        <v>349</v>
      </c>
    </row>
    <row r="243" spans="1:5">
      <c r="A243" s="40" t="s">
        <v>7119</v>
      </c>
      <c r="B243" s="40" t="s">
        <v>7119</v>
      </c>
      <c r="C243" s="40" t="s">
        <v>7353</v>
      </c>
      <c r="D243" s="50" t="s">
        <v>7354</v>
      </c>
      <c r="E243" s="31">
        <v>2999</v>
      </c>
    </row>
    <row r="244" spans="1:5">
      <c r="A244" s="40" t="s">
        <v>7119</v>
      </c>
      <c r="B244" s="40" t="s">
        <v>7119</v>
      </c>
      <c r="C244" s="40" t="s">
        <v>7355</v>
      </c>
      <c r="D244" s="50" t="s">
        <v>7356</v>
      </c>
      <c r="E244" s="31">
        <v>2999</v>
      </c>
    </row>
    <row r="245" spans="1:5">
      <c r="A245" s="40" t="s">
        <v>7119</v>
      </c>
      <c r="B245" s="40" t="s">
        <v>7119</v>
      </c>
      <c r="C245" s="40" t="s">
        <v>7357</v>
      </c>
      <c r="D245" s="50" t="s">
        <v>7358</v>
      </c>
      <c r="E245" s="31">
        <v>449</v>
      </c>
    </row>
    <row r="246" spans="1:5">
      <c r="A246" s="40" t="s">
        <v>7119</v>
      </c>
      <c r="B246" s="40" t="s">
        <v>7119</v>
      </c>
      <c r="C246" s="40" t="s">
        <v>7359</v>
      </c>
      <c r="D246" s="50" t="s">
        <v>7360</v>
      </c>
      <c r="E246" s="31">
        <v>3299</v>
      </c>
    </row>
    <row r="247" spans="1:5">
      <c r="A247" s="40" t="s">
        <v>7119</v>
      </c>
      <c r="B247" s="40" t="s">
        <v>7119</v>
      </c>
      <c r="C247" s="40" t="s">
        <v>7361</v>
      </c>
      <c r="D247" s="50" t="s">
        <v>7362</v>
      </c>
      <c r="E247" s="31">
        <v>3999</v>
      </c>
    </row>
    <row r="248" spans="1:5">
      <c r="A248" s="40" t="s">
        <v>7119</v>
      </c>
      <c r="B248" s="40" t="s">
        <v>7119</v>
      </c>
      <c r="C248" s="40" t="s">
        <v>7363</v>
      </c>
      <c r="D248" s="50" t="s">
        <v>7364</v>
      </c>
      <c r="E248" s="31">
        <v>3999</v>
      </c>
    </row>
    <row r="249" spans="1:5">
      <c r="A249" s="40" t="s">
        <v>7119</v>
      </c>
      <c r="B249" s="40" t="s">
        <v>7119</v>
      </c>
      <c r="C249" s="40" t="s">
        <v>7365</v>
      </c>
      <c r="D249" s="50" t="s">
        <v>7366</v>
      </c>
      <c r="E249" s="31">
        <v>2299</v>
      </c>
    </row>
    <row r="250" spans="1:5">
      <c r="A250" s="40" t="s">
        <v>7119</v>
      </c>
      <c r="B250" s="40" t="s">
        <v>7119</v>
      </c>
      <c r="C250" s="40" t="s">
        <v>7367</v>
      </c>
      <c r="D250" s="50" t="s">
        <v>7368</v>
      </c>
      <c r="E250" s="31">
        <v>6749</v>
      </c>
    </row>
    <row r="251" spans="1:5">
      <c r="A251" s="40" t="s">
        <v>7119</v>
      </c>
      <c r="B251" s="40" t="s">
        <v>7119</v>
      </c>
      <c r="C251" s="40" t="s">
        <v>7369</v>
      </c>
      <c r="D251" s="50" t="s">
        <v>7370</v>
      </c>
      <c r="E251" s="31">
        <v>799</v>
      </c>
    </row>
    <row r="252" spans="1:5">
      <c r="A252" s="40" t="s">
        <v>7119</v>
      </c>
      <c r="B252" s="40" t="s">
        <v>7119</v>
      </c>
      <c r="C252" s="40" t="s">
        <v>7371</v>
      </c>
      <c r="D252" s="50" t="s">
        <v>7372</v>
      </c>
      <c r="E252" s="31">
        <v>359</v>
      </c>
    </row>
    <row r="253" spans="1:5">
      <c r="A253" s="40" t="s">
        <v>7119</v>
      </c>
      <c r="B253" s="40" t="s">
        <v>7119</v>
      </c>
      <c r="C253" s="40" t="s">
        <v>7373</v>
      </c>
      <c r="D253" s="50" t="s">
        <v>7374</v>
      </c>
      <c r="E253" s="31">
        <v>599</v>
      </c>
    </row>
    <row r="254" spans="1:5">
      <c r="A254" s="40" t="s">
        <v>7119</v>
      </c>
      <c r="B254" s="40" t="s">
        <v>7119</v>
      </c>
      <c r="C254" s="40" t="s">
        <v>7375</v>
      </c>
      <c r="D254" s="50" t="s">
        <v>7376</v>
      </c>
      <c r="E254" s="31">
        <v>549</v>
      </c>
    </row>
    <row r="255" spans="1:5">
      <c r="A255" s="40" t="s">
        <v>7119</v>
      </c>
      <c r="B255" s="40" t="s">
        <v>7119</v>
      </c>
      <c r="C255" s="40" t="s">
        <v>7377</v>
      </c>
      <c r="D255" s="50" t="s">
        <v>7378</v>
      </c>
      <c r="E255" s="31">
        <v>229</v>
      </c>
    </row>
    <row r="256" spans="1:5">
      <c r="A256" s="40" t="s">
        <v>7119</v>
      </c>
      <c r="B256" s="40" t="s">
        <v>7119</v>
      </c>
      <c r="C256" s="40" t="s">
        <v>7379</v>
      </c>
      <c r="D256" s="50" t="s">
        <v>7380</v>
      </c>
      <c r="E256" s="31">
        <v>1299</v>
      </c>
    </row>
    <row r="257" spans="1:5">
      <c r="A257" s="40" t="s">
        <v>7119</v>
      </c>
      <c r="B257" s="40" t="s">
        <v>7119</v>
      </c>
      <c r="C257" s="40" t="s">
        <v>7381</v>
      </c>
      <c r="D257" s="50" t="s">
        <v>7382</v>
      </c>
      <c r="E257" s="31">
        <v>399</v>
      </c>
    </row>
    <row r="258" spans="1:5">
      <c r="A258" s="40" t="s">
        <v>7119</v>
      </c>
      <c r="B258" s="40" t="s">
        <v>7119</v>
      </c>
      <c r="C258" s="40" t="s">
        <v>7383</v>
      </c>
      <c r="D258" s="50" t="s">
        <v>7384</v>
      </c>
      <c r="E258" s="31">
        <v>1999</v>
      </c>
    </row>
    <row r="259" spans="1:5">
      <c r="A259" s="40" t="s">
        <v>7119</v>
      </c>
      <c r="B259" s="40" t="s">
        <v>7119</v>
      </c>
      <c r="C259" s="40" t="s">
        <v>7385</v>
      </c>
      <c r="D259" s="50" t="s">
        <v>7386</v>
      </c>
      <c r="E259" s="31">
        <v>1899</v>
      </c>
    </row>
    <row r="260" spans="1:5">
      <c r="A260" s="40" t="s">
        <v>7119</v>
      </c>
      <c r="B260" s="40" t="s">
        <v>7119</v>
      </c>
      <c r="C260" s="40" t="s">
        <v>7387</v>
      </c>
      <c r="D260" s="50" t="s">
        <v>7388</v>
      </c>
      <c r="E260" s="31">
        <v>399</v>
      </c>
    </row>
    <row r="261" spans="1:5">
      <c r="A261" s="40" t="s">
        <v>7119</v>
      </c>
      <c r="B261" s="40" t="s">
        <v>7119</v>
      </c>
      <c r="C261" s="40" t="s">
        <v>7389</v>
      </c>
      <c r="D261" s="50" t="s">
        <v>7390</v>
      </c>
      <c r="E261" s="31">
        <v>349</v>
      </c>
    </row>
    <row r="262" spans="1:5">
      <c r="A262" s="40" t="s">
        <v>7119</v>
      </c>
      <c r="B262" s="40" t="s">
        <v>7119</v>
      </c>
      <c r="C262" s="40" t="s">
        <v>7391</v>
      </c>
      <c r="D262" s="50" t="s">
        <v>7392</v>
      </c>
      <c r="E262" s="31">
        <v>429</v>
      </c>
    </row>
    <row r="263" spans="1:5">
      <c r="A263" s="40" t="s">
        <v>7119</v>
      </c>
      <c r="B263" s="40" t="s">
        <v>7119</v>
      </c>
      <c r="C263" s="40" t="s">
        <v>7393</v>
      </c>
      <c r="D263" s="50" t="s">
        <v>7394</v>
      </c>
      <c r="E263" s="31">
        <v>419</v>
      </c>
    </row>
    <row r="264" spans="1:5">
      <c r="A264" s="40" t="s">
        <v>7119</v>
      </c>
      <c r="B264" s="40" t="s">
        <v>7119</v>
      </c>
      <c r="C264" s="40" t="s">
        <v>7395</v>
      </c>
      <c r="D264" s="50" t="s">
        <v>7396</v>
      </c>
      <c r="E264" s="31">
        <v>295</v>
      </c>
    </row>
    <row r="265" spans="1:5">
      <c r="A265" s="40" t="s">
        <v>7119</v>
      </c>
      <c r="B265" s="40" t="s">
        <v>7119</v>
      </c>
      <c r="C265" s="40" t="s">
        <v>7397</v>
      </c>
      <c r="D265" s="50" t="s">
        <v>7398</v>
      </c>
      <c r="E265" s="31">
        <v>295</v>
      </c>
    </row>
    <row r="266" spans="1:5">
      <c r="A266" s="40" t="s">
        <v>7119</v>
      </c>
      <c r="B266" s="40" t="s">
        <v>7119</v>
      </c>
      <c r="C266" s="40" t="s">
        <v>7399</v>
      </c>
      <c r="D266" s="50" t="s">
        <v>7400</v>
      </c>
      <c r="E266" s="31">
        <v>599</v>
      </c>
    </row>
    <row r="267" spans="1:5">
      <c r="A267" s="40" t="s">
        <v>7119</v>
      </c>
      <c r="B267" s="40" t="s">
        <v>7119</v>
      </c>
      <c r="C267" s="40" t="s">
        <v>7401</v>
      </c>
      <c r="D267" s="50" t="s">
        <v>7402</v>
      </c>
      <c r="E267" s="31">
        <v>399</v>
      </c>
    </row>
    <row r="268" spans="1:5">
      <c r="A268" s="40" t="s">
        <v>7119</v>
      </c>
      <c r="B268" s="40" t="s">
        <v>7119</v>
      </c>
      <c r="C268" s="40" t="s">
        <v>7403</v>
      </c>
      <c r="D268" s="50" t="s">
        <v>7404</v>
      </c>
      <c r="E268" s="31">
        <v>529</v>
      </c>
    </row>
    <row r="269" spans="1:5">
      <c r="A269" s="40" t="s">
        <v>7119</v>
      </c>
      <c r="B269" s="40" t="s">
        <v>7119</v>
      </c>
      <c r="C269" s="40" t="s">
        <v>7405</v>
      </c>
      <c r="D269" s="50" t="s">
        <v>7406</v>
      </c>
      <c r="E269" s="31">
        <v>649</v>
      </c>
    </row>
    <row r="270" spans="1:5">
      <c r="A270" s="40" t="s">
        <v>7119</v>
      </c>
      <c r="B270" s="40" t="s">
        <v>7119</v>
      </c>
      <c r="C270" s="40" t="s">
        <v>7407</v>
      </c>
      <c r="D270" s="50" t="s">
        <v>7408</v>
      </c>
      <c r="E270" s="31">
        <v>79</v>
      </c>
    </row>
    <row r="271" spans="1:5">
      <c r="A271" s="40" t="s">
        <v>7119</v>
      </c>
      <c r="B271" s="40" t="s">
        <v>7119</v>
      </c>
      <c r="C271" s="40" t="s">
        <v>7409</v>
      </c>
      <c r="D271" s="50" t="s">
        <v>7410</v>
      </c>
      <c r="E271" s="31">
        <v>29</v>
      </c>
    </row>
    <row r="272" spans="1:5">
      <c r="A272" s="40" t="s">
        <v>7119</v>
      </c>
      <c r="B272" s="40" t="s">
        <v>7119</v>
      </c>
      <c r="C272" s="40" t="s">
        <v>7411</v>
      </c>
      <c r="D272" s="50" t="s">
        <v>7412</v>
      </c>
      <c r="E272" s="31">
        <v>149</v>
      </c>
    </row>
    <row r="273" spans="1:5">
      <c r="A273" s="40" t="s">
        <v>7119</v>
      </c>
      <c r="B273" s="40" t="s">
        <v>7119</v>
      </c>
      <c r="C273" s="40" t="s">
        <v>7413</v>
      </c>
      <c r="D273" s="50" t="s">
        <v>7414</v>
      </c>
      <c r="E273" s="31">
        <v>79</v>
      </c>
    </row>
    <row r="274" spans="1:5">
      <c r="A274" s="40" t="s">
        <v>7119</v>
      </c>
      <c r="B274" s="40" t="s">
        <v>7119</v>
      </c>
      <c r="C274" s="40" t="s">
        <v>7415</v>
      </c>
      <c r="D274" s="50" t="s">
        <v>7416</v>
      </c>
      <c r="E274" s="31">
        <v>129</v>
      </c>
    </row>
    <row r="275" spans="1:5">
      <c r="A275" s="40" t="s">
        <v>7119</v>
      </c>
      <c r="B275" s="40" t="s">
        <v>7119</v>
      </c>
      <c r="C275" s="40" t="s">
        <v>7417</v>
      </c>
      <c r="D275" s="50" t="s">
        <v>7418</v>
      </c>
      <c r="E275" s="31">
        <v>89</v>
      </c>
    </row>
    <row r="276" spans="1:5">
      <c r="A276" s="40" t="s">
        <v>7119</v>
      </c>
      <c r="B276" s="40" t="s">
        <v>7119</v>
      </c>
      <c r="C276" s="40" t="s">
        <v>7419</v>
      </c>
      <c r="D276" s="50" t="s">
        <v>7420</v>
      </c>
      <c r="E276" s="31">
        <v>79</v>
      </c>
    </row>
    <row r="277" spans="1:5">
      <c r="A277" s="40" t="s">
        <v>7119</v>
      </c>
      <c r="B277" s="40" t="s">
        <v>7119</v>
      </c>
      <c r="C277" s="40" t="s">
        <v>7421</v>
      </c>
      <c r="D277" s="50" t="s">
        <v>7422</v>
      </c>
      <c r="E277" s="31">
        <v>105</v>
      </c>
    </row>
    <row r="278" spans="1:5">
      <c r="A278" s="40" t="s">
        <v>7119</v>
      </c>
      <c r="B278" s="40" t="s">
        <v>7119</v>
      </c>
      <c r="C278" s="40" t="s">
        <v>7423</v>
      </c>
      <c r="D278" s="50" t="s">
        <v>7424</v>
      </c>
      <c r="E278" s="31">
        <v>149</v>
      </c>
    </row>
    <row r="279" spans="1:5">
      <c r="A279" s="40" t="s">
        <v>7119</v>
      </c>
      <c r="B279" s="40" t="s">
        <v>7119</v>
      </c>
      <c r="C279" s="40" t="s">
        <v>7425</v>
      </c>
      <c r="D279" s="50" t="s">
        <v>7426</v>
      </c>
      <c r="E279" s="31">
        <v>59</v>
      </c>
    </row>
    <row r="280" spans="1:5">
      <c r="A280" s="40" t="s">
        <v>7119</v>
      </c>
      <c r="B280" s="40" t="s">
        <v>7119</v>
      </c>
      <c r="C280" s="40" t="s">
        <v>7427</v>
      </c>
      <c r="D280" s="50" t="s">
        <v>7428</v>
      </c>
      <c r="E280" s="31">
        <v>79</v>
      </c>
    </row>
    <row r="281" spans="1:5">
      <c r="A281" s="40" t="s">
        <v>7119</v>
      </c>
      <c r="B281" s="40" t="s">
        <v>7119</v>
      </c>
      <c r="C281" s="40" t="s">
        <v>7429</v>
      </c>
      <c r="D281" s="50" t="s">
        <v>7430</v>
      </c>
      <c r="E281" s="31">
        <v>79</v>
      </c>
    </row>
    <row r="282" spans="1:5">
      <c r="A282" s="40" t="s">
        <v>7119</v>
      </c>
      <c r="B282" s="40" t="s">
        <v>7119</v>
      </c>
      <c r="C282" s="40" t="s">
        <v>7431</v>
      </c>
      <c r="D282" s="50" t="s">
        <v>7432</v>
      </c>
      <c r="E282" s="31">
        <v>79</v>
      </c>
    </row>
    <row r="283" spans="1:5">
      <c r="A283" s="40" t="s">
        <v>7119</v>
      </c>
      <c r="B283" s="40" t="s">
        <v>7119</v>
      </c>
      <c r="C283" s="40" t="s">
        <v>7433</v>
      </c>
      <c r="D283" s="50" t="s">
        <v>7434</v>
      </c>
      <c r="E283" s="31">
        <v>89</v>
      </c>
    </row>
    <row r="284" spans="1:5">
      <c r="A284" s="40" t="s">
        <v>7119</v>
      </c>
      <c r="B284" s="40" t="s">
        <v>7119</v>
      </c>
      <c r="C284" s="40" t="s">
        <v>7435</v>
      </c>
      <c r="D284" s="50" t="s">
        <v>7436</v>
      </c>
      <c r="E284" s="31">
        <v>89</v>
      </c>
    </row>
    <row r="285" spans="1:5">
      <c r="A285" s="40" t="s">
        <v>7119</v>
      </c>
      <c r="B285" s="40" t="s">
        <v>7119</v>
      </c>
      <c r="C285" s="40" t="s">
        <v>7437</v>
      </c>
      <c r="D285" s="50" t="s">
        <v>7438</v>
      </c>
      <c r="E285" s="31">
        <v>89</v>
      </c>
    </row>
    <row r="286" spans="1:5">
      <c r="A286" s="40" t="s">
        <v>7119</v>
      </c>
      <c r="B286" s="40" t="s">
        <v>7119</v>
      </c>
      <c r="C286" s="40" t="s">
        <v>7439</v>
      </c>
      <c r="D286" s="50" t="s">
        <v>7440</v>
      </c>
      <c r="E286" s="31">
        <v>4999</v>
      </c>
    </row>
    <row r="287" spans="1:5">
      <c r="A287" s="40" t="s">
        <v>7119</v>
      </c>
      <c r="B287" s="40" t="s">
        <v>7119</v>
      </c>
      <c r="C287" s="40" t="s">
        <v>7441</v>
      </c>
      <c r="D287" s="50" t="s">
        <v>7442</v>
      </c>
      <c r="E287" s="31">
        <v>479</v>
      </c>
    </row>
    <row r="288" spans="1:5">
      <c r="A288" s="40" t="s">
        <v>7119</v>
      </c>
      <c r="B288" s="40" t="s">
        <v>7119</v>
      </c>
      <c r="C288" s="40" t="s">
        <v>7443</v>
      </c>
      <c r="D288" s="50" t="s">
        <v>7444</v>
      </c>
      <c r="E288" s="31">
        <v>479</v>
      </c>
    </row>
    <row r="289" spans="1:5">
      <c r="A289" s="40" t="s">
        <v>7119</v>
      </c>
      <c r="B289" s="40" t="s">
        <v>7119</v>
      </c>
      <c r="C289" s="40" t="s">
        <v>7445</v>
      </c>
      <c r="D289" s="50" t="s">
        <v>7446</v>
      </c>
      <c r="E289" s="31">
        <v>359</v>
      </c>
    </row>
    <row r="290" spans="1:5">
      <c r="A290" s="40" t="s">
        <v>7119</v>
      </c>
      <c r="B290" s="40" t="s">
        <v>7119</v>
      </c>
      <c r="C290" s="40" t="s">
        <v>7447</v>
      </c>
      <c r="D290" s="50" t="s">
        <v>7448</v>
      </c>
      <c r="E290" s="31">
        <v>359</v>
      </c>
    </row>
    <row r="291" spans="1:5">
      <c r="A291" s="40" t="s">
        <v>7119</v>
      </c>
      <c r="B291" s="40" t="s">
        <v>7119</v>
      </c>
      <c r="C291" s="40" t="s">
        <v>7449</v>
      </c>
      <c r="D291" s="50" t="s">
        <v>7450</v>
      </c>
      <c r="E291" s="31">
        <v>359</v>
      </c>
    </row>
    <row r="292" spans="1:5">
      <c r="A292" s="40" t="s">
        <v>7119</v>
      </c>
      <c r="B292" s="40" t="s">
        <v>7119</v>
      </c>
      <c r="C292" s="40" t="s">
        <v>7451</v>
      </c>
      <c r="D292" s="50" t="s">
        <v>7452</v>
      </c>
      <c r="E292" s="31">
        <v>27499</v>
      </c>
    </row>
    <row r="293" spans="1:5">
      <c r="A293" s="40" t="s">
        <v>7119</v>
      </c>
      <c r="B293" s="40" t="s">
        <v>7119</v>
      </c>
      <c r="C293" s="40" t="s">
        <v>7453</v>
      </c>
      <c r="D293" s="50" t="s">
        <v>7454</v>
      </c>
      <c r="E293" s="31">
        <v>22999</v>
      </c>
    </row>
    <row r="294" spans="1:5">
      <c r="A294" s="40" t="s">
        <v>7119</v>
      </c>
      <c r="B294" s="40" t="s">
        <v>7119</v>
      </c>
      <c r="C294" s="40" t="s">
        <v>7455</v>
      </c>
      <c r="D294" s="50" t="s">
        <v>7456</v>
      </c>
      <c r="E294" s="31">
        <v>14999</v>
      </c>
    </row>
    <row r="295" spans="1:5">
      <c r="A295" s="40" t="s">
        <v>7119</v>
      </c>
      <c r="B295" s="40" t="s">
        <v>7119</v>
      </c>
      <c r="C295" s="40" t="s">
        <v>7457</v>
      </c>
      <c r="D295" s="50" t="s">
        <v>7458</v>
      </c>
      <c r="E295" s="31">
        <v>14999</v>
      </c>
    </row>
    <row r="296" spans="1:5">
      <c r="A296" s="40" t="s">
        <v>7119</v>
      </c>
      <c r="B296" s="40" t="s">
        <v>7119</v>
      </c>
      <c r="C296" s="40" t="s">
        <v>7459</v>
      </c>
      <c r="D296" s="50" t="s">
        <v>7460</v>
      </c>
      <c r="E296" s="31">
        <v>9999</v>
      </c>
    </row>
    <row r="297" spans="1:5">
      <c r="A297" s="40" t="s">
        <v>7119</v>
      </c>
      <c r="B297" s="40" t="s">
        <v>7119</v>
      </c>
      <c r="C297" s="40" t="s">
        <v>7461</v>
      </c>
      <c r="D297" s="50" t="s">
        <v>7462</v>
      </c>
      <c r="E297" s="31">
        <v>9999</v>
      </c>
    </row>
    <row r="298" spans="1:5">
      <c r="A298" s="40" t="s">
        <v>7119</v>
      </c>
      <c r="B298" s="40" t="s">
        <v>7119</v>
      </c>
      <c r="C298" s="40" t="s">
        <v>7463</v>
      </c>
      <c r="D298" s="50" t="s">
        <v>7464</v>
      </c>
      <c r="E298" s="31">
        <v>6499</v>
      </c>
    </row>
    <row r="299" spans="1:5">
      <c r="A299" s="40" t="s">
        <v>7119</v>
      </c>
      <c r="B299" s="40" t="s">
        <v>7119</v>
      </c>
      <c r="C299" s="40" t="s">
        <v>7465</v>
      </c>
      <c r="D299" s="50" t="s">
        <v>7466</v>
      </c>
      <c r="E299" s="31">
        <v>6999</v>
      </c>
    </row>
    <row r="300" spans="1:5">
      <c r="A300" s="40" t="s">
        <v>7119</v>
      </c>
      <c r="B300" s="40" t="s">
        <v>7119</v>
      </c>
      <c r="C300" s="40" t="s">
        <v>7467</v>
      </c>
      <c r="D300" s="50" t="s">
        <v>7468</v>
      </c>
      <c r="E300" s="31">
        <v>4499</v>
      </c>
    </row>
    <row r="301" spans="1:5">
      <c r="A301" s="40" t="s">
        <v>7119</v>
      </c>
      <c r="B301" s="40" t="s">
        <v>7119</v>
      </c>
      <c r="C301" s="40" t="s">
        <v>7469</v>
      </c>
      <c r="D301" s="50" t="s">
        <v>7470</v>
      </c>
      <c r="E301" s="31">
        <v>4499</v>
      </c>
    </row>
    <row r="302" spans="1:5">
      <c r="A302" s="40" t="s">
        <v>7119</v>
      </c>
      <c r="B302" s="40" t="s">
        <v>7119</v>
      </c>
      <c r="C302" s="40" t="s">
        <v>7471</v>
      </c>
      <c r="D302" s="50" t="s">
        <v>7472</v>
      </c>
      <c r="E302" s="31">
        <v>2999</v>
      </c>
    </row>
    <row r="303" spans="1:5">
      <c r="A303" s="40" t="s">
        <v>7119</v>
      </c>
      <c r="B303" s="40" t="s">
        <v>7119</v>
      </c>
      <c r="C303" s="40" t="s">
        <v>7473</v>
      </c>
      <c r="D303" s="50" t="s">
        <v>7474</v>
      </c>
      <c r="E303" s="31">
        <v>2299</v>
      </c>
    </row>
    <row r="304" spans="1:5">
      <c r="A304" s="40" t="s">
        <v>7119</v>
      </c>
      <c r="B304" s="40" t="s">
        <v>7119</v>
      </c>
      <c r="C304" s="40" t="s">
        <v>7475</v>
      </c>
      <c r="D304" s="50" t="s">
        <v>7476</v>
      </c>
      <c r="E304" s="31">
        <v>1499</v>
      </c>
    </row>
    <row r="305" spans="1:5">
      <c r="A305" s="40" t="s">
        <v>7119</v>
      </c>
      <c r="B305" s="40" t="s">
        <v>7119</v>
      </c>
      <c r="C305" s="40" t="s">
        <v>7477</v>
      </c>
      <c r="D305" s="50" t="s">
        <v>7478</v>
      </c>
      <c r="E305" s="31">
        <v>1999</v>
      </c>
    </row>
    <row r="306" spans="1:5">
      <c r="A306" s="40" t="s">
        <v>7119</v>
      </c>
      <c r="B306" s="40" t="s">
        <v>7119</v>
      </c>
      <c r="C306" s="40" t="s">
        <v>7479</v>
      </c>
      <c r="D306" s="50" t="s">
        <v>7480</v>
      </c>
      <c r="E306" s="31">
        <v>1046</v>
      </c>
    </row>
    <row r="307" spans="1:5">
      <c r="A307" s="40" t="s">
        <v>7119</v>
      </c>
      <c r="B307" s="40" t="s">
        <v>7119</v>
      </c>
      <c r="C307" s="40" t="s">
        <v>7481</v>
      </c>
      <c r="D307" s="50" t="s">
        <v>7482</v>
      </c>
      <c r="E307" s="31">
        <v>119</v>
      </c>
    </row>
    <row r="308" spans="1:5">
      <c r="A308" s="40" t="s">
        <v>7119</v>
      </c>
      <c r="B308" s="40" t="s">
        <v>7119</v>
      </c>
      <c r="C308" s="40" t="s">
        <v>7483</v>
      </c>
      <c r="D308" s="50" t="s">
        <v>7484</v>
      </c>
      <c r="E308" s="31">
        <v>1999</v>
      </c>
    </row>
    <row r="309" spans="1:5">
      <c r="A309" s="40" t="s">
        <v>7485</v>
      </c>
      <c r="B309" s="40" t="s">
        <v>7485</v>
      </c>
      <c r="C309" s="40" t="s">
        <v>7486</v>
      </c>
      <c r="D309" s="50" t="s">
        <v>7487</v>
      </c>
      <c r="E309" s="31">
        <v>1350</v>
      </c>
    </row>
    <row r="310" spans="1:5">
      <c r="A310" s="40" t="s">
        <v>7485</v>
      </c>
      <c r="B310" s="40" t="s">
        <v>7485</v>
      </c>
      <c r="C310" s="40" t="s">
        <v>7488</v>
      </c>
      <c r="D310" s="50" t="s">
        <v>7489</v>
      </c>
      <c r="E310" s="31">
        <v>205</v>
      </c>
    </row>
    <row r="311" spans="1:5">
      <c r="A311" s="40" t="s">
        <v>7485</v>
      </c>
      <c r="B311" s="40" t="s">
        <v>7485</v>
      </c>
      <c r="C311" s="40" t="s">
        <v>7490</v>
      </c>
      <c r="D311" s="50" t="s">
        <v>7491</v>
      </c>
      <c r="E311" s="31">
        <v>2699</v>
      </c>
    </row>
    <row r="312" spans="1:5">
      <c r="A312" s="40" t="s">
        <v>7485</v>
      </c>
      <c r="B312" s="40" t="s">
        <v>7485</v>
      </c>
      <c r="C312" s="40" t="s">
        <v>7492</v>
      </c>
      <c r="D312" s="50" t="s">
        <v>7493</v>
      </c>
      <c r="E312" s="31">
        <v>1349</v>
      </c>
    </row>
    <row r="313" spans="1:5">
      <c r="A313" s="40" t="s">
        <v>7485</v>
      </c>
      <c r="B313" s="40" t="s">
        <v>7485</v>
      </c>
      <c r="C313" s="40" t="s">
        <v>7494</v>
      </c>
      <c r="D313" s="50" t="s">
        <v>7495</v>
      </c>
      <c r="E313" s="31">
        <v>505</v>
      </c>
    </row>
    <row r="314" spans="1:5">
      <c r="A314" s="40" t="s">
        <v>7485</v>
      </c>
      <c r="B314" s="40" t="s">
        <v>7485</v>
      </c>
      <c r="C314" s="40" t="s">
        <v>7496</v>
      </c>
      <c r="D314" s="50" t="s">
        <v>7497</v>
      </c>
      <c r="E314" s="31">
        <v>940</v>
      </c>
    </row>
    <row r="315" spans="1:5">
      <c r="A315" s="51"/>
      <c r="B315" s="51"/>
      <c r="C315" s="51"/>
      <c r="D315" s="52"/>
      <c r="E315" s="27"/>
    </row>
    <row r="316" spans="1:5">
      <c r="E316" s="27"/>
    </row>
    <row r="317" spans="1:5">
      <c r="E317" s="1"/>
    </row>
    <row r="318" spans="1:5">
      <c r="A318" s="14"/>
      <c r="B318" s="14"/>
      <c r="C318" s="14"/>
      <c r="D318" s="15"/>
      <c r="E318" s="27"/>
    </row>
    <row r="319" spans="1:5">
      <c r="A319" s="14"/>
      <c r="B319" s="14"/>
      <c r="C319" s="14"/>
      <c r="D319" s="15"/>
      <c r="E319" s="27"/>
    </row>
    <row r="320" spans="1:5">
      <c r="A320" s="14"/>
      <c r="B320" s="14"/>
      <c r="C320" s="14"/>
      <c r="D320" s="15"/>
      <c r="E320" s="27"/>
    </row>
    <row r="321" spans="1:5">
      <c r="A321" s="14"/>
      <c r="B321" s="14"/>
      <c r="C321" s="14"/>
      <c r="D321" s="15"/>
      <c r="E321" s="27"/>
    </row>
    <row r="322" spans="1:5">
      <c r="A322" s="14"/>
      <c r="B322" s="14"/>
      <c r="C322" s="14"/>
      <c r="D322" s="15"/>
      <c r="E322" s="27"/>
    </row>
    <row r="323" spans="1:5">
      <c r="A323" s="14"/>
      <c r="B323" s="14"/>
      <c r="C323" s="14"/>
      <c r="D323" s="15"/>
      <c r="E323" s="27"/>
    </row>
    <row r="324" spans="1:5">
      <c r="A324" s="14"/>
      <c r="B324" s="14"/>
      <c r="C324" s="14"/>
      <c r="D324" s="15"/>
      <c r="E324" s="27"/>
    </row>
    <row r="325" spans="1:5">
      <c r="A325" s="14"/>
      <c r="B325" s="14"/>
      <c r="C325" s="14"/>
      <c r="D325" s="15"/>
      <c r="E325" s="27"/>
    </row>
    <row r="326" spans="1:5">
      <c r="A326" s="14"/>
      <c r="B326" s="14"/>
      <c r="C326" s="14"/>
      <c r="D326" s="15"/>
      <c r="E326" s="27"/>
    </row>
    <row r="327" spans="1:5">
      <c r="A327" s="14"/>
      <c r="B327" s="14"/>
      <c r="C327" s="14"/>
      <c r="D327" s="15"/>
      <c r="E327" s="27"/>
    </row>
    <row r="328" spans="1:5">
      <c r="A328" s="14"/>
      <c r="B328" s="14"/>
      <c r="C328" s="14"/>
      <c r="D328" s="15"/>
      <c r="E328" s="27"/>
    </row>
    <row r="329" spans="1:5">
      <c r="A329" s="14"/>
      <c r="B329" s="14"/>
      <c r="C329" s="14"/>
      <c r="D329" s="15"/>
      <c r="E329" s="27"/>
    </row>
    <row r="330" spans="1:5">
      <c r="A330" s="14"/>
      <c r="B330" s="14"/>
      <c r="C330" s="14"/>
      <c r="D330" s="15"/>
      <c r="E330" s="27"/>
    </row>
    <row r="331" spans="1:5">
      <c r="A331" s="14"/>
      <c r="B331" s="14"/>
      <c r="C331" s="14"/>
      <c r="D331" s="15"/>
      <c r="E331" s="27"/>
    </row>
    <row r="332" spans="1:5">
      <c r="A332" s="14"/>
      <c r="B332" s="14"/>
      <c r="C332" s="14"/>
      <c r="D332" s="15"/>
      <c r="E332" s="27"/>
    </row>
    <row r="333" spans="1:5">
      <c r="A333" s="14"/>
      <c r="B333" s="14"/>
      <c r="C333" s="14"/>
      <c r="D333" s="15"/>
      <c r="E333" s="27"/>
    </row>
    <row r="334" spans="1:5">
      <c r="A334" s="14"/>
      <c r="B334" s="14"/>
      <c r="C334" s="14"/>
      <c r="D334" s="15"/>
      <c r="E334" s="27"/>
    </row>
    <row r="335" spans="1:5">
      <c r="A335" s="14"/>
      <c r="B335" s="14"/>
      <c r="C335" s="14"/>
      <c r="D335" s="15"/>
      <c r="E335" s="27"/>
    </row>
    <row r="336" spans="1:5">
      <c r="A336" s="14"/>
      <c r="B336" s="14"/>
      <c r="C336" s="14"/>
      <c r="D336" s="15"/>
      <c r="E336" s="27"/>
    </row>
    <row r="337" spans="1:5">
      <c r="A337" s="14"/>
      <c r="B337" s="14"/>
      <c r="C337" s="14"/>
      <c r="D337" s="15"/>
      <c r="E337" s="27"/>
    </row>
    <row r="338" spans="1:5">
      <c r="E338" s="27"/>
    </row>
    <row r="339" spans="1:5">
      <c r="A339" s="14"/>
      <c r="B339" s="14"/>
      <c r="C339" s="14"/>
      <c r="D339" s="15"/>
      <c r="E339" s="27"/>
    </row>
    <row r="340" spans="1:5">
      <c r="A340" s="14"/>
      <c r="B340" s="14"/>
      <c r="C340" s="14"/>
      <c r="D340" s="15"/>
      <c r="E340" s="27"/>
    </row>
    <row r="341" spans="1:5">
      <c r="A341" s="14"/>
      <c r="B341" s="14"/>
      <c r="C341" s="14"/>
      <c r="D341" s="15"/>
      <c r="E341" s="27"/>
    </row>
    <row r="342" spans="1:5">
      <c r="A342" s="14"/>
      <c r="B342" s="14"/>
      <c r="C342" s="14"/>
      <c r="D342" s="15"/>
      <c r="E342" s="27"/>
    </row>
    <row r="343" spans="1:5">
      <c r="A343" s="14"/>
      <c r="B343" s="14"/>
      <c r="C343" s="14"/>
      <c r="D343" s="15"/>
      <c r="E343" s="27"/>
    </row>
    <row r="344" spans="1:5">
      <c r="A344" s="14"/>
      <c r="B344" s="14"/>
      <c r="C344" s="14"/>
      <c r="D344" s="15"/>
      <c r="E344" s="27"/>
    </row>
    <row r="345" spans="1:5">
      <c r="A345" s="14"/>
      <c r="B345" s="14"/>
      <c r="C345" s="14"/>
      <c r="D345" s="15"/>
      <c r="E345" s="27"/>
    </row>
    <row r="346" spans="1:5">
      <c r="A346" s="14"/>
      <c r="B346" s="14"/>
      <c r="C346" s="14"/>
      <c r="D346" s="15"/>
      <c r="E346" s="27"/>
    </row>
    <row r="347" spans="1:5">
      <c r="A347" s="14"/>
      <c r="B347" s="14"/>
      <c r="C347" s="14"/>
      <c r="D347" s="15"/>
      <c r="E347" s="27"/>
    </row>
    <row r="348" spans="1:5">
      <c r="A348" s="14"/>
      <c r="B348" s="14"/>
      <c r="C348" s="14"/>
      <c r="D348" s="15"/>
      <c r="E348" s="27"/>
    </row>
    <row r="349" spans="1:5">
      <c r="A349" s="14"/>
      <c r="B349" s="14"/>
      <c r="C349" s="14"/>
      <c r="D349" s="15"/>
      <c r="E349" s="27"/>
    </row>
    <row r="350" spans="1:5">
      <c r="A350" s="14"/>
      <c r="B350" s="14"/>
      <c r="C350" s="14"/>
      <c r="D350" s="15"/>
      <c r="E350" s="27"/>
    </row>
    <row r="351" spans="1:5">
      <c r="A351" s="14"/>
      <c r="B351" s="14"/>
      <c r="C351" s="14"/>
      <c r="D351" s="15"/>
      <c r="E351" s="27"/>
    </row>
    <row r="352" spans="1:5">
      <c r="A352" s="14"/>
      <c r="B352" s="14"/>
      <c r="C352" s="14"/>
      <c r="D352" s="15"/>
      <c r="E352" s="27"/>
    </row>
    <row r="353" spans="1:5">
      <c r="A353" s="14"/>
      <c r="B353" s="14"/>
      <c r="C353" s="14"/>
      <c r="D353" s="15"/>
      <c r="E353" s="27"/>
    </row>
    <row r="354" spans="1:5">
      <c r="A354" s="14"/>
      <c r="B354" s="14"/>
      <c r="C354" s="14"/>
      <c r="D354" s="15"/>
      <c r="E354" s="27"/>
    </row>
    <row r="355" spans="1:5">
      <c r="A355" s="14"/>
      <c r="B355" s="14"/>
      <c r="C355" s="14"/>
      <c r="D355" s="15"/>
      <c r="E355" s="27"/>
    </row>
    <row r="356" spans="1:5">
      <c r="A356" s="14"/>
      <c r="B356" s="14"/>
      <c r="C356" s="14"/>
      <c r="D356" s="15"/>
      <c r="E356" s="27"/>
    </row>
    <row r="357" spans="1:5">
      <c r="A357" s="14"/>
      <c r="B357" s="14"/>
      <c r="C357" s="14"/>
      <c r="D357" s="15"/>
      <c r="E357" s="27"/>
    </row>
    <row r="358" spans="1:5">
      <c r="A358" s="14"/>
      <c r="B358" s="14"/>
      <c r="C358" s="14"/>
      <c r="D358" s="15"/>
      <c r="E358" s="27"/>
    </row>
    <row r="359" spans="1:5">
      <c r="A359" s="14"/>
      <c r="B359" s="14"/>
      <c r="C359" s="14"/>
      <c r="D359" s="15"/>
      <c r="E359" s="27"/>
    </row>
    <row r="360" spans="1:5">
      <c r="A360" s="14"/>
      <c r="B360" s="14"/>
      <c r="C360" s="14"/>
      <c r="D360" s="15"/>
      <c r="E360" s="27"/>
    </row>
    <row r="361" spans="1:5">
      <c r="A361" s="14"/>
      <c r="B361" s="14"/>
      <c r="C361" s="14"/>
      <c r="D361" s="15"/>
      <c r="E361" s="27"/>
    </row>
    <row r="362" spans="1:5">
      <c r="E362" s="27"/>
    </row>
    <row r="363" spans="1:5">
      <c r="A363" s="14"/>
      <c r="B363" s="14"/>
      <c r="C363" s="14"/>
      <c r="D363" s="15"/>
      <c r="E363" s="27"/>
    </row>
    <row r="364" spans="1:5">
      <c r="A364" s="14"/>
      <c r="B364" s="14"/>
      <c r="C364" s="14"/>
      <c r="D364" s="15"/>
      <c r="E364" s="27"/>
    </row>
    <row r="365" spans="1:5">
      <c r="A365" s="14"/>
      <c r="B365" s="14"/>
      <c r="C365" s="14"/>
      <c r="D365" s="15"/>
      <c r="E365" s="27"/>
    </row>
    <row r="366" spans="1:5">
      <c r="A366" s="14"/>
      <c r="B366" s="14"/>
      <c r="C366" s="14"/>
      <c r="D366" s="15"/>
      <c r="E366" s="27"/>
    </row>
    <row r="367" spans="1:5">
      <c r="A367" s="14"/>
      <c r="B367" s="14"/>
      <c r="C367" s="14"/>
      <c r="D367" s="15"/>
      <c r="E367" s="27"/>
    </row>
    <row r="368" spans="1:5">
      <c r="A368" s="14"/>
      <c r="B368" s="14"/>
      <c r="C368" s="14"/>
      <c r="D368" s="15"/>
      <c r="E368" s="27"/>
    </row>
    <row r="369" spans="1:5">
      <c r="A369" s="14"/>
      <c r="B369" s="14"/>
      <c r="C369" s="14"/>
      <c r="D369" s="15"/>
      <c r="E369" s="27"/>
    </row>
    <row r="370" spans="1:5">
      <c r="A370" s="14"/>
      <c r="B370" s="14"/>
      <c r="C370" s="14"/>
      <c r="D370" s="15"/>
      <c r="E370" s="27"/>
    </row>
    <row r="371" spans="1:5">
      <c r="A371" s="14"/>
      <c r="B371" s="14"/>
      <c r="C371" s="14"/>
      <c r="D371" s="15"/>
      <c r="E371" s="27"/>
    </row>
    <row r="372" spans="1:5">
      <c r="A372" s="14"/>
      <c r="B372" s="14"/>
      <c r="C372" s="14"/>
      <c r="D372" s="15"/>
      <c r="E372" s="27"/>
    </row>
    <row r="373" spans="1:5">
      <c r="A373" s="14"/>
      <c r="B373" s="14"/>
      <c r="C373" s="14"/>
      <c r="D373" s="15"/>
      <c r="E373" s="27"/>
    </row>
    <row r="374" spans="1:5">
      <c r="A374" s="14"/>
      <c r="B374" s="14"/>
      <c r="C374" s="14"/>
      <c r="D374" s="15"/>
      <c r="E374" s="27"/>
    </row>
    <row r="375" spans="1:5">
      <c r="A375" s="14"/>
      <c r="B375" s="14"/>
      <c r="C375" s="14"/>
      <c r="D375" s="15"/>
      <c r="E375" s="27"/>
    </row>
    <row r="376" spans="1:5">
      <c r="A376" s="14"/>
      <c r="B376" s="14"/>
      <c r="C376" s="14"/>
      <c r="D376" s="15"/>
      <c r="E376" s="27"/>
    </row>
    <row r="377" spans="1:5">
      <c r="A377" s="14"/>
      <c r="B377" s="14"/>
      <c r="C377" s="14"/>
      <c r="D377" s="15"/>
      <c r="E377" s="27"/>
    </row>
    <row r="378" spans="1:5">
      <c r="A378" s="14"/>
      <c r="B378" s="14"/>
      <c r="C378" s="14"/>
      <c r="D378" s="15"/>
      <c r="E378" s="27"/>
    </row>
    <row r="379" spans="1:5">
      <c r="A379" s="14"/>
      <c r="B379" s="14"/>
      <c r="C379" s="14"/>
      <c r="D379" s="15"/>
      <c r="E379" s="27"/>
    </row>
    <row r="380" spans="1:5">
      <c r="A380" s="14"/>
      <c r="B380" s="14"/>
      <c r="C380" s="14"/>
      <c r="D380" s="15"/>
      <c r="E380" s="27"/>
    </row>
    <row r="381" spans="1:5">
      <c r="A381" s="14"/>
      <c r="B381" s="14"/>
      <c r="C381" s="14"/>
      <c r="D381" s="15"/>
      <c r="E381" s="27"/>
    </row>
    <row r="382" spans="1:5">
      <c r="A382" s="14"/>
      <c r="B382" s="14"/>
      <c r="C382" s="14"/>
      <c r="D382" s="15"/>
      <c r="E382" s="27"/>
    </row>
    <row r="383" spans="1:5">
      <c r="A383" s="14"/>
      <c r="B383" s="14"/>
      <c r="C383" s="14"/>
      <c r="D383" s="15"/>
      <c r="E383" s="27"/>
    </row>
    <row r="384" spans="1:5">
      <c r="A384" s="14"/>
      <c r="B384" s="14"/>
      <c r="C384" s="14"/>
      <c r="D384" s="15"/>
      <c r="E384" s="27"/>
    </row>
    <row r="385" spans="1:5">
      <c r="A385" s="14"/>
      <c r="B385" s="14"/>
      <c r="C385" s="14"/>
      <c r="D385" s="15"/>
      <c r="E385" s="27"/>
    </row>
    <row r="386" spans="1:5">
      <c r="E386" s="27"/>
    </row>
    <row r="387" spans="1:5">
      <c r="A387" s="14"/>
      <c r="B387" s="14"/>
      <c r="C387" s="14"/>
      <c r="D387" s="15"/>
      <c r="E387" s="27"/>
    </row>
    <row r="388" spans="1:5">
      <c r="A388" s="14"/>
      <c r="B388" s="14"/>
      <c r="C388" s="14"/>
      <c r="D388" s="15"/>
      <c r="E388" s="27"/>
    </row>
    <row r="389" spans="1:5">
      <c r="A389" s="14"/>
      <c r="B389" s="14"/>
      <c r="C389" s="14"/>
      <c r="D389" s="15"/>
      <c r="E389" s="27"/>
    </row>
    <row r="390" spans="1:5">
      <c r="A390" s="14"/>
      <c r="B390" s="14"/>
      <c r="C390" s="14"/>
      <c r="D390" s="15"/>
      <c r="E390" s="27"/>
    </row>
    <row r="391" spans="1:5">
      <c r="A391" s="14"/>
      <c r="B391" s="14"/>
      <c r="C391" s="14"/>
      <c r="D391" s="15"/>
      <c r="E391" s="27"/>
    </row>
    <row r="392" spans="1:5">
      <c r="A392" s="14"/>
      <c r="B392" s="14"/>
      <c r="C392" s="14"/>
      <c r="D392" s="15"/>
      <c r="E392" s="27"/>
    </row>
    <row r="393" spans="1:5">
      <c r="A393" s="14"/>
      <c r="B393" s="14"/>
      <c r="C393" s="14"/>
      <c r="D393" s="15"/>
      <c r="E393" s="27"/>
    </row>
    <row r="394" spans="1:5">
      <c r="A394" s="14"/>
      <c r="B394" s="14"/>
      <c r="C394" s="14"/>
      <c r="D394" s="15"/>
      <c r="E394" s="27"/>
    </row>
    <row r="395" spans="1:5">
      <c r="A395" s="14"/>
      <c r="B395" s="14"/>
      <c r="C395" s="14"/>
      <c r="D395" s="15"/>
      <c r="E395" s="27"/>
    </row>
    <row r="396" spans="1:5">
      <c r="A396" s="14"/>
      <c r="B396" s="14"/>
      <c r="C396" s="14"/>
      <c r="D396" s="15"/>
      <c r="E396" s="27"/>
    </row>
    <row r="397" spans="1:5">
      <c r="A397" s="14"/>
      <c r="B397" s="14"/>
      <c r="C397" s="14"/>
      <c r="D397" s="15"/>
      <c r="E397" s="27"/>
    </row>
    <row r="398" spans="1:5">
      <c r="A398" s="14"/>
      <c r="B398" s="14"/>
      <c r="C398" s="14"/>
      <c r="D398" s="15"/>
      <c r="E398" s="27"/>
    </row>
    <row r="399" spans="1:5">
      <c r="A399" s="14"/>
      <c r="B399" s="14"/>
      <c r="C399" s="14"/>
      <c r="D399" s="15"/>
      <c r="E399" s="27"/>
    </row>
    <row r="400" spans="1:5">
      <c r="A400" s="14"/>
      <c r="B400" s="14"/>
      <c r="C400" s="14"/>
      <c r="D400" s="15"/>
      <c r="E400" s="27"/>
    </row>
    <row r="401" spans="1:5">
      <c r="A401" s="14"/>
      <c r="B401" s="14"/>
      <c r="C401" s="14"/>
      <c r="D401" s="15"/>
      <c r="E401" s="27"/>
    </row>
    <row r="402" spans="1:5">
      <c r="A402" s="14"/>
      <c r="B402" s="14"/>
      <c r="C402" s="14"/>
      <c r="D402" s="15"/>
      <c r="E402" s="27"/>
    </row>
    <row r="403" spans="1:5">
      <c r="A403" s="14"/>
      <c r="B403" s="14"/>
      <c r="C403" s="8"/>
      <c r="D403" s="15"/>
      <c r="E403" s="27"/>
    </row>
    <row r="404" spans="1:5">
      <c r="A404" s="14"/>
      <c r="B404" s="14"/>
      <c r="C404" s="8"/>
      <c r="D404" s="15"/>
      <c r="E404" s="27"/>
    </row>
    <row r="405" spans="1:5">
      <c r="A405" s="14"/>
      <c r="B405" s="14"/>
      <c r="C405" s="8"/>
      <c r="D405" s="15"/>
      <c r="E405" s="27"/>
    </row>
    <row r="406" spans="1:5">
      <c r="A406" s="14"/>
      <c r="B406" s="14"/>
      <c r="C406" s="14"/>
      <c r="D406" s="15"/>
      <c r="E406" s="27"/>
    </row>
    <row r="407" spans="1:5">
      <c r="A407" s="14"/>
      <c r="B407" s="14"/>
      <c r="C407" s="14"/>
      <c r="D407" s="15"/>
      <c r="E407" s="27"/>
    </row>
    <row r="408" spans="1:5">
      <c r="A408" s="14"/>
      <c r="B408" s="14"/>
      <c r="C408" s="14"/>
      <c r="D408" s="15"/>
      <c r="E408" s="27"/>
    </row>
    <row r="409" spans="1:5">
      <c r="A409" s="14"/>
      <c r="B409" s="14"/>
      <c r="C409" s="14"/>
      <c r="D409" s="15"/>
      <c r="E409" s="27"/>
    </row>
    <row r="410" spans="1:5">
      <c r="A410" s="14"/>
      <c r="B410" s="14"/>
      <c r="C410" s="14"/>
      <c r="D410" s="15"/>
      <c r="E410" s="27"/>
    </row>
    <row r="411" spans="1:5">
      <c r="A411" s="14"/>
      <c r="B411" s="14"/>
      <c r="C411" s="14"/>
      <c r="D411" s="15"/>
      <c r="E411" s="27"/>
    </row>
    <row r="412" spans="1:5">
      <c r="A412" s="14"/>
      <c r="B412" s="14"/>
      <c r="C412" s="14"/>
      <c r="D412" s="15"/>
      <c r="E412" s="27"/>
    </row>
    <row r="413" spans="1:5">
      <c r="A413" s="14"/>
      <c r="B413" s="14"/>
      <c r="C413" s="14"/>
      <c r="D413" s="15"/>
      <c r="E413" s="27"/>
    </row>
    <row r="414" spans="1:5">
      <c r="E414" s="27"/>
    </row>
    <row r="415" spans="1:5">
      <c r="A415" s="14"/>
      <c r="B415" s="14"/>
      <c r="C415" s="14"/>
      <c r="D415" s="15"/>
      <c r="E415" s="27"/>
    </row>
    <row r="416" spans="1:5">
      <c r="A416" s="14"/>
      <c r="B416" s="14"/>
      <c r="C416" s="14"/>
      <c r="D416" s="15"/>
      <c r="E416" s="27"/>
    </row>
    <row r="417" spans="1:5">
      <c r="A417" s="14"/>
      <c r="B417" s="14"/>
      <c r="C417" s="19"/>
      <c r="D417" s="19"/>
      <c r="E417" s="20"/>
    </row>
    <row r="418" spans="1:5">
      <c r="A418" s="14"/>
      <c r="B418" s="14"/>
      <c r="C418" s="19"/>
      <c r="D418" s="19"/>
      <c r="E418" s="20"/>
    </row>
    <row r="419" spans="1:5">
      <c r="A419" s="14"/>
      <c r="B419" s="14"/>
      <c r="C419" s="19"/>
      <c r="D419" s="19"/>
      <c r="E419" s="20"/>
    </row>
    <row r="420" spans="1:5">
      <c r="A420" s="14"/>
      <c r="B420" s="14"/>
      <c r="C420" s="19"/>
      <c r="D420" s="19"/>
      <c r="E420" s="20"/>
    </row>
    <row r="421" spans="1:5">
      <c r="A421" s="14"/>
      <c r="B421" s="14"/>
      <c r="C421" s="19"/>
      <c r="D421" s="19"/>
      <c r="E421" s="20"/>
    </row>
    <row r="422" spans="1:5">
      <c r="A422" s="14"/>
      <c r="B422" s="14"/>
      <c r="C422" s="19"/>
      <c r="D422" s="19"/>
      <c r="E422" s="20"/>
    </row>
    <row r="423" spans="1:5">
      <c r="A423" s="14"/>
      <c r="B423" s="14"/>
      <c r="C423" s="19"/>
      <c r="D423" s="19"/>
      <c r="E423" s="20"/>
    </row>
    <row r="424" spans="1:5">
      <c r="A424" s="14"/>
      <c r="B424" s="14"/>
      <c r="C424" s="19"/>
      <c r="D424" s="19"/>
      <c r="E424" s="20"/>
    </row>
    <row r="425" spans="1:5">
      <c r="A425" s="14"/>
      <c r="B425" s="14"/>
      <c r="C425" s="19"/>
      <c r="D425" s="19"/>
      <c r="E425" s="20"/>
    </row>
    <row r="426" spans="1:5">
      <c r="A426" s="14"/>
      <c r="B426" s="14"/>
      <c r="C426" s="19"/>
      <c r="D426" s="19"/>
      <c r="E426" s="20"/>
    </row>
    <row r="427" spans="1:5">
      <c r="A427" s="14"/>
      <c r="B427" s="14"/>
      <c r="C427" s="19"/>
      <c r="D427" s="19"/>
      <c r="E427" s="20"/>
    </row>
    <row r="428" spans="1:5">
      <c r="A428" s="14"/>
      <c r="B428" s="14"/>
      <c r="C428" s="19"/>
      <c r="D428" s="19"/>
      <c r="E428" s="20"/>
    </row>
    <row r="429" spans="1:5">
      <c r="A429" s="14"/>
      <c r="B429" s="14"/>
      <c r="C429" s="19"/>
      <c r="D429" s="19"/>
      <c r="E429" s="20"/>
    </row>
    <row r="430" spans="1:5">
      <c r="A430" s="14"/>
      <c r="B430" s="14"/>
      <c r="C430" s="19"/>
      <c r="D430" s="19"/>
      <c r="E430" s="20"/>
    </row>
    <row r="431" spans="1:5">
      <c r="A431" s="14"/>
      <c r="B431" s="14"/>
      <c r="C431" s="19"/>
      <c r="D431" s="19"/>
      <c r="E431" s="20"/>
    </row>
    <row r="432" spans="1:5">
      <c r="A432" s="14"/>
      <c r="B432" s="14"/>
      <c r="C432" s="19"/>
      <c r="D432" s="19"/>
      <c r="E432" s="20"/>
    </row>
    <row r="433" spans="1:5">
      <c r="A433" s="14"/>
      <c r="B433" s="14"/>
      <c r="C433" s="19"/>
      <c r="D433" s="19"/>
      <c r="E433" s="20"/>
    </row>
    <row r="434" spans="1:5">
      <c r="A434" s="14"/>
      <c r="B434" s="14"/>
      <c r="C434" s="19"/>
      <c r="D434" s="19"/>
      <c r="E434" s="20"/>
    </row>
    <row r="435" spans="1:5">
      <c r="A435" s="14"/>
      <c r="B435" s="14"/>
      <c r="C435" s="19"/>
      <c r="D435" s="19"/>
      <c r="E435" s="20"/>
    </row>
    <row r="436" spans="1:5">
      <c r="A436" s="14"/>
      <c r="B436" s="14"/>
      <c r="C436" s="19"/>
      <c r="D436" s="19"/>
      <c r="E436" s="20"/>
    </row>
    <row r="437" spans="1:5">
      <c r="A437" s="14"/>
      <c r="B437" s="14"/>
      <c r="C437" s="19"/>
      <c r="D437" s="19"/>
      <c r="E437" s="20"/>
    </row>
    <row r="438" spans="1:5">
      <c r="A438" s="14"/>
      <c r="B438" s="14"/>
      <c r="C438" s="19"/>
      <c r="D438" s="19"/>
      <c r="E438" s="20"/>
    </row>
    <row r="439" spans="1:5">
      <c r="A439" s="14"/>
      <c r="B439" s="14"/>
      <c r="C439" s="19"/>
      <c r="D439" s="19"/>
      <c r="E439" s="20"/>
    </row>
    <row r="440" spans="1:5">
      <c r="A440" s="14"/>
      <c r="B440" s="14"/>
      <c r="C440" s="19"/>
      <c r="D440" s="19"/>
      <c r="E440" s="20"/>
    </row>
    <row r="441" spans="1:5">
      <c r="A441" s="14"/>
      <c r="B441" s="14"/>
      <c r="C441" s="19"/>
      <c r="D441" s="19"/>
      <c r="E441" s="20"/>
    </row>
    <row r="442" spans="1:5">
      <c r="A442" s="14"/>
      <c r="B442" s="14"/>
      <c r="C442" s="19"/>
      <c r="D442" s="19"/>
      <c r="E442" s="20"/>
    </row>
    <row r="443" spans="1:5">
      <c r="A443" s="14"/>
      <c r="B443" s="14"/>
      <c r="C443" s="19"/>
      <c r="D443" s="19"/>
      <c r="E443" s="20"/>
    </row>
    <row r="444" spans="1:5">
      <c r="A444" s="14"/>
      <c r="B444" s="14"/>
      <c r="C444" s="19"/>
      <c r="D444" s="19"/>
      <c r="E444" s="20"/>
    </row>
    <row r="445" spans="1:5">
      <c r="A445" s="14"/>
      <c r="B445" s="14"/>
      <c r="C445" s="19"/>
      <c r="D445" s="19"/>
      <c r="E445" s="20"/>
    </row>
    <row r="446" spans="1:5">
      <c r="A446" s="14"/>
      <c r="B446" s="14"/>
      <c r="C446" s="19"/>
      <c r="D446" s="19"/>
      <c r="E446" s="20"/>
    </row>
    <row r="447" spans="1:5">
      <c r="A447" s="14"/>
      <c r="B447" s="14"/>
      <c r="C447" s="19"/>
      <c r="D447" s="19"/>
      <c r="E447" s="20"/>
    </row>
    <row r="448" spans="1:5">
      <c r="A448" s="14"/>
      <c r="B448" s="14"/>
      <c r="C448" s="19"/>
      <c r="D448" s="19"/>
      <c r="E448" s="20"/>
    </row>
    <row r="449" spans="1:5">
      <c r="A449" s="14"/>
      <c r="B449" s="14"/>
      <c r="C449" s="19"/>
      <c r="D449" s="19"/>
      <c r="E449" s="20"/>
    </row>
    <row r="544" spans="5:5">
      <c r="E544" s="1"/>
    </row>
  </sheetData>
  <sheetProtection algorithmName="SHA-512" hashValue="R9fwE0ATxSbdElX6D1u4ETC6btA8pL76uGvsgqtFR3qxQX2BBS/6UB09wZxf4ZPi2y6Y7OgiN2UlEAAYG87iJw==" saltValue="fGXVF8+N0JjT8YiJJxBziQ==" spinCount="100000" sheet="1" objects="1" scenarios="1" formatCells="0" formatColumns="0" formatRows="0" sort="0" autoFilter="0" pivotTables="0"/>
  <autoFilter ref="A2:E2"/>
  <mergeCells count="1">
    <mergeCell ref="A1:E1"/>
  </mergeCells>
  <phoneticPr fontId="5" type="noConversion"/>
  <pageMargins left="0.25" right="0.25" top="0.75" bottom="0.75" header="0.3" footer="0.3"/>
  <pageSetup scale="61" fitToHeight="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5"/>
  <sheetViews>
    <sheetView zoomScaleNormal="100" workbookViewId="0">
      <selection activeCell="D20" sqref="D20"/>
    </sheetView>
  </sheetViews>
  <sheetFormatPr defaultColWidth="9.28515625" defaultRowHeight="15"/>
  <cols>
    <col min="1" max="1" width="28.28515625" style="12" customWidth="1"/>
    <col min="2" max="2" width="29.28515625" style="12" customWidth="1"/>
    <col min="3" max="3" width="27.28515625" style="13" customWidth="1"/>
    <col min="4" max="4" width="114.7109375" style="13" customWidth="1"/>
    <col min="5" max="5" width="23.85546875" style="5" customWidth="1"/>
    <col min="6" max="6" width="13.28515625" style="1" bestFit="1" customWidth="1"/>
    <col min="7" max="16384" width="9.28515625" style="1"/>
  </cols>
  <sheetData>
    <row r="1" spans="1:9" ht="20.25">
      <c r="A1" s="66" t="s">
        <v>10</v>
      </c>
      <c r="B1" s="66"/>
      <c r="C1" s="66"/>
      <c r="D1" s="66"/>
      <c r="E1" s="66"/>
    </row>
    <row r="2" spans="1:9">
      <c r="A2" s="3" t="s">
        <v>1</v>
      </c>
      <c r="B2" s="3" t="s">
        <v>2</v>
      </c>
      <c r="C2" s="2" t="s">
        <v>3</v>
      </c>
      <c r="D2" s="2" t="s">
        <v>4</v>
      </c>
      <c r="E2" s="56" t="s">
        <v>5</v>
      </c>
    </row>
    <row r="3" spans="1:9">
      <c r="A3" s="40" t="s">
        <v>5303</v>
      </c>
      <c r="B3" s="40" t="s">
        <v>5303</v>
      </c>
      <c r="C3" s="40" t="s">
        <v>5304</v>
      </c>
      <c r="D3" s="50" t="s">
        <v>5305</v>
      </c>
      <c r="E3" s="42">
        <v>3995</v>
      </c>
      <c r="F3" s="26"/>
    </row>
    <row r="4" spans="1:9">
      <c r="A4" s="40" t="s">
        <v>5303</v>
      </c>
      <c r="B4" s="40" t="s">
        <v>5303</v>
      </c>
      <c r="C4" s="40" t="s">
        <v>5306</v>
      </c>
      <c r="D4" s="50" t="s">
        <v>5307</v>
      </c>
      <c r="E4" s="42">
        <v>23000</v>
      </c>
      <c r="F4" s="26"/>
    </row>
    <row r="5" spans="1:9">
      <c r="A5" s="40" t="s">
        <v>5303</v>
      </c>
      <c r="B5" s="40" t="s">
        <v>5303</v>
      </c>
      <c r="C5" s="40" t="s">
        <v>5308</v>
      </c>
      <c r="D5" s="50" t="s">
        <v>5309</v>
      </c>
      <c r="E5" s="42">
        <v>22000</v>
      </c>
      <c r="F5" s="26"/>
    </row>
    <row r="6" spans="1:9">
      <c r="A6" s="40" t="s">
        <v>5303</v>
      </c>
      <c r="B6" s="40" t="s">
        <v>5303</v>
      </c>
      <c r="C6" s="40" t="s">
        <v>5310</v>
      </c>
      <c r="D6" s="50" t="s">
        <v>5311</v>
      </c>
      <c r="E6" s="42">
        <v>39900</v>
      </c>
      <c r="F6" s="26"/>
    </row>
    <row r="7" spans="1:9">
      <c r="A7" s="40" t="s">
        <v>5303</v>
      </c>
      <c r="B7" s="40" t="s">
        <v>5303</v>
      </c>
      <c r="C7" s="40" t="s">
        <v>5312</v>
      </c>
      <c r="D7" s="50" t="s">
        <v>5313</v>
      </c>
      <c r="E7" s="42">
        <v>30000</v>
      </c>
      <c r="F7" s="26"/>
    </row>
    <row r="8" spans="1:9">
      <c r="A8" s="40" t="s">
        <v>5303</v>
      </c>
      <c r="B8" s="40" t="s">
        <v>5303</v>
      </c>
      <c r="C8" s="40" t="s">
        <v>5314</v>
      </c>
      <c r="D8" s="50" t="s">
        <v>5315</v>
      </c>
      <c r="E8" s="42">
        <v>38000</v>
      </c>
      <c r="F8" s="26"/>
    </row>
    <row r="9" spans="1:9">
      <c r="A9" s="40" t="s">
        <v>5303</v>
      </c>
      <c r="B9" s="40" t="s">
        <v>5303</v>
      </c>
      <c r="C9" s="40" t="s">
        <v>5316</v>
      </c>
      <c r="D9" s="50" t="s">
        <v>5317</v>
      </c>
      <c r="E9" s="42">
        <v>18000</v>
      </c>
      <c r="F9" s="26"/>
    </row>
    <row r="10" spans="1:9">
      <c r="A10" s="40" t="s">
        <v>5303</v>
      </c>
      <c r="B10" s="40" t="s">
        <v>5303</v>
      </c>
      <c r="C10" s="40" t="s">
        <v>5318</v>
      </c>
      <c r="D10" s="50" t="s">
        <v>5319</v>
      </c>
      <c r="E10" s="42">
        <v>11400</v>
      </c>
      <c r="F10" s="26"/>
    </row>
    <row r="11" spans="1:9">
      <c r="A11" s="40" t="s">
        <v>5303</v>
      </c>
      <c r="B11" s="40" t="s">
        <v>5303</v>
      </c>
      <c r="C11" s="40" t="s">
        <v>5320</v>
      </c>
      <c r="D11" s="50" t="s">
        <v>5319</v>
      </c>
      <c r="E11" s="42">
        <v>11400</v>
      </c>
      <c r="F11" s="26"/>
      <c r="I11" s="25"/>
    </row>
    <row r="12" spans="1:9">
      <c r="A12" s="40" t="s">
        <v>5303</v>
      </c>
      <c r="B12" s="40" t="s">
        <v>5303</v>
      </c>
      <c r="C12" s="40" t="s">
        <v>5321</v>
      </c>
      <c r="D12" s="50" t="s">
        <v>5322</v>
      </c>
      <c r="E12" s="42">
        <v>14995</v>
      </c>
      <c r="F12" s="26"/>
      <c r="I12" s="25"/>
    </row>
    <row r="13" spans="1:9">
      <c r="A13" s="40" t="s">
        <v>5303</v>
      </c>
      <c r="B13" s="40" t="s">
        <v>5303</v>
      </c>
      <c r="C13" s="40" t="s">
        <v>5323</v>
      </c>
      <c r="D13" s="50" t="s">
        <v>5324</v>
      </c>
      <c r="E13" s="42">
        <v>14995</v>
      </c>
      <c r="F13" s="26"/>
    </row>
    <row r="14" spans="1:9">
      <c r="A14" s="40" t="s">
        <v>5303</v>
      </c>
      <c r="B14" s="40" t="s">
        <v>5303</v>
      </c>
      <c r="C14" s="40" t="s">
        <v>5325</v>
      </c>
      <c r="D14" s="50" t="s">
        <v>5326</v>
      </c>
      <c r="E14" s="42">
        <v>1895</v>
      </c>
      <c r="F14" s="26"/>
    </row>
    <row r="15" spans="1:9">
      <c r="A15" s="40" t="s">
        <v>5303</v>
      </c>
      <c r="B15" s="40" t="s">
        <v>5303</v>
      </c>
      <c r="C15" s="40" t="s">
        <v>5327</v>
      </c>
      <c r="D15" s="50" t="s">
        <v>5328</v>
      </c>
      <c r="E15" s="42">
        <v>1895</v>
      </c>
      <c r="F15" s="26"/>
    </row>
    <row r="16" spans="1:9">
      <c r="A16" s="40" t="s">
        <v>5303</v>
      </c>
      <c r="B16" s="40" t="s">
        <v>5303</v>
      </c>
      <c r="C16" s="40" t="s">
        <v>5329</v>
      </c>
      <c r="D16" s="50" t="s">
        <v>5330</v>
      </c>
      <c r="E16" s="42">
        <v>3150</v>
      </c>
      <c r="F16" s="26"/>
    </row>
    <row r="17" spans="1:6">
      <c r="A17" s="40" t="s">
        <v>5303</v>
      </c>
      <c r="B17" s="40" t="s">
        <v>5303</v>
      </c>
      <c r="C17" s="40" t="s">
        <v>5331</v>
      </c>
      <c r="D17" s="50" t="s">
        <v>5332</v>
      </c>
      <c r="E17" s="42">
        <v>3150</v>
      </c>
      <c r="F17" s="26"/>
    </row>
    <row r="18" spans="1:6">
      <c r="A18" s="40" t="s">
        <v>5303</v>
      </c>
      <c r="B18" s="40" t="s">
        <v>5303</v>
      </c>
      <c r="C18" s="40" t="s">
        <v>5333</v>
      </c>
      <c r="D18" s="50" t="s">
        <v>5334</v>
      </c>
      <c r="E18" s="42">
        <v>1200</v>
      </c>
      <c r="F18" s="26"/>
    </row>
    <row r="19" spans="1:6">
      <c r="A19" s="40" t="s">
        <v>5303</v>
      </c>
      <c r="B19" s="40" t="s">
        <v>5303</v>
      </c>
      <c r="C19" s="40" t="s">
        <v>5335</v>
      </c>
      <c r="D19" s="50" t="s">
        <v>5334</v>
      </c>
      <c r="E19" s="42">
        <v>1200</v>
      </c>
      <c r="F19" s="26"/>
    </row>
    <row r="20" spans="1:6">
      <c r="A20" s="40" t="s">
        <v>5303</v>
      </c>
      <c r="B20" s="40" t="s">
        <v>5303</v>
      </c>
      <c r="C20" s="40" t="s">
        <v>5336</v>
      </c>
      <c r="D20" s="50" t="s">
        <v>5337</v>
      </c>
      <c r="E20" s="42">
        <v>3650</v>
      </c>
      <c r="F20" s="26"/>
    </row>
    <row r="21" spans="1:6">
      <c r="A21" s="40" t="s">
        <v>5303</v>
      </c>
      <c r="B21" s="40" t="s">
        <v>5303</v>
      </c>
      <c r="C21" s="40" t="s">
        <v>5338</v>
      </c>
      <c r="D21" s="50" t="s">
        <v>5339</v>
      </c>
      <c r="E21" s="42">
        <v>3650</v>
      </c>
      <c r="F21" s="26"/>
    </row>
    <row r="22" spans="1:6">
      <c r="A22" s="40" t="s">
        <v>5303</v>
      </c>
      <c r="B22" s="40" t="s">
        <v>5303</v>
      </c>
      <c r="C22" s="40" t="s">
        <v>5340</v>
      </c>
      <c r="D22" s="50" t="s">
        <v>5341</v>
      </c>
      <c r="E22" s="42">
        <v>5850</v>
      </c>
      <c r="F22" s="26"/>
    </row>
    <row r="23" spans="1:6">
      <c r="A23" s="40" t="s">
        <v>5303</v>
      </c>
      <c r="B23" s="40" t="s">
        <v>5303</v>
      </c>
      <c r="C23" s="40" t="s">
        <v>5342</v>
      </c>
      <c r="D23" s="50" t="s">
        <v>5343</v>
      </c>
      <c r="E23" s="42">
        <v>5850</v>
      </c>
      <c r="F23" s="26"/>
    </row>
    <row r="24" spans="1:6">
      <c r="A24" s="40" t="s">
        <v>5344</v>
      </c>
      <c r="B24" s="40" t="s">
        <v>5344</v>
      </c>
      <c r="C24" s="40" t="s">
        <v>5345</v>
      </c>
      <c r="D24" s="50" t="s">
        <v>5346</v>
      </c>
      <c r="E24" s="42">
        <v>26310</v>
      </c>
      <c r="F24" s="26"/>
    </row>
    <row r="25" spans="1:6">
      <c r="A25" s="40" t="s">
        <v>5344</v>
      </c>
      <c r="B25" s="40" t="s">
        <v>5344</v>
      </c>
      <c r="C25" s="40" t="s">
        <v>5347</v>
      </c>
      <c r="D25" s="50" t="s">
        <v>5348</v>
      </c>
      <c r="E25" s="42">
        <v>799</v>
      </c>
      <c r="F25" s="26"/>
    </row>
    <row r="26" spans="1:6">
      <c r="A26" s="40" t="s">
        <v>5344</v>
      </c>
      <c r="B26" s="40" t="s">
        <v>5344</v>
      </c>
      <c r="C26" s="40" t="s">
        <v>5349</v>
      </c>
      <c r="D26" s="50" t="s">
        <v>5350</v>
      </c>
      <c r="E26" s="42">
        <v>899</v>
      </c>
      <c r="F26" s="26"/>
    </row>
    <row r="27" spans="1:6">
      <c r="A27" s="40" t="s">
        <v>5344</v>
      </c>
      <c r="B27" s="40" t="s">
        <v>5344</v>
      </c>
      <c r="C27" s="40" t="s">
        <v>5351</v>
      </c>
      <c r="D27" s="50" t="s">
        <v>5352</v>
      </c>
      <c r="E27" s="42">
        <v>1299</v>
      </c>
      <c r="F27" s="26"/>
    </row>
    <row r="28" spans="1:6">
      <c r="A28" s="40" t="s">
        <v>5344</v>
      </c>
      <c r="B28" s="40" t="s">
        <v>5344</v>
      </c>
      <c r="C28" s="40" t="s">
        <v>5353</v>
      </c>
      <c r="D28" s="50" t="s">
        <v>5354</v>
      </c>
      <c r="E28" s="42">
        <v>223</v>
      </c>
      <c r="F28" s="26"/>
    </row>
    <row r="29" spans="1:6">
      <c r="A29" s="40" t="s">
        <v>5344</v>
      </c>
      <c r="B29" s="40" t="s">
        <v>5344</v>
      </c>
      <c r="C29" s="40" t="s">
        <v>5355</v>
      </c>
      <c r="D29" s="50" t="s">
        <v>5356</v>
      </c>
      <c r="E29" s="42">
        <v>165</v>
      </c>
      <c r="F29" s="26"/>
    </row>
    <row r="30" spans="1:6">
      <c r="A30" s="40" t="s">
        <v>5344</v>
      </c>
      <c r="B30" s="40" t="s">
        <v>5344</v>
      </c>
      <c r="C30" s="40" t="s">
        <v>5357</v>
      </c>
      <c r="D30" s="50" t="s">
        <v>5358</v>
      </c>
      <c r="E30" s="42">
        <v>230</v>
      </c>
      <c r="F30" s="26"/>
    </row>
    <row r="31" spans="1:6">
      <c r="A31" s="40" t="s">
        <v>5344</v>
      </c>
      <c r="B31" s="40" t="s">
        <v>5344</v>
      </c>
      <c r="C31" s="40" t="s">
        <v>5359</v>
      </c>
      <c r="D31" s="50" t="s">
        <v>5360</v>
      </c>
      <c r="E31" s="42">
        <v>345</v>
      </c>
      <c r="F31" s="26"/>
    </row>
    <row r="32" spans="1:6">
      <c r="A32" s="40" t="s">
        <v>5344</v>
      </c>
      <c r="B32" s="40" t="s">
        <v>5344</v>
      </c>
      <c r="C32" s="40" t="s">
        <v>5361</v>
      </c>
      <c r="D32" s="50" t="s">
        <v>5362</v>
      </c>
      <c r="E32" s="42">
        <v>690</v>
      </c>
      <c r="F32" s="26"/>
    </row>
    <row r="33" spans="1:6">
      <c r="A33" s="40" t="s">
        <v>5344</v>
      </c>
      <c r="B33" s="40" t="s">
        <v>5344</v>
      </c>
      <c r="C33" s="40" t="s">
        <v>5363</v>
      </c>
      <c r="D33" s="50" t="s">
        <v>5364</v>
      </c>
      <c r="E33" s="42">
        <v>2795</v>
      </c>
      <c r="F33" s="26"/>
    </row>
    <row r="34" spans="1:6">
      <c r="A34" s="40" t="s">
        <v>5344</v>
      </c>
      <c r="B34" s="40" t="s">
        <v>5344</v>
      </c>
      <c r="C34" s="40" t="s">
        <v>5365</v>
      </c>
      <c r="D34" s="50" t="s">
        <v>5366</v>
      </c>
      <c r="E34" s="42">
        <v>466</v>
      </c>
      <c r="F34" s="26"/>
    </row>
    <row r="35" spans="1:6">
      <c r="A35" s="40" t="s">
        <v>5344</v>
      </c>
      <c r="B35" s="40" t="s">
        <v>5344</v>
      </c>
      <c r="C35" s="40" t="s">
        <v>5367</v>
      </c>
      <c r="D35" s="50" t="s">
        <v>5368</v>
      </c>
      <c r="E35" s="42">
        <v>2295</v>
      </c>
      <c r="F35" s="26"/>
    </row>
    <row r="36" spans="1:6">
      <c r="A36" s="40" t="s">
        <v>5344</v>
      </c>
      <c r="B36" s="40" t="s">
        <v>5344</v>
      </c>
      <c r="C36" s="40" t="s">
        <v>5369</v>
      </c>
      <c r="D36" s="50" t="s">
        <v>5370</v>
      </c>
      <c r="E36" s="42">
        <v>3195</v>
      </c>
      <c r="F36" s="26"/>
    </row>
    <row r="37" spans="1:6">
      <c r="A37" s="40" t="s">
        <v>5344</v>
      </c>
      <c r="B37" s="40" t="s">
        <v>5344</v>
      </c>
      <c r="C37" s="40" t="s">
        <v>5371</v>
      </c>
      <c r="D37" s="50" t="s">
        <v>5372</v>
      </c>
      <c r="E37" s="42">
        <v>1995</v>
      </c>
      <c r="F37" s="26"/>
    </row>
    <row r="38" spans="1:6">
      <c r="A38" s="40" t="s">
        <v>5344</v>
      </c>
      <c r="B38" s="40" t="s">
        <v>5344</v>
      </c>
      <c r="C38" s="40" t="s">
        <v>5373</v>
      </c>
      <c r="D38" s="50" t="s">
        <v>5374</v>
      </c>
      <c r="E38" s="42">
        <v>2395</v>
      </c>
      <c r="F38" s="26"/>
    </row>
    <row r="39" spans="1:6">
      <c r="A39" s="40" t="s">
        <v>5344</v>
      </c>
      <c r="B39" s="40" t="s">
        <v>5344</v>
      </c>
      <c r="C39" s="40" t="s">
        <v>5375</v>
      </c>
      <c r="D39" s="50" t="s">
        <v>5376</v>
      </c>
      <c r="E39" s="42">
        <v>355</v>
      </c>
      <c r="F39" s="26"/>
    </row>
    <row r="40" spans="1:6">
      <c r="A40" s="40" t="s">
        <v>5344</v>
      </c>
      <c r="B40" s="40" t="s">
        <v>5344</v>
      </c>
      <c r="C40" s="40" t="s">
        <v>5377</v>
      </c>
      <c r="D40" s="50" t="s">
        <v>5378</v>
      </c>
      <c r="E40" s="42">
        <v>195</v>
      </c>
      <c r="F40" s="26"/>
    </row>
    <row r="41" spans="1:6">
      <c r="A41" s="40" t="s">
        <v>5344</v>
      </c>
      <c r="B41" s="40" t="s">
        <v>5344</v>
      </c>
      <c r="C41" s="40" t="s">
        <v>5379</v>
      </c>
      <c r="D41" s="50" t="s">
        <v>5380</v>
      </c>
      <c r="E41" s="42">
        <v>295</v>
      </c>
      <c r="F41" s="26"/>
    </row>
    <row r="42" spans="1:6">
      <c r="A42" s="40" t="s">
        <v>5344</v>
      </c>
      <c r="B42" s="40" t="s">
        <v>5344</v>
      </c>
      <c r="C42" s="40" t="s">
        <v>5381</v>
      </c>
      <c r="D42" s="50" t="s">
        <v>5382</v>
      </c>
      <c r="E42" s="42">
        <v>275</v>
      </c>
      <c r="F42" s="26"/>
    </row>
    <row r="43" spans="1:6">
      <c r="A43" s="40" t="s">
        <v>5344</v>
      </c>
      <c r="B43" s="40" t="s">
        <v>5344</v>
      </c>
      <c r="C43" s="40" t="s">
        <v>5383</v>
      </c>
      <c r="D43" s="50" t="s">
        <v>5384</v>
      </c>
      <c r="E43" s="42">
        <v>3900</v>
      </c>
      <c r="F43" s="26"/>
    </row>
    <row r="44" spans="1:6">
      <c r="A44" s="40" t="s">
        <v>5344</v>
      </c>
      <c r="B44" s="40" t="s">
        <v>5344</v>
      </c>
      <c r="C44" s="40" t="s">
        <v>5385</v>
      </c>
      <c r="D44" s="50" t="s">
        <v>5386</v>
      </c>
      <c r="E44" s="42">
        <v>6300</v>
      </c>
      <c r="F44" s="26"/>
    </row>
    <row r="45" spans="1:6">
      <c r="A45" s="40" t="s">
        <v>5344</v>
      </c>
      <c r="B45" s="40" t="s">
        <v>5344</v>
      </c>
      <c r="C45" s="40" t="s">
        <v>5387</v>
      </c>
      <c r="D45" s="50" t="s">
        <v>5388</v>
      </c>
      <c r="E45" s="42">
        <v>25000</v>
      </c>
      <c r="F45" s="26"/>
    </row>
    <row r="46" spans="1:6">
      <c r="A46" s="40" t="s">
        <v>5344</v>
      </c>
      <c r="B46" s="40" t="s">
        <v>5344</v>
      </c>
      <c r="C46" s="40" t="s">
        <v>5389</v>
      </c>
      <c r="D46" s="50" t="s">
        <v>5390</v>
      </c>
      <c r="E46" s="42">
        <v>1275</v>
      </c>
      <c r="F46" s="26"/>
    </row>
    <row r="47" spans="1:6">
      <c r="A47" s="40" t="s">
        <v>5344</v>
      </c>
      <c r="B47" s="40" t="s">
        <v>5344</v>
      </c>
      <c r="C47" s="40" t="s">
        <v>5391</v>
      </c>
      <c r="D47" s="50" t="s">
        <v>5392</v>
      </c>
      <c r="E47" s="42">
        <v>1700</v>
      </c>
      <c r="F47" s="26"/>
    </row>
    <row r="48" spans="1:6">
      <c r="A48" s="40" t="s">
        <v>5344</v>
      </c>
      <c r="B48" s="40" t="s">
        <v>5344</v>
      </c>
      <c r="C48" s="40" t="s">
        <v>5393</v>
      </c>
      <c r="D48" s="50" t="s">
        <v>5394</v>
      </c>
      <c r="E48" s="42">
        <v>399</v>
      </c>
      <c r="F48" s="26"/>
    </row>
    <row r="49" spans="1:6">
      <c r="A49" s="40" t="s">
        <v>5344</v>
      </c>
      <c r="B49" s="40" t="s">
        <v>5344</v>
      </c>
      <c r="C49" s="40" t="s">
        <v>5395</v>
      </c>
      <c r="D49" s="50" t="s">
        <v>5396</v>
      </c>
      <c r="E49" s="42">
        <v>199</v>
      </c>
      <c r="F49" s="26"/>
    </row>
    <row r="50" spans="1:6">
      <c r="A50" s="40" t="s">
        <v>5344</v>
      </c>
      <c r="B50" s="40" t="s">
        <v>5344</v>
      </c>
      <c r="C50" s="40" t="s">
        <v>5397</v>
      </c>
      <c r="D50" s="50" t="s">
        <v>5398</v>
      </c>
      <c r="E50" s="42">
        <v>395</v>
      </c>
      <c r="F50" s="26"/>
    </row>
    <row r="51" spans="1:6">
      <c r="A51" s="40" t="s">
        <v>5344</v>
      </c>
      <c r="B51" s="40" t="s">
        <v>5344</v>
      </c>
      <c r="C51" s="40" t="s">
        <v>5399</v>
      </c>
      <c r="D51" s="50" t="s">
        <v>5400</v>
      </c>
      <c r="E51" s="42">
        <v>585</v>
      </c>
      <c r="F51" s="26"/>
    </row>
    <row r="52" spans="1:6">
      <c r="A52" s="40" t="s">
        <v>5344</v>
      </c>
      <c r="B52" s="40" t="s">
        <v>5344</v>
      </c>
      <c r="C52" s="40" t="s">
        <v>5401</v>
      </c>
      <c r="D52" s="50" t="s">
        <v>5402</v>
      </c>
      <c r="E52" s="42">
        <v>5400</v>
      </c>
      <c r="F52" s="26"/>
    </row>
    <row r="53" spans="1:6">
      <c r="A53" s="40" t="s">
        <v>5344</v>
      </c>
      <c r="B53" s="40" t="s">
        <v>5344</v>
      </c>
      <c r="C53" s="40" t="s">
        <v>5403</v>
      </c>
      <c r="D53" s="50" t="s">
        <v>5404</v>
      </c>
      <c r="E53" s="42">
        <v>8395</v>
      </c>
      <c r="F53" s="26"/>
    </row>
    <row r="54" spans="1:6">
      <c r="A54" s="40" t="s">
        <v>5344</v>
      </c>
      <c r="B54" s="40" t="s">
        <v>5344</v>
      </c>
      <c r="C54" s="40" t="s">
        <v>5405</v>
      </c>
      <c r="D54" s="50" t="s">
        <v>5406</v>
      </c>
      <c r="E54" s="42">
        <v>25000</v>
      </c>
      <c r="F54" s="26"/>
    </row>
    <row r="55" spans="1:6">
      <c r="A55" s="40" t="s">
        <v>5344</v>
      </c>
      <c r="B55" s="40" t="s">
        <v>5344</v>
      </c>
      <c r="C55" s="40" t="s">
        <v>5407</v>
      </c>
      <c r="D55" s="50" t="s">
        <v>5408</v>
      </c>
      <c r="E55" s="42">
        <v>160</v>
      </c>
      <c r="F55" s="26"/>
    </row>
    <row r="56" spans="1:6">
      <c r="A56" s="40" t="s">
        <v>5344</v>
      </c>
      <c r="B56" s="40" t="s">
        <v>5344</v>
      </c>
      <c r="C56" s="40" t="s">
        <v>5409</v>
      </c>
      <c r="D56" s="50" t="s">
        <v>5410</v>
      </c>
      <c r="E56" s="42">
        <v>27000</v>
      </c>
      <c r="F56" s="26"/>
    </row>
    <row r="57" spans="1:6">
      <c r="A57" s="40" t="s">
        <v>5344</v>
      </c>
      <c r="B57" s="40" t="s">
        <v>5344</v>
      </c>
      <c r="C57" s="40" t="s">
        <v>5411</v>
      </c>
      <c r="D57" s="50" t="s">
        <v>5412</v>
      </c>
      <c r="E57" s="42">
        <v>9400</v>
      </c>
      <c r="F57" s="26"/>
    </row>
    <row r="58" spans="1:6">
      <c r="A58" s="40" t="s">
        <v>5344</v>
      </c>
      <c r="B58" s="40" t="s">
        <v>5344</v>
      </c>
      <c r="C58" s="40" t="s">
        <v>5413</v>
      </c>
      <c r="D58" s="50" t="s">
        <v>5414</v>
      </c>
      <c r="E58" s="42">
        <v>9400</v>
      </c>
      <c r="F58" s="26"/>
    </row>
    <row r="59" spans="1:6">
      <c r="A59" s="40" t="s">
        <v>5344</v>
      </c>
      <c r="B59" s="40" t="s">
        <v>5344</v>
      </c>
      <c r="C59" s="40" t="s">
        <v>5415</v>
      </c>
      <c r="D59" s="50" t="s">
        <v>5416</v>
      </c>
      <c r="E59" s="42">
        <v>4700</v>
      </c>
      <c r="F59" s="26"/>
    </row>
    <row r="60" spans="1:6">
      <c r="A60" s="40" t="s">
        <v>5344</v>
      </c>
      <c r="B60" s="40" t="s">
        <v>5344</v>
      </c>
      <c r="C60" s="40" t="s">
        <v>5417</v>
      </c>
      <c r="D60" s="50" t="s">
        <v>5418</v>
      </c>
      <c r="E60" s="42">
        <v>4990</v>
      </c>
      <c r="F60" s="26"/>
    </row>
    <row r="61" spans="1:6">
      <c r="A61" s="40" t="s">
        <v>5344</v>
      </c>
      <c r="B61" s="40" t="s">
        <v>5344</v>
      </c>
      <c r="C61" s="40" t="s">
        <v>5419</v>
      </c>
      <c r="D61" s="50" t="s">
        <v>5420</v>
      </c>
      <c r="E61" s="42">
        <v>2050</v>
      </c>
      <c r="F61" s="26"/>
    </row>
    <row r="62" spans="1:6">
      <c r="A62" s="40" t="s">
        <v>5344</v>
      </c>
      <c r="B62" s="40" t="s">
        <v>5344</v>
      </c>
      <c r="C62" s="40" t="s">
        <v>5421</v>
      </c>
      <c r="D62" s="50" t="s">
        <v>5422</v>
      </c>
      <c r="E62" s="42">
        <v>6300</v>
      </c>
      <c r="F62" s="26"/>
    </row>
    <row r="63" spans="1:6">
      <c r="A63" s="40" t="s">
        <v>5344</v>
      </c>
      <c r="B63" s="40" t="s">
        <v>5344</v>
      </c>
      <c r="C63" s="40" t="s">
        <v>5423</v>
      </c>
      <c r="D63" s="50" t="s">
        <v>5424</v>
      </c>
      <c r="E63" s="42">
        <v>4700</v>
      </c>
      <c r="F63" s="26"/>
    </row>
    <row r="64" spans="1:6">
      <c r="A64" s="40" t="s">
        <v>5344</v>
      </c>
      <c r="B64" s="40" t="s">
        <v>5344</v>
      </c>
      <c r="C64" s="40" t="s">
        <v>5425</v>
      </c>
      <c r="D64" s="50" t="s">
        <v>5426</v>
      </c>
      <c r="E64" s="42">
        <v>18000</v>
      </c>
      <c r="F64" s="26"/>
    </row>
    <row r="65" spans="1:6">
      <c r="A65" s="40" t="s">
        <v>5344</v>
      </c>
      <c r="B65" s="40" t="s">
        <v>5344</v>
      </c>
      <c r="C65" s="40" t="s">
        <v>5427</v>
      </c>
      <c r="D65" s="50" t="s">
        <v>5428</v>
      </c>
      <c r="E65" s="42">
        <v>15000</v>
      </c>
      <c r="F65" s="26"/>
    </row>
    <row r="66" spans="1:6">
      <c r="A66" s="40" t="s">
        <v>5344</v>
      </c>
      <c r="B66" s="40" t="s">
        <v>5344</v>
      </c>
      <c r="C66" s="40" t="s">
        <v>5429</v>
      </c>
      <c r="D66" s="50" t="s">
        <v>5430</v>
      </c>
      <c r="E66" s="42">
        <v>20000</v>
      </c>
      <c r="F66" s="26"/>
    </row>
    <row r="67" spans="1:6">
      <c r="A67" s="40" t="s">
        <v>5344</v>
      </c>
      <c r="B67" s="40" t="s">
        <v>5344</v>
      </c>
      <c r="C67" s="40" t="s">
        <v>5431</v>
      </c>
      <c r="D67" s="50" t="s">
        <v>5432</v>
      </c>
      <c r="E67" s="42">
        <v>3500</v>
      </c>
      <c r="F67" s="26"/>
    </row>
    <row r="68" spans="1:6">
      <c r="A68" s="40" t="s">
        <v>5344</v>
      </c>
      <c r="B68" s="40" t="s">
        <v>5344</v>
      </c>
      <c r="C68" s="40" t="s">
        <v>5433</v>
      </c>
      <c r="D68" s="50" t="s">
        <v>5434</v>
      </c>
      <c r="E68" s="42">
        <v>1750</v>
      </c>
      <c r="F68" s="26"/>
    </row>
    <row r="69" spans="1:6">
      <c r="A69" s="40" t="s">
        <v>5344</v>
      </c>
      <c r="B69" s="40" t="s">
        <v>5344</v>
      </c>
      <c r="C69" s="40" t="s">
        <v>5435</v>
      </c>
      <c r="D69" s="50" t="s">
        <v>5436</v>
      </c>
      <c r="E69" s="42">
        <v>1600</v>
      </c>
      <c r="F69" s="26"/>
    </row>
    <row r="70" spans="1:6">
      <c r="A70" s="40" t="s">
        <v>5344</v>
      </c>
      <c r="B70" s="40" t="s">
        <v>5344</v>
      </c>
      <c r="C70" s="40" t="s">
        <v>5437</v>
      </c>
      <c r="D70" s="50" t="s">
        <v>5438</v>
      </c>
      <c r="E70" s="42">
        <v>300</v>
      </c>
      <c r="F70" s="26"/>
    </row>
    <row r="71" spans="1:6">
      <c r="A71" s="40" t="s">
        <v>5344</v>
      </c>
      <c r="B71" s="40" t="s">
        <v>5344</v>
      </c>
      <c r="C71" s="40" t="s">
        <v>5439</v>
      </c>
      <c r="D71" s="50" t="s">
        <v>5440</v>
      </c>
      <c r="E71" s="42">
        <v>26</v>
      </c>
      <c r="F71" s="26"/>
    </row>
    <row r="72" spans="1:6">
      <c r="A72" s="40" t="s">
        <v>5344</v>
      </c>
      <c r="B72" s="40" t="s">
        <v>5344</v>
      </c>
      <c r="C72" s="40" t="s">
        <v>5441</v>
      </c>
      <c r="D72" s="50" t="s">
        <v>5442</v>
      </c>
      <c r="E72" s="42">
        <v>113000</v>
      </c>
      <c r="F72" s="26"/>
    </row>
    <row r="73" spans="1:6">
      <c r="A73" s="40" t="s">
        <v>5344</v>
      </c>
      <c r="B73" s="40" t="s">
        <v>5344</v>
      </c>
      <c r="C73" s="40" t="s">
        <v>5443</v>
      </c>
      <c r="D73" s="50" t="s">
        <v>5444</v>
      </c>
      <c r="E73" s="42">
        <v>130250</v>
      </c>
      <c r="F73" s="26"/>
    </row>
    <row r="74" spans="1:6">
      <c r="A74" s="40" t="s">
        <v>5344</v>
      </c>
      <c r="B74" s="40" t="s">
        <v>5344</v>
      </c>
      <c r="C74" s="40" t="s">
        <v>5445</v>
      </c>
      <c r="D74" s="50" t="s">
        <v>5446</v>
      </c>
      <c r="E74" s="42">
        <v>74650</v>
      </c>
      <c r="F74" s="26"/>
    </row>
    <row r="75" spans="1:6">
      <c r="A75" s="40" t="s">
        <v>5344</v>
      </c>
      <c r="B75" s="40" t="s">
        <v>5344</v>
      </c>
      <c r="C75" s="40" t="s">
        <v>5447</v>
      </c>
      <c r="D75" s="50" t="s">
        <v>5448</v>
      </c>
      <c r="E75" s="42">
        <v>53250</v>
      </c>
      <c r="F75" s="26"/>
    </row>
    <row r="76" spans="1:6">
      <c r="A76" s="40" t="s">
        <v>5344</v>
      </c>
      <c r="B76" s="40" t="s">
        <v>5344</v>
      </c>
      <c r="C76" s="40" t="s">
        <v>5449</v>
      </c>
      <c r="D76" s="50" t="s">
        <v>5450</v>
      </c>
      <c r="E76" s="42">
        <v>71000</v>
      </c>
      <c r="F76" s="26"/>
    </row>
    <row r="77" spans="1:6">
      <c r="A77" s="40" t="s">
        <v>5344</v>
      </c>
      <c r="B77" s="40" t="s">
        <v>5344</v>
      </c>
      <c r="C77" s="40" t="s">
        <v>5451</v>
      </c>
      <c r="D77" s="50" t="s">
        <v>5452</v>
      </c>
      <c r="E77" s="42">
        <v>28850</v>
      </c>
      <c r="F77" s="26"/>
    </row>
    <row r="78" spans="1:6">
      <c r="A78" s="40" t="s">
        <v>5344</v>
      </c>
      <c r="B78" s="40" t="s">
        <v>5344</v>
      </c>
      <c r="C78" s="40" t="s">
        <v>5453</v>
      </c>
      <c r="D78" s="50" t="s">
        <v>5454</v>
      </c>
      <c r="E78" s="42">
        <v>25800</v>
      </c>
      <c r="F78" s="26"/>
    </row>
    <row r="79" spans="1:6">
      <c r="A79" s="40" t="s">
        <v>5344</v>
      </c>
      <c r="B79" s="40" t="s">
        <v>5344</v>
      </c>
      <c r="C79" s="40" t="s">
        <v>5455</v>
      </c>
      <c r="D79" s="50" t="s">
        <v>5456</v>
      </c>
      <c r="E79" s="42">
        <v>20700</v>
      </c>
      <c r="F79" s="26"/>
    </row>
    <row r="80" spans="1:6">
      <c r="A80" s="40" t="s">
        <v>5344</v>
      </c>
      <c r="B80" s="40" t="s">
        <v>5344</v>
      </c>
      <c r="C80" s="40" t="s">
        <v>5457</v>
      </c>
      <c r="D80" s="50" t="s">
        <v>5458</v>
      </c>
      <c r="E80" s="42">
        <v>6600</v>
      </c>
      <c r="F80" s="26"/>
    </row>
    <row r="81" spans="1:6">
      <c r="A81" s="40" t="s">
        <v>5344</v>
      </c>
      <c r="B81" s="40" t="s">
        <v>5344</v>
      </c>
      <c r="C81" s="40" t="s">
        <v>5459</v>
      </c>
      <c r="D81" s="50" t="s">
        <v>5460</v>
      </c>
      <c r="E81" s="42">
        <v>6600</v>
      </c>
      <c r="F81" s="26"/>
    </row>
    <row r="82" spans="1:6">
      <c r="A82" s="40" t="s">
        <v>5344</v>
      </c>
      <c r="B82" s="40" t="s">
        <v>5344</v>
      </c>
      <c r="C82" s="40" t="s">
        <v>5461</v>
      </c>
      <c r="D82" s="50" t="s">
        <v>5462</v>
      </c>
      <c r="E82" s="42">
        <v>6600</v>
      </c>
      <c r="F82" s="26"/>
    </row>
    <row r="83" spans="1:6">
      <c r="A83" s="40" t="s">
        <v>5344</v>
      </c>
      <c r="B83" s="40" t="s">
        <v>5344</v>
      </c>
      <c r="C83" s="40" t="s">
        <v>5463</v>
      </c>
      <c r="D83" s="50" t="s">
        <v>5464</v>
      </c>
      <c r="E83" s="42">
        <v>2200</v>
      </c>
      <c r="F83" s="26"/>
    </row>
    <row r="84" spans="1:6">
      <c r="A84" s="40" t="s">
        <v>5344</v>
      </c>
      <c r="B84" s="40" t="s">
        <v>5344</v>
      </c>
      <c r="C84" s="40" t="s">
        <v>5465</v>
      </c>
      <c r="D84" s="50" t="s">
        <v>5466</v>
      </c>
      <c r="E84" s="42">
        <v>2200</v>
      </c>
      <c r="F84" s="26"/>
    </row>
    <row r="85" spans="1:6">
      <c r="A85" s="40" t="s">
        <v>5344</v>
      </c>
      <c r="B85" s="40" t="s">
        <v>5344</v>
      </c>
      <c r="C85" s="40" t="s">
        <v>5467</v>
      </c>
      <c r="D85" s="50" t="s">
        <v>5468</v>
      </c>
      <c r="E85" s="42">
        <v>2200</v>
      </c>
      <c r="F85" s="26"/>
    </row>
    <row r="86" spans="1:6">
      <c r="A86" s="40" t="s">
        <v>5344</v>
      </c>
      <c r="B86" s="40" t="s">
        <v>5344</v>
      </c>
      <c r="C86" s="40" t="s">
        <v>5469</v>
      </c>
      <c r="D86" s="50" t="s">
        <v>5470</v>
      </c>
      <c r="E86" s="42">
        <v>3300</v>
      </c>
      <c r="F86" s="26"/>
    </row>
    <row r="87" spans="1:6">
      <c r="A87" s="40" t="s">
        <v>5344</v>
      </c>
      <c r="B87" s="40" t="s">
        <v>5344</v>
      </c>
      <c r="C87" s="40" t="s">
        <v>5471</v>
      </c>
      <c r="D87" s="50" t="s">
        <v>5472</v>
      </c>
      <c r="E87" s="42">
        <v>5500</v>
      </c>
      <c r="F87" s="26"/>
    </row>
    <row r="88" spans="1:6">
      <c r="A88" s="40" t="s">
        <v>5344</v>
      </c>
      <c r="B88" s="40" t="s">
        <v>5344</v>
      </c>
      <c r="C88" s="40" t="s">
        <v>5473</v>
      </c>
      <c r="D88" s="50" t="s">
        <v>5474</v>
      </c>
      <c r="E88" s="42">
        <v>5500</v>
      </c>
      <c r="F88" s="26"/>
    </row>
    <row r="89" spans="1:6">
      <c r="A89" s="40" t="s">
        <v>5344</v>
      </c>
      <c r="B89" s="40" t="s">
        <v>5344</v>
      </c>
      <c r="C89" s="40" t="s">
        <v>5475</v>
      </c>
      <c r="D89" s="50" t="s">
        <v>5476</v>
      </c>
      <c r="E89" s="42">
        <v>6495</v>
      </c>
      <c r="F89" s="26"/>
    </row>
    <row r="90" spans="1:6">
      <c r="A90" s="40" t="s">
        <v>5344</v>
      </c>
      <c r="B90" s="40" t="s">
        <v>5344</v>
      </c>
      <c r="C90" s="40" t="s">
        <v>5477</v>
      </c>
      <c r="D90" s="50" t="s">
        <v>5478</v>
      </c>
      <c r="E90" s="42">
        <v>6000</v>
      </c>
      <c r="F90" s="26"/>
    </row>
    <row r="91" spans="1:6">
      <c r="A91" s="40" t="s">
        <v>5344</v>
      </c>
      <c r="B91" s="40" t="s">
        <v>5344</v>
      </c>
      <c r="C91" s="40" t="s">
        <v>5479</v>
      </c>
      <c r="D91" s="50" t="s">
        <v>5480</v>
      </c>
      <c r="E91" s="42">
        <v>1300</v>
      </c>
      <c r="F91" s="26"/>
    </row>
    <row r="92" spans="1:6">
      <c r="A92" s="40" t="s">
        <v>5344</v>
      </c>
      <c r="B92" s="40" t="s">
        <v>5344</v>
      </c>
      <c r="C92" s="40" t="s">
        <v>5481</v>
      </c>
      <c r="D92" s="50" t="s">
        <v>5482</v>
      </c>
      <c r="E92" s="42">
        <v>1300</v>
      </c>
      <c r="F92" s="26"/>
    </row>
    <row r="93" spans="1:6">
      <c r="A93" s="40" t="s">
        <v>5344</v>
      </c>
      <c r="B93" s="40" t="s">
        <v>5344</v>
      </c>
      <c r="C93" s="40" t="s">
        <v>5483</v>
      </c>
      <c r="D93" s="50" t="s">
        <v>5484</v>
      </c>
      <c r="E93" s="42">
        <v>1500</v>
      </c>
      <c r="F93" s="26"/>
    </row>
    <row r="94" spans="1:6">
      <c r="A94" s="40" t="s">
        <v>5344</v>
      </c>
      <c r="B94" s="40" t="s">
        <v>5344</v>
      </c>
      <c r="C94" s="40" t="s">
        <v>5485</v>
      </c>
      <c r="D94" s="50" t="s">
        <v>5486</v>
      </c>
      <c r="E94" s="42">
        <v>1200</v>
      </c>
      <c r="F94" s="26"/>
    </row>
    <row r="95" spans="1:6">
      <c r="A95" s="40" t="s">
        <v>5344</v>
      </c>
      <c r="B95" s="40" t="s">
        <v>5344</v>
      </c>
      <c r="C95" s="40" t="s">
        <v>5487</v>
      </c>
      <c r="D95" s="50" t="s">
        <v>5488</v>
      </c>
      <c r="E95" s="42">
        <v>1900</v>
      </c>
      <c r="F95" s="26"/>
    </row>
    <row r="96" spans="1:6">
      <c r="A96" s="40" t="s">
        <v>5344</v>
      </c>
      <c r="B96" s="40" t="s">
        <v>5344</v>
      </c>
      <c r="C96" s="40" t="s">
        <v>5489</v>
      </c>
      <c r="D96" s="50" t="s">
        <v>5490</v>
      </c>
      <c r="E96" s="42">
        <v>495</v>
      </c>
      <c r="F96" s="26"/>
    </row>
    <row r="97" spans="1:6">
      <c r="A97" s="40" t="s">
        <v>5344</v>
      </c>
      <c r="B97" s="40" t="s">
        <v>5344</v>
      </c>
      <c r="C97" s="40" t="s">
        <v>5491</v>
      </c>
      <c r="D97" s="50" t="s">
        <v>5492</v>
      </c>
      <c r="E97" s="42">
        <v>1850</v>
      </c>
      <c r="F97" s="26"/>
    </row>
    <row r="98" spans="1:6">
      <c r="A98" s="40" t="s">
        <v>5344</v>
      </c>
      <c r="B98" s="40" t="s">
        <v>5344</v>
      </c>
      <c r="C98" s="40" t="s">
        <v>5493</v>
      </c>
      <c r="D98" s="50" t="s">
        <v>5494</v>
      </c>
      <c r="E98" s="42">
        <v>410</v>
      </c>
      <c r="F98" s="26"/>
    </row>
    <row r="99" spans="1:6">
      <c r="A99" s="40" t="s">
        <v>5344</v>
      </c>
      <c r="B99" s="40" t="s">
        <v>5344</v>
      </c>
      <c r="C99" s="40" t="s">
        <v>5495</v>
      </c>
      <c r="D99" s="50" t="s">
        <v>5496</v>
      </c>
      <c r="E99" s="42">
        <v>500</v>
      </c>
      <c r="F99" s="26"/>
    </row>
    <row r="100" spans="1:6">
      <c r="A100" s="40" t="s">
        <v>5344</v>
      </c>
      <c r="B100" s="40" t="s">
        <v>5344</v>
      </c>
      <c r="C100" s="40" t="s">
        <v>5497</v>
      </c>
      <c r="D100" s="50" t="s">
        <v>5498</v>
      </c>
      <c r="E100" s="42">
        <v>27500</v>
      </c>
      <c r="F100" s="26"/>
    </row>
    <row r="101" spans="1:6">
      <c r="A101" s="40" t="s">
        <v>5344</v>
      </c>
      <c r="B101" s="40" t="s">
        <v>5344</v>
      </c>
      <c r="C101" s="40" t="s">
        <v>5499</v>
      </c>
      <c r="D101" s="50" t="s">
        <v>5500</v>
      </c>
      <c r="E101" s="42">
        <v>5100</v>
      </c>
      <c r="F101" s="26"/>
    </row>
    <row r="102" spans="1:6">
      <c r="A102" s="40" t="s">
        <v>5344</v>
      </c>
      <c r="B102" s="40" t="s">
        <v>5344</v>
      </c>
      <c r="C102" s="40" t="s">
        <v>5501</v>
      </c>
      <c r="D102" s="50" t="s">
        <v>5502</v>
      </c>
      <c r="E102" s="42">
        <v>26500</v>
      </c>
      <c r="F102" s="26"/>
    </row>
    <row r="103" spans="1:6">
      <c r="A103" s="40" t="s">
        <v>5344</v>
      </c>
      <c r="B103" s="40" t="s">
        <v>5344</v>
      </c>
      <c r="C103" s="40" t="s">
        <v>5503</v>
      </c>
      <c r="D103" s="50" t="s">
        <v>5504</v>
      </c>
      <c r="E103" s="42">
        <v>2500</v>
      </c>
      <c r="F103" s="26"/>
    </row>
    <row r="104" spans="1:6">
      <c r="A104" s="40" t="s">
        <v>5344</v>
      </c>
      <c r="B104" s="40" t="s">
        <v>5344</v>
      </c>
      <c r="C104" s="40" t="s">
        <v>5505</v>
      </c>
      <c r="D104" s="50" t="s">
        <v>5506</v>
      </c>
      <c r="E104" s="42">
        <v>19500</v>
      </c>
      <c r="F104" s="26"/>
    </row>
    <row r="105" spans="1:6">
      <c r="A105" s="40" t="s">
        <v>5344</v>
      </c>
      <c r="B105" s="40" t="s">
        <v>5344</v>
      </c>
      <c r="C105" s="40" t="s">
        <v>5507</v>
      </c>
      <c r="D105" s="50" t="s">
        <v>5508</v>
      </c>
      <c r="E105" s="42">
        <v>1280</v>
      </c>
      <c r="F105" s="26"/>
    </row>
    <row r="106" spans="1:6">
      <c r="A106" s="40" t="s">
        <v>5344</v>
      </c>
      <c r="B106" s="40" t="s">
        <v>5344</v>
      </c>
      <c r="C106" s="40" t="s">
        <v>5509</v>
      </c>
      <c r="D106" s="50" t="s">
        <v>5510</v>
      </c>
      <c r="E106" s="42">
        <v>2450</v>
      </c>
      <c r="F106" s="26"/>
    </row>
    <row r="107" spans="1:6">
      <c r="A107" s="40" t="s">
        <v>5344</v>
      </c>
      <c r="B107" s="40" t="s">
        <v>5344</v>
      </c>
      <c r="C107" s="40" t="s">
        <v>5511</v>
      </c>
      <c r="D107" s="50" t="s">
        <v>5512</v>
      </c>
      <c r="E107" s="42">
        <v>600</v>
      </c>
      <c r="F107" s="26"/>
    </row>
    <row r="108" spans="1:6">
      <c r="A108" s="40" t="s">
        <v>5344</v>
      </c>
      <c r="B108" s="40" t="s">
        <v>5344</v>
      </c>
      <c r="C108" s="40" t="s">
        <v>5513</v>
      </c>
      <c r="D108" s="50" t="s">
        <v>5514</v>
      </c>
      <c r="E108" s="42">
        <v>550</v>
      </c>
      <c r="F108" s="26"/>
    </row>
    <row r="109" spans="1:6">
      <c r="A109" s="40" t="s">
        <v>5344</v>
      </c>
      <c r="B109" s="40" t="s">
        <v>5344</v>
      </c>
      <c r="C109" s="40" t="s">
        <v>5515</v>
      </c>
      <c r="D109" s="50" t="s">
        <v>5516</v>
      </c>
      <c r="E109" s="42">
        <v>1110</v>
      </c>
      <c r="F109" s="26"/>
    </row>
    <row r="110" spans="1:6">
      <c r="A110" s="40" t="s">
        <v>5344</v>
      </c>
      <c r="B110" s="40" t="s">
        <v>5344</v>
      </c>
      <c r="C110" s="40" t="s">
        <v>5517</v>
      </c>
      <c r="D110" s="50" t="s">
        <v>5518</v>
      </c>
      <c r="E110" s="42">
        <v>850</v>
      </c>
      <c r="F110" s="26"/>
    </row>
    <row r="111" spans="1:6">
      <c r="A111" s="40" t="s">
        <v>5344</v>
      </c>
      <c r="B111" s="40" t="s">
        <v>5344</v>
      </c>
      <c r="C111" s="40" t="s">
        <v>5519</v>
      </c>
      <c r="D111" s="50" t="s">
        <v>5520</v>
      </c>
      <c r="E111" s="42">
        <v>1750</v>
      </c>
      <c r="F111" s="26"/>
    </row>
    <row r="112" spans="1:6">
      <c r="A112" s="40" t="s">
        <v>5344</v>
      </c>
      <c r="B112" s="40" t="s">
        <v>5344</v>
      </c>
      <c r="C112" s="40" t="s">
        <v>5521</v>
      </c>
      <c r="D112" s="50" t="s">
        <v>5522</v>
      </c>
      <c r="E112" s="42">
        <v>21000</v>
      </c>
      <c r="F112" s="26"/>
    </row>
    <row r="113" spans="1:6">
      <c r="A113" s="40" t="s">
        <v>5344</v>
      </c>
      <c r="B113" s="40" t="s">
        <v>5344</v>
      </c>
      <c r="C113" s="40" t="s">
        <v>5523</v>
      </c>
      <c r="D113" s="50" t="s">
        <v>5524</v>
      </c>
      <c r="E113" s="42">
        <v>4500</v>
      </c>
      <c r="F113" s="26"/>
    </row>
    <row r="114" spans="1:6">
      <c r="A114" s="40" t="s">
        <v>5344</v>
      </c>
      <c r="B114" s="40" t="s">
        <v>5344</v>
      </c>
      <c r="C114" s="40" t="s">
        <v>5525</v>
      </c>
      <c r="D114" s="50" t="s">
        <v>5526</v>
      </c>
      <c r="E114" s="42">
        <v>4500</v>
      </c>
      <c r="F114" s="26"/>
    </row>
    <row r="115" spans="1:6">
      <c r="A115" s="40" t="s">
        <v>5344</v>
      </c>
      <c r="B115" s="40" t="s">
        <v>5344</v>
      </c>
      <c r="C115" s="40" t="s">
        <v>5527</v>
      </c>
      <c r="D115" s="50" t="s">
        <v>5528</v>
      </c>
      <c r="E115" s="42">
        <v>4000</v>
      </c>
      <c r="F115" s="26"/>
    </row>
    <row r="116" spans="1:6">
      <c r="A116" s="40" t="s">
        <v>5344</v>
      </c>
      <c r="B116" s="40" t="s">
        <v>5344</v>
      </c>
      <c r="C116" s="40" t="s">
        <v>5529</v>
      </c>
      <c r="D116" s="50" t="s">
        <v>5530</v>
      </c>
      <c r="E116" s="42">
        <v>4000</v>
      </c>
      <c r="F116" s="26"/>
    </row>
    <row r="117" spans="1:6">
      <c r="A117" s="40" t="s">
        <v>5344</v>
      </c>
      <c r="B117" s="40" t="s">
        <v>5344</v>
      </c>
      <c r="C117" s="40" t="s">
        <v>5531</v>
      </c>
      <c r="D117" s="50" t="s">
        <v>5532</v>
      </c>
      <c r="E117" s="42">
        <v>3500</v>
      </c>
      <c r="F117" s="26"/>
    </row>
    <row r="118" spans="1:6">
      <c r="A118" s="40" t="s">
        <v>5344</v>
      </c>
      <c r="B118" s="40" t="s">
        <v>5344</v>
      </c>
      <c r="C118" s="40" t="s">
        <v>5533</v>
      </c>
      <c r="D118" s="50" t="s">
        <v>5534</v>
      </c>
      <c r="E118" s="42">
        <v>4500</v>
      </c>
      <c r="F118" s="26"/>
    </row>
    <row r="119" spans="1:6">
      <c r="A119" s="40" t="s">
        <v>5344</v>
      </c>
      <c r="B119" s="40" t="s">
        <v>5344</v>
      </c>
      <c r="C119" s="40" t="s">
        <v>5535</v>
      </c>
      <c r="D119" s="50" t="s">
        <v>5536</v>
      </c>
      <c r="E119" s="42">
        <v>10500</v>
      </c>
      <c r="F119" s="26"/>
    </row>
    <row r="120" spans="1:6">
      <c r="A120" s="40" t="s">
        <v>5344</v>
      </c>
      <c r="B120" s="40" t="s">
        <v>5344</v>
      </c>
      <c r="C120" s="40" t="s">
        <v>5537</v>
      </c>
      <c r="D120" s="50" t="s">
        <v>5536</v>
      </c>
      <c r="E120" s="42">
        <v>10500</v>
      </c>
      <c r="F120" s="26"/>
    </row>
    <row r="121" spans="1:6">
      <c r="A121" s="40" t="s">
        <v>5344</v>
      </c>
      <c r="B121" s="40" t="s">
        <v>5344</v>
      </c>
      <c r="C121" s="40" t="s">
        <v>5538</v>
      </c>
      <c r="D121" s="50" t="s">
        <v>5539</v>
      </c>
      <c r="E121" s="42">
        <v>1495</v>
      </c>
      <c r="F121" s="26"/>
    </row>
    <row r="122" spans="1:6">
      <c r="A122" s="40" t="s">
        <v>5344</v>
      </c>
      <c r="B122" s="40" t="s">
        <v>5344</v>
      </c>
      <c r="C122" s="40" t="s">
        <v>5540</v>
      </c>
      <c r="D122" s="50" t="s">
        <v>5541</v>
      </c>
      <c r="E122" s="42">
        <v>1495</v>
      </c>
      <c r="F122" s="26"/>
    </row>
    <row r="123" spans="1:6">
      <c r="A123" s="40" t="s">
        <v>5344</v>
      </c>
      <c r="B123" s="40" t="s">
        <v>5344</v>
      </c>
      <c r="C123" s="40" t="s">
        <v>5542</v>
      </c>
      <c r="D123" s="50" t="s">
        <v>5543</v>
      </c>
      <c r="E123" s="42">
        <v>17950</v>
      </c>
      <c r="F123" s="26"/>
    </row>
    <row r="124" spans="1:6">
      <c r="A124" s="40" t="s">
        <v>5344</v>
      </c>
      <c r="B124" s="40" t="s">
        <v>5344</v>
      </c>
      <c r="C124" s="40" t="s">
        <v>5544</v>
      </c>
      <c r="D124" s="50" t="s">
        <v>5545</v>
      </c>
      <c r="E124" s="42">
        <v>695</v>
      </c>
      <c r="F124" s="26"/>
    </row>
    <row r="125" spans="1:6">
      <c r="A125" s="40" t="s">
        <v>5344</v>
      </c>
      <c r="B125" s="40" t="s">
        <v>5344</v>
      </c>
      <c r="C125" s="40" t="s">
        <v>5546</v>
      </c>
      <c r="D125" s="50" t="s">
        <v>5547</v>
      </c>
      <c r="E125" s="42">
        <v>110</v>
      </c>
      <c r="F125" s="26"/>
    </row>
    <row r="126" spans="1:6">
      <c r="A126" s="40" t="s">
        <v>5344</v>
      </c>
      <c r="B126" s="40" t="s">
        <v>5344</v>
      </c>
      <c r="C126" s="40" t="s">
        <v>5548</v>
      </c>
      <c r="D126" s="50" t="s">
        <v>5549</v>
      </c>
      <c r="E126" s="42">
        <v>4700</v>
      </c>
      <c r="F126" s="26"/>
    </row>
    <row r="127" spans="1:6">
      <c r="A127" s="40" t="s">
        <v>5344</v>
      </c>
      <c r="B127" s="40" t="s">
        <v>5344</v>
      </c>
      <c r="C127" s="40" t="s">
        <v>5550</v>
      </c>
      <c r="D127" s="50" t="s">
        <v>5551</v>
      </c>
      <c r="E127" s="42">
        <v>2375</v>
      </c>
      <c r="F127" s="26"/>
    </row>
    <row r="128" spans="1:6">
      <c r="A128" s="40" t="s">
        <v>5344</v>
      </c>
      <c r="B128" s="40" t="s">
        <v>5344</v>
      </c>
      <c r="C128" s="40" t="s">
        <v>5552</v>
      </c>
      <c r="D128" s="50" t="s">
        <v>5553</v>
      </c>
      <c r="E128" s="42">
        <v>1500</v>
      </c>
      <c r="F128" s="26"/>
    </row>
    <row r="129" spans="1:6">
      <c r="A129" s="40" t="s">
        <v>5344</v>
      </c>
      <c r="B129" s="40" t="s">
        <v>5344</v>
      </c>
      <c r="C129" s="40" t="s">
        <v>5554</v>
      </c>
      <c r="D129" s="50" t="s">
        <v>5555</v>
      </c>
      <c r="E129" s="42">
        <v>1995</v>
      </c>
      <c r="F129" s="26"/>
    </row>
    <row r="130" spans="1:6">
      <c r="A130" s="40" t="s">
        <v>5344</v>
      </c>
      <c r="B130" s="40" t="s">
        <v>5344</v>
      </c>
      <c r="C130" s="40" t="s">
        <v>5556</v>
      </c>
      <c r="D130" s="50" t="s">
        <v>5557</v>
      </c>
      <c r="E130" s="42">
        <v>3645</v>
      </c>
      <c r="F130" s="26"/>
    </row>
    <row r="131" spans="1:6">
      <c r="A131" s="40" t="s">
        <v>5344</v>
      </c>
      <c r="B131" s="40" t="s">
        <v>5344</v>
      </c>
      <c r="C131" s="40" t="s">
        <v>5558</v>
      </c>
      <c r="D131" s="50" t="s">
        <v>5559</v>
      </c>
      <c r="E131" s="42">
        <v>4145</v>
      </c>
      <c r="F131" s="26"/>
    </row>
    <row r="132" spans="1:6">
      <c r="A132" s="40" t="s">
        <v>5344</v>
      </c>
      <c r="B132" s="40" t="s">
        <v>5344</v>
      </c>
      <c r="C132" s="40" t="s">
        <v>5560</v>
      </c>
      <c r="D132" s="50" t="s">
        <v>5561</v>
      </c>
      <c r="E132" s="42">
        <v>1595</v>
      </c>
      <c r="F132" s="26"/>
    </row>
    <row r="133" spans="1:6">
      <c r="A133" s="40" t="s">
        <v>5344</v>
      </c>
      <c r="B133" s="40" t="s">
        <v>5344</v>
      </c>
      <c r="C133" s="40" t="s">
        <v>5562</v>
      </c>
      <c r="D133" s="50" t="s">
        <v>5563</v>
      </c>
      <c r="E133" s="42">
        <v>1595</v>
      </c>
      <c r="F133" s="26"/>
    </row>
    <row r="134" spans="1:6">
      <c r="A134" s="40" t="s">
        <v>5344</v>
      </c>
      <c r="B134" s="40" t="s">
        <v>5344</v>
      </c>
      <c r="C134" s="40" t="s">
        <v>5564</v>
      </c>
      <c r="D134" s="50" t="s">
        <v>5565</v>
      </c>
      <c r="E134" s="42">
        <v>8350</v>
      </c>
      <c r="F134" s="26"/>
    </row>
    <row r="135" spans="1:6">
      <c r="A135" s="40" t="s">
        <v>5344</v>
      </c>
      <c r="B135" s="40" t="s">
        <v>5344</v>
      </c>
      <c r="C135" s="40" t="s">
        <v>5566</v>
      </c>
      <c r="D135" s="50" t="s">
        <v>5565</v>
      </c>
      <c r="E135" s="42">
        <v>8350</v>
      </c>
      <c r="F135" s="26"/>
    </row>
    <row r="136" spans="1:6">
      <c r="A136" s="40" t="s">
        <v>5344</v>
      </c>
      <c r="B136" s="40" t="s">
        <v>5344</v>
      </c>
      <c r="C136" s="40" t="s">
        <v>5567</v>
      </c>
      <c r="D136" s="50" t="s">
        <v>5568</v>
      </c>
      <c r="E136" s="42">
        <v>289</v>
      </c>
      <c r="F136" s="26"/>
    </row>
    <row r="137" spans="1:6">
      <c r="A137" s="40" t="s">
        <v>5344</v>
      </c>
      <c r="B137" s="40" t="s">
        <v>5344</v>
      </c>
      <c r="C137" s="40" t="s">
        <v>5569</v>
      </c>
      <c r="D137" s="50" t="s">
        <v>5570</v>
      </c>
      <c r="E137" s="42">
        <v>133</v>
      </c>
      <c r="F137" s="26"/>
    </row>
    <row r="138" spans="1:6">
      <c r="A138" s="40" t="s">
        <v>5344</v>
      </c>
      <c r="B138" s="40" t="s">
        <v>5344</v>
      </c>
      <c r="C138" s="40" t="s">
        <v>5571</v>
      </c>
      <c r="D138" s="50" t="s">
        <v>5572</v>
      </c>
      <c r="E138" s="42">
        <v>1299</v>
      </c>
      <c r="F138" s="26"/>
    </row>
    <row r="139" spans="1:6">
      <c r="A139" s="40" t="s">
        <v>5344</v>
      </c>
      <c r="B139" s="40" t="s">
        <v>5344</v>
      </c>
      <c r="C139" s="40" t="s">
        <v>5573</v>
      </c>
      <c r="D139" s="50" t="s">
        <v>5574</v>
      </c>
      <c r="E139" s="42">
        <v>900</v>
      </c>
      <c r="F139" s="26"/>
    </row>
    <row r="140" spans="1:6">
      <c r="A140" s="40" t="s">
        <v>5344</v>
      </c>
      <c r="B140" s="40" t="s">
        <v>5344</v>
      </c>
      <c r="C140" s="40" t="s">
        <v>5575</v>
      </c>
      <c r="D140" s="50" t="s">
        <v>5576</v>
      </c>
      <c r="E140" s="42">
        <v>899</v>
      </c>
      <c r="F140" s="26"/>
    </row>
    <row r="141" spans="1:6">
      <c r="A141" s="40" t="s">
        <v>5344</v>
      </c>
      <c r="B141" s="40" t="s">
        <v>5344</v>
      </c>
      <c r="C141" s="40" t="s">
        <v>5577</v>
      </c>
      <c r="D141" s="50" t="s">
        <v>5578</v>
      </c>
      <c r="E141" s="42">
        <v>999</v>
      </c>
      <c r="F141" s="26"/>
    </row>
    <row r="142" spans="1:6">
      <c r="A142" s="40" t="s">
        <v>5344</v>
      </c>
      <c r="B142" s="40" t="s">
        <v>5344</v>
      </c>
      <c r="C142" s="40" t="s">
        <v>5579</v>
      </c>
      <c r="D142" s="50" t="s">
        <v>5580</v>
      </c>
      <c r="E142" s="42">
        <v>1200</v>
      </c>
      <c r="F142" s="26"/>
    </row>
    <row r="143" spans="1:6">
      <c r="A143" s="40" t="s">
        <v>5344</v>
      </c>
      <c r="B143" s="40" t="s">
        <v>5344</v>
      </c>
      <c r="C143" s="40" t="s">
        <v>5581</v>
      </c>
      <c r="D143" s="50" t="s">
        <v>5582</v>
      </c>
      <c r="E143" s="42">
        <v>179</v>
      </c>
      <c r="F143" s="26"/>
    </row>
    <row r="144" spans="1:6">
      <c r="A144" s="40" t="s">
        <v>5344</v>
      </c>
      <c r="B144" s="40" t="s">
        <v>5344</v>
      </c>
      <c r="C144" s="40" t="s">
        <v>5583</v>
      </c>
      <c r="D144" s="50" t="s">
        <v>5584</v>
      </c>
      <c r="E144" s="42">
        <v>129</v>
      </c>
      <c r="F144" s="26"/>
    </row>
    <row r="145" spans="1:6">
      <c r="A145" s="40" t="s">
        <v>5344</v>
      </c>
      <c r="B145" s="40" t="s">
        <v>5344</v>
      </c>
      <c r="C145" s="40" t="s">
        <v>5585</v>
      </c>
      <c r="D145" s="50" t="s">
        <v>5586</v>
      </c>
      <c r="E145" s="42">
        <v>1750</v>
      </c>
      <c r="F145" s="26"/>
    </row>
    <row r="146" spans="1:6">
      <c r="A146" s="40" t="s">
        <v>5344</v>
      </c>
      <c r="B146" s="40" t="s">
        <v>5344</v>
      </c>
      <c r="C146" s="40" t="s">
        <v>5587</v>
      </c>
      <c r="D146" s="50" t="s">
        <v>5588</v>
      </c>
      <c r="E146" s="42">
        <v>309</v>
      </c>
      <c r="F146" s="26"/>
    </row>
    <row r="147" spans="1:6">
      <c r="A147" s="40" t="s">
        <v>5344</v>
      </c>
      <c r="B147" s="40" t="s">
        <v>5344</v>
      </c>
      <c r="C147" s="40" t="s">
        <v>5589</v>
      </c>
      <c r="D147" s="50" t="s">
        <v>5590</v>
      </c>
      <c r="E147" s="42">
        <v>419</v>
      </c>
      <c r="F147" s="26"/>
    </row>
    <row r="148" spans="1:6">
      <c r="A148" s="40" t="s">
        <v>5344</v>
      </c>
      <c r="B148" s="40" t="s">
        <v>5344</v>
      </c>
      <c r="C148" s="40" t="s">
        <v>5591</v>
      </c>
      <c r="D148" s="50" t="s">
        <v>5592</v>
      </c>
      <c r="E148" s="42">
        <v>419</v>
      </c>
      <c r="F148" s="26"/>
    </row>
    <row r="149" spans="1:6">
      <c r="A149" s="40" t="s">
        <v>5344</v>
      </c>
      <c r="B149" s="40" t="s">
        <v>5344</v>
      </c>
      <c r="C149" s="40" t="s">
        <v>5593</v>
      </c>
      <c r="D149" s="50" t="s">
        <v>5594</v>
      </c>
      <c r="E149" s="42">
        <v>419</v>
      </c>
      <c r="F149" s="26"/>
    </row>
    <row r="150" spans="1:6">
      <c r="A150" s="40" t="s">
        <v>5344</v>
      </c>
      <c r="B150" s="40" t="s">
        <v>5344</v>
      </c>
      <c r="C150" s="40" t="s">
        <v>5595</v>
      </c>
      <c r="D150" s="50" t="s">
        <v>5596</v>
      </c>
      <c r="E150" s="42">
        <v>39100</v>
      </c>
      <c r="F150" s="26"/>
    </row>
    <row r="151" spans="1:6">
      <c r="A151" s="40" t="s">
        <v>5344</v>
      </c>
      <c r="B151" s="40" t="s">
        <v>5344</v>
      </c>
      <c r="C151" s="40" t="s">
        <v>5597</v>
      </c>
      <c r="D151" s="50" t="s">
        <v>5598</v>
      </c>
      <c r="E151" s="42">
        <v>38700</v>
      </c>
      <c r="F151" s="26"/>
    </row>
    <row r="152" spans="1:6">
      <c r="A152" s="40" t="s">
        <v>5344</v>
      </c>
      <c r="B152" s="40" t="s">
        <v>5344</v>
      </c>
      <c r="C152" s="40" t="s">
        <v>5599</v>
      </c>
      <c r="D152" s="50" t="s">
        <v>5600</v>
      </c>
      <c r="E152" s="42">
        <v>43500</v>
      </c>
      <c r="F152" s="26"/>
    </row>
    <row r="153" spans="1:6">
      <c r="A153" s="40" t="s">
        <v>5344</v>
      </c>
      <c r="B153" s="40" t="s">
        <v>5344</v>
      </c>
      <c r="C153" s="40" t="s">
        <v>5601</v>
      </c>
      <c r="D153" s="50" t="s">
        <v>5602</v>
      </c>
      <c r="E153" s="42">
        <v>16500</v>
      </c>
      <c r="F153" s="26"/>
    </row>
    <row r="154" spans="1:6">
      <c r="A154" s="40" t="s">
        <v>5344</v>
      </c>
      <c r="B154" s="40" t="s">
        <v>5344</v>
      </c>
      <c r="C154" s="40" t="s">
        <v>5603</v>
      </c>
      <c r="D154" s="50" t="s">
        <v>5604</v>
      </c>
      <c r="E154" s="42">
        <v>40500</v>
      </c>
      <c r="F154" s="26"/>
    </row>
    <row r="155" spans="1:6">
      <c r="A155" s="40" t="s">
        <v>5344</v>
      </c>
      <c r="B155" s="40" t="s">
        <v>5344</v>
      </c>
      <c r="C155" s="40" t="s">
        <v>5605</v>
      </c>
      <c r="D155" s="50" t="s">
        <v>5606</v>
      </c>
      <c r="E155" s="42">
        <v>1500</v>
      </c>
      <c r="F155" s="26"/>
    </row>
    <row r="156" spans="1:6">
      <c r="A156" s="40" t="s">
        <v>5344</v>
      </c>
      <c r="B156" s="40" t="s">
        <v>5344</v>
      </c>
      <c r="C156" s="40" t="s">
        <v>5607</v>
      </c>
      <c r="D156" s="50" t="s">
        <v>5608</v>
      </c>
      <c r="E156" s="42">
        <v>225</v>
      </c>
      <c r="F156" s="26"/>
    </row>
    <row r="157" spans="1:6">
      <c r="A157" s="40" t="s">
        <v>5344</v>
      </c>
      <c r="B157" s="40" t="s">
        <v>5344</v>
      </c>
      <c r="C157" s="40" t="s">
        <v>5609</v>
      </c>
      <c r="D157" s="50" t="s">
        <v>5610</v>
      </c>
      <c r="E157" s="42">
        <v>4243</v>
      </c>
      <c r="F157" s="26"/>
    </row>
    <row r="158" spans="1:6">
      <c r="A158" s="40" t="s">
        <v>5344</v>
      </c>
      <c r="B158" s="40" t="s">
        <v>5344</v>
      </c>
      <c r="C158" s="40" t="s">
        <v>5611</v>
      </c>
      <c r="D158" s="50" t="s">
        <v>5612</v>
      </c>
      <c r="E158" s="42">
        <v>6324</v>
      </c>
      <c r="F158" s="26"/>
    </row>
    <row r="159" spans="1:6">
      <c r="A159" s="40" t="s">
        <v>5344</v>
      </c>
      <c r="B159" s="40" t="s">
        <v>5344</v>
      </c>
      <c r="C159" s="40" t="s">
        <v>5613</v>
      </c>
      <c r="D159" s="50" t="s">
        <v>5614</v>
      </c>
      <c r="E159" s="42">
        <v>9480</v>
      </c>
      <c r="F159" s="26"/>
    </row>
    <row r="160" spans="1:6">
      <c r="A160" s="40" t="s">
        <v>5344</v>
      </c>
      <c r="B160" s="40" t="s">
        <v>5344</v>
      </c>
      <c r="C160" s="40" t="s">
        <v>5615</v>
      </c>
      <c r="D160" s="50" t="s">
        <v>5616</v>
      </c>
      <c r="E160" s="42">
        <v>7675</v>
      </c>
      <c r="F160" s="26"/>
    </row>
    <row r="161" spans="1:6">
      <c r="A161" s="40" t="s">
        <v>5344</v>
      </c>
      <c r="B161" s="40" t="s">
        <v>5344</v>
      </c>
      <c r="C161" s="40" t="s">
        <v>5617</v>
      </c>
      <c r="D161" s="50" t="s">
        <v>5618</v>
      </c>
      <c r="E161" s="42">
        <v>310</v>
      </c>
      <c r="F161" s="26"/>
    </row>
    <row r="162" spans="1:6">
      <c r="A162" s="40" t="s">
        <v>5344</v>
      </c>
      <c r="B162" s="40" t="s">
        <v>5344</v>
      </c>
      <c r="C162" s="40" t="s">
        <v>5619</v>
      </c>
      <c r="D162" s="50" t="s">
        <v>5620</v>
      </c>
      <c r="E162" s="42">
        <v>307</v>
      </c>
      <c r="F162" s="26"/>
    </row>
    <row r="163" spans="1:6">
      <c r="A163" s="40" t="s">
        <v>5344</v>
      </c>
      <c r="B163" s="40" t="s">
        <v>5344</v>
      </c>
      <c r="C163" s="40" t="s">
        <v>5621</v>
      </c>
      <c r="D163" s="50" t="s">
        <v>5622</v>
      </c>
      <c r="E163" s="42">
        <v>328</v>
      </c>
      <c r="F163" s="26"/>
    </row>
    <row r="164" spans="1:6">
      <c r="A164" s="40" t="s">
        <v>5344</v>
      </c>
      <c r="B164" s="40" t="s">
        <v>5344</v>
      </c>
      <c r="C164" s="40" t="s">
        <v>5623</v>
      </c>
      <c r="D164" s="50" t="s">
        <v>5624</v>
      </c>
      <c r="E164" s="42">
        <v>985</v>
      </c>
      <c r="F164" s="26"/>
    </row>
    <row r="165" spans="1:6">
      <c r="A165" s="40" t="s">
        <v>5344</v>
      </c>
      <c r="B165" s="40" t="s">
        <v>5344</v>
      </c>
      <c r="C165" s="40" t="s">
        <v>5625</v>
      </c>
      <c r="D165" s="50" t="s">
        <v>5626</v>
      </c>
      <c r="E165" s="42">
        <v>608</v>
      </c>
      <c r="F165" s="26"/>
    </row>
    <row r="166" spans="1:6">
      <c r="A166" s="40" t="s">
        <v>5344</v>
      </c>
      <c r="B166" s="40" t="s">
        <v>5344</v>
      </c>
      <c r="C166" s="40" t="s">
        <v>5627</v>
      </c>
      <c r="D166" s="50" t="s">
        <v>5628</v>
      </c>
      <c r="E166" s="42">
        <v>307</v>
      </c>
      <c r="F166" s="26"/>
    </row>
    <row r="167" spans="1:6">
      <c r="A167" s="40" t="s">
        <v>5344</v>
      </c>
      <c r="B167" s="40" t="s">
        <v>5344</v>
      </c>
      <c r="C167" s="40" t="s">
        <v>5629</v>
      </c>
      <c r="D167" s="50" t="s">
        <v>5630</v>
      </c>
      <c r="E167" s="42">
        <v>936</v>
      </c>
      <c r="F167" s="26"/>
    </row>
    <row r="168" spans="1:6">
      <c r="A168" s="40" t="s">
        <v>5344</v>
      </c>
      <c r="B168" s="40" t="s">
        <v>5344</v>
      </c>
      <c r="C168" s="40" t="s">
        <v>5631</v>
      </c>
      <c r="D168" s="50" t="s">
        <v>5632</v>
      </c>
      <c r="E168" s="42">
        <v>375</v>
      </c>
      <c r="F168" s="26"/>
    </row>
    <row r="169" spans="1:6">
      <c r="A169" s="40" t="s">
        <v>5344</v>
      </c>
      <c r="B169" s="40" t="s">
        <v>5344</v>
      </c>
      <c r="C169" s="40" t="s">
        <v>5633</v>
      </c>
      <c r="D169" s="50" t="s">
        <v>5634</v>
      </c>
      <c r="E169" s="42">
        <v>299</v>
      </c>
      <c r="F169" s="26"/>
    </row>
    <row r="170" spans="1:6">
      <c r="A170" s="40" t="s">
        <v>5344</v>
      </c>
      <c r="B170" s="40" t="s">
        <v>5344</v>
      </c>
      <c r="C170" s="40" t="s">
        <v>5635</v>
      </c>
      <c r="D170" s="50" t="s">
        <v>5636</v>
      </c>
      <c r="E170" s="42">
        <v>259</v>
      </c>
      <c r="F170" s="26"/>
    </row>
    <row r="171" spans="1:6">
      <c r="A171" s="40" t="s">
        <v>5344</v>
      </c>
      <c r="B171" s="40" t="s">
        <v>5344</v>
      </c>
      <c r="C171" s="40" t="s">
        <v>5637</v>
      </c>
      <c r="D171" s="50" t="s">
        <v>5638</v>
      </c>
      <c r="E171" s="42">
        <v>259</v>
      </c>
      <c r="F171" s="26"/>
    </row>
    <row r="172" spans="1:6">
      <c r="A172" s="40" t="s">
        <v>5344</v>
      </c>
      <c r="B172" s="40" t="s">
        <v>5344</v>
      </c>
      <c r="C172" s="40" t="s">
        <v>5639</v>
      </c>
      <c r="D172" s="50" t="s">
        <v>5640</v>
      </c>
      <c r="E172" s="42">
        <v>495</v>
      </c>
      <c r="F172" s="26"/>
    </row>
    <row r="173" spans="1:6">
      <c r="A173" s="40" t="s">
        <v>5344</v>
      </c>
      <c r="B173" s="40" t="s">
        <v>5344</v>
      </c>
      <c r="C173" s="40" t="s">
        <v>5641</v>
      </c>
      <c r="D173" s="50" t="s">
        <v>5642</v>
      </c>
      <c r="E173" s="42">
        <v>228</v>
      </c>
      <c r="F173" s="26"/>
    </row>
    <row r="174" spans="1:6">
      <c r="A174" s="40" t="s">
        <v>5344</v>
      </c>
      <c r="B174" s="40" t="s">
        <v>5344</v>
      </c>
      <c r="C174" s="40" t="s">
        <v>5643</v>
      </c>
      <c r="D174" s="50" t="s">
        <v>5644</v>
      </c>
      <c r="E174" s="42">
        <v>350</v>
      </c>
      <c r="F174" s="26"/>
    </row>
    <row r="175" spans="1:6">
      <c r="A175" s="40" t="s">
        <v>5344</v>
      </c>
      <c r="B175" s="40" t="s">
        <v>5344</v>
      </c>
      <c r="C175" s="40" t="s">
        <v>5645</v>
      </c>
      <c r="D175" s="50" t="s">
        <v>5646</v>
      </c>
      <c r="E175" s="42">
        <v>325</v>
      </c>
      <c r="F175" s="26"/>
    </row>
    <row r="176" spans="1:6">
      <c r="A176" s="40" t="s">
        <v>5344</v>
      </c>
      <c r="B176" s="40" t="s">
        <v>5344</v>
      </c>
      <c r="C176" s="40" t="s">
        <v>5647</v>
      </c>
      <c r="D176" s="50" t="s">
        <v>5648</v>
      </c>
      <c r="E176" s="42">
        <v>7450</v>
      </c>
      <c r="F176" s="26"/>
    </row>
    <row r="177" spans="1:6">
      <c r="A177" s="40" t="s">
        <v>5344</v>
      </c>
      <c r="B177" s="40" t="s">
        <v>5344</v>
      </c>
      <c r="C177" s="40" t="s">
        <v>5649</v>
      </c>
      <c r="D177" s="50" t="s">
        <v>5650</v>
      </c>
      <c r="E177" s="42">
        <v>7450</v>
      </c>
      <c r="F177" s="26"/>
    </row>
    <row r="178" spans="1:6">
      <c r="A178" s="40" t="s">
        <v>5344</v>
      </c>
      <c r="B178" s="40" t="s">
        <v>5344</v>
      </c>
      <c r="C178" s="40" t="s">
        <v>5651</v>
      </c>
      <c r="D178" s="50" t="s">
        <v>5652</v>
      </c>
      <c r="E178" s="42">
        <v>14999</v>
      </c>
      <c r="F178" s="26"/>
    </row>
    <row r="179" spans="1:6">
      <c r="A179" s="40" t="s">
        <v>5344</v>
      </c>
      <c r="B179" s="40" t="s">
        <v>5344</v>
      </c>
      <c r="C179" s="40" t="s">
        <v>5653</v>
      </c>
      <c r="D179" s="50" t="s">
        <v>5654</v>
      </c>
      <c r="E179" s="42">
        <v>45</v>
      </c>
      <c r="F179" s="26"/>
    </row>
    <row r="180" spans="1:6">
      <c r="A180" s="40" t="s">
        <v>5344</v>
      </c>
      <c r="B180" s="40" t="s">
        <v>5344</v>
      </c>
      <c r="C180" s="40" t="s">
        <v>5655</v>
      </c>
      <c r="D180" s="50" t="s">
        <v>5656</v>
      </c>
      <c r="E180" s="42">
        <v>260</v>
      </c>
      <c r="F180" s="26"/>
    </row>
    <row r="181" spans="1:6">
      <c r="A181" s="40" t="s">
        <v>5344</v>
      </c>
      <c r="B181" s="40" t="s">
        <v>5344</v>
      </c>
      <c r="C181" s="40" t="s">
        <v>5657</v>
      </c>
      <c r="D181" s="50" t="s">
        <v>5658</v>
      </c>
      <c r="E181" s="42">
        <v>365</v>
      </c>
      <c r="F181" s="26"/>
    </row>
    <row r="182" spans="1:6">
      <c r="A182" s="40" t="s">
        <v>5344</v>
      </c>
      <c r="B182" s="40" t="s">
        <v>5344</v>
      </c>
      <c r="C182" s="40" t="s">
        <v>5659</v>
      </c>
      <c r="D182" s="50" t="s">
        <v>5660</v>
      </c>
      <c r="E182" s="42">
        <v>395</v>
      </c>
      <c r="F182" s="26"/>
    </row>
    <row r="183" spans="1:6">
      <c r="A183" s="40" t="s">
        <v>5344</v>
      </c>
      <c r="B183" s="40" t="s">
        <v>5344</v>
      </c>
      <c r="C183" s="40" t="s">
        <v>5661</v>
      </c>
      <c r="D183" s="50" t="s">
        <v>5662</v>
      </c>
      <c r="E183" s="42">
        <v>3997</v>
      </c>
      <c r="F183" s="26"/>
    </row>
    <row r="184" spans="1:6">
      <c r="A184" s="40" t="s">
        <v>5344</v>
      </c>
      <c r="B184" s="40" t="s">
        <v>5344</v>
      </c>
      <c r="C184" s="40" t="s">
        <v>5663</v>
      </c>
      <c r="D184" s="50" t="s">
        <v>5664</v>
      </c>
      <c r="E184" s="42">
        <v>215</v>
      </c>
      <c r="F184" s="26"/>
    </row>
    <row r="185" spans="1:6">
      <c r="A185" s="40" t="s">
        <v>5344</v>
      </c>
      <c r="B185" s="40" t="s">
        <v>5344</v>
      </c>
      <c r="C185" s="40" t="s">
        <v>5665</v>
      </c>
      <c r="D185" s="50" t="s">
        <v>5666</v>
      </c>
      <c r="E185" s="42">
        <v>215</v>
      </c>
      <c r="F185" s="26"/>
    </row>
    <row r="186" spans="1:6">
      <c r="A186" s="40" t="s">
        <v>5344</v>
      </c>
      <c r="B186" s="40" t="s">
        <v>5344</v>
      </c>
      <c r="C186" s="40" t="s">
        <v>5667</v>
      </c>
      <c r="D186" s="50" t="s">
        <v>5668</v>
      </c>
      <c r="E186" s="42">
        <v>285</v>
      </c>
      <c r="F186" s="26"/>
    </row>
    <row r="187" spans="1:6">
      <c r="A187" s="40" t="s">
        <v>5344</v>
      </c>
      <c r="B187" s="40" t="s">
        <v>5344</v>
      </c>
      <c r="C187" s="40" t="s">
        <v>5669</v>
      </c>
      <c r="D187" s="50" t="s">
        <v>5670</v>
      </c>
      <c r="E187" s="42">
        <v>285</v>
      </c>
      <c r="F187" s="26"/>
    </row>
    <row r="188" spans="1:6">
      <c r="A188" s="40" t="s">
        <v>5344</v>
      </c>
      <c r="B188" s="40" t="s">
        <v>5344</v>
      </c>
      <c r="C188" s="40" t="s">
        <v>5671</v>
      </c>
      <c r="D188" s="50" t="s">
        <v>5672</v>
      </c>
      <c r="E188" s="42">
        <v>290</v>
      </c>
      <c r="F188" s="26"/>
    </row>
    <row r="189" spans="1:6">
      <c r="A189" s="40" t="s">
        <v>5344</v>
      </c>
      <c r="B189" s="40" t="s">
        <v>5344</v>
      </c>
      <c r="C189" s="40" t="s">
        <v>5673</v>
      </c>
      <c r="D189" s="50" t="s">
        <v>5674</v>
      </c>
      <c r="E189" s="42">
        <v>290</v>
      </c>
      <c r="F189" s="26"/>
    </row>
    <row r="190" spans="1:6">
      <c r="A190" s="40" t="s">
        <v>5344</v>
      </c>
      <c r="B190" s="40" t="s">
        <v>5344</v>
      </c>
      <c r="C190" s="40" t="s">
        <v>5675</v>
      </c>
      <c r="D190" s="50" t="s">
        <v>5676</v>
      </c>
      <c r="E190" s="42">
        <v>180</v>
      </c>
      <c r="F190" s="26"/>
    </row>
    <row r="191" spans="1:6">
      <c r="A191" s="40" t="s">
        <v>5344</v>
      </c>
      <c r="B191" s="40" t="s">
        <v>5344</v>
      </c>
      <c r="C191" s="40" t="s">
        <v>5677</v>
      </c>
      <c r="D191" s="50" t="s">
        <v>5678</v>
      </c>
      <c r="E191" s="42">
        <v>180</v>
      </c>
      <c r="F191" s="26"/>
    </row>
    <row r="192" spans="1:6">
      <c r="A192" s="40" t="s">
        <v>5344</v>
      </c>
      <c r="B192" s="40" t="s">
        <v>5344</v>
      </c>
      <c r="C192" s="40" t="s">
        <v>5679</v>
      </c>
      <c r="D192" s="50" t="s">
        <v>5680</v>
      </c>
      <c r="E192" s="42">
        <v>140</v>
      </c>
      <c r="F192" s="26"/>
    </row>
    <row r="193" spans="1:6">
      <c r="A193" s="40" t="s">
        <v>5344</v>
      </c>
      <c r="B193" s="40" t="s">
        <v>5344</v>
      </c>
      <c r="C193" s="40" t="s">
        <v>5681</v>
      </c>
      <c r="D193" s="50" t="s">
        <v>5682</v>
      </c>
      <c r="E193" s="42">
        <v>140</v>
      </c>
      <c r="F193" s="26"/>
    </row>
    <row r="194" spans="1:6">
      <c r="A194" s="40" t="s">
        <v>5344</v>
      </c>
      <c r="B194" s="40" t="s">
        <v>5344</v>
      </c>
      <c r="C194" s="40" t="s">
        <v>5683</v>
      </c>
      <c r="D194" s="50" t="s">
        <v>5684</v>
      </c>
      <c r="E194" s="42">
        <v>555</v>
      </c>
      <c r="F194" s="26"/>
    </row>
    <row r="195" spans="1:6">
      <c r="A195" s="40" t="s">
        <v>5344</v>
      </c>
      <c r="B195" s="40" t="s">
        <v>5344</v>
      </c>
      <c r="C195" s="40" t="s">
        <v>5685</v>
      </c>
      <c r="D195" s="50" t="s">
        <v>5686</v>
      </c>
      <c r="E195" s="42">
        <v>173</v>
      </c>
      <c r="F195" s="26"/>
    </row>
    <row r="196" spans="1:6">
      <c r="A196" s="40" t="s">
        <v>5344</v>
      </c>
      <c r="B196" s="40" t="s">
        <v>5344</v>
      </c>
      <c r="C196" s="40" t="s">
        <v>5687</v>
      </c>
      <c r="D196" s="50" t="s">
        <v>5688</v>
      </c>
      <c r="E196" s="42">
        <v>1374</v>
      </c>
      <c r="F196" s="26"/>
    </row>
    <row r="197" spans="1:6">
      <c r="A197" s="40" t="s">
        <v>5344</v>
      </c>
      <c r="B197" s="40" t="s">
        <v>5344</v>
      </c>
      <c r="C197" s="40" t="s">
        <v>5689</v>
      </c>
      <c r="D197" s="50" t="s">
        <v>5690</v>
      </c>
      <c r="E197" s="42">
        <v>1298</v>
      </c>
      <c r="F197" s="26"/>
    </row>
    <row r="198" spans="1:6">
      <c r="A198" s="40" t="s">
        <v>5344</v>
      </c>
      <c r="B198" s="40" t="s">
        <v>5344</v>
      </c>
      <c r="C198" s="40" t="s">
        <v>5691</v>
      </c>
      <c r="D198" s="50" t="s">
        <v>5692</v>
      </c>
      <c r="E198" s="42">
        <v>918</v>
      </c>
      <c r="F198" s="26"/>
    </row>
    <row r="199" spans="1:6">
      <c r="A199" s="40" t="s">
        <v>5344</v>
      </c>
      <c r="B199" s="40" t="s">
        <v>5344</v>
      </c>
      <c r="C199" s="40" t="s">
        <v>5693</v>
      </c>
      <c r="D199" s="50" t="s">
        <v>5694</v>
      </c>
      <c r="E199" s="42">
        <v>896</v>
      </c>
      <c r="F199" s="26"/>
    </row>
    <row r="200" spans="1:6">
      <c r="A200" s="40" t="s">
        <v>5344</v>
      </c>
      <c r="B200" s="40" t="s">
        <v>5344</v>
      </c>
      <c r="C200" s="40" t="s">
        <v>5695</v>
      </c>
      <c r="D200" s="50" t="s">
        <v>5696</v>
      </c>
      <c r="E200" s="42">
        <v>1781</v>
      </c>
      <c r="F200" s="26"/>
    </row>
    <row r="201" spans="1:6">
      <c r="A201" s="40" t="s">
        <v>5344</v>
      </c>
      <c r="B201" s="40" t="s">
        <v>5344</v>
      </c>
      <c r="C201" s="40" t="s">
        <v>5697</v>
      </c>
      <c r="D201" s="50" t="s">
        <v>5698</v>
      </c>
      <c r="E201" s="42">
        <v>1524</v>
      </c>
      <c r="F201" s="26"/>
    </row>
    <row r="202" spans="1:6">
      <c r="A202" s="40" t="s">
        <v>5344</v>
      </c>
      <c r="B202" s="40" t="s">
        <v>5344</v>
      </c>
      <c r="C202" s="40" t="s">
        <v>5699</v>
      </c>
      <c r="D202" s="50" t="s">
        <v>5700</v>
      </c>
      <c r="E202" s="42">
        <v>944</v>
      </c>
      <c r="F202" s="26"/>
    </row>
    <row r="203" spans="1:6">
      <c r="A203" s="40" t="s">
        <v>5344</v>
      </c>
      <c r="B203" s="40" t="s">
        <v>5344</v>
      </c>
      <c r="C203" s="40" t="s">
        <v>5701</v>
      </c>
      <c r="D203" s="50" t="s">
        <v>5702</v>
      </c>
      <c r="E203" s="42">
        <v>919</v>
      </c>
      <c r="F203" s="26"/>
    </row>
    <row r="204" spans="1:6">
      <c r="A204" s="40" t="s">
        <v>5344</v>
      </c>
      <c r="B204" s="40" t="s">
        <v>5344</v>
      </c>
      <c r="C204" s="40" t="s">
        <v>5703</v>
      </c>
      <c r="D204" s="50" t="s">
        <v>5704</v>
      </c>
      <c r="E204" s="42">
        <v>872</v>
      </c>
      <c r="F204" s="26"/>
    </row>
    <row r="205" spans="1:6">
      <c r="A205" s="40" t="s">
        <v>5344</v>
      </c>
      <c r="B205" s="40" t="s">
        <v>5344</v>
      </c>
      <c r="C205" s="40" t="s">
        <v>5705</v>
      </c>
      <c r="D205" s="50" t="s">
        <v>5706</v>
      </c>
      <c r="E205" s="42">
        <v>1898</v>
      </c>
      <c r="F205" s="26"/>
    </row>
    <row r="206" spans="1:6">
      <c r="A206" s="40" t="s">
        <v>5344</v>
      </c>
      <c r="B206" s="40" t="s">
        <v>5344</v>
      </c>
      <c r="C206" s="40" t="s">
        <v>5707</v>
      </c>
      <c r="D206" s="50" t="s">
        <v>5708</v>
      </c>
      <c r="E206" s="42">
        <v>1749</v>
      </c>
      <c r="F206" s="26"/>
    </row>
    <row r="207" spans="1:6">
      <c r="A207" s="40" t="s">
        <v>5344</v>
      </c>
      <c r="B207" s="40" t="s">
        <v>5344</v>
      </c>
      <c r="C207" s="40" t="s">
        <v>5709</v>
      </c>
      <c r="D207" s="50" t="s">
        <v>5710</v>
      </c>
      <c r="E207" s="42">
        <v>971</v>
      </c>
      <c r="F207" s="26"/>
    </row>
    <row r="208" spans="1:6">
      <c r="A208" s="40" t="s">
        <v>5344</v>
      </c>
      <c r="B208" s="40" t="s">
        <v>5344</v>
      </c>
      <c r="C208" s="40" t="s">
        <v>5711</v>
      </c>
      <c r="D208" s="50" t="s">
        <v>5712</v>
      </c>
      <c r="E208" s="42">
        <v>941</v>
      </c>
      <c r="F208" s="26"/>
    </row>
    <row r="209" spans="1:6">
      <c r="A209" s="40" t="s">
        <v>5344</v>
      </c>
      <c r="B209" s="40" t="s">
        <v>5344</v>
      </c>
      <c r="C209" s="40" t="s">
        <v>5713</v>
      </c>
      <c r="D209" s="50" t="s">
        <v>5714</v>
      </c>
      <c r="E209" s="42">
        <v>997</v>
      </c>
      <c r="F209" s="26"/>
    </row>
    <row r="210" spans="1:6">
      <c r="A210" s="40" t="s">
        <v>5344</v>
      </c>
      <c r="B210" s="40" t="s">
        <v>5344</v>
      </c>
      <c r="C210" s="40" t="s">
        <v>5715</v>
      </c>
      <c r="D210" s="50" t="s">
        <v>5716</v>
      </c>
      <c r="E210" s="42">
        <v>972</v>
      </c>
      <c r="F210" s="26"/>
    </row>
    <row r="211" spans="1:6">
      <c r="A211" s="40" t="s">
        <v>5344</v>
      </c>
      <c r="B211" s="40" t="s">
        <v>5344</v>
      </c>
      <c r="C211" s="40" t="s">
        <v>5717</v>
      </c>
      <c r="D211" s="50" t="s">
        <v>5718</v>
      </c>
      <c r="E211" s="42">
        <v>875</v>
      </c>
      <c r="F211" s="26"/>
    </row>
    <row r="212" spans="1:6">
      <c r="A212" s="40" t="s">
        <v>5344</v>
      </c>
      <c r="B212" s="40" t="s">
        <v>5344</v>
      </c>
      <c r="C212" s="40" t="s">
        <v>5719</v>
      </c>
      <c r="D212" s="50" t="s">
        <v>5720</v>
      </c>
      <c r="E212" s="42">
        <v>2801</v>
      </c>
      <c r="F212" s="26"/>
    </row>
    <row r="213" spans="1:6">
      <c r="A213" s="40" t="s">
        <v>5344</v>
      </c>
      <c r="B213" s="40" t="s">
        <v>5344</v>
      </c>
      <c r="C213" s="40" t="s">
        <v>5721</v>
      </c>
      <c r="D213" s="50" t="s">
        <v>5722</v>
      </c>
      <c r="E213" s="42">
        <v>2581</v>
      </c>
      <c r="F213" s="26"/>
    </row>
    <row r="214" spans="1:6">
      <c r="A214" s="40" t="s">
        <v>5344</v>
      </c>
      <c r="B214" s="40" t="s">
        <v>5344</v>
      </c>
      <c r="C214" s="40" t="s">
        <v>5723</v>
      </c>
      <c r="D214" s="50" t="s">
        <v>5724</v>
      </c>
      <c r="E214" s="42">
        <v>1024</v>
      </c>
      <c r="F214" s="26"/>
    </row>
    <row r="215" spans="1:6">
      <c r="A215" s="40" t="s">
        <v>5344</v>
      </c>
      <c r="B215" s="40" t="s">
        <v>5344</v>
      </c>
      <c r="C215" s="40" t="s">
        <v>5725</v>
      </c>
      <c r="D215" s="50" t="s">
        <v>5726</v>
      </c>
      <c r="E215" s="42">
        <v>995</v>
      </c>
      <c r="F215" s="26"/>
    </row>
    <row r="216" spans="1:6">
      <c r="A216" s="40" t="s">
        <v>5344</v>
      </c>
      <c r="B216" s="40" t="s">
        <v>5344</v>
      </c>
      <c r="C216" s="40" t="s">
        <v>5727</v>
      </c>
      <c r="D216" s="50" t="s">
        <v>5728</v>
      </c>
      <c r="E216" s="42">
        <v>882</v>
      </c>
      <c r="F216" s="26"/>
    </row>
    <row r="217" spans="1:6">
      <c r="A217" s="40" t="s">
        <v>5344</v>
      </c>
      <c r="B217" s="40" t="s">
        <v>5344</v>
      </c>
      <c r="C217" s="40" t="s">
        <v>5729</v>
      </c>
      <c r="D217" s="50" t="s">
        <v>5730</v>
      </c>
      <c r="E217" s="42">
        <v>886</v>
      </c>
      <c r="F217" s="26"/>
    </row>
    <row r="218" spans="1:6">
      <c r="A218" s="40" t="s">
        <v>5344</v>
      </c>
      <c r="B218" s="40" t="s">
        <v>5344</v>
      </c>
      <c r="C218" s="40" t="s">
        <v>5731</v>
      </c>
      <c r="D218" s="50" t="s">
        <v>5732</v>
      </c>
      <c r="E218" s="42">
        <v>1129</v>
      </c>
      <c r="F218" s="26"/>
    </row>
    <row r="219" spans="1:6">
      <c r="A219" s="40" t="s">
        <v>5344</v>
      </c>
      <c r="B219" s="40" t="s">
        <v>5344</v>
      </c>
      <c r="C219" s="40" t="s">
        <v>5733</v>
      </c>
      <c r="D219" s="50" t="s">
        <v>5734</v>
      </c>
      <c r="E219" s="42">
        <v>1072</v>
      </c>
      <c r="F219" s="26"/>
    </row>
    <row r="220" spans="1:6">
      <c r="A220" s="40" t="s">
        <v>5344</v>
      </c>
      <c r="B220" s="40" t="s">
        <v>5344</v>
      </c>
      <c r="C220" s="40" t="s">
        <v>5735</v>
      </c>
      <c r="D220" s="50" t="s">
        <v>5736</v>
      </c>
      <c r="E220" s="42">
        <v>891</v>
      </c>
      <c r="F220" s="26"/>
    </row>
    <row r="221" spans="1:6">
      <c r="A221" s="40" t="s">
        <v>5344</v>
      </c>
      <c r="B221" s="40" t="s">
        <v>5344</v>
      </c>
      <c r="C221" s="40" t="s">
        <v>5737</v>
      </c>
      <c r="D221" s="50" t="s">
        <v>5738</v>
      </c>
      <c r="E221" s="42">
        <v>511</v>
      </c>
      <c r="F221" s="26"/>
    </row>
    <row r="222" spans="1:6">
      <c r="A222" s="40" t="s">
        <v>5344</v>
      </c>
      <c r="B222" s="40" t="s">
        <v>5344</v>
      </c>
      <c r="C222" s="40" t="s">
        <v>5739</v>
      </c>
      <c r="D222" s="50" t="s">
        <v>5740</v>
      </c>
      <c r="E222" s="42">
        <v>570</v>
      </c>
      <c r="F222" s="26"/>
    </row>
    <row r="223" spans="1:6">
      <c r="A223" s="40" t="s">
        <v>5344</v>
      </c>
      <c r="B223" s="40" t="s">
        <v>5344</v>
      </c>
      <c r="C223" s="40" t="s">
        <v>5741</v>
      </c>
      <c r="D223" s="50" t="s">
        <v>5742</v>
      </c>
      <c r="E223" s="42">
        <v>1080</v>
      </c>
      <c r="F223" s="26"/>
    </row>
    <row r="224" spans="1:6">
      <c r="A224" s="40" t="s">
        <v>5344</v>
      </c>
      <c r="B224" s="40" t="s">
        <v>5344</v>
      </c>
      <c r="C224" s="40" t="s">
        <v>5743</v>
      </c>
      <c r="D224" s="50" t="s">
        <v>5744</v>
      </c>
      <c r="E224" s="42">
        <v>1160</v>
      </c>
      <c r="F224" s="26"/>
    </row>
    <row r="225" spans="1:6">
      <c r="A225" s="40" t="s">
        <v>5344</v>
      </c>
      <c r="B225" s="40" t="s">
        <v>5344</v>
      </c>
      <c r="C225" s="40" t="s">
        <v>5745</v>
      </c>
      <c r="D225" s="50" t="s">
        <v>5746</v>
      </c>
      <c r="E225" s="42">
        <v>1350</v>
      </c>
      <c r="F225" s="26"/>
    </row>
    <row r="226" spans="1:6">
      <c r="A226" s="40" t="s">
        <v>5344</v>
      </c>
      <c r="B226" s="40" t="s">
        <v>5344</v>
      </c>
      <c r="C226" s="40" t="s">
        <v>5747</v>
      </c>
      <c r="D226" s="50" t="s">
        <v>5748</v>
      </c>
      <c r="E226" s="42">
        <v>950</v>
      </c>
      <c r="F226" s="26"/>
    </row>
    <row r="227" spans="1:6">
      <c r="A227" s="40" t="s">
        <v>5344</v>
      </c>
      <c r="B227" s="40" t="s">
        <v>5344</v>
      </c>
      <c r="C227" s="40" t="s">
        <v>5749</v>
      </c>
      <c r="D227" s="50" t="s">
        <v>5750</v>
      </c>
      <c r="E227" s="42">
        <v>1400</v>
      </c>
      <c r="F227" s="26"/>
    </row>
    <row r="228" spans="1:6">
      <c r="A228" s="40" t="s">
        <v>5344</v>
      </c>
      <c r="B228" s="40" t="s">
        <v>5344</v>
      </c>
      <c r="C228" s="40" t="s">
        <v>5751</v>
      </c>
      <c r="D228" s="50" t="s">
        <v>5752</v>
      </c>
      <c r="E228" s="42">
        <v>1700</v>
      </c>
      <c r="F228" s="26"/>
    </row>
    <row r="229" spans="1:6">
      <c r="A229" s="40" t="s">
        <v>5344</v>
      </c>
      <c r="B229" s="40" t="s">
        <v>5344</v>
      </c>
      <c r="C229" s="40" t="s">
        <v>5753</v>
      </c>
      <c r="D229" s="50" t="s">
        <v>5754</v>
      </c>
      <c r="E229" s="42">
        <v>995</v>
      </c>
      <c r="F229" s="26"/>
    </row>
    <row r="230" spans="1:6">
      <c r="A230" s="40" t="s">
        <v>5344</v>
      </c>
      <c r="B230" s="40" t="s">
        <v>5344</v>
      </c>
      <c r="C230" s="40" t="s">
        <v>5755</v>
      </c>
      <c r="D230" s="50" t="s">
        <v>5756</v>
      </c>
      <c r="E230" s="42">
        <v>920</v>
      </c>
      <c r="F230" s="26"/>
    </row>
    <row r="231" spans="1:6">
      <c r="A231" s="40" t="s">
        <v>5344</v>
      </c>
      <c r="B231" s="40" t="s">
        <v>5344</v>
      </c>
      <c r="C231" s="40" t="s">
        <v>5757</v>
      </c>
      <c r="D231" s="50" t="s">
        <v>5758</v>
      </c>
      <c r="E231" s="42">
        <v>100</v>
      </c>
      <c r="F231" s="26"/>
    </row>
    <row r="232" spans="1:6">
      <c r="A232" s="40" t="s">
        <v>5344</v>
      </c>
      <c r="B232" s="40" t="s">
        <v>5344</v>
      </c>
      <c r="C232" s="40" t="s">
        <v>5759</v>
      </c>
      <c r="D232" s="50" t="s">
        <v>5760</v>
      </c>
      <c r="E232" s="42">
        <v>1555</v>
      </c>
      <c r="F232" s="26"/>
    </row>
    <row r="233" spans="1:6">
      <c r="A233" s="40" t="s">
        <v>5344</v>
      </c>
      <c r="B233" s="40" t="s">
        <v>5344</v>
      </c>
      <c r="C233" s="40" t="s">
        <v>5761</v>
      </c>
      <c r="D233" s="50" t="s">
        <v>5762</v>
      </c>
      <c r="E233" s="42">
        <v>36850</v>
      </c>
      <c r="F233" s="26"/>
    </row>
    <row r="234" spans="1:6">
      <c r="A234" s="40" t="s">
        <v>5344</v>
      </c>
      <c r="B234" s="40" t="s">
        <v>5344</v>
      </c>
      <c r="C234" s="40" t="s">
        <v>5763</v>
      </c>
      <c r="D234" s="50" t="s">
        <v>5764</v>
      </c>
      <c r="E234" s="42">
        <v>35000</v>
      </c>
      <c r="F234" s="26"/>
    </row>
    <row r="235" spans="1:6">
      <c r="A235" s="40" t="s">
        <v>5344</v>
      </c>
      <c r="B235" s="40" t="s">
        <v>5344</v>
      </c>
      <c r="C235" s="40" t="s">
        <v>5765</v>
      </c>
      <c r="D235" s="50" t="s">
        <v>5766</v>
      </c>
      <c r="E235" s="42">
        <v>38100</v>
      </c>
      <c r="F235" s="26"/>
    </row>
    <row r="236" spans="1:6">
      <c r="A236" s="40" t="s">
        <v>5344</v>
      </c>
      <c r="B236" s="40" t="s">
        <v>5344</v>
      </c>
      <c r="C236" s="40" t="s">
        <v>5767</v>
      </c>
      <c r="D236" s="50" t="s">
        <v>5768</v>
      </c>
      <c r="E236" s="42">
        <v>27460.66</v>
      </c>
      <c r="F236" s="26"/>
    </row>
    <row r="237" spans="1:6">
      <c r="A237" s="40" t="s">
        <v>5344</v>
      </c>
      <c r="B237" s="40" t="s">
        <v>5344</v>
      </c>
      <c r="C237" s="40" t="s">
        <v>5769</v>
      </c>
      <c r="D237" s="50" t="s">
        <v>5770</v>
      </c>
      <c r="E237" s="42">
        <v>29359</v>
      </c>
      <c r="F237" s="26"/>
    </row>
    <row r="238" spans="1:6">
      <c r="A238" s="40" t="s">
        <v>5344</v>
      </c>
      <c r="B238" s="40" t="s">
        <v>5344</v>
      </c>
      <c r="C238" s="40" t="s">
        <v>5771</v>
      </c>
      <c r="D238" s="50" t="s">
        <v>5772</v>
      </c>
      <c r="E238" s="42">
        <v>27500</v>
      </c>
      <c r="F238" s="26"/>
    </row>
    <row r="239" spans="1:6">
      <c r="A239" s="40" t="s">
        <v>5344</v>
      </c>
      <c r="B239" s="40" t="s">
        <v>5344</v>
      </c>
      <c r="C239" s="40" t="s">
        <v>5773</v>
      </c>
      <c r="D239" s="50" t="s">
        <v>5774</v>
      </c>
      <c r="E239" s="42">
        <v>30750</v>
      </c>
      <c r="F239" s="26"/>
    </row>
    <row r="240" spans="1:6">
      <c r="A240" s="40" t="s">
        <v>5344</v>
      </c>
      <c r="B240" s="40" t="s">
        <v>5344</v>
      </c>
      <c r="C240" s="40" t="s">
        <v>5775</v>
      </c>
      <c r="D240" s="50" t="s">
        <v>5776</v>
      </c>
      <c r="E240" s="42">
        <v>38650</v>
      </c>
      <c r="F240" s="26"/>
    </row>
    <row r="241" spans="1:6">
      <c r="A241" s="40" t="s">
        <v>5344</v>
      </c>
      <c r="B241" s="40" t="s">
        <v>5344</v>
      </c>
      <c r="C241" s="40" t="s">
        <v>5777</v>
      </c>
      <c r="D241" s="50" t="s">
        <v>5778</v>
      </c>
      <c r="E241" s="42">
        <v>36800</v>
      </c>
      <c r="F241" s="26"/>
    </row>
    <row r="242" spans="1:6">
      <c r="A242" s="40" t="s">
        <v>5344</v>
      </c>
      <c r="B242" s="40" t="s">
        <v>5344</v>
      </c>
      <c r="C242" s="40" t="s">
        <v>5779</v>
      </c>
      <c r="D242" s="50" t="s">
        <v>5780</v>
      </c>
      <c r="E242" s="42">
        <v>54800</v>
      </c>
      <c r="F242" s="26"/>
    </row>
    <row r="243" spans="1:6">
      <c r="A243" s="40" t="s">
        <v>5344</v>
      </c>
      <c r="B243" s="40" t="s">
        <v>5344</v>
      </c>
      <c r="C243" s="40" t="s">
        <v>5781</v>
      </c>
      <c r="D243" s="50" t="s">
        <v>5782</v>
      </c>
      <c r="E243" s="42">
        <v>57800</v>
      </c>
      <c r="F243" s="26"/>
    </row>
    <row r="244" spans="1:6">
      <c r="A244" s="40" t="s">
        <v>5344</v>
      </c>
      <c r="B244" s="40" t="s">
        <v>5344</v>
      </c>
      <c r="C244" s="40" t="s">
        <v>5783</v>
      </c>
      <c r="D244" s="50" t="s">
        <v>5784</v>
      </c>
      <c r="E244" s="42">
        <v>93420</v>
      </c>
      <c r="F244" s="26"/>
    </row>
    <row r="245" spans="1:6">
      <c r="A245" s="40" t="s">
        <v>5344</v>
      </c>
      <c r="B245" s="40" t="s">
        <v>5344</v>
      </c>
      <c r="C245" s="40" t="s">
        <v>5785</v>
      </c>
      <c r="D245" s="50" t="s">
        <v>5786</v>
      </c>
      <c r="E245" s="42">
        <v>91170</v>
      </c>
      <c r="F245" s="26"/>
    </row>
    <row r="246" spans="1:6">
      <c r="A246" s="40" t="s">
        <v>5344</v>
      </c>
      <c r="B246" s="40" t="s">
        <v>5344</v>
      </c>
      <c r="C246" s="40" t="s">
        <v>5787</v>
      </c>
      <c r="D246" s="50" t="s">
        <v>5788</v>
      </c>
      <c r="E246" s="42">
        <v>93420</v>
      </c>
      <c r="F246" s="26"/>
    </row>
    <row r="247" spans="1:6">
      <c r="A247" s="40" t="s">
        <v>5344</v>
      </c>
      <c r="B247" s="40" t="s">
        <v>5344</v>
      </c>
      <c r="C247" s="40" t="s">
        <v>5789</v>
      </c>
      <c r="D247" s="50" t="s">
        <v>5790</v>
      </c>
      <c r="E247" s="42">
        <v>73500</v>
      </c>
      <c r="F247" s="26"/>
    </row>
    <row r="248" spans="1:6">
      <c r="A248" s="40" t="s">
        <v>5344</v>
      </c>
      <c r="B248" s="40" t="s">
        <v>5344</v>
      </c>
      <c r="C248" s="40" t="s">
        <v>5791</v>
      </c>
      <c r="D248" s="50" t="s">
        <v>5792</v>
      </c>
      <c r="E248" s="42">
        <v>77000</v>
      </c>
      <c r="F248" s="26"/>
    </row>
    <row r="249" spans="1:6">
      <c r="A249" s="40" t="s">
        <v>5344</v>
      </c>
      <c r="B249" s="40" t="s">
        <v>5344</v>
      </c>
      <c r="C249" s="40" t="s">
        <v>5793</v>
      </c>
      <c r="D249" s="50" t="s">
        <v>5794</v>
      </c>
      <c r="E249" s="42">
        <v>69430</v>
      </c>
      <c r="F249" s="26"/>
    </row>
    <row r="250" spans="1:6">
      <c r="A250" s="40" t="s">
        <v>5344</v>
      </c>
      <c r="B250" s="40" t="s">
        <v>5344</v>
      </c>
      <c r="C250" s="40" t="s">
        <v>5795</v>
      </c>
      <c r="D250" s="50" t="s">
        <v>5796</v>
      </c>
      <c r="E250" s="42">
        <v>36900</v>
      </c>
      <c r="F250" s="26"/>
    </row>
    <row r="251" spans="1:6">
      <c r="A251" s="40" t="s">
        <v>5344</v>
      </c>
      <c r="B251" s="40" t="s">
        <v>5344</v>
      </c>
      <c r="C251" s="40" t="s">
        <v>5797</v>
      </c>
      <c r="D251" s="50" t="s">
        <v>5798</v>
      </c>
      <c r="E251" s="42">
        <v>41200</v>
      </c>
      <c r="F251" s="26"/>
    </row>
    <row r="252" spans="1:6">
      <c r="A252" s="40" t="s">
        <v>5344</v>
      </c>
      <c r="B252" s="40" t="s">
        <v>5344</v>
      </c>
      <c r="C252" s="40" t="s">
        <v>5799</v>
      </c>
      <c r="D252" s="50" t="s">
        <v>5800</v>
      </c>
      <c r="E252" s="42">
        <v>20400</v>
      </c>
      <c r="F252" s="26"/>
    </row>
    <row r="253" spans="1:6">
      <c r="A253" s="40" t="s">
        <v>5344</v>
      </c>
      <c r="B253" s="40" t="s">
        <v>5344</v>
      </c>
      <c r="C253" s="40" t="s">
        <v>5801</v>
      </c>
      <c r="D253" s="50" t="s">
        <v>5802</v>
      </c>
      <c r="E253" s="42">
        <v>22600</v>
      </c>
      <c r="F253" s="26"/>
    </row>
    <row r="254" spans="1:6">
      <c r="A254" s="40" t="s">
        <v>5344</v>
      </c>
      <c r="B254" s="40" t="s">
        <v>5344</v>
      </c>
      <c r="C254" s="40" t="s">
        <v>5803</v>
      </c>
      <c r="D254" s="50" t="s">
        <v>5804</v>
      </c>
      <c r="E254" s="42">
        <v>20700</v>
      </c>
      <c r="F254" s="26"/>
    </row>
    <row r="255" spans="1:6">
      <c r="A255" s="40" t="s">
        <v>5344</v>
      </c>
      <c r="B255" s="40" t="s">
        <v>5344</v>
      </c>
      <c r="C255" s="40" t="s">
        <v>5805</v>
      </c>
      <c r="D255" s="50" t="s">
        <v>5806</v>
      </c>
      <c r="E255" s="42">
        <v>42900</v>
      </c>
      <c r="F255" s="26"/>
    </row>
    <row r="256" spans="1:6">
      <c r="A256" s="40" t="s">
        <v>5344</v>
      </c>
      <c r="B256" s="40" t="s">
        <v>5344</v>
      </c>
      <c r="C256" s="40" t="s">
        <v>5807</v>
      </c>
      <c r="D256" s="50" t="s">
        <v>5808</v>
      </c>
      <c r="E256" s="42">
        <v>40500</v>
      </c>
      <c r="F256" s="26"/>
    </row>
    <row r="257" spans="1:6">
      <c r="A257" s="40" t="s">
        <v>5344</v>
      </c>
      <c r="B257" s="40" t="s">
        <v>5344</v>
      </c>
      <c r="C257" s="40" t="s">
        <v>5809</v>
      </c>
      <c r="D257" s="50" t="s">
        <v>5810</v>
      </c>
      <c r="E257" s="42">
        <v>42900</v>
      </c>
      <c r="F257" s="26"/>
    </row>
    <row r="258" spans="1:6">
      <c r="A258" s="40" t="s">
        <v>5344</v>
      </c>
      <c r="B258" s="40" t="s">
        <v>5344</v>
      </c>
      <c r="C258" s="40" t="s">
        <v>5811</v>
      </c>
      <c r="D258" s="50" t="s">
        <v>5812</v>
      </c>
      <c r="E258" s="42">
        <v>90920</v>
      </c>
      <c r="F258" s="26"/>
    </row>
    <row r="259" spans="1:6">
      <c r="A259" s="40" t="s">
        <v>5344</v>
      </c>
      <c r="B259" s="40" t="s">
        <v>5344</v>
      </c>
      <c r="C259" s="40" t="s">
        <v>5813</v>
      </c>
      <c r="D259" s="50" t="s">
        <v>5814</v>
      </c>
      <c r="E259" s="42">
        <v>96010</v>
      </c>
      <c r="F259" s="26"/>
    </row>
    <row r="260" spans="1:6">
      <c r="A260" s="40" t="s">
        <v>5344</v>
      </c>
      <c r="B260" s="40" t="s">
        <v>5344</v>
      </c>
      <c r="C260" s="40" t="s">
        <v>5815</v>
      </c>
      <c r="D260" s="50" t="s">
        <v>5816</v>
      </c>
      <c r="E260" s="42">
        <v>250</v>
      </c>
      <c r="F260" s="26"/>
    </row>
    <row r="261" spans="1:6">
      <c r="A261" s="40" t="s">
        <v>5344</v>
      </c>
      <c r="B261" s="40" t="s">
        <v>5344</v>
      </c>
      <c r="C261" s="40" t="s">
        <v>5817</v>
      </c>
      <c r="D261" s="50" t="s">
        <v>5818</v>
      </c>
      <c r="E261" s="42">
        <v>250</v>
      </c>
      <c r="F261" s="26"/>
    </row>
    <row r="262" spans="1:6">
      <c r="A262" s="40" t="s">
        <v>5344</v>
      </c>
      <c r="B262" s="40" t="s">
        <v>5344</v>
      </c>
      <c r="C262" s="40" t="s">
        <v>5819</v>
      </c>
      <c r="D262" s="50" t="s">
        <v>5820</v>
      </c>
      <c r="E262" s="42">
        <v>15900</v>
      </c>
      <c r="F262" s="26"/>
    </row>
    <row r="263" spans="1:6">
      <c r="A263" s="40" t="s">
        <v>5344</v>
      </c>
      <c r="B263" s="40" t="s">
        <v>5344</v>
      </c>
      <c r="C263" s="40" t="s">
        <v>5821</v>
      </c>
      <c r="D263" s="50" t="s">
        <v>5822</v>
      </c>
      <c r="E263" s="42">
        <v>647</v>
      </c>
      <c r="F263" s="26"/>
    </row>
    <row r="264" spans="1:6">
      <c r="A264" s="40" t="s">
        <v>5344</v>
      </c>
      <c r="B264" s="40" t="s">
        <v>5344</v>
      </c>
      <c r="C264" s="40" t="s">
        <v>5823</v>
      </c>
      <c r="D264" s="50" t="s">
        <v>5824</v>
      </c>
      <c r="E264" s="42">
        <v>880</v>
      </c>
      <c r="F264" s="26"/>
    </row>
    <row r="265" spans="1:6">
      <c r="A265" s="40" t="s">
        <v>5344</v>
      </c>
      <c r="B265" s="40" t="s">
        <v>5344</v>
      </c>
      <c r="C265" s="40" t="s">
        <v>5825</v>
      </c>
      <c r="D265" s="50" t="s">
        <v>5826</v>
      </c>
      <c r="E265" s="42">
        <v>334</v>
      </c>
      <c r="F265" s="26"/>
    </row>
    <row r="266" spans="1:6">
      <c r="A266" s="40" t="s">
        <v>5344</v>
      </c>
      <c r="B266" s="40" t="s">
        <v>5344</v>
      </c>
      <c r="C266" s="40" t="s">
        <v>5827</v>
      </c>
      <c r="D266" s="50" t="s">
        <v>5828</v>
      </c>
      <c r="E266" s="42">
        <v>2532</v>
      </c>
      <c r="F266" s="26"/>
    </row>
    <row r="267" spans="1:6">
      <c r="A267" s="40" t="s">
        <v>5344</v>
      </c>
      <c r="B267" s="40" t="s">
        <v>5344</v>
      </c>
      <c r="C267" s="40" t="s">
        <v>5829</v>
      </c>
      <c r="D267" s="50" t="s">
        <v>5830</v>
      </c>
      <c r="E267" s="42">
        <v>2532</v>
      </c>
      <c r="F267" s="26"/>
    </row>
    <row r="268" spans="1:6">
      <c r="A268" s="40" t="s">
        <v>5344</v>
      </c>
      <c r="B268" s="40" t="s">
        <v>5344</v>
      </c>
      <c r="C268" s="40" t="s">
        <v>5831</v>
      </c>
      <c r="D268" s="50" t="s">
        <v>5832</v>
      </c>
      <c r="E268" s="42">
        <v>187</v>
      </c>
      <c r="F268" s="26"/>
    </row>
    <row r="269" spans="1:6">
      <c r="A269" s="40" t="s">
        <v>5344</v>
      </c>
      <c r="B269" s="40" t="s">
        <v>5344</v>
      </c>
      <c r="C269" s="40" t="s">
        <v>5833</v>
      </c>
      <c r="D269" s="50" t="s">
        <v>5834</v>
      </c>
      <c r="E269" s="42">
        <v>1431</v>
      </c>
      <c r="F269" s="26"/>
    </row>
    <row r="270" spans="1:6">
      <c r="A270" s="40" t="s">
        <v>5344</v>
      </c>
      <c r="B270" s="40" t="s">
        <v>5344</v>
      </c>
      <c r="C270" s="40" t="s">
        <v>5835</v>
      </c>
      <c r="D270" s="50" t="s">
        <v>5836</v>
      </c>
      <c r="E270" s="42">
        <v>1431</v>
      </c>
      <c r="F270" s="26"/>
    </row>
    <row r="271" spans="1:6">
      <c r="A271" s="40" t="s">
        <v>5344</v>
      </c>
      <c r="B271" s="40" t="s">
        <v>5344</v>
      </c>
      <c r="C271" s="40" t="s">
        <v>5837</v>
      </c>
      <c r="D271" s="50" t="s">
        <v>5838</v>
      </c>
      <c r="E271" s="42">
        <v>1431</v>
      </c>
      <c r="F271" s="26"/>
    </row>
    <row r="272" spans="1:6">
      <c r="A272" s="40" t="s">
        <v>5344</v>
      </c>
      <c r="B272" s="40" t="s">
        <v>5344</v>
      </c>
      <c r="C272" s="40" t="s">
        <v>5839</v>
      </c>
      <c r="D272" s="50" t="s">
        <v>5840</v>
      </c>
      <c r="E272" s="42">
        <v>1431</v>
      </c>
      <c r="F272" s="26"/>
    </row>
    <row r="273" spans="1:6">
      <c r="A273" s="40" t="s">
        <v>5344</v>
      </c>
      <c r="B273" s="40" t="s">
        <v>5344</v>
      </c>
      <c r="C273" s="40" t="s">
        <v>5841</v>
      </c>
      <c r="D273" s="50" t="s">
        <v>5842</v>
      </c>
      <c r="E273" s="42">
        <v>968</v>
      </c>
      <c r="F273" s="26"/>
    </row>
    <row r="274" spans="1:6">
      <c r="A274" s="40" t="s">
        <v>5344</v>
      </c>
      <c r="B274" s="40" t="s">
        <v>5344</v>
      </c>
      <c r="C274" s="40" t="s">
        <v>5843</v>
      </c>
      <c r="D274" s="50" t="s">
        <v>5844</v>
      </c>
      <c r="E274" s="42">
        <v>63</v>
      </c>
      <c r="F274" s="26"/>
    </row>
    <row r="275" spans="1:6">
      <c r="A275" s="40" t="s">
        <v>5344</v>
      </c>
      <c r="B275" s="40" t="s">
        <v>5344</v>
      </c>
      <c r="C275" s="40" t="s">
        <v>5845</v>
      </c>
      <c r="D275" s="50" t="s">
        <v>5846</v>
      </c>
      <c r="E275" s="42">
        <v>82</v>
      </c>
      <c r="F275" s="26"/>
    </row>
    <row r="276" spans="1:6">
      <c r="A276" s="40" t="s">
        <v>5344</v>
      </c>
      <c r="B276" s="40" t="s">
        <v>5344</v>
      </c>
      <c r="C276" s="40" t="s">
        <v>5847</v>
      </c>
      <c r="D276" s="50" t="s">
        <v>5848</v>
      </c>
      <c r="E276" s="42">
        <v>50</v>
      </c>
      <c r="F276" s="26"/>
    </row>
    <row r="277" spans="1:6">
      <c r="A277" s="40" t="s">
        <v>5344</v>
      </c>
      <c r="B277" s="40" t="s">
        <v>5344</v>
      </c>
      <c r="C277" s="40" t="s">
        <v>5849</v>
      </c>
      <c r="D277" s="50" t="s">
        <v>5850</v>
      </c>
      <c r="E277" s="42">
        <v>90</v>
      </c>
      <c r="F277" s="26"/>
    </row>
    <row r="278" spans="1:6">
      <c r="A278" s="40" t="s">
        <v>5344</v>
      </c>
      <c r="B278" s="40" t="s">
        <v>5344</v>
      </c>
      <c r="C278" s="40" t="s">
        <v>5851</v>
      </c>
      <c r="D278" s="50" t="s">
        <v>5852</v>
      </c>
      <c r="E278" s="42">
        <v>40000</v>
      </c>
      <c r="F278" s="26"/>
    </row>
    <row r="279" spans="1:6">
      <c r="A279" s="40" t="s">
        <v>5344</v>
      </c>
      <c r="B279" s="40" t="s">
        <v>5344</v>
      </c>
      <c r="C279" s="40" t="s">
        <v>5853</v>
      </c>
      <c r="D279" s="50" t="s">
        <v>5854</v>
      </c>
      <c r="E279" s="42">
        <v>28300</v>
      </c>
      <c r="F279" s="26"/>
    </row>
    <row r="280" spans="1:6">
      <c r="A280" s="40" t="s">
        <v>5344</v>
      </c>
      <c r="B280" s="40" t="s">
        <v>5344</v>
      </c>
      <c r="C280" s="40" t="s">
        <v>5855</v>
      </c>
      <c r="D280" s="50" t="s">
        <v>5856</v>
      </c>
      <c r="E280" s="42">
        <v>28300</v>
      </c>
      <c r="F280" s="26"/>
    </row>
    <row r="281" spans="1:6">
      <c r="A281" s="40" t="s">
        <v>5344</v>
      </c>
      <c r="B281" s="40" t="s">
        <v>5344</v>
      </c>
      <c r="C281" s="40" t="s">
        <v>5857</v>
      </c>
      <c r="D281" s="50" t="s">
        <v>5858</v>
      </c>
      <c r="E281" s="42">
        <v>12800</v>
      </c>
      <c r="F281" s="26"/>
    </row>
    <row r="282" spans="1:6">
      <c r="A282" s="40" t="s">
        <v>5344</v>
      </c>
      <c r="B282" s="40" t="s">
        <v>5344</v>
      </c>
      <c r="C282" s="40" t="s">
        <v>5859</v>
      </c>
      <c r="D282" s="50" t="s">
        <v>5860</v>
      </c>
      <c r="E282" s="42">
        <v>18400</v>
      </c>
      <c r="F282" s="26"/>
    </row>
    <row r="283" spans="1:6">
      <c r="A283" s="40" t="s">
        <v>5344</v>
      </c>
      <c r="B283" s="40" t="s">
        <v>5344</v>
      </c>
      <c r="C283" s="40" t="s">
        <v>5861</v>
      </c>
      <c r="D283" s="50" t="s">
        <v>5862</v>
      </c>
      <c r="E283" s="42">
        <v>16500</v>
      </c>
      <c r="F283" s="26"/>
    </row>
    <row r="284" spans="1:6">
      <c r="A284" s="40" t="s">
        <v>5344</v>
      </c>
      <c r="B284" s="40" t="s">
        <v>5344</v>
      </c>
      <c r="C284" s="40" t="s">
        <v>5863</v>
      </c>
      <c r="D284" s="50" t="s">
        <v>5864</v>
      </c>
      <c r="E284" s="42">
        <v>16500</v>
      </c>
      <c r="F284" s="26"/>
    </row>
    <row r="285" spans="1:6">
      <c r="A285" s="40" t="s">
        <v>5344</v>
      </c>
      <c r="B285" s="40" t="s">
        <v>5344</v>
      </c>
      <c r="C285" s="40" t="s">
        <v>5865</v>
      </c>
      <c r="D285" s="50" t="s">
        <v>5866</v>
      </c>
      <c r="E285" s="42">
        <v>7900</v>
      </c>
      <c r="F285" s="26"/>
    </row>
    <row r="286" spans="1:6">
      <c r="A286" s="40" t="s">
        <v>5344</v>
      </c>
      <c r="B286" s="40" t="s">
        <v>5344</v>
      </c>
      <c r="C286" s="40" t="s">
        <v>5867</v>
      </c>
      <c r="D286" s="50" t="s">
        <v>5868</v>
      </c>
      <c r="E286" s="42">
        <v>5800</v>
      </c>
      <c r="F286" s="26"/>
    </row>
    <row r="287" spans="1:6">
      <c r="A287" s="40" t="s">
        <v>5344</v>
      </c>
      <c r="B287" s="40" t="s">
        <v>5344</v>
      </c>
      <c r="C287" s="40" t="s">
        <v>5869</v>
      </c>
      <c r="D287" s="50" t="s">
        <v>5870</v>
      </c>
      <c r="E287" s="42">
        <v>31200</v>
      </c>
      <c r="F287" s="26"/>
    </row>
    <row r="288" spans="1:6">
      <c r="A288" s="40" t="s">
        <v>5344</v>
      </c>
      <c r="B288" s="40" t="s">
        <v>5344</v>
      </c>
      <c r="C288" s="40" t="s">
        <v>5871</v>
      </c>
      <c r="D288" s="50" t="s">
        <v>5872</v>
      </c>
      <c r="E288" s="42">
        <v>29300</v>
      </c>
      <c r="F288" s="26"/>
    </row>
    <row r="289" spans="1:6">
      <c r="A289" s="40" t="s">
        <v>5344</v>
      </c>
      <c r="B289" s="40" t="s">
        <v>5344</v>
      </c>
      <c r="C289" s="40" t="s">
        <v>5873</v>
      </c>
      <c r="D289" s="50" t="s">
        <v>5874</v>
      </c>
      <c r="E289" s="42">
        <v>14208</v>
      </c>
      <c r="F289" s="26"/>
    </row>
    <row r="290" spans="1:6">
      <c r="A290" s="40" t="s">
        <v>5344</v>
      </c>
      <c r="B290" s="40" t="s">
        <v>5344</v>
      </c>
      <c r="C290" s="40" t="s">
        <v>5875</v>
      </c>
      <c r="D290" s="50" t="s">
        <v>5876</v>
      </c>
      <c r="E290" s="42">
        <v>135</v>
      </c>
      <c r="F290" s="26"/>
    </row>
    <row r="291" spans="1:6">
      <c r="A291" s="40" t="s">
        <v>5344</v>
      </c>
      <c r="B291" s="40" t="s">
        <v>5344</v>
      </c>
      <c r="C291" s="40" t="s">
        <v>5877</v>
      </c>
      <c r="D291" s="50" t="s">
        <v>5878</v>
      </c>
      <c r="E291" s="42">
        <v>10010</v>
      </c>
      <c r="F291" s="26"/>
    </row>
    <row r="292" spans="1:6">
      <c r="A292" s="40" t="s">
        <v>5344</v>
      </c>
      <c r="B292" s="40" t="s">
        <v>5344</v>
      </c>
      <c r="C292" s="40" t="s">
        <v>5879</v>
      </c>
      <c r="D292" s="50" t="s">
        <v>5880</v>
      </c>
      <c r="E292" s="42">
        <v>22560</v>
      </c>
      <c r="F292" s="26"/>
    </row>
    <row r="293" spans="1:6">
      <c r="A293" s="40" t="s">
        <v>5344</v>
      </c>
      <c r="B293" s="40" t="s">
        <v>5344</v>
      </c>
      <c r="C293" s="40" t="s">
        <v>5881</v>
      </c>
      <c r="D293" s="50" t="s">
        <v>5882</v>
      </c>
      <c r="E293" s="42">
        <v>292</v>
      </c>
      <c r="F293" s="26"/>
    </row>
    <row r="294" spans="1:6">
      <c r="A294" s="40" t="s">
        <v>5344</v>
      </c>
      <c r="B294" s="40" t="s">
        <v>5344</v>
      </c>
      <c r="C294" s="40" t="s">
        <v>5883</v>
      </c>
      <c r="D294" s="50" t="s">
        <v>5884</v>
      </c>
      <c r="E294" s="42">
        <v>7800</v>
      </c>
      <c r="F294" s="26"/>
    </row>
    <row r="295" spans="1:6">
      <c r="A295" s="40" t="s">
        <v>5344</v>
      </c>
      <c r="B295" s="40" t="s">
        <v>5344</v>
      </c>
      <c r="C295" s="40" t="s">
        <v>5885</v>
      </c>
      <c r="D295" s="50" t="s">
        <v>5886</v>
      </c>
      <c r="E295" s="42">
        <v>390</v>
      </c>
      <c r="F295" s="26"/>
    </row>
    <row r="296" spans="1:6">
      <c r="A296" s="40" t="s">
        <v>5344</v>
      </c>
      <c r="B296" s="40" t="s">
        <v>5344</v>
      </c>
      <c r="C296" s="40" t="s">
        <v>5887</v>
      </c>
      <c r="D296" s="50" t="s">
        <v>5888</v>
      </c>
      <c r="E296" s="42">
        <v>220</v>
      </c>
      <c r="F296" s="26"/>
    </row>
    <row r="297" spans="1:6">
      <c r="A297" s="40" t="s">
        <v>5344</v>
      </c>
      <c r="B297" s="40" t="s">
        <v>5344</v>
      </c>
      <c r="C297" s="40" t="s">
        <v>5889</v>
      </c>
      <c r="D297" s="50" t="s">
        <v>5890</v>
      </c>
      <c r="E297" s="42">
        <v>4400</v>
      </c>
      <c r="F297" s="26"/>
    </row>
    <row r="298" spans="1:6">
      <c r="A298" s="40" t="s">
        <v>5344</v>
      </c>
      <c r="B298" s="40" t="s">
        <v>5344</v>
      </c>
      <c r="C298" s="40" t="s">
        <v>5891</v>
      </c>
      <c r="D298" s="50" t="s">
        <v>5892</v>
      </c>
      <c r="E298" s="42">
        <v>350</v>
      </c>
      <c r="F298" s="26"/>
    </row>
    <row r="299" spans="1:6">
      <c r="A299" s="40" t="s">
        <v>5344</v>
      </c>
      <c r="B299" s="40" t="s">
        <v>5344</v>
      </c>
      <c r="C299" s="40" t="s">
        <v>5893</v>
      </c>
      <c r="D299" s="50" t="s">
        <v>5894</v>
      </c>
      <c r="E299" s="42">
        <v>4000</v>
      </c>
      <c r="F299" s="26"/>
    </row>
    <row r="300" spans="1:6">
      <c r="A300" s="40" t="s">
        <v>5344</v>
      </c>
      <c r="B300" s="40" t="s">
        <v>5344</v>
      </c>
      <c r="C300" s="40" t="s">
        <v>5895</v>
      </c>
      <c r="D300" s="50" t="s">
        <v>5896</v>
      </c>
      <c r="E300" s="42">
        <v>4400</v>
      </c>
      <c r="F300" s="26"/>
    </row>
    <row r="301" spans="1:6">
      <c r="A301" s="40" t="s">
        <v>5344</v>
      </c>
      <c r="B301" s="40" t="s">
        <v>5344</v>
      </c>
      <c r="C301" s="40" t="s">
        <v>5897</v>
      </c>
      <c r="D301" s="50" t="s">
        <v>5898</v>
      </c>
      <c r="E301" s="42">
        <v>4000</v>
      </c>
      <c r="F301" s="26"/>
    </row>
    <row r="302" spans="1:6">
      <c r="A302" s="40" t="s">
        <v>5344</v>
      </c>
      <c r="B302" s="40" t="s">
        <v>5344</v>
      </c>
      <c r="C302" s="40" t="s">
        <v>5899</v>
      </c>
      <c r="D302" s="50" t="s">
        <v>5900</v>
      </c>
      <c r="E302" s="42">
        <v>4550</v>
      </c>
      <c r="F302" s="26"/>
    </row>
    <row r="303" spans="1:6">
      <c r="A303" s="40" t="s">
        <v>5344</v>
      </c>
      <c r="B303" s="40" t="s">
        <v>5344</v>
      </c>
      <c r="C303" s="40" t="s">
        <v>5901</v>
      </c>
      <c r="D303" s="50" t="s">
        <v>5902</v>
      </c>
      <c r="E303" s="42">
        <v>28000</v>
      </c>
      <c r="F303" s="26"/>
    </row>
    <row r="304" spans="1:6">
      <c r="A304" s="40" t="s">
        <v>5344</v>
      </c>
      <c r="B304" s="40" t="s">
        <v>5344</v>
      </c>
      <c r="C304" s="40" t="s">
        <v>5903</v>
      </c>
      <c r="D304" s="50" t="s">
        <v>5904</v>
      </c>
      <c r="E304" s="42">
        <v>4950</v>
      </c>
      <c r="F304" s="26"/>
    </row>
    <row r="305" spans="1:6">
      <c r="A305" s="40" t="s">
        <v>5344</v>
      </c>
      <c r="B305" s="40" t="s">
        <v>5344</v>
      </c>
      <c r="C305" s="40" t="s">
        <v>5905</v>
      </c>
      <c r="D305" s="50" t="s">
        <v>5906</v>
      </c>
      <c r="E305" s="42">
        <v>4550</v>
      </c>
      <c r="F305" s="26"/>
    </row>
    <row r="306" spans="1:6">
      <c r="A306" s="40" t="s">
        <v>5344</v>
      </c>
      <c r="B306" s="40" t="s">
        <v>5344</v>
      </c>
      <c r="C306" s="40" t="s">
        <v>5907</v>
      </c>
      <c r="D306" s="50" t="s">
        <v>5908</v>
      </c>
      <c r="E306" s="42">
        <v>5218.5</v>
      </c>
      <c r="F306" s="26"/>
    </row>
    <row r="307" spans="1:6">
      <c r="A307" s="40" t="s">
        <v>5344</v>
      </c>
      <c r="B307" s="40" t="s">
        <v>5344</v>
      </c>
      <c r="C307" s="40" t="s">
        <v>5909</v>
      </c>
      <c r="D307" s="50" t="s">
        <v>5910</v>
      </c>
      <c r="E307" s="42">
        <v>5450</v>
      </c>
      <c r="F307" s="26"/>
    </row>
    <row r="308" spans="1:6">
      <c r="A308" s="40" t="s">
        <v>5344</v>
      </c>
      <c r="B308" s="40" t="s">
        <v>5344</v>
      </c>
      <c r="C308" s="40" t="s">
        <v>5911</v>
      </c>
      <c r="D308" s="50" t="s">
        <v>5912</v>
      </c>
      <c r="E308" s="42">
        <v>5100</v>
      </c>
      <c r="F308" s="26"/>
    </row>
    <row r="309" spans="1:6">
      <c r="A309" s="40" t="s">
        <v>5344</v>
      </c>
      <c r="B309" s="40" t="s">
        <v>5344</v>
      </c>
      <c r="C309" s="40" t="s">
        <v>5913</v>
      </c>
      <c r="D309" s="50" t="s">
        <v>5914</v>
      </c>
      <c r="E309" s="42">
        <v>4050</v>
      </c>
      <c r="F309" s="26"/>
    </row>
    <row r="310" spans="1:6">
      <c r="A310" s="40" t="s">
        <v>5344</v>
      </c>
      <c r="B310" s="40" t="s">
        <v>5344</v>
      </c>
      <c r="C310" s="40" t="s">
        <v>5915</v>
      </c>
      <c r="D310" s="50" t="s">
        <v>5916</v>
      </c>
      <c r="E310" s="42">
        <v>3550</v>
      </c>
      <c r="F310" s="26"/>
    </row>
    <row r="311" spans="1:6">
      <c r="A311" s="40" t="s">
        <v>5344</v>
      </c>
      <c r="B311" s="40" t="s">
        <v>5344</v>
      </c>
      <c r="C311" s="40" t="s">
        <v>5917</v>
      </c>
      <c r="D311" s="50" t="s">
        <v>5918</v>
      </c>
      <c r="E311" s="42">
        <v>3040</v>
      </c>
      <c r="F311" s="26"/>
    </row>
    <row r="312" spans="1:6">
      <c r="A312" s="40" t="s">
        <v>5344</v>
      </c>
      <c r="B312" s="40" t="s">
        <v>5344</v>
      </c>
      <c r="C312" s="40" t="s">
        <v>5919</v>
      </c>
      <c r="D312" s="50" t="s">
        <v>5920</v>
      </c>
      <c r="E312" s="42">
        <v>3040</v>
      </c>
      <c r="F312" s="26"/>
    </row>
    <row r="313" spans="1:6">
      <c r="A313" s="40" t="s">
        <v>5344</v>
      </c>
      <c r="B313" s="40" t="s">
        <v>5344</v>
      </c>
      <c r="C313" s="40" t="s">
        <v>5921</v>
      </c>
      <c r="D313" s="50" t="s">
        <v>5922</v>
      </c>
      <c r="E313" s="42">
        <v>4002</v>
      </c>
      <c r="F313" s="26"/>
    </row>
    <row r="314" spans="1:6">
      <c r="A314" s="40" t="s">
        <v>5344</v>
      </c>
      <c r="B314" s="40" t="s">
        <v>5344</v>
      </c>
      <c r="C314" s="40" t="s">
        <v>5923</v>
      </c>
      <c r="D314" s="50" t="s">
        <v>5924</v>
      </c>
      <c r="E314" s="42">
        <v>4260</v>
      </c>
      <c r="F314" s="26"/>
    </row>
    <row r="315" spans="1:6">
      <c r="A315" s="40" t="s">
        <v>5344</v>
      </c>
      <c r="B315" s="40" t="s">
        <v>5344</v>
      </c>
      <c r="C315" s="40" t="s">
        <v>5925</v>
      </c>
      <c r="D315" s="50" t="s">
        <v>5926</v>
      </c>
      <c r="E315" s="42">
        <v>3960</v>
      </c>
      <c r="F315" s="26"/>
    </row>
    <row r="316" spans="1:6">
      <c r="A316" s="40" t="s">
        <v>5344</v>
      </c>
      <c r="B316" s="40" t="s">
        <v>5344</v>
      </c>
      <c r="C316" s="40" t="s">
        <v>5927</v>
      </c>
      <c r="D316" s="50" t="s">
        <v>5928</v>
      </c>
      <c r="E316" s="42">
        <v>4621</v>
      </c>
      <c r="F316" s="26"/>
    </row>
    <row r="317" spans="1:6">
      <c r="A317" s="40" t="s">
        <v>5344</v>
      </c>
      <c r="B317" s="40" t="s">
        <v>5344</v>
      </c>
      <c r="C317" s="40" t="s">
        <v>5929</v>
      </c>
      <c r="D317" s="50" t="s">
        <v>5930</v>
      </c>
      <c r="E317" s="42">
        <v>3010</v>
      </c>
      <c r="F317" s="26"/>
    </row>
    <row r="318" spans="1:6">
      <c r="A318" s="40" t="s">
        <v>5344</v>
      </c>
      <c r="B318" s="40" t="s">
        <v>5344</v>
      </c>
      <c r="C318" s="40" t="s">
        <v>5931</v>
      </c>
      <c r="D318" s="50" t="s">
        <v>5932</v>
      </c>
      <c r="E318" s="42">
        <v>10440</v>
      </c>
      <c r="F318" s="26"/>
    </row>
    <row r="319" spans="1:6">
      <c r="A319" s="40" t="s">
        <v>5344</v>
      </c>
      <c r="B319" s="40" t="s">
        <v>5344</v>
      </c>
      <c r="C319" s="40" t="s">
        <v>5933</v>
      </c>
      <c r="D319" s="50" t="s">
        <v>5934</v>
      </c>
      <c r="E319" s="42">
        <v>2550</v>
      </c>
      <c r="F319" s="26"/>
    </row>
    <row r="320" spans="1:6">
      <c r="A320" s="40" t="s">
        <v>5344</v>
      </c>
      <c r="B320" s="40" t="s">
        <v>5344</v>
      </c>
      <c r="C320" s="40" t="s">
        <v>5935</v>
      </c>
      <c r="D320" s="50" t="s">
        <v>5936</v>
      </c>
      <c r="E320" s="42">
        <v>40</v>
      </c>
      <c r="F320" s="26"/>
    </row>
    <row r="321" spans="1:6">
      <c r="A321" s="40" t="s">
        <v>5344</v>
      </c>
      <c r="B321" s="40" t="s">
        <v>5344</v>
      </c>
      <c r="C321" s="40" t="s">
        <v>5937</v>
      </c>
      <c r="D321" s="50" t="s">
        <v>5938</v>
      </c>
      <c r="E321" s="42">
        <v>40</v>
      </c>
      <c r="F321" s="26"/>
    </row>
    <row r="322" spans="1:6">
      <c r="A322" s="40" t="s">
        <v>5344</v>
      </c>
      <c r="B322" s="40" t="s">
        <v>5344</v>
      </c>
      <c r="C322" s="40" t="s">
        <v>5939</v>
      </c>
      <c r="D322" s="50" t="s">
        <v>5940</v>
      </c>
      <c r="E322" s="42">
        <v>1648.5</v>
      </c>
      <c r="F322" s="26"/>
    </row>
    <row r="323" spans="1:6">
      <c r="A323" s="40" t="s">
        <v>5344</v>
      </c>
      <c r="B323" s="40" t="s">
        <v>5344</v>
      </c>
      <c r="C323" s="40" t="s">
        <v>5941</v>
      </c>
      <c r="D323" s="50" t="s">
        <v>5942</v>
      </c>
      <c r="E323" s="42">
        <v>460</v>
      </c>
      <c r="F323" s="26"/>
    </row>
    <row r="324" spans="1:6">
      <c r="A324" s="40" t="s">
        <v>5344</v>
      </c>
      <c r="B324" s="40" t="s">
        <v>5344</v>
      </c>
      <c r="C324" s="40" t="s">
        <v>5943</v>
      </c>
      <c r="D324" s="50" t="s">
        <v>5944</v>
      </c>
      <c r="E324" s="42">
        <v>230</v>
      </c>
      <c r="F324" s="26"/>
    </row>
    <row r="325" spans="1:6">
      <c r="A325" s="40" t="s">
        <v>5344</v>
      </c>
      <c r="B325" s="40" t="s">
        <v>5344</v>
      </c>
      <c r="C325" s="40" t="s">
        <v>5945</v>
      </c>
      <c r="D325" s="50" t="s">
        <v>5946</v>
      </c>
      <c r="E325" s="42">
        <v>140</v>
      </c>
      <c r="F325" s="26"/>
    </row>
    <row r="326" spans="1:6">
      <c r="A326" s="40" t="s">
        <v>5344</v>
      </c>
      <c r="B326" s="40" t="s">
        <v>5344</v>
      </c>
      <c r="C326" s="40" t="s">
        <v>5947</v>
      </c>
      <c r="D326" s="50" t="s">
        <v>5948</v>
      </c>
      <c r="E326" s="42">
        <v>1648.5</v>
      </c>
      <c r="F326" s="26"/>
    </row>
    <row r="327" spans="1:6">
      <c r="A327" s="40" t="s">
        <v>5344</v>
      </c>
      <c r="B327" s="40" t="s">
        <v>5344</v>
      </c>
      <c r="C327" s="40" t="s">
        <v>5949</v>
      </c>
      <c r="D327" s="50" t="s">
        <v>5950</v>
      </c>
      <c r="E327" s="42">
        <v>1648.5</v>
      </c>
      <c r="F327" s="26"/>
    </row>
    <row r="328" spans="1:6">
      <c r="A328" s="40" t="s">
        <v>5344</v>
      </c>
      <c r="B328" s="40" t="s">
        <v>5344</v>
      </c>
      <c r="C328" s="40" t="s">
        <v>5951</v>
      </c>
      <c r="D328" s="50" t="s">
        <v>5952</v>
      </c>
      <c r="E328" s="42">
        <v>65500</v>
      </c>
      <c r="F328" s="26"/>
    </row>
    <row r="329" spans="1:6">
      <c r="A329" s="40" t="s">
        <v>5344</v>
      </c>
      <c r="B329" s="40" t="s">
        <v>5344</v>
      </c>
      <c r="C329" s="40" t="s">
        <v>5953</v>
      </c>
      <c r="D329" s="50" t="s">
        <v>5954</v>
      </c>
      <c r="E329" s="42">
        <v>34000</v>
      </c>
      <c r="F329" s="26"/>
    </row>
    <row r="330" spans="1:6">
      <c r="A330" s="40" t="s">
        <v>5344</v>
      </c>
      <c r="B330" s="40" t="s">
        <v>5344</v>
      </c>
      <c r="C330" s="40" t="s">
        <v>5955</v>
      </c>
      <c r="D330" s="50" t="s">
        <v>5956</v>
      </c>
      <c r="E330" s="42">
        <v>14870</v>
      </c>
      <c r="F330" s="26"/>
    </row>
    <row r="331" spans="1:6">
      <c r="A331" s="40" t="s">
        <v>5344</v>
      </c>
      <c r="B331" s="40" t="s">
        <v>5344</v>
      </c>
      <c r="C331" s="40" t="s">
        <v>5957</v>
      </c>
      <c r="D331" s="50" t="s">
        <v>5958</v>
      </c>
      <c r="E331" s="42">
        <v>999</v>
      </c>
      <c r="F331" s="26"/>
    </row>
    <row r="332" spans="1:6">
      <c r="A332" s="40" t="s">
        <v>5344</v>
      </c>
      <c r="B332" s="40" t="s">
        <v>5344</v>
      </c>
      <c r="C332" s="40" t="s">
        <v>5959</v>
      </c>
      <c r="D332" s="50" t="s">
        <v>5960</v>
      </c>
      <c r="E332" s="42">
        <v>6099</v>
      </c>
      <c r="F332" s="26"/>
    </row>
    <row r="333" spans="1:6">
      <c r="A333" s="40" t="s">
        <v>5344</v>
      </c>
      <c r="B333" s="40" t="s">
        <v>5344</v>
      </c>
      <c r="C333" s="40" t="s">
        <v>5961</v>
      </c>
      <c r="D333" s="50" t="s">
        <v>5962</v>
      </c>
      <c r="E333" s="42">
        <v>2999</v>
      </c>
      <c r="F333" s="26"/>
    </row>
    <row r="334" spans="1:6">
      <c r="A334" s="40" t="s">
        <v>5344</v>
      </c>
      <c r="B334" s="40" t="s">
        <v>5344</v>
      </c>
      <c r="C334" s="40" t="s">
        <v>5963</v>
      </c>
      <c r="D334" s="50" t="s">
        <v>5964</v>
      </c>
      <c r="E334" s="42">
        <v>500</v>
      </c>
      <c r="F334" s="26"/>
    </row>
    <row r="335" spans="1:6">
      <c r="A335" s="40" t="s">
        <v>5344</v>
      </c>
      <c r="B335" s="40" t="s">
        <v>5344</v>
      </c>
      <c r="C335" s="40" t="s">
        <v>5965</v>
      </c>
      <c r="D335" s="50" t="s">
        <v>5966</v>
      </c>
      <c r="E335" s="42">
        <v>280</v>
      </c>
      <c r="F335" s="26"/>
    </row>
    <row r="336" spans="1:6">
      <c r="A336" s="40" t="s">
        <v>5344</v>
      </c>
      <c r="B336" s="40" t="s">
        <v>5344</v>
      </c>
      <c r="C336" s="40" t="s">
        <v>5967</v>
      </c>
      <c r="D336" s="50" t="s">
        <v>5968</v>
      </c>
      <c r="E336" s="42">
        <v>249</v>
      </c>
      <c r="F336" s="26"/>
    </row>
    <row r="337" spans="1:6">
      <c r="A337" s="40" t="s">
        <v>5344</v>
      </c>
      <c r="B337" s="40" t="s">
        <v>5344</v>
      </c>
      <c r="C337" s="40" t="s">
        <v>5969</v>
      </c>
      <c r="D337" s="50" t="s">
        <v>5970</v>
      </c>
      <c r="E337" s="42">
        <v>725</v>
      </c>
      <c r="F337" s="26"/>
    </row>
    <row r="338" spans="1:6">
      <c r="A338" s="40" t="s">
        <v>5344</v>
      </c>
      <c r="B338" s="40" t="s">
        <v>5344</v>
      </c>
      <c r="C338" s="40" t="s">
        <v>5971</v>
      </c>
      <c r="D338" s="50" t="s">
        <v>5972</v>
      </c>
      <c r="E338" s="42">
        <v>4895</v>
      </c>
      <c r="F338" s="26"/>
    </row>
    <row r="339" spans="1:6">
      <c r="A339" s="40" t="s">
        <v>5344</v>
      </c>
      <c r="B339" s="40" t="s">
        <v>5344</v>
      </c>
      <c r="C339" s="40" t="s">
        <v>5973</v>
      </c>
      <c r="D339" s="50" t="s">
        <v>5974</v>
      </c>
      <c r="E339" s="42">
        <v>1295</v>
      </c>
      <c r="F339" s="26"/>
    </row>
    <row r="340" spans="1:6">
      <c r="A340" s="40" t="s">
        <v>5344</v>
      </c>
      <c r="B340" s="40" t="s">
        <v>5344</v>
      </c>
      <c r="C340" s="40" t="s">
        <v>5975</v>
      </c>
      <c r="D340" s="50" t="s">
        <v>5976</v>
      </c>
      <c r="E340" s="42">
        <v>3695</v>
      </c>
      <c r="F340" s="26"/>
    </row>
    <row r="341" spans="1:6">
      <c r="A341" s="40" t="s">
        <v>5344</v>
      </c>
      <c r="B341" s="40" t="s">
        <v>5344</v>
      </c>
      <c r="C341" s="40" t="s">
        <v>5977</v>
      </c>
      <c r="D341" s="50" t="s">
        <v>5978</v>
      </c>
      <c r="E341" s="42">
        <v>545</v>
      </c>
      <c r="F341" s="26"/>
    </row>
    <row r="342" spans="1:6">
      <c r="A342" s="40" t="s">
        <v>5344</v>
      </c>
      <c r="B342" s="40" t="s">
        <v>5344</v>
      </c>
      <c r="C342" s="40" t="s">
        <v>5979</v>
      </c>
      <c r="D342" s="50" t="s">
        <v>5980</v>
      </c>
      <c r="E342" s="42">
        <v>105</v>
      </c>
      <c r="F342" s="26"/>
    </row>
    <row r="343" spans="1:6">
      <c r="A343" s="40" t="s">
        <v>5344</v>
      </c>
      <c r="B343" s="40" t="s">
        <v>5344</v>
      </c>
      <c r="C343" s="40" t="s">
        <v>5981</v>
      </c>
      <c r="D343" s="50" t="s">
        <v>5982</v>
      </c>
      <c r="E343" s="42">
        <v>13759</v>
      </c>
      <c r="F343" s="26"/>
    </row>
    <row r="344" spans="1:6">
      <c r="A344" s="40" t="s">
        <v>5344</v>
      </c>
      <c r="B344" s="40" t="s">
        <v>5344</v>
      </c>
      <c r="C344" s="40" t="s">
        <v>5983</v>
      </c>
      <c r="D344" s="50" t="s">
        <v>5984</v>
      </c>
      <c r="E344" s="42">
        <v>21879</v>
      </c>
      <c r="F344" s="26"/>
    </row>
    <row r="345" spans="1:6">
      <c r="A345" s="40" t="s">
        <v>5344</v>
      </c>
      <c r="B345" s="40" t="s">
        <v>5344</v>
      </c>
      <c r="C345" s="40" t="s">
        <v>5985</v>
      </c>
      <c r="D345" s="50" t="s">
        <v>5986</v>
      </c>
      <c r="E345" s="42">
        <v>12429</v>
      </c>
      <c r="F345" s="26"/>
    </row>
    <row r="346" spans="1:6">
      <c r="A346" s="40" t="s">
        <v>5344</v>
      </c>
      <c r="B346" s="40" t="s">
        <v>5344</v>
      </c>
      <c r="C346" s="40" t="s">
        <v>5987</v>
      </c>
      <c r="D346" s="50" t="s">
        <v>5988</v>
      </c>
      <c r="E346" s="42">
        <v>2195</v>
      </c>
      <c r="F346" s="26"/>
    </row>
    <row r="347" spans="1:6">
      <c r="A347" s="40" t="s">
        <v>5344</v>
      </c>
      <c r="B347" s="40" t="s">
        <v>5344</v>
      </c>
      <c r="C347" s="40" t="s">
        <v>5989</v>
      </c>
      <c r="D347" s="50" t="s">
        <v>5990</v>
      </c>
      <c r="E347" s="42">
        <v>2785</v>
      </c>
      <c r="F347" s="26"/>
    </row>
    <row r="348" spans="1:6">
      <c r="A348" s="40" t="s">
        <v>5344</v>
      </c>
      <c r="B348" s="40" t="s">
        <v>5344</v>
      </c>
      <c r="C348" s="40" t="s">
        <v>5991</v>
      </c>
      <c r="D348" s="50" t="s">
        <v>5992</v>
      </c>
      <c r="E348" s="42">
        <v>3565</v>
      </c>
      <c r="F348" s="26"/>
    </row>
    <row r="349" spans="1:6">
      <c r="A349" s="40" t="s">
        <v>5344</v>
      </c>
      <c r="B349" s="40" t="s">
        <v>5344</v>
      </c>
      <c r="C349" s="40" t="s">
        <v>5993</v>
      </c>
      <c r="D349" s="50" t="s">
        <v>5994</v>
      </c>
      <c r="E349" s="42">
        <v>28300</v>
      </c>
      <c r="F349" s="26"/>
    </row>
    <row r="350" spans="1:6">
      <c r="A350" s="40" t="s">
        <v>5344</v>
      </c>
      <c r="B350" s="40" t="s">
        <v>5344</v>
      </c>
      <c r="C350" s="40" t="s">
        <v>5995</v>
      </c>
      <c r="D350" s="50" t="s">
        <v>5996</v>
      </c>
      <c r="E350" s="42">
        <v>17150</v>
      </c>
      <c r="F350" s="26"/>
    </row>
    <row r="351" spans="1:6">
      <c r="A351" s="40" t="s">
        <v>5344</v>
      </c>
      <c r="B351" s="40" t="s">
        <v>5344</v>
      </c>
      <c r="C351" s="40" t="s">
        <v>5997</v>
      </c>
      <c r="D351" s="50" t="s">
        <v>5998</v>
      </c>
      <c r="E351" s="42">
        <v>39300</v>
      </c>
      <c r="F351" s="26"/>
    </row>
    <row r="352" spans="1:6">
      <c r="A352" s="40" t="s">
        <v>5344</v>
      </c>
      <c r="B352" s="40" t="s">
        <v>5344</v>
      </c>
      <c r="C352" s="40" t="s">
        <v>5999</v>
      </c>
      <c r="D352" s="50" t="s">
        <v>6000</v>
      </c>
      <c r="E352" s="42">
        <v>16775</v>
      </c>
      <c r="F352" s="26"/>
    </row>
    <row r="353" spans="1:6">
      <c r="A353" s="40" t="s">
        <v>5344</v>
      </c>
      <c r="B353" s="40" t="s">
        <v>5344</v>
      </c>
      <c r="C353" s="40" t="s">
        <v>6001</v>
      </c>
      <c r="D353" s="50" t="s">
        <v>6002</v>
      </c>
      <c r="E353" s="42">
        <v>21775</v>
      </c>
      <c r="F353" s="26"/>
    </row>
    <row r="354" spans="1:6">
      <c r="A354" s="40" t="s">
        <v>5344</v>
      </c>
      <c r="B354" s="40" t="s">
        <v>5344</v>
      </c>
      <c r="C354" s="40" t="s">
        <v>6003</v>
      </c>
      <c r="D354" s="50" t="s">
        <v>6004</v>
      </c>
      <c r="E354" s="42">
        <v>12950</v>
      </c>
      <c r="F354" s="26"/>
    </row>
    <row r="355" spans="1:6">
      <c r="A355" s="40" t="s">
        <v>5344</v>
      </c>
      <c r="B355" s="40" t="s">
        <v>5344</v>
      </c>
      <c r="C355" s="40" t="s">
        <v>6005</v>
      </c>
      <c r="D355" s="50" t="s">
        <v>6006</v>
      </c>
      <c r="E355" s="42">
        <v>12950</v>
      </c>
      <c r="F355" s="26"/>
    </row>
    <row r="356" spans="1:6">
      <c r="A356" s="40" t="s">
        <v>5344</v>
      </c>
      <c r="B356" s="40" t="s">
        <v>5344</v>
      </c>
      <c r="C356" s="40" t="s">
        <v>6007</v>
      </c>
      <c r="D356" s="50" t="s">
        <v>6008</v>
      </c>
      <c r="E356" s="42">
        <v>13850</v>
      </c>
      <c r="F356" s="26"/>
    </row>
    <row r="357" spans="1:6">
      <c r="A357" s="40" t="s">
        <v>5344</v>
      </c>
      <c r="B357" s="40" t="s">
        <v>5344</v>
      </c>
      <c r="C357" s="40" t="s">
        <v>6009</v>
      </c>
      <c r="D357" s="50" t="s">
        <v>6010</v>
      </c>
      <c r="E357" s="42">
        <v>13850</v>
      </c>
      <c r="F357" s="26"/>
    </row>
    <row r="358" spans="1:6">
      <c r="A358" s="40" t="s">
        <v>5344</v>
      </c>
      <c r="B358" s="40" t="s">
        <v>5344</v>
      </c>
      <c r="C358" s="40" t="s">
        <v>6011</v>
      </c>
      <c r="D358" s="50" t="s">
        <v>6012</v>
      </c>
      <c r="E358" s="42">
        <v>15775</v>
      </c>
      <c r="F358" s="26"/>
    </row>
    <row r="359" spans="1:6">
      <c r="A359" s="40" t="s">
        <v>5344</v>
      </c>
      <c r="B359" s="40" t="s">
        <v>5344</v>
      </c>
      <c r="C359" s="40" t="s">
        <v>6013</v>
      </c>
      <c r="D359" s="50" t="s">
        <v>6014</v>
      </c>
      <c r="E359" s="42">
        <v>20775</v>
      </c>
      <c r="F359" s="26"/>
    </row>
    <row r="360" spans="1:6">
      <c r="A360" s="40" t="s">
        <v>5344</v>
      </c>
      <c r="B360" s="40" t="s">
        <v>5344</v>
      </c>
      <c r="C360" s="40" t="s">
        <v>6015</v>
      </c>
      <c r="D360" s="50" t="s">
        <v>6016</v>
      </c>
      <c r="E360" s="42">
        <v>39280</v>
      </c>
      <c r="F360" s="26"/>
    </row>
    <row r="361" spans="1:6">
      <c r="A361" s="40" t="s">
        <v>5344</v>
      </c>
      <c r="B361" s="40" t="s">
        <v>5344</v>
      </c>
      <c r="C361" s="40" t="s">
        <v>6017</v>
      </c>
      <c r="D361" s="50" t="s">
        <v>6018</v>
      </c>
      <c r="E361" s="42">
        <v>195</v>
      </c>
      <c r="F361" s="26"/>
    </row>
    <row r="362" spans="1:6">
      <c r="A362" s="40" t="s">
        <v>5344</v>
      </c>
      <c r="B362" s="40" t="s">
        <v>5344</v>
      </c>
      <c r="C362" s="40" t="s">
        <v>6019</v>
      </c>
      <c r="D362" s="50" t="s">
        <v>6020</v>
      </c>
      <c r="E362" s="42">
        <v>2000</v>
      </c>
      <c r="F362" s="26"/>
    </row>
    <row r="363" spans="1:6">
      <c r="A363" s="40" t="s">
        <v>5344</v>
      </c>
      <c r="B363" s="40" t="s">
        <v>5344</v>
      </c>
      <c r="C363" s="40" t="s">
        <v>6021</v>
      </c>
      <c r="D363" s="50" t="s">
        <v>6022</v>
      </c>
      <c r="E363" s="42">
        <v>3160</v>
      </c>
      <c r="F363" s="26"/>
    </row>
    <row r="364" spans="1:6">
      <c r="A364" s="40" t="s">
        <v>5344</v>
      </c>
      <c r="B364" s="40" t="s">
        <v>5344</v>
      </c>
      <c r="C364" s="40" t="s">
        <v>6023</v>
      </c>
      <c r="D364" s="50" t="s">
        <v>6024</v>
      </c>
      <c r="E364" s="42">
        <v>3160</v>
      </c>
      <c r="F364" s="26"/>
    </row>
    <row r="365" spans="1:6">
      <c r="A365" s="40" t="s">
        <v>5344</v>
      </c>
      <c r="B365" s="40" t="s">
        <v>5344</v>
      </c>
      <c r="C365" s="40" t="s">
        <v>6025</v>
      </c>
      <c r="D365" s="50" t="s">
        <v>6026</v>
      </c>
      <c r="E365" s="42">
        <v>2200</v>
      </c>
      <c r="F365" s="26"/>
    </row>
    <row r="366" spans="1:6">
      <c r="A366" s="40" t="s">
        <v>5344</v>
      </c>
      <c r="B366" s="40" t="s">
        <v>5344</v>
      </c>
      <c r="C366" s="40" t="s">
        <v>6027</v>
      </c>
      <c r="D366" s="50" t="s">
        <v>6028</v>
      </c>
      <c r="E366" s="42">
        <v>3710</v>
      </c>
      <c r="F366" s="26"/>
    </row>
    <row r="367" spans="1:6">
      <c r="A367" s="40" t="s">
        <v>5344</v>
      </c>
      <c r="B367" s="40" t="s">
        <v>5344</v>
      </c>
      <c r="C367" s="40" t="s">
        <v>6029</v>
      </c>
      <c r="D367" s="50" t="s">
        <v>6030</v>
      </c>
      <c r="E367" s="42">
        <v>11750</v>
      </c>
      <c r="F367" s="26"/>
    </row>
    <row r="368" spans="1:6">
      <c r="A368" s="40" t="s">
        <v>5344</v>
      </c>
      <c r="B368" s="40" t="s">
        <v>5344</v>
      </c>
      <c r="C368" s="40" t="s">
        <v>6031</v>
      </c>
      <c r="D368" s="50" t="s">
        <v>6032</v>
      </c>
      <c r="E368" s="42">
        <v>4100</v>
      </c>
      <c r="F368" s="26"/>
    </row>
    <row r="369" spans="1:6">
      <c r="A369" s="40" t="s">
        <v>5344</v>
      </c>
      <c r="B369" s="40" t="s">
        <v>5344</v>
      </c>
      <c r="C369" s="40" t="s">
        <v>6033</v>
      </c>
      <c r="D369" s="50" t="s">
        <v>6034</v>
      </c>
      <c r="E369" s="42">
        <v>12670</v>
      </c>
      <c r="F369" s="26"/>
    </row>
    <row r="370" spans="1:6">
      <c r="A370" s="40" t="s">
        <v>5344</v>
      </c>
      <c r="B370" s="40" t="s">
        <v>5344</v>
      </c>
      <c r="C370" s="40" t="s">
        <v>6035</v>
      </c>
      <c r="D370" s="50" t="s">
        <v>6036</v>
      </c>
      <c r="E370" s="42">
        <v>3000</v>
      </c>
      <c r="F370" s="26"/>
    </row>
    <row r="371" spans="1:6">
      <c r="A371" s="40" t="s">
        <v>5344</v>
      </c>
      <c r="B371" s="40" t="s">
        <v>5344</v>
      </c>
      <c r="C371" s="40" t="s">
        <v>6037</v>
      </c>
      <c r="D371" s="50" t="s">
        <v>6038</v>
      </c>
      <c r="E371" s="42">
        <v>2795</v>
      </c>
      <c r="F371" s="26"/>
    </row>
    <row r="372" spans="1:6">
      <c r="A372" s="40" t="s">
        <v>5344</v>
      </c>
      <c r="B372" s="40" t="s">
        <v>5344</v>
      </c>
      <c r="C372" s="40" t="s">
        <v>6039</v>
      </c>
      <c r="D372" s="50" t="s">
        <v>6040</v>
      </c>
      <c r="E372" s="42">
        <v>5387</v>
      </c>
      <c r="F372" s="26"/>
    </row>
    <row r="373" spans="1:6">
      <c r="A373" s="40" t="s">
        <v>5344</v>
      </c>
      <c r="B373" s="40" t="s">
        <v>5344</v>
      </c>
      <c r="C373" s="40" t="s">
        <v>6041</v>
      </c>
      <c r="D373" s="50" t="s">
        <v>6042</v>
      </c>
      <c r="E373" s="42">
        <v>9995</v>
      </c>
      <c r="F373" s="26"/>
    </row>
    <row r="374" spans="1:6">
      <c r="A374" s="40" t="s">
        <v>5344</v>
      </c>
      <c r="B374" s="40" t="s">
        <v>5344</v>
      </c>
      <c r="C374" s="40" t="s">
        <v>6043</v>
      </c>
      <c r="D374" s="50" t="s">
        <v>6044</v>
      </c>
      <c r="E374" s="42">
        <v>1559</v>
      </c>
      <c r="F374" s="26"/>
    </row>
    <row r="375" spans="1:6">
      <c r="A375" s="40" t="s">
        <v>5344</v>
      </c>
      <c r="B375" s="40" t="s">
        <v>5344</v>
      </c>
      <c r="C375" s="40" t="s">
        <v>6045</v>
      </c>
      <c r="D375" s="50" t="s">
        <v>6046</v>
      </c>
      <c r="E375" s="42">
        <v>3845</v>
      </c>
      <c r="F375" s="26"/>
    </row>
    <row r="376" spans="1:6">
      <c r="A376" s="40" t="s">
        <v>5344</v>
      </c>
      <c r="B376" s="40" t="s">
        <v>5344</v>
      </c>
      <c r="C376" s="40" t="s">
        <v>6047</v>
      </c>
      <c r="D376" s="50" t="s">
        <v>6048</v>
      </c>
      <c r="E376" s="42">
        <v>5205</v>
      </c>
      <c r="F376" s="26"/>
    </row>
    <row r="377" spans="1:6">
      <c r="A377" s="40" t="s">
        <v>5344</v>
      </c>
      <c r="B377" s="40" t="s">
        <v>5344</v>
      </c>
      <c r="C377" s="40" t="s">
        <v>6049</v>
      </c>
      <c r="D377" s="50" t="s">
        <v>6050</v>
      </c>
      <c r="E377" s="42">
        <v>4545</v>
      </c>
      <c r="F377" s="26"/>
    </row>
    <row r="378" spans="1:6">
      <c r="A378" s="40" t="s">
        <v>5344</v>
      </c>
      <c r="B378" s="40" t="s">
        <v>5344</v>
      </c>
      <c r="C378" s="40" t="s">
        <v>6051</v>
      </c>
      <c r="D378" s="50" t="s">
        <v>6052</v>
      </c>
      <c r="E378" s="42">
        <v>5000</v>
      </c>
      <c r="F378" s="26"/>
    </row>
    <row r="379" spans="1:6">
      <c r="A379" s="40" t="s">
        <v>5344</v>
      </c>
      <c r="B379" s="40" t="s">
        <v>5344</v>
      </c>
      <c r="C379" s="40" t="s">
        <v>6053</v>
      </c>
      <c r="D379" s="50" t="s">
        <v>6054</v>
      </c>
      <c r="E379" s="42">
        <v>625</v>
      </c>
      <c r="F379" s="26"/>
    </row>
    <row r="380" spans="1:6">
      <c r="A380" s="40" t="s">
        <v>5344</v>
      </c>
      <c r="B380" s="40" t="s">
        <v>5344</v>
      </c>
      <c r="C380" s="40" t="s">
        <v>6055</v>
      </c>
      <c r="D380" s="50" t="s">
        <v>6056</v>
      </c>
      <c r="E380" s="42">
        <v>409</v>
      </c>
      <c r="F380" s="26"/>
    </row>
    <row r="381" spans="1:6">
      <c r="A381" s="40" t="s">
        <v>5344</v>
      </c>
      <c r="B381" s="40" t="s">
        <v>5344</v>
      </c>
      <c r="C381" s="40" t="s">
        <v>6057</v>
      </c>
      <c r="D381" s="50" t="s">
        <v>6058</v>
      </c>
      <c r="E381" s="42">
        <v>57</v>
      </c>
      <c r="F381" s="26"/>
    </row>
    <row r="382" spans="1:6">
      <c r="A382" s="40" t="s">
        <v>5344</v>
      </c>
      <c r="B382" s="40" t="s">
        <v>5344</v>
      </c>
      <c r="C382" s="40" t="s">
        <v>6059</v>
      </c>
      <c r="D382" s="50" t="s">
        <v>6060</v>
      </c>
      <c r="E382" s="42">
        <v>88</v>
      </c>
      <c r="F382" s="26"/>
    </row>
    <row r="383" spans="1:6">
      <c r="A383" s="40" t="s">
        <v>5344</v>
      </c>
      <c r="B383" s="40" t="s">
        <v>5344</v>
      </c>
      <c r="C383" s="40" t="s">
        <v>6061</v>
      </c>
      <c r="D383" s="50" t="s">
        <v>6062</v>
      </c>
      <c r="E383" s="42">
        <v>4200</v>
      </c>
      <c r="F383" s="26"/>
    </row>
    <row r="384" spans="1:6">
      <c r="A384" s="40" t="s">
        <v>5344</v>
      </c>
      <c r="B384" s="40" t="s">
        <v>5344</v>
      </c>
      <c r="C384" s="40" t="s">
        <v>6063</v>
      </c>
      <c r="D384" s="50" t="s">
        <v>6064</v>
      </c>
      <c r="E384" s="42">
        <v>23560</v>
      </c>
      <c r="F384" s="26"/>
    </row>
    <row r="385" spans="1:6">
      <c r="A385" s="40" t="s">
        <v>5344</v>
      </c>
      <c r="B385" s="40" t="s">
        <v>5344</v>
      </c>
      <c r="C385" s="40" t="s">
        <v>6065</v>
      </c>
      <c r="D385" s="50" t="s">
        <v>6066</v>
      </c>
      <c r="E385" s="42">
        <v>24669</v>
      </c>
      <c r="F385" s="26"/>
    </row>
    <row r="386" spans="1:6">
      <c r="A386" s="40" t="s">
        <v>5344</v>
      </c>
      <c r="B386" s="40" t="s">
        <v>5344</v>
      </c>
      <c r="C386" s="40" t="s">
        <v>6067</v>
      </c>
      <c r="D386" s="50" t="s">
        <v>6068</v>
      </c>
      <c r="E386" s="42">
        <v>25508</v>
      </c>
      <c r="F386" s="26"/>
    </row>
    <row r="387" spans="1:6">
      <c r="A387" s="40" t="s">
        <v>5344</v>
      </c>
      <c r="B387" s="40" t="s">
        <v>5344</v>
      </c>
      <c r="C387" s="40" t="s">
        <v>6069</v>
      </c>
      <c r="D387" s="50" t="s">
        <v>6070</v>
      </c>
      <c r="E387" s="42">
        <v>29143</v>
      </c>
      <c r="F387" s="26"/>
    </row>
    <row r="388" spans="1:6">
      <c r="A388" s="40" t="s">
        <v>5344</v>
      </c>
      <c r="B388" s="40" t="s">
        <v>5344</v>
      </c>
      <c r="C388" s="40" t="s">
        <v>6071</v>
      </c>
      <c r="D388" s="50" t="s">
        <v>6072</v>
      </c>
      <c r="E388" s="42">
        <v>26793</v>
      </c>
      <c r="F388" s="26"/>
    </row>
    <row r="389" spans="1:6">
      <c r="A389" s="40" t="s">
        <v>5344</v>
      </c>
      <c r="B389" s="40" t="s">
        <v>5344</v>
      </c>
      <c r="C389" s="40" t="s">
        <v>6073</v>
      </c>
      <c r="D389" s="50" t="s">
        <v>6074</v>
      </c>
      <c r="E389" s="42">
        <v>31519</v>
      </c>
      <c r="F389" s="26"/>
    </row>
    <row r="390" spans="1:6">
      <c r="A390" s="40" t="s">
        <v>5344</v>
      </c>
      <c r="B390" s="40" t="s">
        <v>5344</v>
      </c>
      <c r="C390" s="40" t="s">
        <v>6075</v>
      </c>
      <c r="D390" s="50" t="s">
        <v>6076</v>
      </c>
      <c r="E390" s="42">
        <v>29169</v>
      </c>
      <c r="F390" s="26"/>
    </row>
    <row r="391" spans="1:6">
      <c r="A391" s="40" t="s">
        <v>5344</v>
      </c>
      <c r="B391" s="40" t="s">
        <v>5344</v>
      </c>
      <c r="C391" s="40" t="s">
        <v>6077</v>
      </c>
      <c r="D391" s="50" t="s">
        <v>6078</v>
      </c>
      <c r="E391" s="42">
        <v>34675</v>
      </c>
      <c r="F391" s="26"/>
    </row>
    <row r="392" spans="1:6">
      <c r="A392" s="40" t="s">
        <v>5344</v>
      </c>
      <c r="B392" s="40" t="s">
        <v>5344</v>
      </c>
      <c r="C392" s="40" t="s">
        <v>6079</v>
      </c>
      <c r="D392" s="50" t="s">
        <v>6080</v>
      </c>
      <c r="E392" s="42">
        <v>32325</v>
      </c>
      <c r="F392" s="26"/>
    </row>
    <row r="393" spans="1:6">
      <c r="A393" s="40" t="s">
        <v>5344</v>
      </c>
      <c r="B393" s="40" t="s">
        <v>5344</v>
      </c>
      <c r="C393" s="40" t="s">
        <v>6081</v>
      </c>
      <c r="D393" s="50" t="s">
        <v>6082</v>
      </c>
      <c r="E393" s="42">
        <v>16986</v>
      </c>
      <c r="F393" s="26"/>
    </row>
    <row r="394" spans="1:6">
      <c r="A394" s="40" t="s">
        <v>5344</v>
      </c>
      <c r="B394" s="40" t="s">
        <v>5344</v>
      </c>
      <c r="C394" s="40" t="s">
        <v>6083</v>
      </c>
      <c r="D394" s="50" t="s">
        <v>6084</v>
      </c>
      <c r="E394" s="42">
        <v>19067</v>
      </c>
      <c r="F394" s="26"/>
    </row>
    <row r="395" spans="1:6">
      <c r="A395" s="40" t="s">
        <v>5344</v>
      </c>
      <c r="B395" s="40" t="s">
        <v>5344</v>
      </c>
      <c r="C395" s="40" t="s">
        <v>6085</v>
      </c>
      <c r="D395" s="50" t="s">
        <v>6086</v>
      </c>
      <c r="E395" s="42">
        <v>23869</v>
      </c>
      <c r="F395" s="26"/>
    </row>
    <row r="396" spans="1:6">
      <c r="A396" s="40" t="s">
        <v>5344</v>
      </c>
      <c r="B396" s="40" t="s">
        <v>5344</v>
      </c>
      <c r="C396" s="40" t="s">
        <v>6087</v>
      </c>
      <c r="D396" s="50" t="s">
        <v>6088</v>
      </c>
      <c r="E396" s="42">
        <v>26278</v>
      </c>
      <c r="F396" s="26"/>
    </row>
    <row r="397" spans="1:6">
      <c r="A397" s="40" t="s">
        <v>5344</v>
      </c>
      <c r="B397" s="40" t="s">
        <v>5344</v>
      </c>
      <c r="C397" s="40" t="s">
        <v>6089</v>
      </c>
      <c r="D397" s="50" t="s">
        <v>6090</v>
      </c>
      <c r="E397" s="42">
        <v>27282</v>
      </c>
      <c r="F397" s="26"/>
    </row>
    <row r="398" spans="1:6">
      <c r="A398" s="40" t="s">
        <v>5344</v>
      </c>
      <c r="B398" s="40" t="s">
        <v>5344</v>
      </c>
      <c r="C398" s="40" t="s">
        <v>6091</v>
      </c>
      <c r="D398" s="50" t="s">
        <v>6092</v>
      </c>
      <c r="E398" s="42">
        <v>30343</v>
      </c>
      <c r="F398" s="26"/>
    </row>
    <row r="399" spans="1:6">
      <c r="A399" s="40" t="s">
        <v>5344</v>
      </c>
      <c r="B399" s="40" t="s">
        <v>5344</v>
      </c>
      <c r="C399" s="40" t="s">
        <v>6093</v>
      </c>
      <c r="D399" s="50" t="s">
        <v>6094</v>
      </c>
      <c r="E399" s="42">
        <v>29782</v>
      </c>
      <c r="F399" s="26"/>
    </row>
    <row r="400" spans="1:6">
      <c r="A400" s="40" t="s">
        <v>5344</v>
      </c>
      <c r="B400" s="40" t="s">
        <v>5344</v>
      </c>
      <c r="C400" s="40" t="s">
        <v>6095</v>
      </c>
      <c r="D400" s="50" t="s">
        <v>6096</v>
      </c>
      <c r="E400" s="42">
        <v>33943</v>
      </c>
      <c r="F400" s="26"/>
    </row>
    <row r="401" spans="1:6">
      <c r="A401" s="40" t="s">
        <v>5344</v>
      </c>
      <c r="B401" s="40" t="s">
        <v>5344</v>
      </c>
      <c r="C401" s="40" t="s">
        <v>6097</v>
      </c>
      <c r="D401" s="50" t="s">
        <v>6098</v>
      </c>
      <c r="E401" s="42">
        <v>29782</v>
      </c>
      <c r="F401" s="26"/>
    </row>
    <row r="402" spans="1:6">
      <c r="A402" s="40" t="s">
        <v>5344</v>
      </c>
      <c r="B402" s="40" t="s">
        <v>5344</v>
      </c>
      <c r="C402" s="40" t="s">
        <v>6099</v>
      </c>
      <c r="D402" s="50" t="s">
        <v>6100</v>
      </c>
      <c r="E402" s="42">
        <v>33943</v>
      </c>
      <c r="F402" s="26"/>
    </row>
    <row r="403" spans="1:6">
      <c r="A403" s="40" t="s">
        <v>5344</v>
      </c>
      <c r="B403" s="40" t="s">
        <v>5344</v>
      </c>
      <c r="C403" s="40" t="s">
        <v>6101</v>
      </c>
      <c r="D403" s="50" t="s">
        <v>6102</v>
      </c>
      <c r="E403" s="42">
        <v>31157</v>
      </c>
      <c r="F403" s="26"/>
    </row>
    <row r="404" spans="1:6">
      <c r="A404" s="40" t="s">
        <v>5344</v>
      </c>
      <c r="B404" s="40" t="s">
        <v>5344</v>
      </c>
      <c r="C404" s="40" t="s">
        <v>6103</v>
      </c>
      <c r="D404" s="50" t="s">
        <v>6104</v>
      </c>
      <c r="E404" s="42">
        <v>36068</v>
      </c>
      <c r="F404" s="26"/>
    </row>
    <row r="405" spans="1:6">
      <c r="A405" s="40" t="s">
        <v>5344</v>
      </c>
      <c r="B405" s="40" t="s">
        <v>5344</v>
      </c>
      <c r="C405" s="40" t="s">
        <v>6105</v>
      </c>
      <c r="D405" s="50" t="s">
        <v>6106</v>
      </c>
      <c r="E405" s="42">
        <v>39224</v>
      </c>
      <c r="F405" s="26"/>
    </row>
    <row r="406" spans="1:6">
      <c r="A406" s="40" t="s">
        <v>5344</v>
      </c>
      <c r="B406" s="40" t="s">
        <v>5344</v>
      </c>
      <c r="C406" s="40" t="s">
        <v>6107</v>
      </c>
      <c r="D406" s="50" t="s">
        <v>6108</v>
      </c>
      <c r="E406" s="42">
        <v>4975</v>
      </c>
      <c r="F406" s="26"/>
    </row>
    <row r="407" spans="1:6">
      <c r="A407" s="40" t="s">
        <v>5344</v>
      </c>
      <c r="B407" s="40" t="s">
        <v>5344</v>
      </c>
      <c r="C407" s="40" t="s">
        <v>6109</v>
      </c>
      <c r="D407" s="50" t="s">
        <v>6110</v>
      </c>
      <c r="E407" s="42">
        <v>200</v>
      </c>
      <c r="F407" s="26"/>
    </row>
    <row r="408" spans="1:6">
      <c r="A408" s="40" t="s">
        <v>5344</v>
      </c>
      <c r="B408" s="40" t="s">
        <v>5344</v>
      </c>
      <c r="C408" s="40" t="s">
        <v>6111</v>
      </c>
      <c r="D408" s="50" t="s">
        <v>6112</v>
      </c>
      <c r="E408" s="42">
        <v>150</v>
      </c>
      <c r="F408" s="26"/>
    </row>
    <row r="409" spans="1:6">
      <c r="A409" s="40" t="s">
        <v>5344</v>
      </c>
      <c r="B409" s="40" t="s">
        <v>5344</v>
      </c>
      <c r="C409" s="40" t="s">
        <v>6113</v>
      </c>
      <c r="D409" s="50" t="s">
        <v>6114</v>
      </c>
      <c r="E409" s="42">
        <v>7935</v>
      </c>
      <c r="F409" s="26"/>
    </row>
    <row r="410" spans="1:6">
      <c r="A410" s="40" t="s">
        <v>5344</v>
      </c>
      <c r="B410" s="40" t="s">
        <v>5344</v>
      </c>
      <c r="C410" s="40" t="s">
        <v>6115</v>
      </c>
      <c r="D410" s="50" t="s">
        <v>6116</v>
      </c>
      <c r="E410" s="42">
        <v>1040</v>
      </c>
      <c r="F410" s="26"/>
    </row>
    <row r="411" spans="1:6">
      <c r="A411" s="40" t="s">
        <v>5344</v>
      </c>
      <c r="B411" s="40" t="s">
        <v>5344</v>
      </c>
      <c r="C411" s="40" t="s">
        <v>6117</v>
      </c>
      <c r="D411" s="50" t="s">
        <v>6118</v>
      </c>
      <c r="E411" s="42">
        <v>1400</v>
      </c>
      <c r="F411" s="26"/>
    </row>
    <row r="412" spans="1:6">
      <c r="A412" s="40" t="s">
        <v>5344</v>
      </c>
      <c r="B412" s="40" t="s">
        <v>5344</v>
      </c>
      <c r="C412" s="40" t="s">
        <v>6119</v>
      </c>
      <c r="D412" s="50" t="s">
        <v>6120</v>
      </c>
      <c r="E412" s="42">
        <v>6378</v>
      </c>
      <c r="F412" s="26"/>
    </row>
    <row r="413" spans="1:6">
      <c r="A413" s="40" t="s">
        <v>5344</v>
      </c>
      <c r="B413" s="40" t="s">
        <v>5344</v>
      </c>
      <c r="C413" s="40" t="s">
        <v>6121</v>
      </c>
      <c r="D413" s="50" t="s">
        <v>6122</v>
      </c>
      <c r="E413" s="42">
        <v>7935</v>
      </c>
      <c r="F413" s="26"/>
    </row>
    <row r="414" spans="1:6">
      <c r="A414" s="40" t="s">
        <v>5344</v>
      </c>
      <c r="B414" s="40" t="s">
        <v>5344</v>
      </c>
      <c r="C414" s="40" t="s">
        <v>6123</v>
      </c>
      <c r="D414" s="50" t="s">
        <v>6124</v>
      </c>
      <c r="E414" s="42">
        <v>750</v>
      </c>
      <c r="F414" s="26"/>
    </row>
    <row r="415" spans="1:6">
      <c r="A415" s="40" t="s">
        <v>5344</v>
      </c>
      <c r="B415" s="40" t="s">
        <v>5344</v>
      </c>
      <c r="C415" s="40" t="s">
        <v>6125</v>
      </c>
      <c r="D415" s="50" t="s">
        <v>6126</v>
      </c>
      <c r="E415" s="42">
        <v>625</v>
      </c>
      <c r="F415" s="26"/>
    </row>
    <row r="416" spans="1:6">
      <c r="A416" s="40" t="s">
        <v>5344</v>
      </c>
      <c r="B416" s="40" t="s">
        <v>5344</v>
      </c>
      <c r="C416" s="40" t="s">
        <v>6127</v>
      </c>
      <c r="D416" s="50" t="s">
        <v>6128</v>
      </c>
      <c r="E416" s="42">
        <v>115</v>
      </c>
      <c r="F416" s="26"/>
    </row>
    <row r="417" spans="1:6">
      <c r="A417" s="40" t="s">
        <v>5344</v>
      </c>
      <c r="B417" s="40" t="s">
        <v>5344</v>
      </c>
      <c r="C417" s="40" t="s">
        <v>6129</v>
      </c>
      <c r="D417" s="50" t="s">
        <v>6130</v>
      </c>
      <c r="E417" s="42">
        <v>2025</v>
      </c>
      <c r="F417" s="26"/>
    </row>
    <row r="418" spans="1:6">
      <c r="A418" s="40" t="s">
        <v>5344</v>
      </c>
      <c r="B418" s="40" t="s">
        <v>5344</v>
      </c>
      <c r="C418" s="40" t="s">
        <v>6131</v>
      </c>
      <c r="D418" s="50" t="s">
        <v>6132</v>
      </c>
      <c r="E418" s="42">
        <v>225</v>
      </c>
      <c r="F418" s="26"/>
    </row>
    <row r="419" spans="1:6">
      <c r="A419" s="40" t="s">
        <v>5344</v>
      </c>
      <c r="B419" s="40" t="s">
        <v>5344</v>
      </c>
      <c r="C419" s="40" t="s">
        <v>6133</v>
      </c>
      <c r="D419" s="50" t="s">
        <v>6134</v>
      </c>
      <c r="E419" s="42">
        <v>250</v>
      </c>
      <c r="F419" s="26"/>
    </row>
    <row r="420" spans="1:6">
      <c r="A420" s="40" t="s">
        <v>5344</v>
      </c>
      <c r="B420" s="40" t="s">
        <v>5344</v>
      </c>
      <c r="C420" s="40" t="s">
        <v>6135</v>
      </c>
      <c r="D420" s="50" t="s">
        <v>6136</v>
      </c>
      <c r="E420" s="42">
        <v>249</v>
      </c>
      <c r="F420" s="26"/>
    </row>
    <row r="421" spans="1:6">
      <c r="A421" s="40" t="s">
        <v>5344</v>
      </c>
      <c r="B421" s="40" t="s">
        <v>5344</v>
      </c>
      <c r="C421" s="40" t="s">
        <v>6137</v>
      </c>
      <c r="D421" s="50" t="s">
        <v>6138</v>
      </c>
      <c r="E421" s="42">
        <v>345</v>
      </c>
      <c r="F421" s="26"/>
    </row>
    <row r="422" spans="1:6">
      <c r="A422" s="40" t="s">
        <v>5344</v>
      </c>
      <c r="B422" s="40" t="s">
        <v>5344</v>
      </c>
      <c r="C422" s="40" t="s">
        <v>6139</v>
      </c>
      <c r="D422" s="50" t="s">
        <v>6140</v>
      </c>
      <c r="E422" s="42">
        <v>103</v>
      </c>
      <c r="F422" s="26"/>
    </row>
    <row r="423" spans="1:6">
      <c r="A423" s="40" t="s">
        <v>5344</v>
      </c>
      <c r="B423" s="40" t="s">
        <v>5344</v>
      </c>
      <c r="C423" s="40" t="s">
        <v>6141</v>
      </c>
      <c r="D423" s="50" t="s">
        <v>6142</v>
      </c>
      <c r="E423" s="42">
        <v>297</v>
      </c>
      <c r="F423" s="26"/>
    </row>
    <row r="424" spans="1:6">
      <c r="A424" s="40" t="s">
        <v>5344</v>
      </c>
      <c r="B424" s="40" t="s">
        <v>5344</v>
      </c>
      <c r="C424" s="40" t="s">
        <v>6143</v>
      </c>
      <c r="D424" s="50" t="s">
        <v>6144</v>
      </c>
      <c r="E424" s="42">
        <v>731</v>
      </c>
      <c r="F424" s="26"/>
    </row>
    <row r="425" spans="1:6">
      <c r="A425" s="40" t="s">
        <v>5344</v>
      </c>
      <c r="B425" s="40" t="s">
        <v>5344</v>
      </c>
      <c r="C425" s="40" t="s">
        <v>6145</v>
      </c>
      <c r="D425" s="50" t="s">
        <v>6146</v>
      </c>
      <c r="E425" s="42">
        <v>1060</v>
      </c>
      <c r="F425" s="26"/>
    </row>
    <row r="426" spans="1:6">
      <c r="A426" s="40" t="s">
        <v>5344</v>
      </c>
      <c r="B426" s="40" t="s">
        <v>5344</v>
      </c>
      <c r="C426" s="40" t="s">
        <v>6147</v>
      </c>
      <c r="D426" s="50" t="s">
        <v>6148</v>
      </c>
      <c r="E426" s="42">
        <v>260</v>
      </c>
      <c r="F426" s="26"/>
    </row>
    <row r="427" spans="1:6">
      <c r="A427" s="40" t="s">
        <v>5344</v>
      </c>
      <c r="B427" s="40" t="s">
        <v>5344</v>
      </c>
      <c r="C427" s="40" t="s">
        <v>6149</v>
      </c>
      <c r="D427" s="50" t="s">
        <v>6150</v>
      </c>
      <c r="E427" s="42">
        <v>279</v>
      </c>
      <c r="F427" s="26"/>
    </row>
    <row r="428" spans="1:6">
      <c r="A428" s="40" t="s">
        <v>5344</v>
      </c>
      <c r="B428" s="40" t="s">
        <v>5344</v>
      </c>
      <c r="C428" s="40" t="s">
        <v>6151</v>
      </c>
      <c r="D428" s="50" t="s">
        <v>6152</v>
      </c>
      <c r="E428" s="42">
        <v>189</v>
      </c>
      <c r="F428" s="26"/>
    </row>
    <row r="429" spans="1:6">
      <c r="A429" s="40" t="s">
        <v>5344</v>
      </c>
      <c r="B429" s="40" t="s">
        <v>5344</v>
      </c>
      <c r="C429" s="40" t="s">
        <v>6153</v>
      </c>
      <c r="D429" s="50" t="s">
        <v>6154</v>
      </c>
      <c r="E429" s="42">
        <v>239</v>
      </c>
      <c r="F429" s="26"/>
    </row>
    <row r="430" spans="1:6">
      <c r="A430" s="40" t="s">
        <v>5344</v>
      </c>
      <c r="B430" s="40" t="s">
        <v>5344</v>
      </c>
      <c r="C430" s="40" t="s">
        <v>6155</v>
      </c>
      <c r="D430" s="50" t="s">
        <v>6156</v>
      </c>
      <c r="E430" s="42">
        <v>10030</v>
      </c>
      <c r="F430" s="26"/>
    </row>
    <row r="431" spans="1:6">
      <c r="A431" s="40" t="s">
        <v>5344</v>
      </c>
      <c r="B431" s="40" t="s">
        <v>5344</v>
      </c>
      <c r="C431" s="40" t="s">
        <v>6157</v>
      </c>
      <c r="D431" s="50" t="s">
        <v>6158</v>
      </c>
      <c r="E431" s="42">
        <v>210</v>
      </c>
      <c r="F431" s="26"/>
    </row>
    <row r="432" spans="1:6">
      <c r="A432" s="40" t="s">
        <v>5344</v>
      </c>
      <c r="B432" s="40" t="s">
        <v>5344</v>
      </c>
      <c r="C432" s="40" t="s">
        <v>6159</v>
      </c>
      <c r="D432" s="50" t="s">
        <v>6160</v>
      </c>
      <c r="E432" s="42">
        <v>800</v>
      </c>
      <c r="F432" s="26"/>
    </row>
    <row r="433" spans="1:6">
      <c r="A433" s="40" t="s">
        <v>5344</v>
      </c>
      <c r="B433" s="40" t="s">
        <v>5344</v>
      </c>
      <c r="C433" s="40" t="s">
        <v>6161</v>
      </c>
      <c r="D433" s="50" t="s">
        <v>6162</v>
      </c>
      <c r="E433" s="42">
        <v>665</v>
      </c>
      <c r="F433" s="26"/>
    </row>
    <row r="434" spans="1:6">
      <c r="A434" s="40" t="s">
        <v>5344</v>
      </c>
      <c r="B434" s="40" t="s">
        <v>5344</v>
      </c>
      <c r="C434" s="40" t="s">
        <v>6163</v>
      </c>
      <c r="D434" s="50" t="s">
        <v>6164</v>
      </c>
      <c r="E434" s="42">
        <v>469</v>
      </c>
      <c r="F434" s="26"/>
    </row>
    <row r="435" spans="1:6">
      <c r="A435" s="40" t="s">
        <v>5344</v>
      </c>
      <c r="B435" s="40" t="s">
        <v>5344</v>
      </c>
      <c r="C435" s="40" t="s">
        <v>6165</v>
      </c>
      <c r="D435" s="50" t="s">
        <v>6166</v>
      </c>
      <c r="E435" s="42">
        <v>925</v>
      </c>
      <c r="F435" s="26"/>
    </row>
    <row r="436" spans="1:6">
      <c r="A436" s="40" t="s">
        <v>5344</v>
      </c>
      <c r="B436" s="40" t="s">
        <v>5344</v>
      </c>
      <c r="C436" s="40" t="s">
        <v>6167</v>
      </c>
      <c r="D436" s="50" t="s">
        <v>6168</v>
      </c>
      <c r="E436" s="42">
        <v>1550</v>
      </c>
      <c r="F436" s="26"/>
    </row>
    <row r="437" spans="1:6">
      <c r="A437" s="40" t="s">
        <v>5344</v>
      </c>
      <c r="B437" s="40" t="s">
        <v>5344</v>
      </c>
      <c r="C437" s="40" t="s">
        <v>6169</v>
      </c>
      <c r="D437" s="50" t="s">
        <v>6170</v>
      </c>
      <c r="E437" s="42">
        <v>798</v>
      </c>
      <c r="F437" s="26"/>
    </row>
    <row r="438" spans="1:6">
      <c r="A438" s="40" t="s">
        <v>5344</v>
      </c>
      <c r="B438" s="40" t="s">
        <v>5344</v>
      </c>
      <c r="C438" s="40" t="s">
        <v>6171</v>
      </c>
      <c r="D438" s="50" t="s">
        <v>6172</v>
      </c>
      <c r="E438" s="42">
        <v>708</v>
      </c>
      <c r="F438" s="26"/>
    </row>
    <row r="439" spans="1:6">
      <c r="A439" s="40" t="s">
        <v>5344</v>
      </c>
      <c r="B439" s="40" t="s">
        <v>5344</v>
      </c>
      <c r="C439" s="40" t="s">
        <v>6173</v>
      </c>
      <c r="D439" s="50" t="s">
        <v>6174</v>
      </c>
      <c r="E439" s="42">
        <v>599</v>
      </c>
      <c r="F439" s="26"/>
    </row>
    <row r="440" spans="1:6">
      <c r="A440" s="40" t="s">
        <v>5344</v>
      </c>
      <c r="B440" s="40" t="s">
        <v>5344</v>
      </c>
      <c r="C440" s="40" t="s">
        <v>6175</v>
      </c>
      <c r="D440" s="50" t="s">
        <v>6176</v>
      </c>
      <c r="E440" s="42">
        <v>622</v>
      </c>
      <c r="F440" s="26"/>
    </row>
    <row r="441" spans="1:6">
      <c r="A441" s="40" t="s">
        <v>5344</v>
      </c>
      <c r="B441" s="40" t="s">
        <v>5344</v>
      </c>
      <c r="C441" s="40" t="s">
        <v>6177</v>
      </c>
      <c r="D441" s="50" t="s">
        <v>6178</v>
      </c>
      <c r="E441" s="42">
        <v>574</v>
      </c>
      <c r="F441" s="26"/>
    </row>
    <row r="442" spans="1:6">
      <c r="A442" s="40" t="s">
        <v>5344</v>
      </c>
      <c r="B442" s="40" t="s">
        <v>5344</v>
      </c>
      <c r="C442" s="40" t="s">
        <v>6179</v>
      </c>
      <c r="D442" s="50" t="s">
        <v>6180</v>
      </c>
      <c r="E442" s="42">
        <v>1500</v>
      </c>
      <c r="F442" s="26"/>
    </row>
    <row r="443" spans="1:6">
      <c r="A443" s="40" t="s">
        <v>5344</v>
      </c>
      <c r="B443" s="40" t="s">
        <v>5344</v>
      </c>
      <c r="C443" s="40" t="s">
        <v>6181</v>
      </c>
      <c r="D443" s="50" t="s">
        <v>6182</v>
      </c>
      <c r="E443" s="42">
        <v>930</v>
      </c>
      <c r="F443" s="26"/>
    </row>
    <row r="444" spans="1:6">
      <c r="A444" s="40" t="s">
        <v>5344</v>
      </c>
      <c r="B444" s="40" t="s">
        <v>5344</v>
      </c>
      <c r="C444" s="40" t="s">
        <v>6183</v>
      </c>
      <c r="D444" s="50" t="s">
        <v>6184</v>
      </c>
      <c r="E444" s="42">
        <v>270</v>
      </c>
      <c r="F444" s="26"/>
    </row>
    <row r="445" spans="1:6">
      <c r="A445" s="40" t="s">
        <v>5344</v>
      </c>
      <c r="B445" s="40" t="s">
        <v>5344</v>
      </c>
      <c r="C445" s="40" t="s">
        <v>6185</v>
      </c>
      <c r="D445" s="50" t="s">
        <v>6186</v>
      </c>
      <c r="E445" s="42">
        <v>440</v>
      </c>
      <c r="F445" s="26"/>
    </row>
    <row r="446" spans="1:6">
      <c r="A446" s="40" t="s">
        <v>5344</v>
      </c>
      <c r="B446" s="40" t="s">
        <v>5344</v>
      </c>
      <c r="C446" s="40" t="s">
        <v>6187</v>
      </c>
      <c r="D446" s="50" t="s">
        <v>6188</v>
      </c>
      <c r="E446" s="42">
        <v>723</v>
      </c>
      <c r="F446" s="26"/>
    </row>
    <row r="447" spans="1:6">
      <c r="A447" s="40" t="s">
        <v>5344</v>
      </c>
      <c r="B447" s="40" t="s">
        <v>5344</v>
      </c>
      <c r="C447" s="40" t="s">
        <v>6189</v>
      </c>
      <c r="D447" s="50" t="s">
        <v>6190</v>
      </c>
      <c r="E447" s="42">
        <v>445</v>
      </c>
      <c r="F447" s="26"/>
    </row>
    <row r="448" spans="1:6">
      <c r="A448" s="40" t="s">
        <v>5344</v>
      </c>
      <c r="B448" s="40" t="s">
        <v>5344</v>
      </c>
      <c r="C448" s="40" t="s">
        <v>6191</v>
      </c>
      <c r="D448" s="50" t="s">
        <v>6192</v>
      </c>
      <c r="E448" s="42">
        <v>895</v>
      </c>
      <c r="F448" s="26"/>
    </row>
    <row r="449" spans="1:6">
      <c r="A449" s="40" t="s">
        <v>5344</v>
      </c>
      <c r="B449" s="40" t="s">
        <v>5344</v>
      </c>
      <c r="C449" s="40" t="s">
        <v>6193</v>
      </c>
      <c r="D449" s="50" t="s">
        <v>6194</v>
      </c>
      <c r="E449" s="42">
        <v>600</v>
      </c>
      <c r="F449" s="26"/>
    </row>
    <row r="450" spans="1:6">
      <c r="A450" s="40" t="s">
        <v>5344</v>
      </c>
      <c r="B450" s="40" t="s">
        <v>5344</v>
      </c>
      <c r="C450" s="40" t="s">
        <v>6195</v>
      </c>
      <c r="D450" s="50" t="s">
        <v>6196</v>
      </c>
      <c r="E450" s="42">
        <v>3270</v>
      </c>
      <c r="F450" s="26"/>
    </row>
    <row r="451" spans="1:6">
      <c r="A451" s="40" t="s">
        <v>5344</v>
      </c>
      <c r="B451" s="40" t="s">
        <v>5344</v>
      </c>
      <c r="C451" s="40" t="s">
        <v>6197</v>
      </c>
      <c r="D451" s="50" t="s">
        <v>6198</v>
      </c>
      <c r="E451" s="42">
        <v>3820</v>
      </c>
      <c r="F451" s="26"/>
    </row>
    <row r="452" spans="1:6">
      <c r="A452" s="40" t="s">
        <v>5344</v>
      </c>
      <c r="B452" s="40" t="s">
        <v>5344</v>
      </c>
      <c r="C452" s="40" t="s">
        <v>6199</v>
      </c>
      <c r="D452" s="50" t="s">
        <v>6200</v>
      </c>
      <c r="E452" s="42">
        <v>7900</v>
      </c>
      <c r="F452" s="26"/>
    </row>
    <row r="453" spans="1:6">
      <c r="A453" s="40" t="s">
        <v>5344</v>
      </c>
      <c r="B453" s="40" t="s">
        <v>5344</v>
      </c>
      <c r="C453" s="40" t="s">
        <v>6201</v>
      </c>
      <c r="D453" s="50" t="s">
        <v>6202</v>
      </c>
      <c r="E453" s="42">
        <v>3460</v>
      </c>
      <c r="F453" s="26"/>
    </row>
    <row r="454" spans="1:6">
      <c r="A454" s="40" t="s">
        <v>5344</v>
      </c>
      <c r="B454" s="40" t="s">
        <v>5344</v>
      </c>
      <c r="C454" s="40" t="s">
        <v>6203</v>
      </c>
      <c r="D454" s="50" t="s">
        <v>6204</v>
      </c>
      <c r="E454" s="42">
        <v>19210</v>
      </c>
      <c r="F454" s="26"/>
    </row>
    <row r="455" spans="1:6">
      <c r="A455" s="40" t="s">
        <v>5344</v>
      </c>
      <c r="B455" s="40" t="s">
        <v>5344</v>
      </c>
      <c r="C455" s="40" t="s">
        <v>6205</v>
      </c>
      <c r="D455" s="50" t="s">
        <v>6206</v>
      </c>
      <c r="E455" s="42">
        <v>4360</v>
      </c>
      <c r="F455" s="26"/>
    </row>
    <row r="456" spans="1:6">
      <c r="A456" s="40" t="s">
        <v>5344</v>
      </c>
      <c r="B456" s="40" t="s">
        <v>5344</v>
      </c>
      <c r="C456" s="40" t="s">
        <v>6207</v>
      </c>
      <c r="D456" s="50" t="s">
        <v>6208</v>
      </c>
      <c r="E456" s="42">
        <v>19210</v>
      </c>
      <c r="F456" s="26"/>
    </row>
    <row r="457" spans="1:6">
      <c r="A457" s="40" t="s">
        <v>5344</v>
      </c>
      <c r="B457" s="40" t="s">
        <v>5344</v>
      </c>
      <c r="C457" s="40" t="s">
        <v>6209</v>
      </c>
      <c r="D457" s="50" t="s">
        <v>6210</v>
      </c>
      <c r="E457" s="42">
        <v>4970</v>
      </c>
      <c r="F457" s="26"/>
    </row>
    <row r="458" spans="1:6">
      <c r="A458" s="40" t="s">
        <v>5344</v>
      </c>
      <c r="B458" s="40" t="s">
        <v>5344</v>
      </c>
      <c r="C458" s="40" t="s">
        <v>6211</v>
      </c>
      <c r="D458" s="50" t="s">
        <v>6212</v>
      </c>
      <c r="E458" s="42">
        <v>7820</v>
      </c>
      <c r="F458" s="26"/>
    </row>
    <row r="459" spans="1:6">
      <c r="A459" s="40" t="s">
        <v>5344</v>
      </c>
      <c r="B459" s="40" t="s">
        <v>5344</v>
      </c>
      <c r="C459" s="40" t="s">
        <v>6213</v>
      </c>
      <c r="D459" s="50" t="s">
        <v>6214</v>
      </c>
      <c r="E459" s="42">
        <v>2500</v>
      </c>
      <c r="F459" s="26"/>
    </row>
    <row r="460" spans="1:6">
      <c r="A460" s="40" t="s">
        <v>5344</v>
      </c>
      <c r="B460" s="40" t="s">
        <v>5344</v>
      </c>
      <c r="C460" s="40" t="s">
        <v>6215</v>
      </c>
      <c r="D460" s="50" t="s">
        <v>6216</v>
      </c>
      <c r="E460" s="42">
        <v>1763</v>
      </c>
      <c r="F460" s="26"/>
    </row>
    <row r="461" spans="1:6">
      <c r="A461" s="40" t="s">
        <v>5344</v>
      </c>
      <c r="B461" s="40" t="s">
        <v>5344</v>
      </c>
      <c r="C461" s="40" t="s">
        <v>6217</v>
      </c>
      <c r="D461" s="50" t="s">
        <v>6218</v>
      </c>
      <c r="E461" s="42">
        <v>240</v>
      </c>
      <c r="F461" s="26"/>
    </row>
    <row r="462" spans="1:6">
      <c r="A462" s="40" t="s">
        <v>5344</v>
      </c>
      <c r="B462" s="40" t="s">
        <v>5344</v>
      </c>
      <c r="C462" s="40" t="s">
        <v>6219</v>
      </c>
      <c r="D462" s="50" t="s">
        <v>6220</v>
      </c>
      <c r="E462" s="42">
        <v>595</v>
      </c>
      <c r="F462" s="26"/>
    </row>
    <row r="463" spans="1:6">
      <c r="A463" s="40" t="s">
        <v>5344</v>
      </c>
      <c r="B463" s="40" t="s">
        <v>5344</v>
      </c>
      <c r="C463" s="40" t="s">
        <v>6221</v>
      </c>
      <c r="D463" s="50" t="s">
        <v>6222</v>
      </c>
      <c r="E463" s="42">
        <v>795</v>
      </c>
      <c r="F463" s="26"/>
    </row>
    <row r="464" spans="1:6">
      <c r="A464" s="40" t="s">
        <v>5344</v>
      </c>
      <c r="B464" s="40" t="s">
        <v>5344</v>
      </c>
      <c r="C464" s="40" t="s">
        <v>6223</v>
      </c>
      <c r="D464" s="50" t="s">
        <v>6224</v>
      </c>
      <c r="E464" s="42">
        <v>1175</v>
      </c>
      <c r="F464" s="26"/>
    </row>
    <row r="465" spans="1:6">
      <c r="A465" s="40" t="s">
        <v>5344</v>
      </c>
      <c r="B465" s="40" t="s">
        <v>5344</v>
      </c>
      <c r="C465" s="40" t="s">
        <v>6225</v>
      </c>
      <c r="D465" s="50" t="s">
        <v>6226</v>
      </c>
      <c r="E465" s="42">
        <v>750</v>
      </c>
      <c r="F465" s="26"/>
    </row>
    <row r="466" spans="1:6">
      <c r="A466" s="40" t="s">
        <v>5344</v>
      </c>
      <c r="B466" s="40" t="s">
        <v>5344</v>
      </c>
      <c r="C466" s="40" t="s">
        <v>6227</v>
      </c>
      <c r="D466" s="50" t="s">
        <v>6228</v>
      </c>
      <c r="E466" s="42">
        <v>2875</v>
      </c>
      <c r="F466" s="26"/>
    </row>
    <row r="467" spans="1:6">
      <c r="A467" s="40" t="s">
        <v>5344</v>
      </c>
      <c r="B467" s="40" t="s">
        <v>5344</v>
      </c>
      <c r="C467" s="40" t="s">
        <v>6229</v>
      </c>
      <c r="D467" s="50" t="s">
        <v>6230</v>
      </c>
      <c r="E467" s="42">
        <v>575</v>
      </c>
      <c r="F467" s="26"/>
    </row>
    <row r="468" spans="1:6">
      <c r="A468" s="40" t="s">
        <v>5344</v>
      </c>
      <c r="B468" s="40" t="s">
        <v>5344</v>
      </c>
      <c r="C468" s="40" t="s">
        <v>6231</v>
      </c>
      <c r="D468" s="50" t="s">
        <v>6232</v>
      </c>
      <c r="E468" s="42">
        <v>3450</v>
      </c>
      <c r="F468" s="26"/>
    </row>
    <row r="469" spans="1:6">
      <c r="A469" s="40" t="s">
        <v>5344</v>
      </c>
      <c r="B469" s="40" t="s">
        <v>5344</v>
      </c>
      <c r="C469" s="40" t="s">
        <v>6233</v>
      </c>
      <c r="D469" s="50" t="s">
        <v>6234</v>
      </c>
      <c r="E469" s="42">
        <v>4975</v>
      </c>
      <c r="F469" s="26"/>
    </row>
    <row r="470" spans="1:6">
      <c r="A470" s="40" t="s">
        <v>5344</v>
      </c>
      <c r="B470" s="40" t="s">
        <v>5344</v>
      </c>
      <c r="C470" s="40" t="s">
        <v>6235</v>
      </c>
      <c r="D470" s="50" t="s">
        <v>6236</v>
      </c>
      <c r="E470" s="42">
        <v>260</v>
      </c>
      <c r="F470" s="26"/>
    </row>
    <row r="471" spans="1:6">
      <c r="A471" s="40" t="s">
        <v>5344</v>
      </c>
      <c r="B471" s="40" t="s">
        <v>5344</v>
      </c>
      <c r="C471" s="40" t="s">
        <v>6237</v>
      </c>
      <c r="D471" s="50" t="s">
        <v>6238</v>
      </c>
      <c r="E471" s="42">
        <v>125</v>
      </c>
      <c r="F471" s="26"/>
    </row>
    <row r="472" spans="1:6">
      <c r="A472" s="40" t="s">
        <v>5344</v>
      </c>
      <c r="B472" s="40" t="s">
        <v>5344</v>
      </c>
      <c r="C472" s="40" t="s">
        <v>6239</v>
      </c>
      <c r="D472" s="50" t="s">
        <v>6240</v>
      </c>
      <c r="E472" s="42">
        <v>1100</v>
      </c>
      <c r="F472" s="26"/>
    </row>
    <row r="473" spans="1:6">
      <c r="A473" s="40" t="s">
        <v>5344</v>
      </c>
      <c r="B473" s="40" t="s">
        <v>5344</v>
      </c>
      <c r="C473" s="40" t="s">
        <v>6241</v>
      </c>
      <c r="D473" s="50" t="s">
        <v>6242</v>
      </c>
      <c r="E473" s="42">
        <v>929</v>
      </c>
      <c r="F473" s="26"/>
    </row>
    <row r="474" spans="1:6">
      <c r="A474" s="40" t="s">
        <v>5344</v>
      </c>
      <c r="B474" s="40" t="s">
        <v>5344</v>
      </c>
      <c r="C474" s="40" t="s">
        <v>6243</v>
      </c>
      <c r="D474" s="50" t="s">
        <v>6244</v>
      </c>
      <c r="E474" s="42">
        <v>1450</v>
      </c>
      <c r="F474" s="26"/>
    </row>
    <row r="475" spans="1:6">
      <c r="A475" s="40" t="s">
        <v>5344</v>
      </c>
      <c r="B475" s="40" t="s">
        <v>5344</v>
      </c>
      <c r="C475" s="40" t="s">
        <v>6245</v>
      </c>
      <c r="D475" s="50" t="s">
        <v>6246</v>
      </c>
      <c r="E475" s="42">
        <v>4325</v>
      </c>
      <c r="F475" s="26"/>
    </row>
    <row r="476" spans="1:6">
      <c r="A476" s="40" t="s">
        <v>5344</v>
      </c>
      <c r="B476" s="40" t="s">
        <v>5344</v>
      </c>
      <c r="C476" s="40" t="s">
        <v>6247</v>
      </c>
      <c r="D476" s="50" t="s">
        <v>6248</v>
      </c>
      <c r="E476" s="42">
        <v>4900</v>
      </c>
      <c r="F476" s="26"/>
    </row>
    <row r="477" spans="1:6">
      <c r="A477" s="40" t="s">
        <v>5344</v>
      </c>
      <c r="B477" s="40" t="s">
        <v>5344</v>
      </c>
      <c r="C477" s="40" t="s">
        <v>6249</v>
      </c>
      <c r="D477" s="50" t="s">
        <v>6250</v>
      </c>
      <c r="E477" s="42">
        <v>929</v>
      </c>
      <c r="F477" s="26"/>
    </row>
    <row r="478" spans="1:6">
      <c r="A478" s="40" t="s">
        <v>5344</v>
      </c>
      <c r="B478" s="40" t="s">
        <v>5344</v>
      </c>
      <c r="C478" s="40" t="s">
        <v>6251</v>
      </c>
      <c r="D478" s="50" t="s">
        <v>6246</v>
      </c>
      <c r="E478" s="42">
        <v>2045</v>
      </c>
      <c r="F478" s="26"/>
    </row>
    <row r="479" spans="1:6">
      <c r="A479" s="40" t="s">
        <v>5344</v>
      </c>
      <c r="B479" s="40" t="s">
        <v>5344</v>
      </c>
      <c r="C479" s="40" t="s">
        <v>6252</v>
      </c>
      <c r="D479" s="50" t="s">
        <v>6253</v>
      </c>
      <c r="E479" s="42">
        <v>2245</v>
      </c>
      <c r="F479" s="26"/>
    </row>
    <row r="480" spans="1:6">
      <c r="A480" s="40" t="s">
        <v>5344</v>
      </c>
      <c r="B480" s="40" t="s">
        <v>5344</v>
      </c>
      <c r="C480" s="40" t="s">
        <v>6254</v>
      </c>
      <c r="D480" s="50" t="s">
        <v>6255</v>
      </c>
      <c r="E480" s="42">
        <v>2631</v>
      </c>
      <c r="F480" s="26"/>
    </row>
    <row r="481" spans="1:6">
      <c r="A481" s="40" t="s">
        <v>5344</v>
      </c>
      <c r="B481" s="40" t="s">
        <v>5344</v>
      </c>
      <c r="C481" s="40" t="s">
        <v>6256</v>
      </c>
      <c r="D481" s="50" t="s">
        <v>6257</v>
      </c>
      <c r="E481" s="42">
        <v>4000</v>
      </c>
      <c r="F481" s="26"/>
    </row>
    <row r="482" spans="1:6">
      <c r="A482" s="40" t="s">
        <v>5344</v>
      </c>
      <c r="B482" s="40" t="s">
        <v>5344</v>
      </c>
      <c r="C482" s="40" t="s">
        <v>6258</v>
      </c>
      <c r="D482" s="50" t="s">
        <v>6259</v>
      </c>
      <c r="E482" s="42">
        <v>1939</v>
      </c>
      <c r="F482" s="26"/>
    </row>
    <row r="483" spans="1:6">
      <c r="A483" s="40" t="s">
        <v>5344</v>
      </c>
      <c r="B483" s="40" t="s">
        <v>5344</v>
      </c>
      <c r="C483" s="40" t="s">
        <v>6260</v>
      </c>
      <c r="D483" s="50" t="s">
        <v>6261</v>
      </c>
      <c r="E483" s="42">
        <v>661</v>
      </c>
      <c r="F483" s="26"/>
    </row>
    <row r="484" spans="1:6">
      <c r="A484" s="40" t="s">
        <v>5344</v>
      </c>
      <c r="B484" s="40" t="s">
        <v>5344</v>
      </c>
      <c r="C484" s="40" t="s">
        <v>6262</v>
      </c>
      <c r="D484" s="50" t="s">
        <v>6263</v>
      </c>
      <c r="E484" s="42">
        <v>1141</v>
      </c>
      <c r="F484" s="26"/>
    </row>
    <row r="485" spans="1:6">
      <c r="A485" s="40" t="s">
        <v>5344</v>
      </c>
      <c r="B485" s="40" t="s">
        <v>5344</v>
      </c>
      <c r="C485" s="40" t="s">
        <v>6264</v>
      </c>
      <c r="D485" s="50" t="s">
        <v>6265</v>
      </c>
      <c r="E485" s="42">
        <v>764</v>
      </c>
      <c r="F485" s="26"/>
    </row>
    <row r="486" spans="1:6">
      <c r="A486" s="40" t="s">
        <v>5344</v>
      </c>
      <c r="B486" s="40" t="s">
        <v>5344</v>
      </c>
      <c r="C486" s="40" t="s">
        <v>6266</v>
      </c>
      <c r="D486" s="50" t="s">
        <v>6267</v>
      </c>
      <c r="E486" s="42">
        <v>3000</v>
      </c>
      <c r="F486" s="26"/>
    </row>
    <row r="487" spans="1:6">
      <c r="A487" s="40" t="s">
        <v>5344</v>
      </c>
      <c r="B487" s="40" t="s">
        <v>5344</v>
      </c>
      <c r="C487" s="40" t="s">
        <v>6268</v>
      </c>
      <c r="D487" s="50" t="s">
        <v>6269</v>
      </c>
      <c r="E487" s="42">
        <v>150</v>
      </c>
      <c r="F487" s="26"/>
    </row>
    <row r="488" spans="1:6">
      <c r="A488" s="40" t="s">
        <v>5344</v>
      </c>
      <c r="B488" s="40" t="s">
        <v>5344</v>
      </c>
      <c r="C488" s="40" t="s">
        <v>6270</v>
      </c>
      <c r="D488" s="50" t="s">
        <v>6271</v>
      </c>
      <c r="E488" s="42">
        <v>150</v>
      </c>
      <c r="F488" s="26"/>
    </row>
    <row r="489" spans="1:6">
      <c r="A489" s="40" t="s">
        <v>5344</v>
      </c>
      <c r="B489" s="40" t="s">
        <v>5344</v>
      </c>
      <c r="C489" s="40" t="s">
        <v>6272</v>
      </c>
      <c r="D489" s="50" t="s">
        <v>6273</v>
      </c>
      <c r="E489" s="42">
        <v>155</v>
      </c>
      <c r="F489" s="26"/>
    </row>
    <row r="490" spans="1:6">
      <c r="A490" s="40" t="s">
        <v>5344</v>
      </c>
      <c r="B490" s="40" t="s">
        <v>5344</v>
      </c>
      <c r="C490" s="40" t="s">
        <v>6274</v>
      </c>
      <c r="D490" s="50" t="s">
        <v>6275</v>
      </c>
      <c r="E490" s="42">
        <v>16</v>
      </c>
      <c r="F490" s="26"/>
    </row>
    <row r="491" spans="1:6">
      <c r="A491" s="40" t="s">
        <v>5344</v>
      </c>
      <c r="B491" s="40" t="s">
        <v>5344</v>
      </c>
      <c r="C491" s="40" t="s">
        <v>6276</v>
      </c>
      <c r="D491" s="50" t="s">
        <v>6277</v>
      </c>
      <c r="E491" s="42">
        <v>16</v>
      </c>
      <c r="F491" s="26"/>
    </row>
    <row r="492" spans="1:6">
      <c r="A492" s="40" t="s">
        <v>5344</v>
      </c>
      <c r="B492" s="40" t="s">
        <v>5344</v>
      </c>
      <c r="C492" s="40" t="s">
        <v>6278</v>
      </c>
      <c r="D492" s="50" t="s">
        <v>6279</v>
      </c>
      <c r="E492" s="42">
        <v>92</v>
      </c>
      <c r="F492" s="26"/>
    </row>
    <row r="493" spans="1:6">
      <c r="A493" s="40" t="s">
        <v>5344</v>
      </c>
      <c r="B493" s="40" t="s">
        <v>5344</v>
      </c>
      <c r="C493" s="40" t="s">
        <v>6280</v>
      </c>
      <c r="D493" s="50" t="s">
        <v>6281</v>
      </c>
      <c r="E493" s="42">
        <v>6504</v>
      </c>
      <c r="F493" s="26"/>
    </row>
    <row r="494" spans="1:6">
      <c r="A494" s="40" t="s">
        <v>5344</v>
      </c>
      <c r="B494" s="40" t="s">
        <v>5344</v>
      </c>
      <c r="C494" s="40" t="s">
        <v>6282</v>
      </c>
      <c r="D494" s="50" t="s">
        <v>6283</v>
      </c>
      <c r="E494" s="42">
        <v>9385</v>
      </c>
      <c r="F494" s="26"/>
    </row>
    <row r="495" spans="1:6">
      <c r="A495" s="40" t="s">
        <v>5344</v>
      </c>
      <c r="B495" s="40" t="s">
        <v>5344</v>
      </c>
      <c r="C495" s="40" t="s">
        <v>6284</v>
      </c>
      <c r="D495" s="50" t="s">
        <v>6285</v>
      </c>
      <c r="E495" s="42">
        <v>7153</v>
      </c>
      <c r="F495" s="26"/>
    </row>
    <row r="496" spans="1:6">
      <c r="A496" s="40" t="s">
        <v>5344</v>
      </c>
      <c r="B496" s="40" t="s">
        <v>5344</v>
      </c>
      <c r="C496" s="40" t="s">
        <v>6286</v>
      </c>
      <c r="D496" s="50" t="s">
        <v>6287</v>
      </c>
      <c r="E496" s="42">
        <v>25289</v>
      </c>
      <c r="F496" s="26"/>
    </row>
    <row r="497" spans="1:6">
      <c r="A497" s="40" t="s">
        <v>5344</v>
      </c>
      <c r="B497" s="40" t="s">
        <v>5344</v>
      </c>
      <c r="C497" s="40" t="s">
        <v>6288</v>
      </c>
      <c r="D497" s="50" t="s">
        <v>6289</v>
      </c>
      <c r="E497" s="42">
        <v>2423</v>
      </c>
      <c r="F497" s="26"/>
    </row>
    <row r="498" spans="1:6">
      <c r="A498" s="40" t="s">
        <v>5344</v>
      </c>
      <c r="B498" s="40" t="s">
        <v>5344</v>
      </c>
      <c r="C498" s="40" t="s">
        <v>6290</v>
      </c>
      <c r="D498" s="50" t="s">
        <v>6291</v>
      </c>
      <c r="E498" s="42">
        <v>339</v>
      </c>
      <c r="F498" s="26"/>
    </row>
    <row r="499" spans="1:6">
      <c r="A499" s="40" t="s">
        <v>5344</v>
      </c>
      <c r="B499" s="40" t="s">
        <v>5344</v>
      </c>
      <c r="C499" s="40" t="s">
        <v>6292</v>
      </c>
      <c r="D499" s="50" t="s">
        <v>6293</v>
      </c>
      <c r="E499" s="42">
        <v>120</v>
      </c>
      <c r="F499" s="26"/>
    </row>
    <row r="500" spans="1:6">
      <c r="A500" s="40" t="s">
        <v>5344</v>
      </c>
      <c r="B500" s="40" t="s">
        <v>5344</v>
      </c>
      <c r="C500" s="40" t="s">
        <v>6294</v>
      </c>
      <c r="D500" s="50" t="s">
        <v>6295</v>
      </c>
      <c r="E500" s="42">
        <v>245</v>
      </c>
      <c r="F500" s="26"/>
    </row>
    <row r="501" spans="1:6">
      <c r="A501" s="40" t="s">
        <v>5344</v>
      </c>
      <c r="B501" s="40" t="s">
        <v>5344</v>
      </c>
      <c r="C501" s="40" t="s">
        <v>6296</v>
      </c>
      <c r="D501" s="50" t="s">
        <v>6297</v>
      </c>
      <c r="E501" s="42">
        <v>365</v>
      </c>
      <c r="F501" s="26"/>
    </row>
    <row r="502" spans="1:6">
      <c r="A502" s="40" t="s">
        <v>5344</v>
      </c>
      <c r="B502" s="40" t="s">
        <v>5344</v>
      </c>
      <c r="C502" s="40" t="s">
        <v>6298</v>
      </c>
      <c r="D502" s="50" t="s">
        <v>6299</v>
      </c>
      <c r="E502" s="42">
        <v>495</v>
      </c>
      <c r="F502" s="26"/>
    </row>
    <row r="503" spans="1:6">
      <c r="A503" s="40" t="s">
        <v>5344</v>
      </c>
      <c r="B503" s="40" t="s">
        <v>5344</v>
      </c>
      <c r="C503" s="40" t="s">
        <v>6300</v>
      </c>
      <c r="D503" s="50" t="s">
        <v>6301</v>
      </c>
      <c r="E503" s="42">
        <v>130</v>
      </c>
      <c r="F503" s="26"/>
    </row>
    <row r="504" spans="1:6">
      <c r="A504" s="40" t="s">
        <v>5344</v>
      </c>
      <c r="B504" s="40" t="s">
        <v>5344</v>
      </c>
      <c r="C504" s="40" t="s">
        <v>6302</v>
      </c>
      <c r="D504" s="50" t="s">
        <v>6303</v>
      </c>
      <c r="E504" s="42">
        <v>215</v>
      </c>
      <c r="F504" s="26"/>
    </row>
    <row r="505" spans="1:6">
      <c r="A505" s="40" t="s">
        <v>5344</v>
      </c>
      <c r="B505" s="40" t="s">
        <v>5344</v>
      </c>
      <c r="C505" s="40" t="s">
        <v>6304</v>
      </c>
      <c r="D505" s="50" t="s">
        <v>6305</v>
      </c>
      <c r="E505" s="42">
        <v>275</v>
      </c>
      <c r="F505" s="26"/>
    </row>
    <row r="506" spans="1:6">
      <c r="A506" s="40" t="s">
        <v>5344</v>
      </c>
      <c r="B506" s="40" t="s">
        <v>5344</v>
      </c>
      <c r="C506" s="40" t="s">
        <v>6306</v>
      </c>
      <c r="D506" s="50" t="s">
        <v>6307</v>
      </c>
      <c r="E506" s="42">
        <v>1925</v>
      </c>
      <c r="F506" s="26"/>
    </row>
    <row r="507" spans="1:6">
      <c r="A507" s="40" t="s">
        <v>5344</v>
      </c>
      <c r="B507" s="40" t="s">
        <v>5344</v>
      </c>
      <c r="C507" s="40" t="s">
        <v>6308</v>
      </c>
      <c r="D507" s="50" t="s">
        <v>6309</v>
      </c>
      <c r="E507" s="42">
        <v>3065</v>
      </c>
      <c r="F507" s="26"/>
    </row>
    <row r="508" spans="1:6">
      <c r="A508" s="40" t="s">
        <v>5344</v>
      </c>
      <c r="B508" s="40" t="s">
        <v>5344</v>
      </c>
      <c r="C508" s="40" t="s">
        <v>6310</v>
      </c>
      <c r="D508" s="50" t="s">
        <v>6311</v>
      </c>
      <c r="E508" s="42">
        <v>1925</v>
      </c>
      <c r="F508" s="26"/>
    </row>
    <row r="509" spans="1:6">
      <c r="A509" s="40" t="s">
        <v>5344</v>
      </c>
      <c r="B509" s="40" t="s">
        <v>5344</v>
      </c>
      <c r="C509" s="40" t="s">
        <v>6312</v>
      </c>
      <c r="D509" s="50" t="s">
        <v>6313</v>
      </c>
      <c r="E509" s="42">
        <v>3044</v>
      </c>
      <c r="F509" s="26"/>
    </row>
    <row r="510" spans="1:6">
      <c r="A510" s="40" t="s">
        <v>5344</v>
      </c>
      <c r="B510" s="40" t="s">
        <v>5344</v>
      </c>
      <c r="C510" s="40" t="s">
        <v>6314</v>
      </c>
      <c r="D510" s="50" t="s">
        <v>6315</v>
      </c>
      <c r="E510" s="42">
        <v>21995</v>
      </c>
      <c r="F510" s="26"/>
    </row>
    <row r="511" spans="1:6">
      <c r="A511" s="40" t="s">
        <v>5344</v>
      </c>
      <c r="B511" s="40" t="s">
        <v>5344</v>
      </c>
      <c r="C511" s="40" t="s">
        <v>6316</v>
      </c>
      <c r="D511" s="50" t="s">
        <v>6317</v>
      </c>
      <c r="E511" s="42">
        <v>2760</v>
      </c>
      <c r="F511" s="26"/>
    </row>
    <row r="512" spans="1:6">
      <c r="A512" s="40" t="s">
        <v>5344</v>
      </c>
      <c r="B512" s="40" t="s">
        <v>5344</v>
      </c>
      <c r="C512" s="40" t="s">
        <v>6318</v>
      </c>
      <c r="D512" s="50" t="s">
        <v>6319</v>
      </c>
      <c r="E512" s="42">
        <v>17595</v>
      </c>
      <c r="F512" s="26"/>
    </row>
    <row r="513" spans="1:6">
      <c r="A513" s="40" t="s">
        <v>5344</v>
      </c>
      <c r="B513" s="40" t="s">
        <v>5344</v>
      </c>
      <c r="C513" s="40" t="s">
        <v>6320</v>
      </c>
      <c r="D513" s="50" t="s">
        <v>6321</v>
      </c>
      <c r="E513" s="42">
        <v>1685</v>
      </c>
      <c r="F513" s="26"/>
    </row>
    <row r="514" spans="1:6">
      <c r="A514" s="40" t="s">
        <v>5344</v>
      </c>
      <c r="B514" s="40" t="s">
        <v>5344</v>
      </c>
      <c r="C514" s="40" t="s">
        <v>6322</v>
      </c>
      <c r="D514" s="50" t="s">
        <v>6323</v>
      </c>
      <c r="E514" s="42">
        <v>1765</v>
      </c>
      <c r="F514" s="26"/>
    </row>
    <row r="515" spans="1:6">
      <c r="A515" s="40" t="s">
        <v>5344</v>
      </c>
      <c r="B515" s="40" t="s">
        <v>5344</v>
      </c>
      <c r="C515" s="40" t="s">
        <v>6324</v>
      </c>
      <c r="D515" s="50" t="s">
        <v>6325</v>
      </c>
      <c r="E515" s="42">
        <v>2095</v>
      </c>
      <c r="F515" s="26"/>
    </row>
    <row r="516" spans="1:6">
      <c r="A516" s="40" t="s">
        <v>5344</v>
      </c>
      <c r="B516" s="40" t="s">
        <v>5344</v>
      </c>
      <c r="C516" s="40" t="s">
        <v>6326</v>
      </c>
      <c r="D516" s="50" t="s">
        <v>6327</v>
      </c>
      <c r="E516" s="42">
        <v>2174</v>
      </c>
      <c r="F516" s="26"/>
    </row>
    <row r="517" spans="1:6">
      <c r="A517" s="40" t="s">
        <v>5344</v>
      </c>
      <c r="B517" s="40" t="s">
        <v>5344</v>
      </c>
      <c r="C517" s="40" t="s">
        <v>6328</v>
      </c>
      <c r="D517" s="50" t="s">
        <v>6329</v>
      </c>
      <c r="E517" s="42">
        <v>2335</v>
      </c>
      <c r="F517" s="26"/>
    </row>
    <row r="518" spans="1:6">
      <c r="A518" s="40" t="s">
        <v>5344</v>
      </c>
      <c r="B518" s="40" t="s">
        <v>5344</v>
      </c>
      <c r="C518" s="40" t="s">
        <v>6330</v>
      </c>
      <c r="D518" s="50" t="s">
        <v>6331</v>
      </c>
      <c r="E518" s="42">
        <v>2579</v>
      </c>
      <c r="F518" s="26"/>
    </row>
    <row r="519" spans="1:6">
      <c r="A519" s="40" t="s">
        <v>5344</v>
      </c>
      <c r="B519" s="40" t="s">
        <v>5344</v>
      </c>
      <c r="C519" s="40" t="s">
        <v>6332</v>
      </c>
      <c r="D519" s="50" t="s">
        <v>6333</v>
      </c>
      <c r="E519" s="42">
        <v>36995</v>
      </c>
      <c r="F519" s="26"/>
    </row>
    <row r="520" spans="1:6">
      <c r="A520" s="40" t="s">
        <v>5344</v>
      </c>
      <c r="B520" s="40" t="s">
        <v>5344</v>
      </c>
      <c r="C520" s="40" t="s">
        <v>6334</v>
      </c>
      <c r="D520" s="50" t="s">
        <v>6335</v>
      </c>
      <c r="E520" s="42">
        <v>1865</v>
      </c>
      <c r="F520" s="26"/>
    </row>
    <row r="521" spans="1:6">
      <c r="A521" s="40" t="s">
        <v>5344</v>
      </c>
      <c r="B521" s="40" t="s">
        <v>5344</v>
      </c>
      <c r="C521" s="40" t="s">
        <v>6336</v>
      </c>
      <c r="D521" s="50" t="s">
        <v>6337</v>
      </c>
      <c r="E521" s="42">
        <v>1800</v>
      </c>
      <c r="F521" s="26"/>
    </row>
    <row r="522" spans="1:6">
      <c r="A522" s="40" t="s">
        <v>5344</v>
      </c>
      <c r="B522" s="40" t="s">
        <v>5344</v>
      </c>
      <c r="C522" s="40" t="s">
        <v>6338</v>
      </c>
      <c r="D522" s="50" t="s">
        <v>6339</v>
      </c>
      <c r="E522" s="42">
        <v>2205</v>
      </c>
      <c r="F522" s="26"/>
    </row>
    <row r="523" spans="1:6">
      <c r="A523" s="40" t="s">
        <v>5344</v>
      </c>
      <c r="B523" s="40" t="s">
        <v>5344</v>
      </c>
      <c r="C523" s="40" t="s">
        <v>6340</v>
      </c>
      <c r="D523" s="50" t="s">
        <v>6341</v>
      </c>
      <c r="E523" s="42">
        <v>2227</v>
      </c>
      <c r="F523" s="26"/>
    </row>
    <row r="524" spans="1:6">
      <c r="A524" s="40" t="s">
        <v>5344</v>
      </c>
      <c r="B524" s="40" t="s">
        <v>5344</v>
      </c>
      <c r="C524" s="40" t="s">
        <v>6342</v>
      </c>
      <c r="D524" s="50" t="s">
        <v>6343</v>
      </c>
      <c r="E524" s="42">
        <v>2665</v>
      </c>
      <c r="F524" s="26"/>
    </row>
    <row r="525" spans="1:6">
      <c r="A525" s="40" t="s">
        <v>5344</v>
      </c>
      <c r="B525" s="40" t="s">
        <v>5344</v>
      </c>
      <c r="C525" s="40" t="s">
        <v>6344</v>
      </c>
      <c r="D525" s="50" t="s">
        <v>6345</v>
      </c>
      <c r="E525" s="42">
        <v>2650</v>
      </c>
      <c r="F525" s="26"/>
    </row>
    <row r="526" spans="1:6">
      <c r="A526" s="40" t="s">
        <v>5344</v>
      </c>
      <c r="B526" s="40" t="s">
        <v>5344</v>
      </c>
      <c r="C526" s="40" t="s">
        <v>6346</v>
      </c>
      <c r="D526" s="50" t="s">
        <v>6347</v>
      </c>
      <c r="E526" s="42">
        <v>22995</v>
      </c>
      <c r="F526" s="26"/>
    </row>
    <row r="527" spans="1:6">
      <c r="A527" s="40" t="s">
        <v>5344</v>
      </c>
      <c r="B527" s="40" t="s">
        <v>5344</v>
      </c>
      <c r="C527" s="40" t="s">
        <v>6348</v>
      </c>
      <c r="D527" s="50" t="s">
        <v>6349</v>
      </c>
      <c r="E527" s="42">
        <v>276</v>
      </c>
      <c r="F527" s="26"/>
    </row>
    <row r="528" spans="1:6">
      <c r="A528" s="40" t="s">
        <v>5344</v>
      </c>
      <c r="B528" s="40" t="s">
        <v>5344</v>
      </c>
      <c r="C528" s="40" t="s">
        <v>6350</v>
      </c>
      <c r="D528" s="50" t="s">
        <v>6351</v>
      </c>
      <c r="E528" s="42">
        <v>69</v>
      </c>
      <c r="F528" s="26"/>
    </row>
    <row r="529" spans="1:6">
      <c r="A529" s="40" t="s">
        <v>5344</v>
      </c>
      <c r="B529" s="40" t="s">
        <v>5344</v>
      </c>
      <c r="C529" s="40" t="s">
        <v>6352</v>
      </c>
      <c r="D529" s="50" t="s">
        <v>6353</v>
      </c>
      <c r="E529" s="42">
        <v>3254</v>
      </c>
      <c r="F529" s="26"/>
    </row>
    <row r="530" spans="1:6">
      <c r="A530" s="40" t="s">
        <v>5344</v>
      </c>
      <c r="B530" s="40" t="s">
        <v>5344</v>
      </c>
      <c r="C530" s="40" t="s">
        <v>6354</v>
      </c>
      <c r="D530" s="50" t="s">
        <v>6355</v>
      </c>
      <c r="E530" s="42">
        <v>1395</v>
      </c>
      <c r="F530" s="26"/>
    </row>
    <row r="531" spans="1:6">
      <c r="A531" s="40" t="s">
        <v>5344</v>
      </c>
      <c r="B531" s="40" t="s">
        <v>5344</v>
      </c>
      <c r="C531" s="40" t="s">
        <v>6356</v>
      </c>
      <c r="D531" s="50" t="s">
        <v>6357</v>
      </c>
      <c r="E531" s="42">
        <v>4195</v>
      </c>
      <c r="F531" s="26"/>
    </row>
    <row r="532" spans="1:6">
      <c r="A532" s="40" t="s">
        <v>5344</v>
      </c>
      <c r="B532" s="40" t="s">
        <v>5344</v>
      </c>
      <c r="C532" s="40" t="s">
        <v>6358</v>
      </c>
      <c r="D532" s="50" t="s">
        <v>6359</v>
      </c>
      <c r="E532" s="42">
        <v>19995</v>
      </c>
      <c r="F532" s="26"/>
    </row>
    <row r="533" spans="1:6">
      <c r="A533" s="40" t="s">
        <v>5344</v>
      </c>
      <c r="B533" s="40" t="s">
        <v>5344</v>
      </c>
      <c r="C533" s="40" t="s">
        <v>6360</v>
      </c>
      <c r="D533" s="50" t="s">
        <v>6361</v>
      </c>
      <c r="E533" s="42">
        <v>17995</v>
      </c>
      <c r="F533" s="26"/>
    </row>
    <row r="534" spans="1:6">
      <c r="A534" s="40" t="s">
        <v>5344</v>
      </c>
      <c r="B534" s="40" t="s">
        <v>5344</v>
      </c>
      <c r="C534" s="40" t="s">
        <v>6362</v>
      </c>
      <c r="D534" s="50" t="s">
        <v>6363</v>
      </c>
      <c r="E534" s="42">
        <v>3449</v>
      </c>
      <c r="F534" s="26"/>
    </row>
    <row r="535" spans="1:6">
      <c r="A535" s="40" t="s">
        <v>5344</v>
      </c>
      <c r="B535" s="40" t="s">
        <v>5344</v>
      </c>
      <c r="C535" s="40" t="s">
        <v>6364</v>
      </c>
      <c r="D535" s="50" t="s">
        <v>6365</v>
      </c>
      <c r="E535" s="42">
        <v>719</v>
      </c>
      <c r="F535" s="26"/>
    </row>
    <row r="536" spans="1:6">
      <c r="A536" s="40" t="s">
        <v>5344</v>
      </c>
      <c r="B536" s="40" t="s">
        <v>5344</v>
      </c>
      <c r="C536" s="40" t="s">
        <v>6366</v>
      </c>
      <c r="D536" s="50" t="s">
        <v>6367</v>
      </c>
      <c r="E536" s="42">
        <v>719</v>
      </c>
      <c r="F536" s="26"/>
    </row>
    <row r="537" spans="1:6">
      <c r="A537" s="40" t="s">
        <v>5344</v>
      </c>
      <c r="B537" s="40" t="s">
        <v>5344</v>
      </c>
      <c r="C537" s="40" t="s">
        <v>6368</v>
      </c>
      <c r="D537" s="50" t="s">
        <v>6369</v>
      </c>
      <c r="E537" s="42">
        <v>23904</v>
      </c>
      <c r="F537" s="26"/>
    </row>
    <row r="538" spans="1:6">
      <c r="A538" s="40" t="s">
        <v>5344</v>
      </c>
      <c r="B538" s="40" t="s">
        <v>5344</v>
      </c>
      <c r="C538" s="40" t="s">
        <v>6370</v>
      </c>
      <c r="D538" s="50" t="s">
        <v>6371</v>
      </c>
      <c r="E538" s="42">
        <v>25895</v>
      </c>
      <c r="F538" s="26"/>
    </row>
    <row r="539" spans="1:6">
      <c r="A539" s="40" t="s">
        <v>5344</v>
      </c>
      <c r="B539" s="40" t="s">
        <v>5344</v>
      </c>
      <c r="C539" s="40" t="s">
        <v>6372</v>
      </c>
      <c r="D539" s="50" t="s">
        <v>6373</v>
      </c>
      <c r="E539" s="42">
        <v>17595</v>
      </c>
      <c r="F539" s="26"/>
    </row>
    <row r="540" spans="1:6">
      <c r="A540" s="40" t="s">
        <v>5344</v>
      </c>
      <c r="B540" s="40" t="s">
        <v>5344</v>
      </c>
      <c r="C540" s="40" t="s">
        <v>6374</v>
      </c>
      <c r="D540" s="50" t="s">
        <v>6375</v>
      </c>
      <c r="E540" s="42">
        <v>2755</v>
      </c>
      <c r="F540" s="26"/>
    </row>
    <row r="541" spans="1:6">
      <c r="A541" s="40" t="s">
        <v>5344</v>
      </c>
      <c r="B541" s="40" t="s">
        <v>5344</v>
      </c>
      <c r="C541" s="40" t="s">
        <v>6376</v>
      </c>
      <c r="D541" s="50" t="s">
        <v>6377</v>
      </c>
      <c r="E541" s="42">
        <v>2755</v>
      </c>
      <c r="F541" s="26"/>
    </row>
    <row r="542" spans="1:6">
      <c r="A542" s="40" t="s">
        <v>5344</v>
      </c>
      <c r="B542" s="40" t="s">
        <v>5344</v>
      </c>
      <c r="C542" s="40" t="s">
        <v>6378</v>
      </c>
      <c r="D542" s="50" t="s">
        <v>6379</v>
      </c>
      <c r="E542" s="42">
        <v>3295</v>
      </c>
      <c r="F542" s="26"/>
    </row>
    <row r="543" spans="1:6">
      <c r="A543" s="40" t="s">
        <v>5344</v>
      </c>
      <c r="B543" s="40" t="s">
        <v>5344</v>
      </c>
      <c r="C543" s="40" t="s">
        <v>6380</v>
      </c>
      <c r="D543" s="50" t="s">
        <v>6381</v>
      </c>
      <c r="E543" s="42">
        <v>3295</v>
      </c>
      <c r="F543" s="26"/>
    </row>
    <row r="544" spans="1:6">
      <c r="A544" s="40" t="s">
        <v>5344</v>
      </c>
      <c r="B544" s="40" t="s">
        <v>5344</v>
      </c>
      <c r="C544" s="40" t="s">
        <v>6382</v>
      </c>
      <c r="D544" s="50" t="s">
        <v>6383</v>
      </c>
      <c r="E544" s="42">
        <v>3095</v>
      </c>
      <c r="F544" s="26"/>
    </row>
    <row r="545" spans="1:6">
      <c r="A545" s="40" t="s">
        <v>5344</v>
      </c>
      <c r="B545" s="40" t="s">
        <v>5344</v>
      </c>
      <c r="C545" s="40" t="s">
        <v>6384</v>
      </c>
      <c r="D545" s="50" t="s">
        <v>6385</v>
      </c>
      <c r="E545" s="42">
        <v>3095</v>
      </c>
      <c r="F545" s="26"/>
    </row>
    <row r="546" spans="1:6">
      <c r="A546" s="40" t="s">
        <v>5344</v>
      </c>
      <c r="B546" s="40" t="s">
        <v>5344</v>
      </c>
      <c r="C546" s="40" t="s">
        <v>6386</v>
      </c>
      <c r="D546" s="50" t="s">
        <v>6387</v>
      </c>
      <c r="E546" s="42">
        <v>2655</v>
      </c>
      <c r="F546" s="26"/>
    </row>
    <row r="547" spans="1:6">
      <c r="A547" s="40" t="s">
        <v>5344</v>
      </c>
      <c r="B547" s="40" t="s">
        <v>5344</v>
      </c>
      <c r="C547" s="40" t="s">
        <v>6388</v>
      </c>
      <c r="D547" s="50" t="s">
        <v>6389</v>
      </c>
      <c r="E547" s="42">
        <v>2655</v>
      </c>
      <c r="F547" s="26"/>
    </row>
    <row r="548" spans="1:6">
      <c r="A548" s="40" t="s">
        <v>5344</v>
      </c>
      <c r="B548" s="40" t="s">
        <v>5344</v>
      </c>
      <c r="C548" s="40" t="s">
        <v>6390</v>
      </c>
      <c r="D548" s="50" t="s">
        <v>6391</v>
      </c>
      <c r="E548" s="42">
        <v>37145</v>
      </c>
      <c r="F548" s="26"/>
    </row>
    <row r="549" spans="1:6">
      <c r="A549" s="40" t="s">
        <v>5344</v>
      </c>
      <c r="B549" s="40" t="s">
        <v>5344</v>
      </c>
      <c r="C549" s="40" t="s">
        <v>6392</v>
      </c>
      <c r="D549" s="50" t="s">
        <v>6393</v>
      </c>
      <c r="E549" s="42">
        <v>3108</v>
      </c>
      <c r="F549" s="26"/>
    </row>
    <row r="550" spans="1:6">
      <c r="A550" s="40" t="s">
        <v>5344</v>
      </c>
      <c r="B550" s="40" t="s">
        <v>5344</v>
      </c>
      <c r="C550" s="40" t="s">
        <v>6394</v>
      </c>
      <c r="D550" s="50" t="s">
        <v>6395</v>
      </c>
      <c r="E550" s="42">
        <v>3515</v>
      </c>
      <c r="F550" s="26"/>
    </row>
    <row r="551" spans="1:6">
      <c r="A551" s="40" t="s">
        <v>5344</v>
      </c>
      <c r="B551" s="40" t="s">
        <v>5344</v>
      </c>
      <c r="C551" s="40" t="s">
        <v>6396</v>
      </c>
      <c r="D551" s="50" t="s">
        <v>6397</v>
      </c>
      <c r="E551" s="42">
        <v>3805</v>
      </c>
      <c r="F551" s="26"/>
    </row>
    <row r="552" spans="1:6">
      <c r="A552" s="40" t="s">
        <v>5344</v>
      </c>
      <c r="B552" s="40" t="s">
        <v>5344</v>
      </c>
      <c r="C552" s="40" t="s">
        <v>6398</v>
      </c>
      <c r="D552" s="50" t="s">
        <v>6399</v>
      </c>
      <c r="E552" s="42">
        <v>4235</v>
      </c>
      <c r="F552" s="26"/>
    </row>
    <row r="553" spans="1:6">
      <c r="A553" s="40" t="s">
        <v>5344</v>
      </c>
      <c r="B553" s="40" t="s">
        <v>5344</v>
      </c>
      <c r="C553" s="40" t="s">
        <v>6400</v>
      </c>
      <c r="D553" s="50" t="s">
        <v>6401</v>
      </c>
      <c r="E553" s="42">
        <v>219</v>
      </c>
      <c r="F553" s="26"/>
    </row>
    <row r="554" spans="1:6">
      <c r="A554" s="40" t="s">
        <v>5344</v>
      </c>
      <c r="B554" s="40" t="s">
        <v>5344</v>
      </c>
      <c r="C554" s="40" t="s">
        <v>6402</v>
      </c>
      <c r="D554" s="50" t="s">
        <v>6403</v>
      </c>
      <c r="E554" s="42">
        <v>3449</v>
      </c>
      <c r="F554" s="26"/>
    </row>
    <row r="555" spans="1:6">
      <c r="A555" s="40" t="s">
        <v>5344</v>
      </c>
      <c r="B555" s="40" t="s">
        <v>5344</v>
      </c>
      <c r="C555" s="40" t="s">
        <v>6404</v>
      </c>
      <c r="D555" s="50" t="s">
        <v>6405</v>
      </c>
      <c r="E555" s="42">
        <v>28625</v>
      </c>
      <c r="F555" s="26"/>
    </row>
    <row r="556" spans="1:6">
      <c r="A556" s="40" t="s">
        <v>5344</v>
      </c>
      <c r="B556" s="40" t="s">
        <v>5344</v>
      </c>
      <c r="C556" s="40" t="s">
        <v>6406</v>
      </c>
      <c r="D556" s="50" t="s">
        <v>6407</v>
      </c>
      <c r="E556" s="42">
        <v>2353</v>
      </c>
      <c r="F556" s="26"/>
    </row>
    <row r="557" spans="1:6">
      <c r="A557" s="40" t="s">
        <v>5344</v>
      </c>
      <c r="B557" s="40" t="s">
        <v>5344</v>
      </c>
      <c r="C557" s="40" t="s">
        <v>6408</v>
      </c>
      <c r="D557" s="50" t="s">
        <v>6409</v>
      </c>
      <c r="E557" s="42">
        <v>2847</v>
      </c>
      <c r="F557" s="26"/>
    </row>
    <row r="558" spans="1:6">
      <c r="A558" s="40" t="s">
        <v>5344</v>
      </c>
      <c r="B558" s="40" t="s">
        <v>5344</v>
      </c>
      <c r="C558" s="40" t="s">
        <v>6410</v>
      </c>
      <c r="D558" s="50" t="s">
        <v>6411</v>
      </c>
      <c r="E558" s="42">
        <v>2723</v>
      </c>
      <c r="F558" s="26"/>
    </row>
    <row r="559" spans="1:6">
      <c r="A559" s="40" t="s">
        <v>5344</v>
      </c>
      <c r="B559" s="40" t="s">
        <v>5344</v>
      </c>
      <c r="C559" s="40" t="s">
        <v>6412</v>
      </c>
      <c r="D559" s="50" t="s">
        <v>6413</v>
      </c>
      <c r="E559" s="42">
        <v>2002</v>
      </c>
      <c r="F559" s="26"/>
    </row>
    <row r="560" spans="1:6">
      <c r="A560" s="40" t="s">
        <v>5344</v>
      </c>
      <c r="B560" s="40" t="s">
        <v>5344</v>
      </c>
      <c r="C560" s="40" t="s">
        <v>6414</v>
      </c>
      <c r="D560" s="50" t="s">
        <v>6415</v>
      </c>
      <c r="E560" s="42">
        <v>7749</v>
      </c>
      <c r="F560" s="26"/>
    </row>
    <row r="561" spans="1:6">
      <c r="A561" s="40" t="s">
        <v>5344</v>
      </c>
      <c r="B561" s="40" t="s">
        <v>5344</v>
      </c>
      <c r="C561" s="40" t="s">
        <v>6416</v>
      </c>
      <c r="D561" s="50" t="s">
        <v>6417</v>
      </c>
      <c r="E561" s="42">
        <v>732</v>
      </c>
      <c r="F561" s="26"/>
    </row>
    <row r="562" spans="1:6">
      <c r="A562" s="40" t="s">
        <v>5344</v>
      </c>
      <c r="B562" s="40" t="s">
        <v>5344</v>
      </c>
      <c r="C562" s="40" t="s">
        <v>6418</v>
      </c>
      <c r="D562" s="50" t="s">
        <v>6419</v>
      </c>
      <c r="E562" s="42">
        <v>685</v>
      </c>
      <c r="F562" s="26"/>
    </row>
    <row r="563" spans="1:6">
      <c r="A563" s="40" t="s">
        <v>5344</v>
      </c>
      <c r="B563" s="40" t="s">
        <v>5344</v>
      </c>
      <c r="C563" s="40" t="s">
        <v>6420</v>
      </c>
      <c r="D563" s="50" t="s">
        <v>6421</v>
      </c>
      <c r="E563" s="42">
        <v>259</v>
      </c>
      <c r="F563" s="26"/>
    </row>
    <row r="564" spans="1:6">
      <c r="A564" s="40" t="s">
        <v>5344</v>
      </c>
      <c r="B564" s="40" t="s">
        <v>5344</v>
      </c>
      <c r="C564" s="40" t="s">
        <v>6422</v>
      </c>
      <c r="D564" s="50" t="s">
        <v>6423</v>
      </c>
      <c r="E564" s="42">
        <v>259</v>
      </c>
      <c r="F564" s="26"/>
    </row>
    <row r="565" spans="1:6">
      <c r="A565" s="40" t="s">
        <v>5344</v>
      </c>
      <c r="B565" s="40" t="s">
        <v>5344</v>
      </c>
      <c r="C565" s="40" t="s">
        <v>6424</v>
      </c>
      <c r="D565" s="50" t="s">
        <v>6425</v>
      </c>
      <c r="E565" s="42">
        <v>1430</v>
      </c>
      <c r="F565" s="26"/>
    </row>
    <row r="566" spans="1:6">
      <c r="A566" s="40" t="s">
        <v>5344</v>
      </c>
      <c r="B566" s="40" t="s">
        <v>5344</v>
      </c>
      <c r="C566" s="40" t="s">
        <v>6426</v>
      </c>
      <c r="D566" s="50" t="s">
        <v>6427</v>
      </c>
      <c r="E566" s="42">
        <v>1430</v>
      </c>
      <c r="F566" s="26"/>
    </row>
    <row r="567" spans="1:6">
      <c r="A567" s="40" t="s">
        <v>5344</v>
      </c>
      <c r="B567" s="40" t="s">
        <v>5344</v>
      </c>
      <c r="C567" s="40" t="s">
        <v>6428</v>
      </c>
      <c r="D567" s="50" t="s">
        <v>6429</v>
      </c>
      <c r="E567" s="42">
        <v>190</v>
      </c>
      <c r="F567" s="26"/>
    </row>
    <row r="568" spans="1:6">
      <c r="A568" s="40" t="s">
        <v>5344</v>
      </c>
      <c r="B568" s="40" t="s">
        <v>5344</v>
      </c>
      <c r="C568" s="40" t="s">
        <v>6430</v>
      </c>
      <c r="D568" s="50" t="s">
        <v>6431</v>
      </c>
      <c r="E568" s="42">
        <v>215</v>
      </c>
      <c r="F568" s="26"/>
    </row>
    <row r="569" spans="1:6">
      <c r="A569" s="40" t="s">
        <v>5344</v>
      </c>
      <c r="B569" s="40" t="s">
        <v>5344</v>
      </c>
      <c r="C569" s="40" t="s">
        <v>6432</v>
      </c>
      <c r="D569" s="50" t="s">
        <v>6433</v>
      </c>
      <c r="E569" s="42">
        <v>140</v>
      </c>
      <c r="F569" s="26"/>
    </row>
    <row r="570" spans="1:6">
      <c r="A570" s="40" t="s">
        <v>5344</v>
      </c>
      <c r="B570" s="40" t="s">
        <v>5344</v>
      </c>
      <c r="C570" s="40" t="s">
        <v>6434</v>
      </c>
      <c r="D570" s="50" t="s">
        <v>6435</v>
      </c>
      <c r="E570" s="42">
        <v>160</v>
      </c>
      <c r="F570" s="26"/>
    </row>
    <row r="571" spans="1:6">
      <c r="A571" s="40" t="s">
        <v>5344</v>
      </c>
      <c r="B571" s="40" t="s">
        <v>5344</v>
      </c>
      <c r="C571" s="40" t="s">
        <v>6436</v>
      </c>
      <c r="D571" s="50" t="s">
        <v>6437</v>
      </c>
      <c r="E571" s="42">
        <v>160</v>
      </c>
      <c r="F571" s="26"/>
    </row>
    <row r="572" spans="1:6">
      <c r="A572" s="40" t="s">
        <v>5344</v>
      </c>
      <c r="B572" s="40" t="s">
        <v>5344</v>
      </c>
      <c r="C572" s="40" t="s">
        <v>6438</v>
      </c>
      <c r="D572" s="50" t="s">
        <v>6439</v>
      </c>
      <c r="E572" s="42">
        <v>170</v>
      </c>
      <c r="F572" s="26"/>
    </row>
    <row r="573" spans="1:6">
      <c r="A573" s="40" t="s">
        <v>5344</v>
      </c>
      <c r="B573" s="40" t="s">
        <v>5344</v>
      </c>
      <c r="C573" s="40" t="s">
        <v>6440</v>
      </c>
      <c r="D573" s="50" t="s">
        <v>6441</v>
      </c>
      <c r="E573" s="42">
        <v>190</v>
      </c>
      <c r="F573" s="26"/>
    </row>
    <row r="574" spans="1:6">
      <c r="A574" s="40" t="s">
        <v>5344</v>
      </c>
      <c r="B574" s="40" t="s">
        <v>5344</v>
      </c>
      <c r="C574" s="40" t="s">
        <v>6442</v>
      </c>
      <c r="D574" s="50" t="s">
        <v>6443</v>
      </c>
      <c r="E574" s="42">
        <v>230</v>
      </c>
      <c r="F574" s="26"/>
    </row>
    <row r="575" spans="1:6">
      <c r="A575" s="40" t="s">
        <v>5344</v>
      </c>
      <c r="B575" s="40" t="s">
        <v>5344</v>
      </c>
      <c r="C575" s="40" t="s">
        <v>6444</v>
      </c>
      <c r="D575" s="50" t="s">
        <v>6445</v>
      </c>
      <c r="E575" s="42">
        <v>310</v>
      </c>
      <c r="F575" s="26"/>
    </row>
    <row r="576" spans="1:6">
      <c r="A576" s="40" t="s">
        <v>5344</v>
      </c>
      <c r="B576" s="40" t="s">
        <v>5344</v>
      </c>
      <c r="C576" s="40" t="s">
        <v>6446</v>
      </c>
      <c r="D576" s="50" t="s">
        <v>6447</v>
      </c>
      <c r="E576" s="42">
        <v>708</v>
      </c>
      <c r="F576" s="26"/>
    </row>
    <row r="577" spans="1:6">
      <c r="A577" s="40" t="s">
        <v>5344</v>
      </c>
      <c r="B577" s="40" t="s">
        <v>5344</v>
      </c>
      <c r="C577" s="40" t="s">
        <v>6448</v>
      </c>
      <c r="D577" s="50" t="s">
        <v>6449</v>
      </c>
      <c r="E577" s="42">
        <v>4695</v>
      </c>
      <c r="F577" s="26"/>
    </row>
    <row r="578" spans="1:6">
      <c r="A578" s="40" t="s">
        <v>5344</v>
      </c>
      <c r="B578" s="40" t="s">
        <v>5344</v>
      </c>
      <c r="C578" s="40" t="s">
        <v>6450</v>
      </c>
      <c r="D578" s="50" t="s">
        <v>6451</v>
      </c>
      <c r="E578" s="42">
        <v>5395</v>
      </c>
      <c r="F578" s="26"/>
    </row>
    <row r="579" spans="1:6">
      <c r="A579" s="40" t="s">
        <v>5344</v>
      </c>
      <c r="B579" s="40" t="s">
        <v>5344</v>
      </c>
      <c r="C579" s="40" t="s">
        <v>6452</v>
      </c>
      <c r="D579" s="50" t="s">
        <v>6453</v>
      </c>
      <c r="E579" s="42">
        <v>10075</v>
      </c>
      <c r="F579" s="26"/>
    </row>
    <row r="580" spans="1:6">
      <c r="A580" s="40" t="s">
        <v>5344</v>
      </c>
      <c r="B580" s="40" t="s">
        <v>5344</v>
      </c>
      <c r="C580" s="40" t="s">
        <v>6454</v>
      </c>
      <c r="D580" s="50" t="s">
        <v>6455</v>
      </c>
      <c r="E580" s="42">
        <v>8995</v>
      </c>
      <c r="F580" s="26"/>
    </row>
    <row r="581" spans="1:6">
      <c r="A581" s="40" t="s">
        <v>5344</v>
      </c>
      <c r="B581" s="40" t="s">
        <v>5344</v>
      </c>
      <c r="C581" s="40" t="s">
        <v>6456</v>
      </c>
      <c r="D581" s="50" t="s">
        <v>6457</v>
      </c>
      <c r="E581" s="42">
        <v>212000</v>
      </c>
      <c r="F581" s="26"/>
    </row>
    <row r="582" spans="1:6">
      <c r="A582" s="40" t="s">
        <v>5344</v>
      </c>
      <c r="B582" s="40" t="s">
        <v>5344</v>
      </c>
      <c r="C582" s="40" t="s">
        <v>6458</v>
      </c>
      <c r="D582" s="50" t="s">
        <v>6459</v>
      </c>
      <c r="E582" s="42">
        <v>43500</v>
      </c>
      <c r="F582" s="26"/>
    </row>
    <row r="583" spans="1:6">
      <c r="A583" s="40" t="s">
        <v>5344</v>
      </c>
      <c r="B583" s="40" t="s">
        <v>5344</v>
      </c>
      <c r="C583" s="40" t="s">
        <v>6460</v>
      </c>
      <c r="D583" s="50" t="s">
        <v>6461</v>
      </c>
      <c r="E583" s="42">
        <v>40500</v>
      </c>
      <c r="F583" s="26"/>
    </row>
    <row r="584" spans="1:6">
      <c r="A584" s="40" t="s">
        <v>5344</v>
      </c>
      <c r="B584" s="40" t="s">
        <v>5344</v>
      </c>
      <c r="C584" s="40" t="s">
        <v>6462</v>
      </c>
      <c r="D584" s="50" t="s">
        <v>6463</v>
      </c>
      <c r="E584" s="42">
        <v>32620</v>
      </c>
      <c r="F584" s="26"/>
    </row>
    <row r="585" spans="1:6">
      <c r="A585" s="40" t="s">
        <v>5344</v>
      </c>
      <c r="B585" s="40" t="s">
        <v>5344</v>
      </c>
      <c r="C585" s="40" t="s">
        <v>6464</v>
      </c>
      <c r="D585" s="50" t="s">
        <v>6465</v>
      </c>
      <c r="E585" s="42">
        <v>23780</v>
      </c>
      <c r="F585" s="26"/>
    </row>
    <row r="586" spans="1:6">
      <c r="A586" s="40" t="s">
        <v>5344</v>
      </c>
      <c r="B586" s="40" t="s">
        <v>5344</v>
      </c>
      <c r="C586" s="40" t="s">
        <v>6466</v>
      </c>
      <c r="D586" s="50" t="s">
        <v>6467</v>
      </c>
      <c r="E586" s="42">
        <v>46800</v>
      </c>
      <c r="F586" s="26"/>
    </row>
    <row r="587" spans="1:6">
      <c r="A587" s="40" t="s">
        <v>5344</v>
      </c>
      <c r="B587" s="40" t="s">
        <v>5344</v>
      </c>
      <c r="C587" s="40" t="s">
        <v>6468</v>
      </c>
      <c r="D587" s="50" t="s">
        <v>6469</v>
      </c>
      <c r="E587" s="42">
        <v>40580</v>
      </c>
      <c r="F587" s="26"/>
    </row>
    <row r="588" spans="1:6">
      <c r="A588" s="40" t="s">
        <v>5344</v>
      </c>
      <c r="B588" s="40" t="s">
        <v>5344</v>
      </c>
      <c r="C588" s="40" t="s">
        <v>6470</v>
      </c>
      <c r="D588" s="50" t="s">
        <v>6471</v>
      </c>
      <c r="E588" s="42">
        <v>42930</v>
      </c>
      <c r="F588" s="26"/>
    </row>
    <row r="589" spans="1:6">
      <c r="A589" s="40" t="s">
        <v>5344</v>
      </c>
      <c r="B589" s="40" t="s">
        <v>5344</v>
      </c>
      <c r="C589" s="40" t="s">
        <v>6472</v>
      </c>
      <c r="D589" s="50" t="s">
        <v>6473</v>
      </c>
      <c r="E589" s="42">
        <v>42500</v>
      </c>
      <c r="F589" s="26"/>
    </row>
    <row r="590" spans="1:6">
      <c r="A590" s="40" t="s">
        <v>5344</v>
      </c>
      <c r="B590" s="40" t="s">
        <v>5344</v>
      </c>
      <c r="C590" s="40" t="s">
        <v>6474</v>
      </c>
      <c r="D590" s="50" t="s">
        <v>6475</v>
      </c>
      <c r="E590" s="42">
        <v>84500</v>
      </c>
      <c r="F590" s="26"/>
    </row>
    <row r="591" spans="1:6">
      <c r="A591" s="40" t="s">
        <v>5344</v>
      </c>
      <c r="B591" s="40" t="s">
        <v>5344</v>
      </c>
      <c r="C591" s="40" t="s">
        <v>6476</v>
      </c>
      <c r="D591" s="50" t="s">
        <v>6477</v>
      </c>
      <c r="E591" s="42">
        <v>91920</v>
      </c>
      <c r="F591" s="26"/>
    </row>
    <row r="592" spans="1:6">
      <c r="A592" s="40" t="s">
        <v>5344</v>
      </c>
      <c r="B592" s="40" t="s">
        <v>5344</v>
      </c>
      <c r="C592" s="40" t="s">
        <v>6478</v>
      </c>
      <c r="D592" s="50" t="s">
        <v>6479</v>
      </c>
      <c r="E592" s="42">
        <v>88420</v>
      </c>
      <c r="F592" s="26"/>
    </row>
    <row r="593" spans="1:6">
      <c r="A593" s="40" t="s">
        <v>5344</v>
      </c>
      <c r="B593" s="40" t="s">
        <v>5344</v>
      </c>
      <c r="C593" s="40" t="s">
        <v>6480</v>
      </c>
      <c r="D593" s="50" t="s">
        <v>6481</v>
      </c>
      <c r="E593" s="42">
        <v>91920</v>
      </c>
      <c r="F593" s="26"/>
    </row>
    <row r="594" spans="1:6">
      <c r="A594" s="40" t="s">
        <v>5344</v>
      </c>
      <c r="B594" s="40" t="s">
        <v>5344</v>
      </c>
      <c r="C594" s="40" t="s">
        <v>6482</v>
      </c>
      <c r="D594" s="50" t="s">
        <v>6483</v>
      </c>
      <c r="E594" s="42">
        <v>120000</v>
      </c>
      <c r="F594" s="26"/>
    </row>
    <row r="595" spans="1:6">
      <c r="A595" s="40" t="s">
        <v>5344</v>
      </c>
      <c r="B595" s="40" t="s">
        <v>5344</v>
      </c>
      <c r="C595" s="40" t="s">
        <v>6484</v>
      </c>
      <c r="D595" s="50" t="s">
        <v>6485</v>
      </c>
      <c r="E595" s="42">
        <v>118000</v>
      </c>
      <c r="F595" s="26"/>
    </row>
    <row r="596" spans="1:6">
      <c r="A596" s="40" t="s">
        <v>5344</v>
      </c>
      <c r="B596" s="40" t="s">
        <v>5344</v>
      </c>
      <c r="C596" s="40" t="s">
        <v>6486</v>
      </c>
      <c r="D596" s="50" t="s">
        <v>6487</v>
      </c>
      <c r="E596" s="42">
        <v>129</v>
      </c>
      <c r="F596" s="26"/>
    </row>
    <row r="597" spans="1:6">
      <c r="A597" s="40" t="s">
        <v>5344</v>
      </c>
      <c r="B597" s="40" t="s">
        <v>5344</v>
      </c>
      <c r="C597" s="40" t="s">
        <v>6488</v>
      </c>
      <c r="D597" s="50" t="s">
        <v>6489</v>
      </c>
      <c r="E597" s="42">
        <v>800</v>
      </c>
      <c r="F597" s="26"/>
    </row>
    <row r="598" spans="1:6">
      <c r="A598" s="40" t="s">
        <v>5344</v>
      </c>
      <c r="B598" s="40" t="s">
        <v>5344</v>
      </c>
      <c r="C598" s="40" t="s">
        <v>6490</v>
      </c>
      <c r="D598" s="50" t="s">
        <v>6491</v>
      </c>
      <c r="E598" s="42">
        <v>895</v>
      </c>
      <c r="F598" s="26"/>
    </row>
    <row r="599" spans="1:6">
      <c r="A599" s="40" t="s">
        <v>5344</v>
      </c>
      <c r="B599" s="40" t="s">
        <v>5344</v>
      </c>
      <c r="C599" s="40" t="s">
        <v>6492</v>
      </c>
      <c r="D599" s="50" t="s">
        <v>6493</v>
      </c>
      <c r="E599" s="42">
        <v>330</v>
      </c>
      <c r="F599" s="26"/>
    </row>
    <row r="600" spans="1:6">
      <c r="A600" s="40" t="s">
        <v>5344</v>
      </c>
      <c r="B600" s="40" t="s">
        <v>5344</v>
      </c>
      <c r="C600" s="40" t="s">
        <v>6494</v>
      </c>
      <c r="D600" s="50" t="s">
        <v>6495</v>
      </c>
      <c r="E600" s="42">
        <v>290</v>
      </c>
      <c r="F600" s="26"/>
    </row>
    <row r="601" spans="1:6">
      <c r="A601" s="40" t="s">
        <v>5344</v>
      </c>
      <c r="B601" s="40" t="s">
        <v>5344</v>
      </c>
      <c r="C601" s="40" t="s">
        <v>6496</v>
      </c>
      <c r="D601" s="50" t="s">
        <v>6497</v>
      </c>
      <c r="E601" s="42">
        <v>310</v>
      </c>
      <c r="F601" s="26"/>
    </row>
    <row r="602" spans="1:6">
      <c r="A602" s="40" t="s">
        <v>5344</v>
      </c>
      <c r="B602" s="40" t="s">
        <v>5344</v>
      </c>
      <c r="C602" s="40" t="s">
        <v>6498</v>
      </c>
      <c r="D602" s="50" t="s">
        <v>6499</v>
      </c>
      <c r="E602" s="42">
        <v>3376</v>
      </c>
      <c r="F602" s="26"/>
    </row>
    <row r="603" spans="1:6">
      <c r="A603" s="40" t="s">
        <v>5344</v>
      </c>
      <c r="B603" s="40" t="s">
        <v>5344</v>
      </c>
      <c r="C603" s="40" t="s">
        <v>6500</v>
      </c>
      <c r="D603" s="50" t="s">
        <v>6501</v>
      </c>
      <c r="E603" s="42">
        <v>240</v>
      </c>
      <c r="F603" s="26"/>
    </row>
    <row r="604" spans="1:6">
      <c r="A604" s="40" t="s">
        <v>5344</v>
      </c>
      <c r="B604" s="40" t="s">
        <v>5344</v>
      </c>
      <c r="C604" s="40" t="s">
        <v>6502</v>
      </c>
      <c r="D604" s="50" t="s">
        <v>6503</v>
      </c>
      <c r="E604" s="42">
        <v>19.95</v>
      </c>
      <c r="F604" s="26"/>
    </row>
    <row r="605" spans="1:6">
      <c r="A605" s="40" t="s">
        <v>5344</v>
      </c>
      <c r="B605" s="40" t="s">
        <v>5344</v>
      </c>
      <c r="C605" s="40" t="s">
        <v>6504</v>
      </c>
      <c r="D605" s="50" t="s">
        <v>6505</v>
      </c>
      <c r="E605" s="42">
        <v>49.95</v>
      </c>
      <c r="F605" s="26"/>
    </row>
    <row r="606" spans="1:6">
      <c r="A606" s="40" t="s">
        <v>5344</v>
      </c>
      <c r="B606" s="40" t="s">
        <v>5344</v>
      </c>
      <c r="C606" s="40" t="s">
        <v>6506</v>
      </c>
      <c r="D606" s="50" t="s">
        <v>6507</v>
      </c>
      <c r="E606" s="42">
        <v>25.95</v>
      </c>
      <c r="F606" s="26"/>
    </row>
    <row r="607" spans="1:6">
      <c r="A607" s="40" t="s">
        <v>5344</v>
      </c>
      <c r="B607" s="40" t="s">
        <v>5344</v>
      </c>
      <c r="C607" s="40" t="s">
        <v>6508</v>
      </c>
      <c r="D607" s="50" t="s">
        <v>6509</v>
      </c>
      <c r="E607" s="42">
        <v>35.950000000000003</v>
      </c>
      <c r="F607" s="26"/>
    </row>
    <row r="608" spans="1:6">
      <c r="A608" s="40" t="s">
        <v>5344</v>
      </c>
      <c r="B608" s="40" t="s">
        <v>5344</v>
      </c>
      <c r="C608" s="40" t="s">
        <v>6510</v>
      </c>
      <c r="D608" s="50" t="s">
        <v>6511</v>
      </c>
      <c r="E608" s="42">
        <v>249</v>
      </c>
      <c r="F608" s="26"/>
    </row>
    <row r="609" spans="1:6">
      <c r="A609" s="40" t="s">
        <v>5344</v>
      </c>
      <c r="B609" s="40" t="s">
        <v>5344</v>
      </c>
      <c r="C609" s="40" t="s">
        <v>6512</v>
      </c>
      <c r="D609" s="50" t="s">
        <v>6513</v>
      </c>
      <c r="E609" s="42">
        <v>249</v>
      </c>
      <c r="F609" s="26"/>
    </row>
    <row r="610" spans="1:6">
      <c r="A610" s="40" t="s">
        <v>5344</v>
      </c>
      <c r="B610" s="40" t="s">
        <v>5344</v>
      </c>
      <c r="C610" s="40" t="s">
        <v>6514</v>
      </c>
      <c r="D610" s="50" t="s">
        <v>6515</v>
      </c>
      <c r="E610" s="42">
        <v>634</v>
      </c>
      <c r="F610" s="26"/>
    </row>
    <row r="611" spans="1:6">
      <c r="A611" s="40" t="s">
        <v>5344</v>
      </c>
      <c r="B611" s="40" t="s">
        <v>5344</v>
      </c>
      <c r="C611" s="40" t="s">
        <v>6516</v>
      </c>
      <c r="D611" s="50" t="s">
        <v>6517</v>
      </c>
      <c r="E611" s="42">
        <v>99</v>
      </c>
      <c r="F611" s="26"/>
    </row>
    <row r="612" spans="1:6">
      <c r="A612" s="40" t="s">
        <v>5344</v>
      </c>
      <c r="B612" s="40" t="s">
        <v>5344</v>
      </c>
      <c r="C612" s="40" t="s">
        <v>6518</v>
      </c>
      <c r="D612" s="50" t="s">
        <v>6519</v>
      </c>
      <c r="E612" s="42">
        <v>199</v>
      </c>
      <c r="F612" s="26"/>
    </row>
    <row r="613" spans="1:6">
      <c r="A613" s="40" t="s">
        <v>5344</v>
      </c>
      <c r="B613" s="40" t="s">
        <v>5344</v>
      </c>
      <c r="C613" s="40" t="s">
        <v>6520</v>
      </c>
      <c r="D613" s="50" t="s">
        <v>6521</v>
      </c>
      <c r="E613" s="42">
        <v>99</v>
      </c>
      <c r="F613" s="26"/>
    </row>
    <row r="614" spans="1:6">
      <c r="A614" s="40" t="s">
        <v>5344</v>
      </c>
      <c r="B614" s="40" t="s">
        <v>5344</v>
      </c>
      <c r="C614" s="40" t="s">
        <v>6522</v>
      </c>
      <c r="D614" s="50" t="s">
        <v>6523</v>
      </c>
      <c r="E614" s="42">
        <v>129</v>
      </c>
      <c r="F614" s="26"/>
    </row>
    <row r="615" spans="1:6">
      <c r="A615" s="40" t="s">
        <v>5344</v>
      </c>
      <c r="B615" s="40" t="s">
        <v>5344</v>
      </c>
      <c r="C615" s="40" t="s">
        <v>6524</v>
      </c>
      <c r="D615" s="50" t="s">
        <v>6525</v>
      </c>
      <c r="E615" s="42">
        <v>4680</v>
      </c>
      <c r="F615" s="26"/>
    </row>
    <row r="616" spans="1:6">
      <c r="A616" s="40" t="s">
        <v>5344</v>
      </c>
      <c r="B616" s="40" t="s">
        <v>5344</v>
      </c>
      <c r="C616" s="40" t="s">
        <v>6526</v>
      </c>
      <c r="D616" s="50" t="s">
        <v>6527</v>
      </c>
      <c r="E616" s="42">
        <v>4695</v>
      </c>
      <c r="F616" s="26"/>
    </row>
    <row r="617" spans="1:6">
      <c r="A617" s="40" t="s">
        <v>5344</v>
      </c>
      <c r="B617" s="40" t="s">
        <v>5344</v>
      </c>
      <c r="C617" s="40" t="s">
        <v>6528</v>
      </c>
      <c r="D617" s="50" t="s">
        <v>6529</v>
      </c>
      <c r="E617" s="42">
        <v>250</v>
      </c>
      <c r="F617" s="26"/>
    </row>
    <row r="618" spans="1:6">
      <c r="A618" s="40" t="s">
        <v>5344</v>
      </c>
      <c r="B618" s="40" t="s">
        <v>5344</v>
      </c>
      <c r="C618" s="40" t="s">
        <v>6530</v>
      </c>
      <c r="D618" s="50" t="s">
        <v>6531</v>
      </c>
      <c r="E618" s="42">
        <v>8600</v>
      </c>
      <c r="F618" s="26"/>
    </row>
    <row r="619" spans="1:6">
      <c r="A619" s="40" t="s">
        <v>5344</v>
      </c>
      <c r="B619" s="40" t="s">
        <v>5344</v>
      </c>
      <c r="C619" s="40" t="s">
        <v>6532</v>
      </c>
      <c r="D619" s="50" t="s">
        <v>6533</v>
      </c>
      <c r="E619" s="42">
        <v>7800</v>
      </c>
      <c r="F619" s="26"/>
    </row>
    <row r="620" spans="1:6">
      <c r="A620" s="40" t="s">
        <v>5344</v>
      </c>
      <c r="B620" s="40" t="s">
        <v>5344</v>
      </c>
      <c r="C620" s="40" t="s">
        <v>6534</v>
      </c>
      <c r="D620" s="50" t="s">
        <v>6535</v>
      </c>
      <c r="E620" s="42">
        <v>8600</v>
      </c>
      <c r="F620" s="26"/>
    </row>
    <row r="621" spans="1:6">
      <c r="A621" s="40" t="s">
        <v>5344</v>
      </c>
      <c r="B621" s="40" t="s">
        <v>5344</v>
      </c>
      <c r="C621" s="40" t="s">
        <v>6536</v>
      </c>
      <c r="D621" s="50" t="s">
        <v>6537</v>
      </c>
      <c r="E621" s="42">
        <v>6700</v>
      </c>
      <c r="F621" s="26"/>
    </row>
    <row r="622" spans="1:6">
      <c r="A622" s="40" t="s">
        <v>5344</v>
      </c>
      <c r="B622" s="40" t="s">
        <v>5344</v>
      </c>
      <c r="C622" s="40" t="s">
        <v>6538</v>
      </c>
      <c r="D622" s="50" t="s">
        <v>6539</v>
      </c>
      <c r="E622" s="42">
        <v>63220</v>
      </c>
      <c r="F622" s="26"/>
    </row>
    <row r="623" spans="1:6">
      <c r="A623" s="40" t="s">
        <v>5344</v>
      </c>
      <c r="B623" s="40" t="s">
        <v>5344</v>
      </c>
      <c r="C623" s="40" t="s">
        <v>6540</v>
      </c>
      <c r="D623" s="50" t="s">
        <v>6541</v>
      </c>
      <c r="E623" s="42">
        <v>83450</v>
      </c>
      <c r="F623" s="26"/>
    </row>
    <row r="624" spans="1:6">
      <c r="A624" s="40" t="s">
        <v>5344</v>
      </c>
      <c r="B624" s="40" t="s">
        <v>5344</v>
      </c>
      <c r="C624" s="40" t="s">
        <v>6542</v>
      </c>
      <c r="D624" s="50" t="s">
        <v>6543</v>
      </c>
      <c r="E624" s="42">
        <v>110000</v>
      </c>
      <c r="F624" s="26"/>
    </row>
    <row r="625" spans="1:6">
      <c r="A625" s="40" t="s">
        <v>5344</v>
      </c>
      <c r="B625" s="40" t="s">
        <v>5344</v>
      </c>
      <c r="C625" s="40" t="s">
        <v>6544</v>
      </c>
      <c r="D625" s="50" t="s">
        <v>6544</v>
      </c>
      <c r="E625" s="42">
        <v>164900</v>
      </c>
      <c r="F625" s="26"/>
    </row>
    <row r="626" spans="1:6">
      <c r="A626" s="40" t="s">
        <v>5344</v>
      </c>
      <c r="B626" s="40" t="s">
        <v>5344</v>
      </c>
      <c r="C626" s="40" t="s">
        <v>6545</v>
      </c>
      <c r="D626" s="50" t="s">
        <v>6546</v>
      </c>
      <c r="E626" s="42">
        <v>66380</v>
      </c>
      <c r="F626" s="26"/>
    </row>
    <row r="627" spans="1:6">
      <c r="A627" s="40" t="s">
        <v>5344</v>
      </c>
      <c r="B627" s="40" t="s">
        <v>5344</v>
      </c>
      <c r="C627" s="40" t="s">
        <v>6547</v>
      </c>
      <c r="D627" s="50" t="s">
        <v>6547</v>
      </c>
      <c r="E627" s="42">
        <v>153000</v>
      </c>
      <c r="F627" s="26"/>
    </row>
    <row r="628" spans="1:6">
      <c r="A628" s="40" t="s">
        <v>5344</v>
      </c>
      <c r="B628" s="40" t="s">
        <v>5344</v>
      </c>
      <c r="C628" s="40" t="s">
        <v>6548</v>
      </c>
      <c r="D628" s="50" t="s">
        <v>6549</v>
      </c>
      <c r="E628" s="42">
        <v>18200</v>
      </c>
      <c r="F628" s="26"/>
    </row>
    <row r="629" spans="1:6">
      <c r="A629" s="40" t="s">
        <v>5344</v>
      </c>
      <c r="B629" s="40" t="s">
        <v>5344</v>
      </c>
      <c r="C629" s="40" t="s">
        <v>6550</v>
      </c>
      <c r="D629" s="50" t="s">
        <v>6551</v>
      </c>
      <c r="E629" s="42">
        <v>35</v>
      </c>
      <c r="F629" s="5"/>
    </row>
    <row r="630" spans="1:6">
      <c r="A630" s="40" t="s">
        <v>5344</v>
      </c>
      <c r="B630" s="40" t="s">
        <v>5344</v>
      </c>
      <c r="C630" s="40" t="s">
        <v>6552</v>
      </c>
      <c r="D630" s="50" t="s">
        <v>6553</v>
      </c>
      <c r="E630" s="42">
        <v>9500</v>
      </c>
      <c r="F630" s="5"/>
    </row>
    <row r="631" spans="1:6">
      <c r="A631" s="40" t="s">
        <v>5344</v>
      </c>
      <c r="B631" s="40" t="s">
        <v>5344</v>
      </c>
      <c r="C631" s="40" t="s">
        <v>6554</v>
      </c>
      <c r="D631" s="50" t="s">
        <v>6555</v>
      </c>
      <c r="E631" s="42">
        <v>3900</v>
      </c>
      <c r="F631" s="5"/>
    </row>
    <row r="632" spans="1:6">
      <c r="A632" s="40" t="s">
        <v>5344</v>
      </c>
      <c r="B632" s="40" t="s">
        <v>5344</v>
      </c>
      <c r="C632" s="40" t="s">
        <v>6556</v>
      </c>
      <c r="D632" s="50" t="s">
        <v>6557</v>
      </c>
      <c r="E632" s="42">
        <v>6700</v>
      </c>
      <c r="F632" s="5"/>
    </row>
    <row r="633" spans="1:6">
      <c r="A633" s="40" t="s">
        <v>5344</v>
      </c>
      <c r="B633" s="40" t="s">
        <v>5344</v>
      </c>
      <c r="C633" s="40" t="s">
        <v>6558</v>
      </c>
      <c r="D633" s="50" t="s">
        <v>6559</v>
      </c>
      <c r="E633" s="42">
        <v>29090</v>
      </c>
      <c r="F633" s="5"/>
    </row>
    <row r="634" spans="1:6">
      <c r="A634" s="40" t="s">
        <v>5344</v>
      </c>
      <c r="B634" s="40" t="s">
        <v>5344</v>
      </c>
      <c r="C634" s="40" t="s">
        <v>6560</v>
      </c>
      <c r="D634" s="50" t="s">
        <v>6561</v>
      </c>
      <c r="E634" s="42">
        <v>25600</v>
      </c>
      <c r="F634" s="5"/>
    </row>
    <row r="635" spans="1:6">
      <c r="A635" s="40" t="s">
        <v>5344</v>
      </c>
      <c r="B635" s="40" t="s">
        <v>5344</v>
      </c>
      <c r="C635" s="40" t="s">
        <v>6562</v>
      </c>
      <c r="D635" s="50" t="s">
        <v>6563</v>
      </c>
      <c r="E635" s="42">
        <v>22250</v>
      </c>
      <c r="F635" s="5"/>
    </row>
    <row r="636" spans="1:6">
      <c r="A636" s="40" t="s">
        <v>5344</v>
      </c>
      <c r="B636" s="40" t="s">
        <v>5344</v>
      </c>
      <c r="C636" s="40" t="s">
        <v>6564</v>
      </c>
      <c r="D636" s="50" t="s">
        <v>6565</v>
      </c>
      <c r="E636" s="42">
        <v>19799.61</v>
      </c>
      <c r="F636" s="5"/>
    </row>
    <row r="637" spans="1:6">
      <c r="A637" s="40" t="s">
        <v>5344</v>
      </c>
      <c r="B637" s="40" t="s">
        <v>5344</v>
      </c>
      <c r="C637" s="40" t="s">
        <v>6566</v>
      </c>
      <c r="D637" s="50" t="s">
        <v>6567</v>
      </c>
      <c r="E637" s="42">
        <v>15600</v>
      </c>
      <c r="F637" s="5"/>
    </row>
    <row r="638" spans="1:6">
      <c r="A638" s="40" t="s">
        <v>5344</v>
      </c>
      <c r="B638" s="40" t="s">
        <v>5344</v>
      </c>
      <c r="C638" s="40" t="s">
        <v>6568</v>
      </c>
      <c r="D638" s="50" t="s">
        <v>6569</v>
      </c>
      <c r="E638" s="42">
        <v>17450</v>
      </c>
      <c r="F638" s="5"/>
    </row>
    <row r="639" spans="1:6">
      <c r="A639" s="40" t="s">
        <v>5344</v>
      </c>
      <c r="B639" s="40" t="s">
        <v>5344</v>
      </c>
      <c r="C639" s="40" t="s">
        <v>6570</v>
      </c>
      <c r="D639" s="50" t="s">
        <v>6571</v>
      </c>
      <c r="E639" s="42">
        <v>13450</v>
      </c>
      <c r="F639" s="5"/>
    </row>
    <row r="640" spans="1:6">
      <c r="A640" s="40" t="s">
        <v>5344</v>
      </c>
      <c r="B640" s="40" t="s">
        <v>5344</v>
      </c>
      <c r="C640" s="40" t="s">
        <v>6572</v>
      </c>
      <c r="D640" s="50" t="s">
        <v>6573</v>
      </c>
      <c r="E640" s="42">
        <v>22962.62</v>
      </c>
      <c r="F640" s="5"/>
    </row>
    <row r="641" spans="1:6">
      <c r="A641" s="40" t="s">
        <v>5344</v>
      </c>
      <c r="B641" s="40" t="s">
        <v>5344</v>
      </c>
      <c r="C641" s="40" t="s">
        <v>6574</v>
      </c>
      <c r="D641" s="50" t="s">
        <v>6575</v>
      </c>
      <c r="E641" s="42">
        <v>30100</v>
      </c>
      <c r="F641" s="5"/>
    </row>
    <row r="642" spans="1:6">
      <c r="A642" s="40" t="s">
        <v>5344</v>
      </c>
      <c r="B642" s="40" t="s">
        <v>5344</v>
      </c>
      <c r="C642" s="40" t="s">
        <v>6576</v>
      </c>
      <c r="D642" s="50" t="s">
        <v>6577</v>
      </c>
      <c r="E642" s="42">
        <v>26050</v>
      </c>
      <c r="F642" s="5"/>
    </row>
    <row r="643" spans="1:6">
      <c r="A643" s="40" t="s">
        <v>5344</v>
      </c>
      <c r="B643" s="40" t="s">
        <v>5344</v>
      </c>
      <c r="C643" s="40" t="s">
        <v>6578</v>
      </c>
      <c r="D643" s="50" t="s">
        <v>6579</v>
      </c>
      <c r="E643" s="42">
        <v>24200</v>
      </c>
      <c r="F643" s="5"/>
    </row>
    <row r="644" spans="1:6">
      <c r="A644" s="40" t="s">
        <v>5344</v>
      </c>
      <c r="B644" s="40" t="s">
        <v>5344</v>
      </c>
      <c r="C644" s="40" t="s">
        <v>6580</v>
      </c>
      <c r="D644" s="50" t="s">
        <v>6581</v>
      </c>
      <c r="E644" s="42">
        <v>910</v>
      </c>
      <c r="F644" s="5"/>
    </row>
    <row r="645" spans="1:6">
      <c r="A645" s="40" t="s">
        <v>5344</v>
      </c>
      <c r="B645" s="40" t="s">
        <v>5344</v>
      </c>
      <c r="C645" s="40" t="s">
        <v>6582</v>
      </c>
      <c r="D645" s="50" t="s">
        <v>6583</v>
      </c>
      <c r="E645" s="42">
        <v>44000</v>
      </c>
      <c r="F645" s="5"/>
    </row>
    <row r="646" spans="1:6">
      <c r="A646" s="40" t="s">
        <v>5344</v>
      </c>
      <c r="B646" s="40" t="s">
        <v>5344</v>
      </c>
      <c r="C646" s="40" t="s">
        <v>6584</v>
      </c>
      <c r="D646" s="50" t="s">
        <v>6585</v>
      </c>
      <c r="E646" s="42">
        <v>32000</v>
      </c>
      <c r="F646" s="5"/>
    </row>
    <row r="647" spans="1:6">
      <c r="A647" s="40" t="s">
        <v>5344</v>
      </c>
      <c r="B647" s="40" t="s">
        <v>5344</v>
      </c>
      <c r="C647" s="40" t="s">
        <v>6586</v>
      </c>
      <c r="D647" s="50" t="s">
        <v>6587</v>
      </c>
      <c r="E647" s="42">
        <v>32000</v>
      </c>
      <c r="F647" s="5"/>
    </row>
    <row r="648" spans="1:6">
      <c r="A648" s="40" t="s">
        <v>5344</v>
      </c>
      <c r="B648" s="40" t="s">
        <v>5344</v>
      </c>
      <c r="C648" s="40" t="s">
        <v>6588</v>
      </c>
      <c r="D648" s="50" t="s">
        <v>6589</v>
      </c>
      <c r="E648" s="42">
        <v>29800</v>
      </c>
      <c r="F648" s="5"/>
    </row>
    <row r="649" spans="1:6">
      <c r="A649" s="40" t="s">
        <v>5344</v>
      </c>
      <c r="B649" s="40" t="s">
        <v>5344</v>
      </c>
      <c r="C649" s="40" t="s">
        <v>6590</v>
      </c>
      <c r="D649" s="50" t="s">
        <v>6591</v>
      </c>
      <c r="E649" s="42">
        <v>1150</v>
      </c>
      <c r="F649" s="5"/>
    </row>
    <row r="650" spans="1:6">
      <c r="A650" s="40" t="s">
        <v>6592</v>
      </c>
      <c r="B650" s="40" t="s">
        <v>6592</v>
      </c>
      <c r="C650" s="40" t="s">
        <v>6593</v>
      </c>
      <c r="D650" s="50" t="s">
        <v>6594</v>
      </c>
      <c r="E650" s="42">
        <v>3599</v>
      </c>
      <c r="F650" s="5"/>
    </row>
    <row r="651" spans="1:6">
      <c r="A651" s="40" t="s">
        <v>6592</v>
      </c>
      <c r="B651" s="40" t="s">
        <v>6592</v>
      </c>
      <c r="C651" s="40" t="s">
        <v>6595</v>
      </c>
      <c r="D651" s="50" t="s">
        <v>6596</v>
      </c>
      <c r="E651" s="42">
        <v>6500</v>
      </c>
      <c r="F651" s="5"/>
    </row>
    <row r="652" spans="1:6">
      <c r="A652" s="40" t="s">
        <v>6592</v>
      </c>
      <c r="B652" s="40" t="s">
        <v>6592</v>
      </c>
      <c r="C652" s="40" t="s">
        <v>6597</v>
      </c>
      <c r="D652" s="50" t="s">
        <v>6598</v>
      </c>
      <c r="E652" s="42">
        <v>3200</v>
      </c>
      <c r="F652" s="5"/>
    </row>
    <row r="653" spans="1:6">
      <c r="A653" s="40" t="s">
        <v>6592</v>
      </c>
      <c r="B653" s="40" t="s">
        <v>6592</v>
      </c>
      <c r="C653" s="40" t="s">
        <v>6599</v>
      </c>
      <c r="D653" s="50" t="s">
        <v>6600</v>
      </c>
      <c r="E653" s="42">
        <v>2000</v>
      </c>
      <c r="F653" s="5"/>
    </row>
    <row r="654" spans="1:6">
      <c r="A654" s="40" t="s">
        <v>6592</v>
      </c>
      <c r="B654" s="40" t="s">
        <v>6592</v>
      </c>
      <c r="C654" s="40" t="s">
        <v>6601</v>
      </c>
      <c r="D654" s="50" t="s">
        <v>6602</v>
      </c>
      <c r="E654" s="42">
        <v>1350</v>
      </c>
      <c r="F654" s="5"/>
    </row>
    <row r="655" spans="1:6">
      <c r="A655" s="40" t="s">
        <v>6592</v>
      </c>
      <c r="B655" s="40" t="s">
        <v>6592</v>
      </c>
      <c r="C655" s="40" t="s">
        <v>6603</v>
      </c>
      <c r="D655" s="50" t="s">
        <v>6604</v>
      </c>
      <c r="E655" s="42">
        <v>205</v>
      </c>
      <c r="F655" s="5"/>
    </row>
    <row r="656" spans="1:6">
      <c r="A656" s="40" t="s">
        <v>6592</v>
      </c>
      <c r="B656" s="40" t="s">
        <v>6592</v>
      </c>
      <c r="C656" s="40" t="s">
        <v>6605</v>
      </c>
      <c r="D656" s="50" t="s">
        <v>6606</v>
      </c>
      <c r="E656" s="42">
        <v>2699</v>
      </c>
      <c r="F656" s="5"/>
    </row>
    <row r="657" spans="1:6">
      <c r="A657" s="40" t="s">
        <v>6592</v>
      </c>
      <c r="B657" s="40" t="s">
        <v>6592</v>
      </c>
      <c r="C657" s="40" t="s">
        <v>6607</v>
      </c>
      <c r="D657" s="50" t="s">
        <v>6608</v>
      </c>
      <c r="E657" s="42">
        <v>1349</v>
      </c>
      <c r="F657" s="5"/>
    </row>
    <row r="658" spans="1:6">
      <c r="A658" s="40" t="s">
        <v>6592</v>
      </c>
      <c r="B658" s="40" t="s">
        <v>6592</v>
      </c>
      <c r="C658" s="40" t="s">
        <v>6609</v>
      </c>
      <c r="D658" s="50" t="s">
        <v>6610</v>
      </c>
      <c r="E658" s="42">
        <v>315</v>
      </c>
      <c r="F658" s="5"/>
    </row>
    <row r="659" spans="1:6">
      <c r="A659" s="40" t="s">
        <v>6592</v>
      </c>
      <c r="B659" s="40" t="s">
        <v>6592</v>
      </c>
      <c r="C659" s="40" t="s">
        <v>6611</v>
      </c>
      <c r="D659" s="50" t="s">
        <v>6612</v>
      </c>
      <c r="E659" s="42">
        <v>690</v>
      </c>
      <c r="F659" s="5"/>
    </row>
    <row r="660" spans="1:6">
      <c r="A660" s="40" t="s">
        <v>6592</v>
      </c>
      <c r="B660" s="40" t="s">
        <v>6592</v>
      </c>
      <c r="C660" s="40" t="s">
        <v>6613</v>
      </c>
      <c r="D660" s="50" t="s">
        <v>6614</v>
      </c>
      <c r="E660" s="42">
        <v>1105</v>
      </c>
      <c r="F660" s="5"/>
    </row>
    <row r="661" spans="1:6">
      <c r="A661" s="40" t="s">
        <v>6592</v>
      </c>
      <c r="B661" s="40" t="s">
        <v>6592</v>
      </c>
      <c r="C661" s="40" t="s">
        <v>6615</v>
      </c>
      <c r="D661" s="50" t="s">
        <v>6616</v>
      </c>
      <c r="E661" s="42">
        <v>1725</v>
      </c>
      <c r="F661" s="5"/>
    </row>
    <row r="662" spans="1:6">
      <c r="A662" s="40" t="s">
        <v>6592</v>
      </c>
      <c r="B662" s="40" t="s">
        <v>6592</v>
      </c>
      <c r="C662" s="40" t="s">
        <v>6617</v>
      </c>
      <c r="D662" s="50" t="s">
        <v>6618</v>
      </c>
      <c r="E662" s="42">
        <v>2530</v>
      </c>
      <c r="F662" s="5"/>
    </row>
    <row r="663" spans="1:6">
      <c r="A663" s="40" t="s">
        <v>6592</v>
      </c>
      <c r="B663" s="40" t="s">
        <v>6592</v>
      </c>
      <c r="C663" s="40" t="s">
        <v>6619</v>
      </c>
      <c r="D663" s="50" t="s">
        <v>6620</v>
      </c>
      <c r="E663" s="42">
        <v>3220</v>
      </c>
      <c r="F663" s="5"/>
    </row>
    <row r="664" spans="1:6">
      <c r="A664" s="40" t="s">
        <v>6592</v>
      </c>
      <c r="B664" s="40" t="s">
        <v>6592</v>
      </c>
      <c r="C664" s="40" t="s">
        <v>6621</v>
      </c>
      <c r="D664" s="50" t="s">
        <v>6622</v>
      </c>
      <c r="E664" s="42">
        <v>4140</v>
      </c>
      <c r="F664" s="5"/>
    </row>
    <row r="665" spans="1:6">
      <c r="A665" s="40" t="s">
        <v>6592</v>
      </c>
      <c r="B665" s="40" t="s">
        <v>6592</v>
      </c>
      <c r="C665" s="40" t="s">
        <v>6623</v>
      </c>
      <c r="D665" s="50" t="s">
        <v>6624</v>
      </c>
      <c r="E665" s="42">
        <v>2299</v>
      </c>
      <c r="F665" s="5"/>
    </row>
    <row r="666" spans="1:6">
      <c r="A666" s="40" t="s">
        <v>6592</v>
      </c>
      <c r="B666" s="40" t="s">
        <v>6592</v>
      </c>
      <c r="C666" s="40" t="s">
        <v>6625</v>
      </c>
      <c r="D666" s="50" t="s">
        <v>6626</v>
      </c>
      <c r="E666" s="42">
        <v>1149</v>
      </c>
      <c r="F666" s="5"/>
    </row>
    <row r="667" spans="1:6">
      <c r="A667" s="40" t="s">
        <v>6592</v>
      </c>
      <c r="B667" s="40" t="s">
        <v>6592</v>
      </c>
      <c r="C667" s="40" t="s">
        <v>6627</v>
      </c>
      <c r="D667" s="50" t="s">
        <v>6628</v>
      </c>
      <c r="E667" s="42">
        <v>275</v>
      </c>
      <c r="F667" s="5"/>
    </row>
    <row r="668" spans="1:6">
      <c r="A668" s="40" t="s">
        <v>6592</v>
      </c>
      <c r="B668" s="40" t="s">
        <v>6592</v>
      </c>
      <c r="C668" s="40" t="s">
        <v>6629</v>
      </c>
      <c r="D668" s="50" t="s">
        <v>6630</v>
      </c>
      <c r="E668" s="42">
        <v>600</v>
      </c>
      <c r="F668" s="5"/>
    </row>
    <row r="669" spans="1:6">
      <c r="A669" s="40" t="s">
        <v>6592</v>
      </c>
      <c r="B669" s="40" t="s">
        <v>6592</v>
      </c>
      <c r="C669" s="40" t="s">
        <v>6631</v>
      </c>
      <c r="D669" s="50" t="s">
        <v>6632</v>
      </c>
      <c r="E669" s="42">
        <v>960</v>
      </c>
      <c r="F669" s="5"/>
    </row>
    <row r="670" spans="1:6">
      <c r="A670" s="40" t="s">
        <v>6592</v>
      </c>
      <c r="B670" s="40" t="s">
        <v>6592</v>
      </c>
      <c r="C670" s="40" t="s">
        <v>6633</v>
      </c>
      <c r="D670" s="50" t="s">
        <v>6634</v>
      </c>
      <c r="E670" s="42">
        <v>1500</v>
      </c>
      <c r="F670" s="5"/>
    </row>
    <row r="671" spans="1:6">
      <c r="A671" s="40" t="s">
        <v>6592</v>
      </c>
      <c r="B671" s="40" t="s">
        <v>6592</v>
      </c>
      <c r="C671" s="40" t="s">
        <v>6635</v>
      </c>
      <c r="D671" s="50" t="s">
        <v>6636</v>
      </c>
      <c r="E671" s="42">
        <v>2200</v>
      </c>
      <c r="F671" s="5"/>
    </row>
    <row r="672" spans="1:6">
      <c r="A672" s="40" t="s">
        <v>6592</v>
      </c>
      <c r="B672" s="40" t="s">
        <v>6592</v>
      </c>
      <c r="C672" s="40" t="s">
        <v>6637</v>
      </c>
      <c r="D672" s="50" t="s">
        <v>6638</v>
      </c>
      <c r="E672" s="42">
        <v>2800</v>
      </c>
      <c r="F672" s="5"/>
    </row>
    <row r="673" spans="1:6">
      <c r="A673" s="40" t="s">
        <v>6592</v>
      </c>
      <c r="B673" s="40" t="s">
        <v>6592</v>
      </c>
      <c r="C673" s="40" t="s">
        <v>6639</v>
      </c>
      <c r="D673" s="50" t="s">
        <v>6640</v>
      </c>
      <c r="E673" s="42">
        <v>3600</v>
      </c>
      <c r="F673" s="5"/>
    </row>
    <row r="674" spans="1:6">
      <c r="A674" s="40" t="s">
        <v>6592</v>
      </c>
      <c r="B674" s="40" t="s">
        <v>6592</v>
      </c>
      <c r="C674" s="40" t="s">
        <v>6641</v>
      </c>
      <c r="D674" s="50" t="s">
        <v>6642</v>
      </c>
      <c r="E674" s="42">
        <v>220</v>
      </c>
      <c r="F674" s="5"/>
    </row>
    <row r="675" spans="1:6">
      <c r="A675" s="40" t="s">
        <v>6592</v>
      </c>
      <c r="B675" s="40" t="s">
        <v>6592</v>
      </c>
      <c r="C675" s="40" t="s">
        <v>6643</v>
      </c>
      <c r="D675" s="50" t="s">
        <v>6644</v>
      </c>
      <c r="E675" s="42">
        <v>420</v>
      </c>
      <c r="F675" s="5"/>
    </row>
    <row r="676" spans="1:6">
      <c r="A676" s="40" t="s">
        <v>6592</v>
      </c>
      <c r="B676" s="40" t="s">
        <v>6592</v>
      </c>
      <c r="C676" s="40" t="s">
        <v>6645</v>
      </c>
      <c r="D676" s="50" t="s">
        <v>6646</v>
      </c>
      <c r="E676" s="42">
        <v>270</v>
      </c>
      <c r="F676" s="5"/>
    </row>
    <row r="677" spans="1:6">
      <c r="A677" s="40" t="s">
        <v>6592</v>
      </c>
      <c r="B677" s="40" t="s">
        <v>6592</v>
      </c>
      <c r="C677" s="40" t="s">
        <v>6647</v>
      </c>
      <c r="D677" s="50" t="s">
        <v>6648</v>
      </c>
      <c r="E677" s="42">
        <v>505</v>
      </c>
      <c r="F677" s="5"/>
    </row>
    <row r="678" spans="1:6">
      <c r="A678" s="40" t="s">
        <v>6592</v>
      </c>
      <c r="B678" s="40" t="s">
        <v>6592</v>
      </c>
      <c r="C678" s="40" t="s">
        <v>6649</v>
      </c>
      <c r="D678" s="50" t="s">
        <v>6650</v>
      </c>
      <c r="E678" s="42">
        <v>940</v>
      </c>
      <c r="F678" s="5"/>
    </row>
    <row r="679" spans="1:6">
      <c r="A679" s="40" t="s">
        <v>6592</v>
      </c>
      <c r="B679" s="40" t="s">
        <v>6592</v>
      </c>
      <c r="C679" s="40" t="s">
        <v>6651</v>
      </c>
      <c r="D679" s="50" t="s">
        <v>6652</v>
      </c>
      <c r="E679" s="42">
        <v>2699</v>
      </c>
      <c r="F679" s="5"/>
    </row>
    <row r="680" spans="1:6">
      <c r="A680" s="40" t="s">
        <v>6592</v>
      </c>
      <c r="B680" s="40" t="s">
        <v>6592</v>
      </c>
      <c r="C680" s="40" t="s">
        <v>6653</v>
      </c>
      <c r="D680" s="50" t="s">
        <v>6654</v>
      </c>
      <c r="E680" s="42">
        <v>1349</v>
      </c>
      <c r="F680" s="5"/>
    </row>
    <row r="681" spans="1:6">
      <c r="A681" s="40" t="s">
        <v>6592</v>
      </c>
      <c r="B681" s="40" t="s">
        <v>6592</v>
      </c>
      <c r="C681" s="40" t="s">
        <v>6655</v>
      </c>
      <c r="D681" s="50" t="s">
        <v>6656</v>
      </c>
      <c r="E681" s="42">
        <v>178.75</v>
      </c>
      <c r="F681" s="5"/>
    </row>
    <row r="682" spans="1:6">
      <c r="A682" s="40" t="s">
        <v>6592</v>
      </c>
      <c r="B682" s="40" t="s">
        <v>6592</v>
      </c>
      <c r="C682" s="40" t="s">
        <v>6657</v>
      </c>
      <c r="D682" s="50" t="s">
        <v>6658</v>
      </c>
      <c r="E682" s="42">
        <v>390</v>
      </c>
      <c r="F682" s="5"/>
    </row>
    <row r="683" spans="1:6">
      <c r="A683" s="40" t="s">
        <v>6592</v>
      </c>
      <c r="B683" s="40" t="s">
        <v>6592</v>
      </c>
      <c r="C683" s="40" t="s">
        <v>6659</v>
      </c>
      <c r="D683" s="50" t="s">
        <v>6660</v>
      </c>
      <c r="E683" s="42">
        <v>1350</v>
      </c>
      <c r="F683" s="5"/>
    </row>
    <row r="684" spans="1:6">
      <c r="A684" s="40" t="s">
        <v>6592</v>
      </c>
      <c r="B684" s="40" t="s">
        <v>6592</v>
      </c>
      <c r="C684" s="40" t="s">
        <v>6661</v>
      </c>
      <c r="D684" s="50" t="s">
        <v>6662</v>
      </c>
      <c r="E684" s="42">
        <v>205</v>
      </c>
      <c r="F684" s="5"/>
    </row>
    <row r="685" spans="1:6">
      <c r="A685" s="40" t="s">
        <v>6592</v>
      </c>
      <c r="B685" s="40" t="s">
        <v>6592</v>
      </c>
      <c r="C685" s="40" t="s">
        <v>6663</v>
      </c>
      <c r="D685" s="50" t="s">
        <v>6664</v>
      </c>
      <c r="E685" s="42">
        <v>3600</v>
      </c>
      <c r="F685" s="5"/>
    </row>
    <row r="686" spans="1:6">
      <c r="A686" s="40" t="s">
        <v>6592</v>
      </c>
      <c r="B686" s="40" t="s">
        <v>6592</v>
      </c>
      <c r="C686" s="40" t="s">
        <v>6665</v>
      </c>
      <c r="D686" s="50" t="s">
        <v>6666</v>
      </c>
      <c r="E686" s="42">
        <v>850</v>
      </c>
      <c r="F686" s="5"/>
    </row>
    <row r="687" spans="1:6">
      <c r="A687" s="40" t="s">
        <v>6592</v>
      </c>
      <c r="B687" s="40" t="s">
        <v>6592</v>
      </c>
      <c r="C687" s="40" t="s">
        <v>6667</v>
      </c>
      <c r="D687" s="50" t="s">
        <v>6668</v>
      </c>
      <c r="E687" s="42">
        <v>3600</v>
      </c>
      <c r="F687" s="5"/>
    </row>
    <row r="688" spans="1:6">
      <c r="A688" s="40" t="s">
        <v>6592</v>
      </c>
      <c r="B688" s="40" t="s">
        <v>6592</v>
      </c>
      <c r="C688" s="40" t="s">
        <v>6669</v>
      </c>
      <c r="D688" s="50" t="s">
        <v>6670</v>
      </c>
      <c r="E688" s="42">
        <v>2962</v>
      </c>
      <c r="F688" s="5"/>
    </row>
    <row r="689" spans="1:6">
      <c r="A689" s="40" t="s">
        <v>6592</v>
      </c>
      <c r="B689" s="40" t="s">
        <v>6592</v>
      </c>
      <c r="C689" s="40" t="s">
        <v>6671</v>
      </c>
      <c r="D689" s="50" t="s">
        <v>6672</v>
      </c>
      <c r="E689" s="42">
        <v>3948</v>
      </c>
      <c r="F689" s="5"/>
    </row>
    <row r="690" spans="1:6">
      <c r="A690" s="40" t="s">
        <v>6592</v>
      </c>
      <c r="B690" s="40" t="s">
        <v>6592</v>
      </c>
      <c r="C690" s="40" t="s">
        <v>6673</v>
      </c>
      <c r="D690" s="50" t="s">
        <v>6674</v>
      </c>
      <c r="E690" s="42">
        <v>4934</v>
      </c>
      <c r="F690" s="5"/>
    </row>
    <row r="691" spans="1:6">
      <c r="A691" s="40" t="s">
        <v>6592</v>
      </c>
      <c r="B691" s="40" t="s">
        <v>6592</v>
      </c>
      <c r="C691" s="40" t="s">
        <v>6675</v>
      </c>
      <c r="D691" s="50" t="s">
        <v>6676</v>
      </c>
      <c r="E691" s="42">
        <v>3062</v>
      </c>
      <c r="F691" s="5"/>
    </row>
    <row r="692" spans="1:6">
      <c r="A692" s="40" t="s">
        <v>6592</v>
      </c>
      <c r="B692" s="40" t="s">
        <v>6592</v>
      </c>
      <c r="C692" s="40" t="s">
        <v>6677</v>
      </c>
      <c r="D692" s="50" t="s">
        <v>6678</v>
      </c>
      <c r="E692" s="42">
        <v>4082</v>
      </c>
      <c r="F692" s="5"/>
    </row>
    <row r="693" spans="1:6">
      <c r="A693" s="40" t="s">
        <v>6592</v>
      </c>
      <c r="B693" s="40" t="s">
        <v>6592</v>
      </c>
      <c r="C693" s="40" t="s">
        <v>6679</v>
      </c>
      <c r="D693" s="50" t="s">
        <v>6680</v>
      </c>
      <c r="E693" s="42">
        <v>5102</v>
      </c>
      <c r="F693" s="5"/>
    </row>
    <row r="694" spans="1:6">
      <c r="A694" s="40" t="s">
        <v>6592</v>
      </c>
      <c r="B694" s="40" t="s">
        <v>6592</v>
      </c>
      <c r="C694" s="40" t="s">
        <v>6681</v>
      </c>
      <c r="D694" s="50" t="s">
        <v>6682</v>
      </c>
      <c r="E694" s="42">
        <v>3846</v>
      </c>
      <c r="F694" s="5"/>
    </row>
    <row r="695" spans="1:6">
      <c r="A695" s="40" t="s">
        <v>6592</v>
      </c>
      <c r="B695" s="40" t="s">
        <v>6592</v>
      </c>
      <c r="C695" s="40" t="s">
        <v>6683</v>
      </c>
      <c r="D695" s="50" t="s">
        <v>6684</v>
      </c>
      <c r="E695" s="42">
        <v>5128</v>
      </c>
      <c r="F695" s="5"/>
    </row>
    <row r="696" spans="1:6">
      <c r="A696" s="40" t="s">
        <v>6592</v>
      </c>
      <c r="B696" s="40" t="s">
        <v>6592</v>
      </c>
      <c r="C696" s="40" t="s">
        <v>6685</v>
      </c>
      <c r="D696" s="50" t="s">
        <v>6686</v>
      </c>
      <c r="E696" s="42">
        <v>6410</v>
      </c>
      <c r="F696" s="5"/>
    </row>
    <row r="697" spans="1:6">
      <c r="A697" s="40" t="s">
        <v>6592</v>
      </c>
      <c r="B697" s="40" t="s">
        <v>6592</v>
      </c>
      <c r="C697" s="40" t="s">
        <v>6687</v>
      </c>
      <c r="D697" s="50" t="s">
        <v>6688</v>
      </c>
      <c r="E697" s="42">
        <v>3216</v>
      </c>
      <c r="F697" s="5"/>
    </row>
    <row r="698" spans="1:6">
      <c r="A698" s="40" t="s">
        <v>6592</v>
      </c>
      <c r="B698" s="40" t="s">
        <v>6592</v>
      </c>
      <c r="C698" s="40" t="s">
        <v>6689</v>
      </c>
      <c r="D698" s="50" t="s">
        <v>6690</v>
      </c>
      <c r="E698" s="42">
        <v>4288</v>
      </c>
      <c r="F698" s="5"/>
    </row>
    <row r="699" spans="1:6">
      <c r="A699" s="40" t="s">
        <v>6592</v>
      </c>
      <c r="B699" s="40" t="s">
        <v>6592</v>
      </c>
      <c r="C699" s="40" t="s">
        <v>6691</v>
      </c>
      <c r="D699" s="50" t="s">
        <v>6692</v>
      </c>
      <c r="E699" s="42">
        <v>5360</v>
      </c>
    </row>
    <row r="700" spans="1:6">
      <c r="A700" s="40" t="s">
        <v>6592</v>
      </c>
      <c r="B700" s="40" t="s">
        <v>6592</v>
      </c>
      <c r="C700" s="40" t="s">
        <v>6693</v>
      </c>
      <c r="D700" s="50" t="s">
        <v>6694</v>
      </c>
      <c r="E700" s="42">
        <v>4132</v>
      </c>
    </row>
    <row r="701" spans="1:6">
      <c r="A701" s="40" t="s">
        <v>6592</v>
      </c>
      <c r="B701" s="40" t="s">
        <v>6592</v>
      </c>
      <c r="C701" s="40" t="s">
        <v>6695</v>
      </c>
      <c r="D701" s="50" t="s">
        <v>6696</v>
      </c>
      <c r="E701" s="42">
        <v>5510</v>
      </c>
    </row>
    <row r="702" spans="1:6">
      <c r="A702" s="40" t="s">
        <v>6592</v>
      </c>
      <c r="B702" s="40" t="s">
        <v>6592</v>
      </c>
      <c r="C702" s="40" t="s">
        <v>6697</v>
      </c>
      <c r="D702" s="50" t="s">
        <v>6698</v>
      </c>
      <c r="E702" s="42">
        <v>6886</v>
      </c>
    </row>
    <row r="703" spans="1:6">
      <c r="A703" s="40" t="s">
        <v>6592</v>
      </c>
      <c r="B703" s="40" t="s">
        <v>6592</v>
      </c>
      <c r="C703" s="40" t="s">
        <v>6699</v>
      </c>
      <c r="D703" s="50" t="s">
        <v>6700</v>
      </c>
      <c r="E703" s="42">
        <v>3502</v>
      </c>
    </row>
    <row r="704" spans="1:6">
      <c r="A704" s="40" t="s">
        <v>6592</v>
      </c>
      <c r="B704" s="40" t="s">
        <v>6592</v>
      </c>
      <c r="C704" s="40" t="s">
        <v>6701</v>
      </c>
      <c r="D704" s="50" t="s">
        <v>6702</v>
      </c>
      <c r="E704" s="42">
        <v>4668</v>
      </c>
    </row>
    <row r="705" spans="1:5">
      <c r="A705" s="40" t="s">
        <v>6592</v>
      </c>
      <c r="B705" s="40" t="s">
        <v>6592</v>
      </c>
      <c r="C705" s="40" t="s">
        <v>6703</v>
      </c>
      <c r="D705" s="50" t="s">
        <v>6704</v>
      </c>
      <c r="E705" s="42">
        <v>5834</v>
      </c>
    </row>
    <row r="706" spans="1:5">
      <c r="A706" s="40" t="s">
        <v>6592</v>
      </c>
      <c r="B706" s="40" t="s">
        <v>6592</v>
      </c>
      <c r="C706" s="40" t="s">
        <v>6705</v>
      </c>
      <c r="D706" s="50" t="s">
        <v>6706</v>
      </c>
      <c r="E706" s="42">
        <v>4512</v>
      </c>
    </row>
    <row r="707" spans="1:5">
      <c r="A707" s="40" t="s">
        <v>6592</v>
      </c>
      <c r="B707" s="40" t="s">
        <v>6592</v>
      </c>
      <c r="C707" s="40" t="s">
        <v>6707</v>
      </c>
      <c r="D707" s="50" t="s">
        <v>6708</v>
      </c>
      <c r="E707" s="42">
        <v>6014</v>
      </c>
    </row>
    <row r="708" spans="1:5">
      <c r="A708" s="40" t="s">
        <v>6592</v>
      </c>
      <c r="B708" s="40" t="s">
        <v>6592</v>
      </c>
      <c r="C708" s="40" t="s">
        <v>6709</v>
      </c>
      <c r="D708" s="50" t="s">
        <v>6710</v>
      </c>
      <c r="E708" s="42">
        <v>7518</v>
      </c>
    </row>
    <row r="709" spans="1:5">
      <c r="A709" s="40" t="s">
        <v>6592</v>
      </c>
      <c r="B709" s="40" t="s">
        <v>6592</v>
      </c>
      <c r="C709" s="40" t="s">
        <v>6711</v>
      </c>
      <c r="D709" s="50" t="s">
        <v>6712</v>
      </c>
      <c r="E709" s="42">
        <v>3880</v>
      </c>
    </row>
    <row r="710" spans="1:5">
      <c r="A710" s="40" t="s">
        <v>6592</v>
      </c>
      <c r="B710" s="40" t="s">
        <v>6592</v>
      </c>
      <c r="C710" s="40" t="s">
        <v>6713</v>
      </c>
      <c r="D710" s="50" t="s">
        <v>6714</v>
      </c>
      <c r="E710" s="42">
        <v>5174</v>
      </c>
    </row>
    <row r="711" spans="1:5">
      <c r="A711" s="40" t="s">
        <v>6592</v>
      </c>
      <c r="B711" s="40" t="s">
        <v>6592</v>
      </c>
      <c r="C711" s="40" t="s">
        <v>6715</v>
      </c>
      <c r="D711" s="50" t="s">
        <v>6716</v>
      </c>
      <c r="E711" s="42">
        <v>6466</v>
      </c>
    </row>
    <row r="712" spans="1:5">
      <c r="A712" s="40" t="s">
        <v>6592</v>
      </c>
      <c r="B712" s="40" t="s">
        <v>6592</v>
      </c>
      <c r="C712" s="40" t="s">
        <v>6717</v>
      </c>
      <c r="D712" s="50" t="s">
        <v>6718</v>
      </c>
      <c r="E712" s="42">
        <v>150</v>
      </c>
    </row>
    <row r="713" spans="1:5">
      <c r="A713" s="40" t="s">
        <v>6592</v>
      </c>
      <c r="B713" s="40" t="s">
        <v>6592</v>
      </c>
      <c r="C713" s="40" t="s">
        <v>6719</v>
      </c>
      <c r="D713" s="50" t="s">
        <v>6720</v>
      </c>
      <c r="E713" s="42">
        <v>55</v>
      </c>
    </row>
    <row r="714" spans="1:5">
      <c r="A714" s="40" t="s">
        <v>6592</v>
      </c>
      <c r="B714" s="40" t="s">
        <v>6592</v>
      </c>
      <c r="C714" s="40" t="s">
        <v>6721</v>
      </c>
      <c r="D714" s="50" t="s">
        <v>6722</v>
      </c>
      <c r="E714" s="42">
        <v>55</v>
      </c>
    </row>
    <row r="715" spans="1:5">
      <c r="A715" s="53"/>
      <c r="B715" s="53"/>
      <c r="C715" s="54"/>
      <c r="D715" s="54"/>
      <c r="E715" s="55"/>
    </row>
  </sheetData>
  <sheetProtection algorithmName="SHA-512" hashValue="8o+zbgzPB6AJyw0B5HcbDBhNPi2pNSFNS479VARSFqRG9+duZbptg5xJMG5mDmGmHE4MIvSLbP1H6g7GkTN9Gg==" saltValue="u7phnCaouFOuKdF9v5+HhA==" spinCount="100000" sheet="1" objects="1" scenarios="1" formatCells="0" formatColumns="0" formatRows="0" sort="0" autoFilter="0" pivotTables="0"/>
  <autoFilter ref="A2:E673"/>
  <mergeCells count="1">
    <mergeCell ref="A1:E1"/>
  </mergeCells>
  <conditionalFormatting sqref="C31">
    <cfRule type="duplicateValues" dxfId="3" priority="3"/>
  </conditionalFormatting>
  <conditionalFormatting sqref="C34">
    <cfRule type="duplicateValues" dxfId="2" priority="2"/>
  </conditionalFormatting>
  <conditionalFormatting sqref="C60">
    <cfRule type="duplicateValues" dxfId="1" priority="1"/>
  </conditionalFormatting>
  <conditionalFormatting sqref="C3:C101">
    <cfRule type="duplicateValues" dxfId="0" priority="4"/>
  </conditionalFormatting>
  <pageMargins left="0.25" right="0.25" top="0.75" bottom="0.75" header="0.3" footer="0.3"/>
  <pageSetup scale="59" fitToHeight="1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election activeCell="G11" sqref="G11"/>
    </sheetView>
  </sheetViews>
  <sheetFormatPr defaultRowHeight="15"/>
  <cols>
    <col min="1" max="1" width="45.42578125" customWidth="1"/>
    <col min="2" max="2" width="24.42578125" customWidth="1"/>
    <col min="3" max="3" width="32.7109375" customWidth="1"/>
    <col min="4" max="4" width="40.28515625" customWidth="1"/>
    <col min="5" max="5" width="23.5703125" customWidth="1"/>
  </cols>
  <sheetData>
    <row r="1" spans="1:5" ht="20.25">
      <c r="A1" s="63" t="s">
        <v>7498</v>
      </c>
      <c r="B1" s="64"/>
      <c r="C1" s="64"/>
      <c r="D1" s="64"/>
      <c r="E1" s="65"/>
    </row>
    <row r="2" spans="1:5">
      <c r="A2" s="2" t="s">
        <v>1</v>
      </c>
      <c r="B2" s="2" t="s">
        <v>2</v>
      </c>
      <c r="C2" s="2" t="s">
        <v>3</v>
      </c>
      <c r="D2" s="2" t="s">
        <v>4</v>
      </c>
      <c r="E2" s="7" t="s">
        <v>5</v>
      </c>
    </row>
    <row r="3" spans="1:5">
      <c r="A3" s="32" t="s">
        <v>7499</v>
      </c>
      <c r="B3" s="32" t="s">
        <v>7500</v>
      </c>
      <c r="C3" s="33" t="s">
        <v>7501</v>
      </c>
      <c r="D3" s="33" t="s">
        <v>7502</v>
      </c>
      <c r="E3" s="34">
        <v>723</v>
      </c>
    </row>
    <row r="4" spans="1:5">
      <c r="A4" s="32" t="s">
        <v>7499</v>
      </c>
      <c r="B4" s="32" t="s">
        <v>7500</v>
      </c>
      <c r="C4" s="35" t="s">
        <v>7503</v>
      </c>
      <c r="D4" s="36" t="s">
        <v>7504</v>
      </c>
      <c r="E4" s="37">
        <v>249.99</v>
      </c>
    </row>
    <row r="5" spans="1:5">
      <c r="A5" s="32" t="s">
        <v>7499</v>
      </c>
      <c r="B5" s="32" t="s">
        <v>7500</v>
      </c>
      <c r="C5" s="35" t="s">
        <v>7505</v>
      </c>
      <c r="D5" s="36" t="s">
        <v>7528</v>
      </c>
      <c r="E5" s="37">
        <v>1275</v>
      </c>
    </row>
    <row r="6" spans="1:5">
      <c r="A6" s="32" t="s">
        <v>7499</v>
      </c>
      <c r="B6" s="32" t="s">
        <v>7500</v>
      </c>
      <c r="C6" s="35" t="s">
        <v>7506</v>
      </c>
      <c r="D6" s="36" t="s">
        <v>7529</v>
      </c>
      <c r="E6" s="37">
        <v>2647</v>
      </c>
    </row>
    <row r="7" spans="1:5">
      <c r="A7" s="32" t="s">
        <v>7499</v>
      </c>
      <c r="B7" s="32" t="s">
        <v>7500</v>
      </c>
      <c r="C7" s="35" t="s">
        <v>7507</v>
      </c>
      <c r="D7" s="35" t="s">
        <v>7508</v>
      </c>
      <c r="E7" s="37">
        <v>135</v>
      </c>
    </row>
    <row r="8" spans="1:5">
      <c r="A8" s="32" t="s">
        <v>7499</v>
      </c>
      <c r="B8" s="32" t="s">
        <v>7500</v>
      </c>
      <c r="C8" s="35" t="s">
        <v>7509</v>
      </c>
      <c r="D8" s="35" t="s">
        <v>7510</v>
      </c>
      <c r="E8" s="37">
        <v>1055</v>
      </c>
    </row>
    <row r="9" spans="1:5">
      <c r="A9" s="32" t="s">
        <v>7499</v>
      </c>
      <c r="B9" s="32" t="s">
        <v>7500</v>
      </c>
      <c r="C9" s="35" t="s">
        <v>7511</v>
      </c>
      <c r="D9" s="35" t="s">
        <v>7512</v>
      </c>
      <c r="E9" s="37">
        <v>2263</v>
      </c>
    </row>
    <row r="10" spans="1:5">
      <c r="A10" s="32" t="s">
        <v>7499</v>
      </c>
      <c r="B10" s="32" t="s">
        <v>7500</v>
      </c>
      <c r="C10" s="35" t="s">
        <v>7513</v>
      </c>
      <c r="D10" s="36" t="s">
        <v>7514</v>
      </c>
      <c r="E10" s="37">
        <v>1925</v>
      </c>
    </row>
    <row r="11" spans="1:5">
      <c r="A11" s="32" t="s">
        <v>7499</v>
      </c>
      <c r="B11" s="32" t="s">
        <v>7500</v>
      </c>
      <c r="C11" s="35" t="s">
        <v>7515</v>
      </c>
      <c r="D11" s="35" t="s">
        <v>7530</v>
      </c>
      <c r="E11" s="37">
        <v>3427</v>
      </c>
    </row>
    <row r="12" spans="1:5">
      <c r="A12" s="32" t="s">
        <v>7499</v>
      </c>
      <c r="B12" s="32" t="s">
        <v>7500</v>
      </c>
      <c r="C12" s="35" t="s">
        <v>7516</v>
      </c>
      <c r="D12" s="35" t="s">
        <v>7517</v>
      </c>
      <c r="E12" s="37">
        <v>435</v>
      </c>
    </row>
    <row r="13" spans="1:5">
      <c r="A13" s="32" t="s">
        <v>7499</v>
      </c>
      <c r="B13" s="32" t="s">
        <v>7500</v>
      </c>
      <c r="C13" s="35" t="s">
        <v>7518</v>
      </c>
      <c r="D13" s="35" t="s">
        <v>7519</v>
      </c>
      <c r="E13" s="37">
        <v>449</v>
      </c>
    </row>
    <row r="14" spans="1:5" ht="30">
      <c r="A14" s="32" t="s">
        <v>7499</v>
      </c>
      <c r="B14" s="32" t="s">
        <v>7500</v>
      </c>
      <c r="C14" s="38" t="s">
        <v>7520</v>
      </c>
      <c r="D14" s="38" t="s">
        <v>7521</v>
      </c>
      <c r="E14" s="34">
        <v>655</v>
      </c>
    </row>
    <row r="15" spans="1:5">
      <c r="A15" s="32" t="s">
        <v>7499</v>
      </c>
      <c r="B15" s="32" t="s">
        <v>7500</v>
      </c>
      <c r="C15" s="38" t="s">
        <v>7522</v>
      </c>
      <c r="D15" s="38" t="s">
        <v>7523</v>
      </c>
      <c r="E15" s="34">
        <v>311.5</v>
      </c>
    </row>
    <row r="16" spans="1:5">
      <c r="A16" s="32" t="s">
        <v>7499</v>
      </c>
      <c r="B16" s="32" t="s">
        <v>7500</v>
      </c>
      <c r="C16" s="35" t="s">
        <v>7524</v>
      </c>
      <c r="D16" s="35" t="s">
        <v>7525</v>
      </c>
      <c r="E16" s="37">
        <v>353</v>
      </c>
    </row>
    <row r="17" spans="1:5" ht="43.5" customHeight="1">
      <c r="A17" s="32" t="s">
        <v>7499</v>
      </c>
      <c r="B17" s="32" t="s">
        <v>7500</v>
      </c>
      <c r="C17" s="38" t="s">
        <v>7526</v>
      </c>
      <c r="D17" s="39" t="s">
        <v>7527</v>
      </c>
      <c r="E17" s="34">
        <v>1300</v>
      </c>
    </row>
    <row r="18" spans="1:5">
      <c r="A18" s="14"/>
      <c r="B18" s="14"/>
      <c r="C18" s="14"/>
      <c r="D18" s="15"/>
      <c r="E18" s="27"/>
    </row>
    <row r="19" spans="1:5">
      <c r="A19" s="14"/>
      <c r="B19" s="14"/>
      <c r="C19" s="14"/>
      <c r="D19" s="15"/>
      <c r="E19" s="27"/>
    </row>
    <row r="20" spans="1:5">
      <c r="A20" s="14"/>
      <c r="B20" s="14"/>
      <c r="C20" s="14"/>
      <c r="D20" s="15"/>
      <c r="E20" s="27"/>
    </row>
    <row r="21" spans="1:5">
      <c r="A21" s="1"/>
      <c r="B21" s="1"/>
      <c r="C21" s="1"/>
      <c r="D21" s="1"/>
      <c r="E21" s="5"/>
    </row>
  </sheetData>
  <sheetProtection algorithmName="SHA-512" hashValue="q5yWLD/d4WTSLmrpYSw5r+vbc/fipCVntILxhhwec4G5+rl7YE9NUt1F1xS0L/9ItegMoJW5ZdiElKmzxN3QZg==" saltValue="8WBSg3hzCKmO7vF6VKUZ/w==" spinCount="100000" sheet="1" objects="1" scenarios="1" formatCells="0" formatColumns="0" formatRows="0" sort="0" autoFilter="0" pivotTables="0"/>
  <mergeCells count="1">
    <mergeCell ref="A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afd266-a008-4003-b202-7426db26c0c1">
      <Terms xmlns="http://schemas.microsoft.com/office/infopath/2007/PartnerControls"/>
    </lcf76f155ced4ddcb4097134ff3c332f>
    <TaxCatchAll xmlns="908cab83-dfb5-4920-a16a-ea134d538bd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3519C2D5892D9428CF4436B658E96C3" ma:contentTypeVersion="16" ma:contentTypeDescription="Create a new document." ma:contentTypeScope="" ma:versionID="24f7767796cdb300865c9bf3a0dffcd9">
  <xsd:schema xmlns:xsd="http://www.w3.org/2001/XMLSchema" xmlns:xs="http://www.w3.org/2001/XMLSchema" xmlns:p="http://schemas.microsoft.com/office/2006/metadata/properties" xmlns:ns2="f5afd266-a008-4003-b202-7426db26c0c1" xmlns:ns3="908cab83-dfb5-4920-a16a-ea134d538bdb" targetNamespace="http://schemas.microsoft.com/office/2006/metadata/properties" ma:root="true" ma:fieldsID="24cc1b96a15c0b27c732aeafd89d2bdf" ns2:_="" ns3:_="">
    <xsd:import namespace="f5afd266-a008-4003-b202-7426db26c0c1"/>
    <xsd:import namespace="908cab83-dfb5-4920-a16a-ea134d538bd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fd266-a008-4003-b202-7426db26c0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81d3e67-1655-4e2b-a3b3-8b450d8dad3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08cab83-dfb5-4920-a16a-ea134d538b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fc1f736-3d6d-4d6d-8a19-c1353b0fa46b}" ma:internalName="TaxCatchAll" ma:showField="CatchAllData" ma:web="908cab83-dfb5-4920-a16a-ea134d538b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B732F7-D4C6-455B-9841-A9AFBC2660E0}">
  <ds:schemaRefs>
    <ds:schemaRef ds:uri="http://schemas.microsoft.com/sharepoint/v3/contenttype/forms"/>
  </ds:schemaRefs>
</ds:datastoreItem>
</file>

<file path=customXml/itemProps2.xml><?xml version="1.0" encoding="utf-8"?>
<ds:datastoreItem xmlns:ds="http://schemas.openxmlformats.org/officeDocument/2006/customXml" ds:itemID="{430F1F70-FE89-41AF-AAA9-D3B3B32FA7F4}">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908cab83-dfb5-4920-a16a-ea134d538bdb"/>
    <ds:schemaRef ds:uri="f5afd266-a008-4003-b202-7426db26c0c1"/>
    <ds:schemaRef ds:uri="http://www.w3.org/XML/1998/namespace"/>
    <ds:schemaRef ds:uri="http://purl.org/dc/dcmitype/"/>
  </ds:schemaRefs>
</ds:datastoreItem>
</file>

<file path=customXml/itemProps3.xml><?xml version="1.0" encoding="utf-8"?>
<ds:datastoreItem xmlns:ds="http://schemas.openxmlformats.org/officeDocument/2006/customXml" ds:itemID="{5B11FF74-2A7E-4DCB-A47F-6E7B3AAC3E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afd266-a008-4003-b202-7426db26c0c1"/>
    <ds:schemaRef ds:uri="908cab83-dfb5-4920-a16a-ea134d538b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TOUGHBOOK, Tablet, Acc &amp;Service</vt:lpstr>
      <vt:lpstr>Mobile Handheld</vt:lpstr>
      <vt:lpstr>Display Acc &amp; Service</vt:lpstr>
      <vt:lpstr>Projector Acc &amp; Service</vt:lpstr>
      <vt:lpstr>Pro Audio Visual Acc &amp; Serv</vt:lpstr>
      <vt:lpstr>Professional Audio</vt:lpstr>
      <vt:lpstr>'Display Acc &amp; Service'!Print_Area</vt:lpstr>
      <vt:lpstr>'Mobile Handheld'!Print_Area</vt:lpstr>
      <vt:lpstr>'Pro Audio Visual Acc &amp; Serv'!Print_Area</vt:lpstr>
      <vt:lpstr>'Projector Acc &amp; Service'!Print_Area</vt:lpstr>
      <vt:lpstr>'TOUGHBOOK, Tablet, Acc &amp;Service'!Print_Area</vt:lpstr>
      <vt:lpstr>'Display Acc &amp; Service'!Print_Titles</vt:lpstr>
      <vt:lpstr>'Pro Audio Visual Acc &amp; Serv'!Print_Titles</vt:lpstr>
      <vt:lpstr>'TOUGHBOOK, Tablet, Acc &amp;Service'!Print_Titles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Clark</dc:creator>
  <cp:keywords/>
  <dc:description/>
  <cp:lastModifiedBy>Kundid, David [DAS]</cp:lastModifiedBy>
  <cp:revision/>
  <cp:lastPrinted>2023-04-03T18:48:58Z</cp:lastPrinted>
  <dcterms:created xsi:type="dcterms:W3CDTF">2017-01-23T17:10:00Z</dcterms:created>
  <dcterms:modified xsi:type="dcterms:W3CDTF">2023-04-18T18:10:51Z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0x01010043519C2D5892D9428CF4436B658E96C3</vt:lpwstr>
  </property>
  <property fmtid="{D5CDD505-2E9C-101B-9397-08002B2CF9AE}" pid="3" name="MediaServiceImageTags">
    <vt:lpwstr/>
  </property>
</Properties>
</file>