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rahsoft.com\files\Teams\Contracts\1- SLED\2 - Cooperative Purchasing\3 - NASPO\Cloud Contract\4 - Pricing\5 - Additions\3-15-2025 NASPO Modifications\"/>
    </mc:Choice>
  </mc:AlternateContent>
  <xr:revisionPtr revIDLastSave="0" documentId="13_ncr:1_{DEAED292-F99A-4C11-A82E-9A6DD9F745C5}" xr6:coauthVersionLast="47" xr6:coauthVersionMax="47" xr10:uidLastSave="{00000000-0000-0000-0000-000000000000}"/>
  <bookViews>
    <workbookView xWindow="-110" yWindow="-110" windowWidth="19420" windowHeight="10300" xr2:uid="{652DA31B-8C35-4FE2-BDF2-DA5F0F75B0B8}"/>
  </bookViews>
  <sheets>
    <sheet name="March 2025" sheetId="4" r:id="rId1"/>
  </sheets>
  <definedNames>
    <definedName name="_xlnm._FilterDatabase" localSheetId="0" hidden="1">'March 2025'!$A$20:$B$320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<sst xmlns="http://schemas.openxmlformats.org/spreadsheetml/2006/main" count="2047" uniqueCount="2018">
  <si>
    <t xml:space="preserve">                                                                                                                                           Carahsoft Technology Corporation </t>
  </si>
  <si>
    <t xml:space="preserve">                                                                                                                                              Master Agreement No. AR2472</t>
  </si>
  <si>
    <t xml:space="preserve">                                                                                                                                                     Approved Fulfillment Partners</t>
  </si>
  <si>
    <t>*At this time, Carahsoft's NASPO contract #AR2472 includes the below listed fulfillment partners:</t>
  </si>
  <si>
    <r>
      <t xml:space="preserve">These partners are authorized to quote on Carahsoft's behalf and accept orders in their approved state(s) </t>
    </r>
    <r>
      <rPr>
        <b/>
        <sz val="11"/>
        <rFont val="Calibri"/>
        <family val="2"/>
      </rPr>
      <t>upon receiving a valid Carahsoft quote</t>
    </r>
  </si>
  <si>
    <t>Fulfillment partner authorization within a particular state is contingent upon approval by the state contracting officer</t>
  </si>
  <si>
    <r>
      <t xml:space="preserve">THESE AUTHORIZED FULFILLMENT PARTNERS ARE SUBJECT TO CHANGE. IF YOU HAVE QUESTIONS ABOUT A RESELLER THAT IS/IS NOT AUTHORIZED ON THIS NASPO CONTRACT, OR IF YOU ARE INTERESTED IN BECOMING A FULFILLMENT PARTNER, PLEASE CONTACT US AT </t>
    </r>
    <r>
      <rPr>
        <b/>
        <sz val="11"/>
        <rFont val="Calibri"/>
        <family val="2"/>
      </rPr>
      <t>NASPO@CARAHSOFT.COM.</t>
    </r>
    <r>
      <rPr>
        <sz val="11"/>
        <rFont val="Calibri"/>
        <family val="2"/>
      </rPr>
      <t xml:space="preserve"> </t>
    </r>
  </si>
  <si>
    <t>NASPO-Approved Resellers</t>
  </si>
  <si>
    <t>Contact Info</t>
  </si>
  <si>
    <t xml:space="preserve">NASPO-Approved Providers </t>
  </si>
  <si>
    <t>Product Info</t>
  </si>
  <si>
    <t>954 Consultants LLC</t>
  </si>
  <si>
    <t>leonard@954consultants.com</t>
  </si>
  <si>
    <t>Abba Technologies</t>
  </si>
  <si>
    <t>ed.pena@abbatech.com</t>
  </si>
  <si>
    <t>1440.io</t>
  </si>
  <si>
    <t>NASPO ValuePoint - Cloud Solution Provider | Carahsoft</t>
  </si>
  <si>
    <t>Access Ingenuity</t>
  </si>
  <si>
    <t>707-579-4380</t>
  </si>
  <si>
    <t>1Kosmos</t>
  </si>
  <si>
    <t>Active Cyber</t>
  </si>
  <si>
    <t>aubree.callender@activecyber.com</t>
  </si>
  <si>
    <t>27 Virtual</t>
  </si>
  <si>
    <t>Acuity Technical Solutions</t>
  </si>
  <si>
    <t>darrell@acuitytechnical.com</t>
  </si>
  <si>
    <t>3CLogic</t>
  </si>
  <si>
    <t xml:space="preserve">Acumen Infotech </t>
  </si>
  <si>
    <t>mr@acumenusa.net</t>
  </si>
  <si>
    <t>7SIGNAL Solutions, Inc</t>
  </si>
  <si>
    <t>Advanced Network Management (ANM)</t>
  </si>
  <si>
    <t>james.covey@anm.com</t>
  </si>
  <si>
    <t>Aavenir</t>
  </si>
  <si>
    <t>Advizex Technologies</t>
  </si>
  <si>
    <t>cciariello@advizex.com</t>
  </si>
  <si>
    <t>ABBYY USA Software House, Inc.</t>
  </si>
  <si>
    <t>AE Business Solutions</t>
  </si>
  <si>
    <t>contracts@aebs.com, orders@aebs.com, jeanne.blachowicz@aebs.com</t>
  </si>
  <si>
    <t xml:space="preserve">Abnormal Security </t>
  </si>
  <si>
    <t>Aero IT Solutions</t>
  </si>
  <si>
    <t>sstegmann@aeroits.net</t>
  </si>
  <si>
    <t xml:space="preserve">Absolute Software, Inc. </t>
  </si>
  <si>
    <t>Agilant Solutions</t>
  </si>
  <si>
    <t>scavendish@goagilant.com, ffilgueira@goagilant.com</t>
  </si>
  <si>
    <t>Acalvio Technologies</t>
  </si>
  <si>
    <t>Ahead, LLC</t>
  </si>
  <si>
    <t>lee.erwin@thinkahead.com</t>
  </si>
  <si>
    <t>Accela, Inc.</t>
  </si>
  <si>
    <t>AIP US, LLC</t>
  </si>
  <si>
    <t>mwan@aip-us.com</t>
  </si>
  <si>
    <t>Accrete</t>
  </si>
  <si>
    <t>Alacrinet</t>
  </si>
  <si>
    <t>Lorenzo.paluzzi@alacrinet.com</t>
  </si>
  <si>
    <t>Accuvant Inc.</t>
  </si>
  <si>
    <t>Alchemy </t>
  </si>
  <si>
    <t>abarton@alchemytechgroup.com</t>
  </si>
  <si>
    <t>AchieveIt Online, LLC</t>
  </si>
  <si>
    <t>All In It</t>
  </si>
  <si>
    <t>kroackl@allinitcorp.com</t>
  </si>
  <si>
    <t>Acis Tek Corporation</t>
  </si>
  <si>
    <t>Aclarian LLC</t>
  </si>
  <si>
    <t>Alturna Tech</t>
  </si>
  <si>
    <t>pgold@alturna-tech.com, tina@alturna-tech.com</t>
  </si>
  <si>
    <t>Aclima</t>
  </si>
  <si>
    <t>AMS.net</t>
  </si>
  <si>
    <t>ordertracking@ams.net</t>
  </si>
  <si>
    <t>Acquia</t>
  </si>
  <si>
    <t>Apollo Information Systems</t>
  </si>
  <si>
    <t>SeanL@apollo-is.com, wendyv@apollo-is.com</t>
  </si>
  <si>
    <t>ActiveFence</t>
  </si>
  <si>
    <t>Actsoft</t>
  </si>
  <si>
    <t>austin.eckstein@acsacs.com</t>
  </si>
  <si>
    <t>Acuity Risk Management Limited</t>
  </si>
  <si>
    <t>Aptimized</t>
  </si>
  <si>
    <t>mspallarossa@aptimized.com</t>
  </si>
  <si>
    <t>Adaptus, LLC</t>
  </si>
  <si>
    <t>Aquila</t>
  </si>
  <si>
    <t>mtalcott@aquilagroup.com</t>
  </si>
  <si>
    <t>ADF Solutions</t>
  </si>
  <si>
    <t>Adlumin</t>
  </si>
  <si>
    <t>Ardham</t>
  </si>
  <si>
    <t>sdaves@ardham.com</t>
  </si>
  <si>
    <t>Adobe</t>
  </si>
  <si>
    <t>Aspire</t>
  </si>
  <si>
    <t>ap@aspiretransforms.com</t>
  </si>
  <si>
    <t>Advologix</t>
  </si>
  <si>
    <t>Aurora IT </t>
  </si>
  <si>
    <t>aansari@aurorait.com</t>
  </si>
  <si>
    <t>AECOM</t>
  </si>
  <si>
    <t>Avexon</t>
  </si>
  <si>
    <t>tnass@avexon.com</t>
  </si>
  <si>
    <t>AeroCloud Systems</t>
  </si>
  <si>
    <t>Avtex</t>
  </si>
  <si>
    <t>kjacob@avtex.com</t>
  </si>
  <si>
    <t>Agate Software</t>
  </si>
  <si>
    <t>Agilet Solutions</t>
  </si>
  <si>
    <t>Blue Karma Security</t>
  </si>
  <si>
    <t>jb@bluekarmasecurity.net</t>
  </si>
  <si>
    <t>Ahead</t>
  </si>
  <si>
    <t>Blue Vector</t>
  </si>
  <si>
    <t>mark.hardy@bluevector.ai</t>
  </si>
  <si>
    <t>Aisera</t>
  </si>
  <si>
    <t>BlueAlly</t>
  </si>
  <si>
    <t>purchaseorders@blueally.com</t>
  </si>
  <si>
    <t>Akamai</t>
  </si>
  <si>
    <t>BlueSPARK Data LLC</t>
  </si>
  <si>
    <t>smayers@bluesparkdata.com</t>
  </si>
  <si>
    <t>AkitaBox</t>
  </si>
  <si>
    <t>BorderLAN</t>
  </si>
  <si>
    <t>diane@borderlan.com</t>
  </si>
  <si>
    <t>Akumina</t>
  </si>
  <si>
    <t>Bridge Data Solutions (BDS)</t>
  </si>
  <si>
    <t>myles@bridge-data.com</t>
  </si>
  <si>
    <t>AlertEnterprise</t>
  </si>
  <si>
    <t>Bridge IT</t>
  </si>
  <si>
    <t>Matt@bridgeitconsulting.com</t>
  </si>
  <si>
    <t>Alfresco</t>
  </si>
  <si>
    <t>Burwood Group</t>
  </si>
  <si>
    <t>ap@burwood.com</t>
  </si>
  <si>
    <t>Business Communications Inc.</t>
  </si>
  <si>
    <t>dyarbrough@bcianswers.com</t>
  </si>
  <si>
    <t>Allegro Artificial Intelligence</t>
  </si>
  <si>
    <t>Cache Valley Electric </t>
  </si>
  <si>
    <t>colby.thompson@cvetech.com</t>
  </si>
  <si>
    <t>Altana</t>
  </si>
  <si>
    <t>ALTR Solutions Inc</t>
  </si>
  <si>
    <t>Amazon Web Services</t>
  </si>
  <si>
    <t xml:space="preserve">Carbon QMF </t>
  </si>
  <si>
    <t>RROMAN@CARBONQMF.COM</t>
  </si>
  <si>
    <t>AMIICUSS LLC</t>
  </si>
  <si>
    <t>Carolina Advanced Digital </t>
  </si>
  <si>
    <t>susan@cadinc.com</t>
  </si>
  <si>
    <t>amp Tech</t>
  </si>
  <si>
    <t>Carousel Industries </t>
  </si>
  <si>
    <t>vendorinvoices@carouselindustries.com</t>
  </si>
  <si>
    <t>AmpliFund</t>
  </si>
  <si>
    <t>CAS SEVERN</t>
  </si>
  <si>
    <t>mbelluz@cassevern.com</t>
  </si>
  <si>
    <t>Anaconda</t>
  </si>
  <si>
    <t>Cask LLC</t>
  </si>
  <si>
    <t>liz.mikos@caskllc.com</t>
  </si>
  <si>
    <t>Anaplan</t>
  </si>
  <si>
    <t>Catalyst Consulting</t>
  </si>
  <si>
    <t>Catalyst Consulting Group, Inc</t>
  </si>
  <si>
    <t>Animate Cyber</t>
  </si>
  <si>
    <t>CDW Government, LLc (CDWG)</t>
  </si>
  <si>
    <t>richmar@cdwg.com</t>
  </si>
  <si>
    <t>Anjuna</t>
  </si>
  <si>
    <t>Cerium</t>
  </si>
  <si>
    <t>dwalde@ceriusnetworks.com</t>
  </si>
  <si>
    <t>Anomali</t>
  </si>
  <si>
    <t>Apace Systems</t>
  </si>
  <si>
    <t>Chickasaw Telecom</t>
  </si>
  <si>
    <t>jdowney@chickasawtel.com</t>
  </si>
  <si>
    <t>Aperio Consulting Group</t>
  </si>
  <si>
    <t>APIsec.ai</t>
  </si>
  <si>
    <t>CMA Technologies</t>
  </si>
  <si>
    <t>lhannaman@cmanontheweb.com</t>
  </si>
  <si>
    <t>Code 3 Technology</t>
  </si>
  <si>
    <t>clay@code3technology.com</t>
  </si>
  <si>
    <t>AppBuddy</t>
  </si>
  <si>
    <t>Collier-IT</t>
  </si>
  <si>
    <t>Appian Corporation</t>
  </si>
  <si>
    <t>CommTech Industries </t>
  </si>
  <si>
    <t>bjuelich@commtech.com</t>
  </si>
  <si>
    <t>Appinium</t>
  </si>
  <si>
    <t>CompuNet</t>
  </si>
  <si>
    <t>ctillman@compunet.biz</t>
  </si>
  <si>
    <t>Applied Buisness Software</t>
  </si>
  <si>
    <t>Computer Design and Integration</t>
  </si>
  <si>
    <t>AccountsPayable@cdillc.com</t>
  </si>
  <si>
    <t>Applied Frameworks</t>
  </si>
  <si>
    <t xml:space="preserve">AppOmni </t>
  </si>
  <si>
    <t>Computer Task Group*</t>
  </si>
  <si>
    <t>Apporto</t>
  </si>
  <si>
    <t>Connection Public Sector Solutions</t>
  </si>
  <si>
    <t>pam.beavers@connection.com</t>
  </si>
  <si>
    <t>Aprika</t>
  </si>
  <si>
    <t>Aquera</t>
  </si>
  <si>
    <t>Aquifer</t>
  </si>
  <si>
    <t>Converge Technology Solutions</t>
  </si>
  <si>
    <t>Lynda.thomas@convergetp.com</t>
  </si>
  <si>
    <t>Arbola, Inc.</t>
  </si>
  <si>
    <t>ConvergeOne</t>
  </si>
  <si>
    <t>jholgreen@convergeone.com</t>
  </si>
  <si>
    <t>Arcadus LLC</t>
  </si>
  <si>
    <t>Copiers Northwest</t>
  </si>
  <si>
    <t>jhines@copiersnw.com</t>
  </si>
  <si>
    <t>Archer</t>
  </si>
  <si>
    <t xml:space="preserve">Coravant </t>
  </si>
  <si>
    <t>jeremy@coravant.com</t>
  </si>
  <si>
    <t>archTIS</t>
  </si>
  <si>
    <t>CoreBTS</t>
  </si>
  <si>
    <t>Jason.eickmann@corebts.com, Brooke.jordan@corebts.com</t>
  </si>
  <si>
    <t>Arctic Wolf</t>
  </si>
  <si>
    <t>Ardoq, Inc</t>
  </si>
  <si>
    <t xml:space="preserve">Crayon Software Experts </t>
  </si>
  <si>
    <t>salesoperations@us.crayon.com</t>
  </si>
  <si>
    <t>Area 1 Security</t>
  </si>
  <si>
    <t>Critical Informatics</t>
  </si>
  <si>
    <t>michele.gilles@criticalinformatics.com</t>
  </si>
  <si>
    <t>ARInspect</t>
  </si>
  <si>
    <t>CSPi Technology Solutions</t>
  </si>
  <si>
    <t>peter.kaufman@cspi.com</t>
  </si>
  <si>
    <t>Arista</t>
  </si>
  <si>
    <t>CVE Technologies</t>
  </si>
  <si>
    <t>ap@cve.com</t>
  </si>
  <si>
    <t>Armada Systems, Inc.</t>
  </si>
  <si>
    <t xml:space="preserve">Armis, Inc. </t>
  </si>
  <si>
    <t>CyberOne</t>
  </si>
  <si>
    <t>contracts@cyberonesecurity.com, sarah.yates@cyberonesecurity.com</t>
  </si>
  <si>
    <t>Armor Point</t>
  </si>
  <si>
    <t>Cypro</t>
  </si>
  <si>
    <t>brett@cyproit.com</t>
  </si>
  <si>
    <t>Armored Things</t>
  </si>
  <si>
    <t>Dasher Technologies</t>
  </si>
  <si>
    <t>teamarmstrong@dasher.com</t>
  </si>
  <si>
    <t>ArmorPoint</t>
  </si>
  <si>
    <t>Daston</t>
  </si>
  <si>
    <t>adam.ulan@daston.com</t>
  </si>
  <si>
    <t>ArmorText</t>
  </si>
  <si>
    <t>Arqit</t>
  </si>
  <si>
    <t>Arria NLG (USA) Inc</t>
  </si>
  <si>
    <t>DataHouse Consulting*</t>
  </si>
  <si>
    <t>Asana</t>
  </si>
  <si>
    <t>DataMeaning</t>
  </si>
  <si>
    <t>Quyen.Nguyen@datameaning.com, Patrick.Loftus@datameaning,com</t>
  </si>
  <si>
    <t>ASG Technologies</t>
  </si>
  <si>
    <t>Datec</t>
  </si>
  <si>
    <t>Stephen.Carson@datecinc.net</t>
  </si>
  <si>
    <t>Asimily</t>
  </si>
  <si>
    <t>Dell</t>
  </si>
  <si>
    <t>lynda.mcniff@dell.com</t>
  </si>
  <si>
    <t>Asite</t>
  </si>
  <si>
    <t>AspireHR</t>
  </si>
  <si>
    <t>AssetOptics</t>
  </si>
  <si>
    <t>DG Technology Consulting LLC</t>
  </si>
  <si>
    <t>deb.gannaway@dgtechllc.com</t>
  </si>
  <si>
    <t>Assima</t>
  </si>
  <si>
    <t>DHE</t>
  </si>
  <si>
    <t>ehammack@dhecs.com,dhammack@dhecs.com</t>
  </si>
  <si>
    <t>Assured Data Protection, Inc.</t>
  </si>
  <si>
    <t>Dhenali</t>
  </si>
  <si>
    <t>Robert@dhenali.com</t>
  </si>
  <si>
    <t>Astronomer</t>
  </si>
  <si>
    <t>DigitalEra Group</t>
  </si>
  <si>
    <t>max.bertolotti@cy.watch</t>
  </si>
  <si>
    <t>Attestiv</t>
  </si>
  <si>
    <t>AudioCodes</t>
  </si>
  <si>
    <t>DIRSEC</t>
  </si>
  <si>
    <t>dmyres@dirsec.com</t>
  </si>
  <si>
    <t>Augintel</t>
  </si>
  <si>
    <t>DISYS Solutions</t>
  </si>
  <si>
    <t>Brian.Clarke@disyssolutions.com</t>
  </si>
  <si>
    <t>Aurigo</t>
  </si>
  <si>
    <t>Dito</t>
  </si>
  <si>
    <t>ap@ditoweb.com</t>
  </si>
  <si>
    <t>Authenticiti</t>
  </si>
  <si>
    <t>DK Tech Solutions*</t>
  </si>
  <si>
    <t>jeff@dktechsolutions.com</t>
  </si>
  <si>
    <t>Autodesk</t>
  </si>
  <si>
    <t>DOF Creations</t>
  </si>
  <si>
    <t>SBGORDON@DOFCREATIONS.COM</t>
  </si>
  <si>
    <t>Automated Office Solutions</t>
  </si>
  <si>
    <t>Driven Technologies</t>
  </si>
  <si>
    <t>jrosario@driven.tech</t>
  </si>
  <si>
    <t>Automize A/S</t>
  </si>
  <si>
    <t>Dyntek</t>
  </si>
  <si>
    <t>darlene.pricher@dyntek.com</t>
  </si>
  <si>
    <t>Automox, Inc.</t>
  </si>
  <si>
    <t>Eagle Technologies (KY)</t>
  </si>
  <si>
    <t>BrandiS@eagleinc.com</t>
  </si>
  <si>
    <t>AutoRABIT</t>
  </si>
  <si>
    <t>Ednetics</t>
  </si>
  <si>
    <t>salessupportteam@ednetics.com</t>
  </si>
  <si>
    <t>Autura</t>
  </si>
  <si>
    <t>Avaap USA LLC</t>
  </si>
  <si>
    <t>Empower Solutions</t>
  </si>
  <si>
    <t>soasen@empowersolutions.com</t>
  </si>
  <si>
    <t>Avela, Inc</t>
  </si>
  <si>
    <t>enDevelopment</t>
  </si>
  <si>
    <t>steve.josey@endevelopment.com</t>
  </si>
  <si>
    <t>Avenu Insights &amp; Analytics</t>
  </si>
  <si>
    <t>Entara Corporation</t>
  </si>
  <si>
    <t>Daniel.jarzynski@entaracorp.com
Finance@entaracorp.com</t>
  </si>
  <si>
    <t>AvePoint Public Sector, Inc.</t>
  </si>
  <si>
    <t>Aviatrix</t>
  </si>
  <si>
    <t>Entisys dba e360</t>
  </si>
  <si>
    <t>accounting@e360.com orders@e360.com</t>
  </si>
  <si>
    <t>Avisare</t>
  </si>
  <si>
    <t>EoS Systems</t>
  </si>
  <si>
    <t>stacya@eos-systems.com</t>
  </si>
  <si>
    <t>Babel Street</t>
  </si>
  <si>
    <t>EPC USA</t>
  </si>
  <si>
    <t>Margi.miller@epcusa.net, tom@epcusa.net</t>
  </si>
  <si>
    <t>Backblaze</t>
  </si>
  <si>
    <t>ePlus</t>
  </si>
  <si>
    <t>Aleaver@EPLUS.com</t>
  </si>
  <si>
    <t>Backing Fire</t>
  </si>
  <si>
    <t>ETS Communications</t>
  </si>
  <si>
    <t>scott.barrett@etscorp.com</t>
  </si>
  <si>
    <t>Bamboo Health</t>
  </si>
  <si>
    <t>EVO DC dba VPLS</t>
  </si>
  <si>
    <t>Bay-InfoTech</t>
  </si>
  <si>
    <t>Evotek</t>
  </si>
  <si>
    <t>insidesales@evotek.com</t>
  </si>
  <si>
    <t>BEINCOURT</t>
  </si>
  <si>
    <t>Executech</t>
  </si>
  <si>
    <t>Andrew.Sweeney@executech.com</t>
  </si>
  <si>
    <t>BEM Systems, Inc</t>
  </si>
  <si>
    <t>Flagler Technologies</t>
  </si>
  <si>
    <t>shana.clark@flagler.io</t>
  </si>
  <si>
    <t>Benefitfocus.com, Inc.</t>
  </si>
  <si>
    <t>Bentley Systems Inc</t>
  </si>
  <si>
    <t>FMX Solutions US Inc. *</t>
  </si>
  <si>
    <t>Bento Biology Platforms</t>
  </si>
  <si>
    <t>Fonet IP Inc.</t>
  </si>
  <si>
    <t>angie@fonet-ip.com</t>
  </si>
  <si>
    <t>BetterUp</t>
  </si>
  <si>
    <t>FreeIT Data Solutions, Inc.</t>
  </si>
  <si>
    <t>marty@freeitdata.com</t>
  </si>
  <si>
    <t>BeyondID</t>
  </si>
  <si>
    <t>Frontier Technology</t>
  </si>
  <si>
    <t>Big Compass</t>
  </si>
  <si>
    <t xml:space="preserve">FSI Tech </t>
  </si>
  <si>
    <t>Louisfsi.tech,Brij@fsi.tech</t>
  </si>
  <si>
    <t>BigID</t>
  </si>
  <si>
    <t>GCSIT</t>
  </si>
  <si>
    <t>jjulian@GCSIT.com</t>
  </si>
  <si>
    <t>BigPanda, Inc.</t>
  </si>
  <si>
    <t>General Datatech</t>
  </si>
  <si>
    <t>ARGroup@gdt.com Dan.Mosley@gdt.com</t>
  </si>
  <si>
    <t>Binti</t>
  </si>
  <si>
    <t>Bitwarden</t>
  </si>
  <si>
    <t>Blackberry</t>
  </si>
  <si>
    <t>GHA Technologies</t>
  </si>
  <si>
    <t>marketing@gha-associates.com</t>
  </si>
  <si>
    <t>Blackbird AI</t>
  </si>
  <si>
    <t>Global Data Systems </t>
  </si>
  <si>
    <t>michaeld@getgds.com</t>
  </si>
  <si>
    <t>Blackshark.ai</t>
  </si>
  <si>
    <t>Global Interactive Solutions</t>
  </si>
  <si>
    <t>werner.richter@gisolutions.com</t>
  </si>
  <si>
    <t xml:space="preserve">Blackthorn.io, Inc. </t>
  </si>
  <si>
    <t>Global Market Innovators</t>
  </si>
  <si>
    <t>mo.hussain@gmi.com</t>
  </si>
  <si>
    <t>Blackwire Labs LLC</t>
  </si>
  <si>
    <t>Blancco Technology Group</t>
  </si>
  <si>
    <t>Golden Star Technology</t>
  </si>
  <si>
    <t>mjoo@gstes.com</t>
  </si>
  <si>
    <t>Bloc Power</t>
  </si>
  <si>
    <t>GovConnection</t>
  </si>
  <si>
    <t>Pam.beavers@connection.com, Brianna.pappas@connection.com</t>
  </si>
  <si>
    <t>Blocksi, Inc</t>
  </si>
  <si>
    <t>Blue Fusion Technologies</t>
  </si>
  <si>
    <t>Greyson Technologies</t>
  </si>
  <si>
    <t>jgoldberg@greyson.com</t>
  </si>
  <si>
    <t>Bluescape Software</t>
  </si>
  <si>
    <t>BlueVector</t>
  </si>
  <si>
    <t>Guidepoint</t>
  </si>
  <si>
    <t>Luke.Viviano@guidepointsecurity.com</t>
  </si>
  <si>
    <t>BlueVoyant Government Solutions</t>
  </si>
  <si>
    <t>Hawaiian Telcom</t>
  </si>
  <si>
    <t>rommel.aczon@hawaiiantel.com</t>
  </si>
  <si>
    <t xml:space="preserve">Blyncsy, Inc. </t>
  </si>
  <si>
    <t>Hayes e-Government Resources, Inc. </t>
  </si>
  <si>
    <t>jchaffin@hcs.net</t>
  </si>
  <si>
    <t>Bocada</t>
  </si>
  <si>
    <t>Heartland Business Systems</t>
  </si>
  <si>
    <t>mcowling@hbs.net</t>
  </si>
  <si>
    <t>Bodo</t>
  </si>
  <si>
    <t>HF Tech </t>
  </si>
  <si>
    <t>allan@hftechservices.com</t>
  </si>
  <si>
    <t>Bonfire</t>
  </si>
  <si>
    <t>High Country Low Voltage</t>
  </si>
  <si>
    <t>info@highcountryllc.com</t>
  </si>
  <si>
    <t>Bonterra Tech</t>
  </si>
  <si>
    <t>Boomi</t>
  </si>
  <si>
    <t>Howard Technology Solutions</t>
  </si>
  <si>
    <t>ewilberding@howard.com</t>
  </si>
  <si>
    <t>BotCopy Inc.</t>
  </si>
  <si>
    <t>iConvergence</t>
  </si>
  <si>
    <t>kathyh@iconvergence.com</t>
  </si>
  <si>
    <t>Boulder Insight</t>
  </si>
  <si>
    <t>IK Network Solutions</t>
  </si>
  <si>
    <t>mseitz@ik-ns.com</t>
  </si>
  <si>
    <t>Box, Inc.</t>
  </si>
  <si>
    <t>Imperium Data Networks</t>
  </si>
  <si>
    <t>Brian@imperiumdatanetworks.com</t>
  </si>
  <si>
    <t>Brainstorm</t>
  </si>
  <si>
    <t>Impex</t>
  </si>
  <si>
    <t>rshah@impextechnologies.com</t>
  </si>
  <si>
    <t>Bravium Consulting Inc.</t>
  </si>
  <si>
    <t>Brazen Technologies, Inc.</t>
  </si>
  <si>
    <t>Internet Content Management Inc.</t>
  </si>
  <si>
    <t>srobinson@netcontentmgt.com</t>
  </si>
  <si>
    <t>BridgeCare Finance Inc.</t>
  </si>
  <si>
    <t>Intervision</t>
  </si>
  <si>
    <t>tholt@intervision.com</t>
  </si>
  <si>
    <t>Bromium</t>
  </si>
  <si>
    <t>INVITE Networks</t>
  </si>
  <si>
    <t>mike@invitenetworks.com</t>
  </si>
  <si>
    <t>Bryq</t>
  </si>
  <si>
    <t>Bucher+Suter</t>
  </si>
  <si>
    <t>IP Pathways</t>
  </si>
  <si>
    <t>bkoelling@ippathways.com</t>
  </si>
  <si>
    <t>Builders Patch</t>
  </si>
  <si>
    <t>Iron Bow</t>
  </si>
  <si>
    <t>loik.henderson@ironbow.com</t>
  </si>
  <si>
    <t>BurstIQ, Inc.</t>
  </si>
  <si>
    <t>ISSQUARED</t>
  </si>
  <si>
    <t>knehdar@issquaredinc.com</t>
  </si>
  <si>
    <t>Buurst, Inc.</t>
  </si>
  <si>
    <t>IT Outlet, Inc</t>
  </si>
  <si>
    <t>smills@incadencecorp.com</t>
  </si>
  <si>
    <t>Byos</t>
  </si>
  <si>
    <t>iT1 Source</t>
  </si>
  <si>
    <t>justin.heninger@it1source.com</t>
  </si>
  <si>
    <t>C2 Labs Inc.</t>
  </si>
  <si>
    <t>Ivoxy</t>
  </si>
  <si>
    <t>lori@ivoxy.com</t>
  </si>
  <si>
    <t>C3.ai</t>
  </si>
  <si>
    <t>Jtek</t>
  </si>
  <si>
    <t>jferguson@jtekds.com</t>
  </si>
  <si>
    <t>CA Technologies</t>
  </si>
  <si>
    <t>K12 Montana, Inc.</t>
  </si>
  <si>
    <t>jeffp@k12mt.com</t>
  </si>
  <si>
    <t>Call Center Power</t>
  </si>
  <si>
    <t>Kambrian Corporation</t>
  </si>
  <si>
    <t>casey.leff@kambrian.com</t>
  </si>
  <si>
    <t>Call Center Tower</t>
  </si>
  <si>
    <t>Callinize, INc. dba Tenfold</t>
  </si>
  <si>
    <t>KIS Computer Center</t>
  </si>
  <si>
    <t>mary@kiscc.com</t>
  </si>
  <si>
    <t>CallTower</t>
  </si>
  <si>
    <t>CalypsoAI Corp.</t>
  </si>
  <si>
    <t>KR2 Technology</t>
  </si>
  <si>
    <t>jmenendez@kr2tech.com</t>
  </si>
  <si>
    <t>Campus Kaizen</t>
  </si>
  <si>
    <t>canAM Technologies</t>
  </si>
  <si>
    <t>Kyra Solutions*</t>
  </si>
  <si>
    <t>Canto</t>
  </si>
  <si>
    <t>Lance, Soll, Lunghard*</t>
  </si>
  <si>
    <t>Carahsoft</t>
  </si>
  <si>
    <t>Cardinal Path LLC</t>
  </si>
  <si>
    <t>Les Olson Company</t>
  </si>
  <si>
    <t>lthaller@lesolsoncompany.com</t>
  </si>
  <si>
    <t>Cardinality AI </t>
  </si>
  <si>
    <t>Lewan Technology</t>
  </si>
  <si>
    <t>yvonne.franklin@lewan.com</t>
  </si>
  <si>
    <t xml:space="preserve">Care Systems Inc. </t>
  </si>
  <si>
    <t>CareAR</t>
  </si>
  <si>
    <t>Litify*</t>
  </si>
  <si>
    <t>CarePortal, LLC</t>
  </si>
  <si>
    <t>CartoDB Inc.</t>
  </si>
  <si>
    <t>Louisiana Technology Group (dba LATG)</t>
  </si>
  <si>
    <t>sneely@latg.com</t>
  </si>
  <si>
    <t>Cascade Strategy</t>
  </si>
  <si>
    <t>Casebook PBC</t>
  </si>
  <si>
    <t>Mainline Information Systems</t>
  </si>
  <si>
    <t>jay.west@mainline.com</t>
  </si>
  <si>
    <t>Casepoint</t>
  </si>
  <si>
    <t>Makwara Solutions LLC</t>
  </si>
  <si>
    <t>asmith@makwara.com</t>
  </si>
  <si>
    <t>Catch Intelligence</t>
  </si>
  <si>
    <t>Matrix Systems Group, LLC</t>
  </si>
  <si>
    <t>mahdi@matrixsysinc.com</t>
  </si>
  <si>
    <t>CBI Secure</t>
  </si>
  <si>
    <t>CBTS</t>
  </si>
  <si>
    <t>MicroAge</t>
  </si>
  <si>
    <t>larry.fulop@microage.com</t>
  </si>
  <si>
    <t>CData</t>
  </si>
  <si>
    <t>MicroK12</t>
  </si>
  <si>
    <t>dmcnurlen@microk12.com</t>
  </si>
  <si>
    <t>CDI*</t>
  </si>
  <si>
    <t>Milestone Computer Technology</t>
  </si>
  <si>
    <t>Kristen.Espino@milestonetech.com</t>
  </si>
  <si>
    <t>Cellebrite</t>
  </si>
  <si>
    <t>N/A</t>
  </si>
  <si>
    <t>Celonis</t>
  </si>
  <si>
    <t>Mission Critical</t>
  </si>
  <si>
    <t>CelWell Services</t>
  </si>
  <si>
    <t>Censys</t>
  </si>
  <si>
    <t>Modern Solutionz</t>
  </si>
  <si>
    <t>Ahmer@ModernSolutionz.com</t>
  </si>
  <si>
    <t>Center for Internet Security (CISECURITY)</t>
  </si>
  <si>
    <t>Centrics IT</t>
  </si>
  <si>
    <t>NCSi </t>
  </si>
  <si>
    <t>merekson@ncsi.us</t>
  </si>
  <si>
    <t>CEPTES Software</t>
  </si>
  <si>
    <t>Nerdery</t>
  </si>
  <si>
    <t>peter.carlson@nerdery.com</t>
  </si>
  <si>
    <t>Cerna Solutions</t>
  </si>
  <si>
    <t>NetGain Technologies</t>
  </si>
  <si>
    <t>khutton@netgainit.com</t>
  </si>
  <si>
    <t>Certes</t>
  </si>
  <si>
    <t>Certificial</t>
  </si>
  <si>
    <t>Certus Group</t>
  </si>
  <si>
    <t>Chainalysis</t>
  </si>
  <si>
    <t>Norseman</t>
  </si>
  <si>
    <t>valerie.weidemann@norseman.com</t>
  </si>
  <si>
    <t>Change and Innovation Agency</t>
  </si>
  <si>
    <t>Novacoast</t>
  </si>
  <si>
    <t>accounting@novacoast.com</t>
  </si>
  <si>
    <t>Check Point Software Technologies</t>
  </si>
  <si>
    <t>Nth Generation Computing Inc. </t>
  </si>
  <si>
    <t>steve.jung@nth.com</t>
  </si>
  <si>
    <t>Checkpoint Services Inc.</t>
  </si>
  <si>
    <t>Chooch Intelligence Technologies Co.</t>
  </si>
  <si>
    <t>NuHarbor</t>
  </si>
  <si>
    <t>justin@nuharborsecurity.com</t>
  </si>
  <si>
    <t>Chorus Intelligence</t>
  </si>
  <si>
    <t>NuSpective, Inc.</t>
  </si>
  <si>
    <t>dmcmorrow@nuspective.com</t>
  </si>
  <si>
    <t>Chronicle</t>
  </si>
  <si>
    <t>NWN Corporation</t>
  </si>
  <si>
    <t>tfigart@nwnit.com</t>
  </si>
  <si>
    <t>Chronus LLC.</t>
  </si>
  <si>
    <t>NXT Gen Technologies</t>
  </si>
  <si>
    <t>pmansur@NXTGENTECH.COM</t>
  </si>
  <si>
    <t>Circle Security</t>
  </si>
  <si>
    <t>Observian </t>
  </si>
  <si>
    <t>chad@observian.com</t>
  </si>
  <si>
    <t>Citibot</t>
  </si>
  <si>
    <t>OnActuate*</t>
  </si>
  <si>
    <t>CityBase</t>
  </si>
  <si>
    <t>One Technology Corp</t>
  </si>
  <si>
    <t>Billing@one-technology.com</t>
  </si>
  <si>
    <t>Clango</t>
  </si>
  <si>
    <t>OneNeck IT Solutions</t>
  </si>
  <si>
    <t>bill.kennedy@oneneck.com</t>
  </si>
  <si>
    <t>Clarifai</t>
  </si>
  <si>
    <t>Onix</t>
  </si>
  <si>
    <t>jimg@onixnet.com</t>
  </si>
  <si>
    <t>Clariti Cloud, Inc.</t>
  </si>
  <si>
    <t>OnPar</t>
  </si>
  <si>
    <t>info@onparadvisors.com</t>
  </si>
  <si>
    <t xml:space="preserve">Claroty </t>
  </si>
  <si>
    <t>Optiv</t>
  </si>
  <si>
    <t>jenny.ramirez@optiv.com/ pubsecreports@optiv.com</t>
  </si>
  <si>
    <t>Class Technologies, Inc</t>
  </si>
  <si>
    <t>Ovation Technology LLC*</t>
  </si>
  <si>
    <t>Clear Skye</t>
  </si>
  <si>
    <t>PACXA</t>
  </si>
  <si>
    <t>Susan.ueno@pacxa.com, Bret.peavy@pacxa.com</t>
  </si>
  <si>
    <t>Cloud Academy, Inc.</t>
  </si>
  <si>
    <t>Paragon Development Systems</t>
  </si>
  <si>
    <t>MNStateContracts@pdsit.net</t>
  </si>
  <si>
    <t>Cloud Range Cyber</t>
  </si>
  <si>
    <t>PayIt</t>
  </si>
  <si>
    <t>Cloud SynApps Inc.</t>
  </si>
  <si>
    <t>PBG Networks</t>
  </si>
  <si>
    <t>scott.brousseau@pbgnetworks.com</t>
  </si>
  <si>
    <t>Cloud Warriors</t>
  </si>
  <si>
    <t>PC Solutions</t>
  </si>
  <si>
    <t>dthompson@pcsusa.net</t>
  </si>
  <si>
    <t>CloudBees, Inc.</t>
  </si>
  <si>
    <t>PC Specialists dba Technology Integration Group</t>
  </si>
  <si>
    <t>jerrie.dodd@tig.com</t>
  </si>
  <si>
    <t>Cloudbolt</t>
  </si>
  <si>
    <t>CloudBudget</t>
  </si>
  <si>
    <t xml:space="preserve">Cloudburst Technologies Inc. </t>
  </si>
  <si>
    <t>Pine Cove Consulting</t>
  </si>
  <si>
    <t>kthompson@pinecc.com</t>
  </si>
  <si>
    <t>CloudCover</t>
  </si>
  <si>
    <t>Pinnacle Business Systems</t>
  </si>
  <si>
    <t>amber.lawhun@pbsnow.com</t>
  </si>
  <si>
    <t>Cloudera Government Solutions Inc.</t>
  </si>
  <si>
    <t>CloudFrame</t>
  </si>
  <si>
    <t>Plante Moran</t>
  </si>
  <si>
    <t>Ryan.M.Allen@plantemoran.com</t>
  </si>
  <si>
    <t>Cloudian</t>
  </si>
  <si>
    <t>Presidio</t>
  </si>
  <si>
    <t>izamora@presidio.com</t>
  </si>
  <si>
    <t>CloudNine Discovery</t>
  </si>
  <si>
    <t>Pro Cloud SaaS</t>
  </si>
  <si>
    <t>ruthann.wingfield@procloudsaas.com</t>
  </si>
  <si>
    <t>Cloudnomics</t>
  </si>
  <si>
    <t>CloudPareto LLC dba Bidscale</t>
  </si>
  <si>
    <t>ProcureAdvisor, LLC</t>
  </si>
  <si>
    <t>christopher@procureadvisor.com</t>
  </si>
  <si>
    <t>cloudPWR</t>
  </si>
  <si>
    <t>Quest Technology Management</t>
  </si>
  <si>
    <t>Billing@questsys.com</t>
  </si>
  <si>
    <t>CloudSaver</t>
  </si>
  <si>
    <t>R2 Unified Technologies</t>
  </si>
  <si>
    <t>Michael.rhyce@r2ut.com</t>
  </si>
  <si>
    <t>CMA Technology Solutions</t>
  </si>
  <si>
    <t>RackSimply</t>
  </si>
  <si>
    <t>dan@racksimply.com</t>
  </si>
  <si>
    <t>Coalesce Automation</t>
  </si>
  <si>
    <t>Ram Computer Supply</t>
  </si>
  <si>
    <t>kirby@ramsyscomp.com</t>
  </si>
  <si>
    <t>Code 42</t>
  </si>
  <si>
    <t xml:space="preserve">Redesign Group </t>
  </si>
  <si>
    <t>salesopsus@redesign-group.com</t>
  </si>
  <si>
    <t>Codeium</t>
  </si>
  <si>
    <t>CodeLock</t>
  </si>
  <si>
    <t>Resultant</t>
  </si>
  <si>
    <t>Codescience, Inc.</t>
  </si>
  <si>
    <t>Codoxo</t>
  </si>
  <si>
    <t>Right! Systems </t>
  </si>
  <si>
    <t>spadget@rightsys.com</t>
  </si>
  <si>
    <t>CogAbility, Inc.</t>
  </si>
  <si>
    <t>RNSC Technologies, LLC</t>
  </si>
  <si>
    <t>renault_ross@globalrnsc.com, amer_sales@globalrnsc.com</t>
  </si>
  <si>
    <t>Cohesity, Inc.</t>
  </si>
  <si>
    <t>Roboyo USA</t>
  </si>
  <si>
    <t>Lindsay.Jocson@roboyousa.com</t>
  </si>
  <si>
    <t>CollabraLink Technologies DBA Groundswell</t>
  </si>
  <si>
    <t>Collabware</t>
  </si>
  <si>
    <t>Roundstone Solutions</t>
  </si>
  <si>
    <t>tim@roundstonesolutions.com</t>
  </si>
  <si>
    <t>Collibra Inc</t>
  </si>
  <si>
    <t>CommunityCX</t>
  </si>
  <si>
    <t>SADA Systems</t>
  </si>
  <si>
    <t>mike.kulinski@sadasystems.com</t>
  </si>
  <si>
    <t>Commvault</t>
  </si>
  <si>
    <t>Saitech, Inc. </t>
  </si>
  <si>
    <t>sam@esaitech.com</t>
  </si>
  <si>
    <t xml:space="preserve">CompassCom </t>
  </si>
  <si>
    <t>Sanity Solutions</t>
  </si>
  <si>
    <t>sales@sanitysolutions.com</t>
  </si>
  <si>
    <t>CompuNet Inc.</t>
  </si>
  <si>
    <t>SAS Institute</t>
  </si>
  <si>
    <t>sas@carahsoft.com</t>
  </si>
  <si>
    <t>Savant Solutions</t>
  </si>
  <si>
    <t>caleb@savantsolutions.com</t>
  </si>
  <si>
    <t>ConcernCenter</t>
  </si>
  <si>
    <t>SDG Group</t>
  </si>
  <si>
    <t>Conga</t>
  </si>
  <si>
    <t xml:space="preserve">SDI Presence </t>
  </si>
  <si>
    <t>bgoldberg@sdipresence.com</t>
  </si>
  <si>
    <t>Connecting Point</t>
  </si>
  <si>
    <t>Connecting Software</t>
  </si>
  <si>
    <t>Contraforce</t>
  </si>
  <si>
    <t>ControlCase</t>
  </si>
  <si>
    <t>SHI</t>
  </si>
  <si>
    <t>salesanalyst@shi.com</t>
  </si>
  <si>
    <t>Conveyal LLC</t>
  </si>
  <si>
    <t>SID Global Solutions</t>
  </si>
  <si>
    <t>Copado</t>
  </si>
  <si>
    <t>Sidepath Inc.</t>
  </si>
  <si>
    <t>pat@sidepath.com</t>
  </si>
  <si>
    <t>Coram AI</t>
  </si>
  <si>
    <t>CORAScloud</t>
  </si>
  <si>
    <t>Silver Stream</t>
  </si>
  <si>
    <t>desireh@silverstreamav.com</t>
  </si>
  <si>
    <t>CoreLight</t>
  </si>
  <si>
    <t>Sinnott Wolach Technology Group</t>
  </si>
  <si>
    <t>msinnott@sw-techgroup.com</t>
  </si>
  <si>
    <t>Corellium, Inc.</t>
  </si>
  <si>
    <t>Sirius Computer Solutions</t>
  </si>
  <si>
    <t>phyllis.byrd@siriuscom.com</t>
  </si>
  <si>
    <t>CoreLogic</t>
  </si>
  <si>
    <t>Slalom*</t>
  </si>
  <si>
    <t>CoreView USA</t>
  </si>
  <si>
    <t>Cornea</t>
  </si>
  <si>
    <t>Smartronix, LLC*</t>
  </si>
  <si>
    <t>Cosi Consulting</t>
  </si>
  <si>
    <t>Solutions Simplified</t>
  </si>
  <si>
    <t>rachel.davalle@solutionssimplified.net</t>
  </si>
  <si>
    <t>CostQuest Associates Inc.</t>
  </si>
  <si>
    <t>CounterCraft</t>
  </si>
  <si>
    <t>Coursera</t>
  </si>
  <si>
    <t>Speridian*</t>
  </si>
  <si>
    <t>Cranium</t>
  </si>
  <si>
    <t>Crashplan</t>
  </si>
  <si>
    <t>Crave.io</t>
  </si>
  <si>
    <t>Crayon Software Experts LLC</t>
  </si>
  <si>
    <t>SSA Technology </t>
  </si>
  <si>
    <t>shauns@gossatech.com</t>
  </si>
  <si>
    <t>Cribl</t>
  </si>
  <si>
    <t>SSP Data</t>
  </si>
  <si>
    <t>sandesh@ssp.com</t>
  </si>
  <si>
    <t>CrisisGo</t>
  </si>
  <si>
    <t>Step CG</t>
  </si>
  <si>
    <t>jwest@stepcg.com, svoss@stepcg.com</t>
  </si>
  <si>
    <t>CriticalStart</t>
  </si>
  <si>
    <t>Sterling Computers</t>
  </si>
  <si>
    <t>Paula.boschee@sterling.com, Mandy.byrne@sterling.com</t>
  </si>
  <si>
    <t>Cronos Consulting Group</t>
  </si>
  <si>
    <t>STN Incorporated</t>
  </si>
  <si>
    <t>Jenny@stninc.com, shanelle@stninc.com</t>
  </si>
  <si>
    <t>CrowdAI</t>
  </si>
  <si>
    <t>Stonebranch*</t>
  </si>
  <si>
    <t>CrowdStrike</t>
  </si>
  <si>
    <t>Strata Networks</t>
  </si>
  <si>
    <t>sboren@stratanetworks.com, bhancock@stratanetworks.com</t>
  </si>
  <si>
    <t>CTIP</t>
  </si>
  <si>
    <t>Structured Communications</t>
  </si>
  <si>
    <t>btracey@structured.com</t>
  </si>
  <si>
    <t>Culture Partners</t>
  </si>
  <si>
    <t>Summit Partners</t>
  </si>
  <si>
    <t>Jgreen@gosummitpartners.com</t>
  </si>
  <si>
    <t>Custom Computer Specialists, LLC</t>
  </si>
  <si>
    <t>Swish Data Corporation</t>
  </si>
  <si>
    <t>http://swishdata.com/</t>
  </si>
  <si>
    <t>Customertimes Corp.</t>
  </si>
  <si>
    <t>Synch-Tech </t>
  </si>
  <si>
    <t>aekland@synch-tech.com</t>
  </si>
  <si>
    <t>Cvent Inc.</t>
  </si>
  <si>
    <t>CyanGate</t>
  </si>
  <si>
    <t>Tata Consulting Services*</t>
  </si>
  <si>
    <t>richard.watts@tcs.com</t>
  </si>
  <si>
    <t>Cyara</t>
  </si>
  <si>
    <t>Tech Connex</t>
  </si>
  <si>
    <t>Janae.rast@tech-connex.com</t>
  </si>
  <si>
    <t>Cyber-Ark</t>
  </si>
  <si>
    <t>TechPower Solutions</t>
  </si>
  <si>
    <t>scott.barker@techpowerusa.com</t>
  </si>
  <si>
    <t>Cyberbit</t>
  </si>
  <si>
    <t>Tec-Refresh</t>
  </si>
  <si>
    <t>efrem.gonzales@tec-refresh.com</t>
  </si>
  <si>
    <t>CyberFox</t>
  </si>
  <si>
    <t>Tecserv</t>
  </si>
  <si>
    <t>sfitting@tecservinc.com</t>
  </si>
  <si>
    <t>Cybermaxx</t>
  </si>
  <si>
    <t>TEKSystems</t>
  </si>
  <si>
    <t>ckapusci@teksystems.com</t>
  </si>
  <si>
    <t>CyberMaxx</t>
  </si>
  <si>
    <t>CyberReef</t>
  </si>
  <si>
    <t>CyberSixGill</t>
  </si>
  <si>
    <t>Tevora</t>
  </si>
  <si>
    <t>sales@tevora.com</t>
  </si>
  <si>
    <t>Cybrary</t>
  </si>
  <si>
    <t>The Audio Visual Company</t>
  </si>
  <si>
    <t>sikeda@theavco.net</t>
  </si>
  <si>
    <t>Cycognito</t>
  </si>
  <si>
    <t>Cyera</t>
  </si>
  <si>
    <t>Thrive Operations</t>
  </si>
  <si>
    <t>Cyglass</t>
  </si>
  <si>
    <t>Cynerio</t>
  </si>
  <si>
    <t>Trace3</t>
  </si>
  <si>
    <t>Charlie@trace3.com</t>
  </si>
  <si>
    <t>Cytellix</t>
  </si>
  <si>
    <t>D2 Cybersecurity</t>
  </si>
  <si>
    <t>Transformyx</t>
  </si>
  <si>
    <t>D2L</t>
  </si>
  <si>
    <t>DailyPay</t>
  </si>
  <si>
    <t>True Zero Technologies</t>
  </si>
  <si>
    <t>dmelvin@truezerotech.com</t>
  </si>
  <si>
    <t>Dantex Group, Inc.</t>
  </si>
  <si>
    <t>Trulight</t>
  </si>
  <si>
    <t>michael.briggs@trulightconsulting.com</t>
  </si>
  <si>
    <t>Danti.ai</t>
  </si>
  <si>
    <t>TSG Server and Storage, Inc.</t>
  </si>
  <si>
    <t>mward@tsg-usa.com</t>
  </si>
  <si>
    <t>Daric</t>
  </si>
  <si>
    <t>TTEC</t>
  </si>
  <si>
    <t>DartPoints</t>
  </si>
  <si>
    <t>Darzin Software</t>
  </si>
  <si>
    <t>Databricks Inc.</t>
  </si>
  <si>
    <t>United Data Technologies</t>
  </si>
  <si>
    <t>michael.woodside@udtonline.com</t>
  </si>
  <si>
    <t>Datadog</t>
  </si>
  <si>
    <t xml:space="preserve">Universal Data Incorporated </t>
  </si>
  <si>
    <t>AP@udi.com</t>
  </si>
  <si>
    <t>Valcom Salt Lake City LC (VCLM) </t>
  </si>
  <si>
    <t>mshelley@vlcmtech.com</t>
  </si>
  <si>
    <t>Datalogz</t>
  </si>
  <si>
    <t>vCloud</t>
  </si>
  <si>
    <t>nadiakhan@vcloudtech.com</t>
  </si>
  <si>
    <t>Dataminr</t>
  </si>
  <si>
    <t>Verizon</t>
  </si>
  <si>
    <t>Rory.white@verizon.com, lesa.hamer@verizon.com</t>
  </si>
  <si>
    <t>DataShapes</t>
  </si>
  <si>
    <t>Verma Systems</t>
  </si>
  <si>
    <t>dbelle@vermasystems.com</t>
  </si>
  <si>
    <t>Datumate</t>
  </si>
  <si>
    <t>Decision Lens, Inc.</t>
  </si>
  <si>
    <t>Vinitech</t>
  </si>
  <si>
    <t>ngrivas@vinitech.com</t>
  </si>
  <si>
    <t>Deep Instinct</t>
  </si>
  <si>
    <t>Visionary Integration Professionals (VIP)</t>
  </si>
  <si>
    <t>torourke@trustvip.com</t>
  </si>
  <si>
    <t>DeepLabs</t>
  </si>
  <si>
    <t>vTechio</t>
  </si>
  <si>
    <t>Chris.McDaniel@vtechio.com</t>
  </si>
  <si>
    <t>Defend3D</t>
  </si>
  <si>
    <t>Waypoint Business Solutions</t>
  </si>
  <si>
    <t>bhickman@waypointsolutions.com, pneyman@waypointsolutions.com</t>
  </si>
  <si>
    <t>Dejero</t>
  </si>
  <si>
    <t>Weaver Technologies</t>
  </si>
  <si>
    <t>rmonroy@weavertech.us</t>
  </si>
  <si>
    <t>Delasoft</t>
  </si>
  <si>
    <t>Woolpert*</t>
  </si>
  <si>
    <t>jon.downey@woolpert.com</t>
  </si>
  <si>
    <t>DeleteMe</t>
  </si>
  <si>
    <t>World IT Tech</t>
  </si>
  <si>
    <t>austin@worldtechit.com</t>
  </si>
  <si>
    <t>Delinea Inc.</t>
  </si>
  <si>
    <t>World Wide Technology</t>
  </si>
  <si>
    <t>carol.harting@wwt.com</t>
  </si>
  <si>
    <t>Wynndalco Enterprise</t>
  </si>
  <si>
    <t>d.andalcio@wynndalco.com</t>
  </si>
  <si>
    <t>Deloitte</t>
  </si>
  <si>
    <t>Deloitte Transactions and Business Analytics LLP</t>
  </si>
  <si>
    <t>Zivaro</t>
  </si>
  <si>
    <t>Delphix</t>
  </si>
  <si>
    <t>Zones</t>
  </si>
  <si>
    <t xml:space="preserve">patricia.hundsdorfer@zones.com, </t>
  </si>
  <si>
    <t>Deque Systems</t>
  </si>
  <si>
    <t>Zunesis</t>
  </si>
  <si>
    <t>tom.savage@zunesis.com</t>
  </si>
  <si>
    <t>DigEplan</t>
  </si>
  <si>
    <t>DigitalBlue Software</t>
  </si>
  <si>
    <t>DigitalXForce</t>
  </si>
  <si>
    <t>DigitSec Inc.</t>
  </si>
  <si>
    <t>Diona</t>
  </si>
  <si>
    <t>DK Tech Solutions *</t>
  </si>
  <si>
    <t>Do Process</t>
  </si>
  <si>
    <t>Docebo</t>
  </si>
  <si>
    <t>Doctums</t>
  </si>
  <si>
    <t>DocuSign</t>
  </si>
  <si>
    <t>Domo Inc.</t>
  </si>
  <si>
    <t>Dremio</t>
  </si>
  <si>
    <t>Druva</t>
  </si>
  <si>
    <t>DryvIQ, Inc.</t>
  </si>
  <si>
    <t>DSA Technologies</t>
  </si>
  <si>
    <t>Dun &amp; Bradstreet, Inc.</t>
  </si>
  <si>
    <t xml:space="preserve">DynamoFL, Inc. </t>
  </si>
  <si>
    <t>Dynatrace LLC.</t>
  </si>
  <si>
    <t>Easyvista</t>
  </si>
  <si>
    <t>eCare Vault</t>
  </si>
  <si>
    <t>Eccovia</t>
  </si>
  <si>
    <t>EchoMark</t>
  </si>
  <si>
    <t>eCivis, Inc</t>
  </si>
  <si>
    <t>Eclypsium, Inc.</t>
  </si>
  <si>
    <t>EcoInteractive</t>
  </si>
  <si>
    <t>Edbrix</t>
  </si>
  <si>
    <t>Edge Factor USA</t>
  </si>
  <si>
    <t>Edge Systems</t>
  </si>
  <si>
    <t>Eduworks Corporation</t>
  </si>
  <si>
    <t>Edvera</t>
  </si>
  <si>
    <t>Effectual</t>
  </si>
  <si>
    <t>eGain</t>
  </si>
  <si>
    <t>eHawk Solutions</t>
  </si>
  <si>
    <t>Elasticsearch Federal Inc.</t>
  </si>
  <si>
    <t>ElectrifAi</t>
  </si>
  <si>
    <t>Element34</t>
  </si>
  <si>
    <t>Element451</t>
  </si>
  <si>
    <t>Elemental Cognition Inc.</t>
  </si>
  <si>
    <t>Elements</t>
  </si>
  <si>
    <t>Ellucian Company L.P.</t>
  </si>
  <si>
    <t>e-Magic Inc</t>
  </si>
  <si>
    <t>EMC</t>
  </si>
  <si>
    <t xml:space="preserve">EMS LINQ </t>
  </si>
  <si>
    <t>Enhanced Voting</t>
  </si>
  <si>
    <t xml:space="preserve">Envisio Solutions, Inc. </t>
  </si>
  <si>
    <t>EPAY</t>
  </si>
  <si>
    <t>e-PlanSoft</t>
  </si>
  <si>
    <t>Equinix</t>
  </si>
  <si>
    <t>Ernst &amp; Young</t>
  </si>
  <si>
    <t>Esper Regulatory Technologies, Inc.</t>
  </si>
  <si>
    <t>EVAN360</t>
  </si>
  <si>
    <t>Everbridge</t>
  </si>
  <si>
    <t>Everlaw</t>
  </si>
  <si>
    <t>EvidenceIQ</t>
  </si>
  <si>
    <t>e-visit</t>
  </si>
  <si>
    <t>EvolveWare Inc.</t>
  </si>
  <si>
    <t>eWorld Enterprise Solutions, Inc. *</t>
  </si>
  <si>
    <t>Exabeam</t>
  </si>
  <si>
    <t>Exclaimer Limited</t>
  </si>
  <si>
    <t xml:space="preserve">Exiger </t>
  </si>
  <si>
    <t>Experian Information Solutions, Inc.</t>
  </si>
  <si>
    <t>Experis Manpower Group</t>
  </si>
  <si>
    <t>Exterro, Inc.</t>
  </si>
  <si>
    <t>ExtraHop</t>
  </si>
  <si>
    <t>F3 Technology Partners</t>
  </si>
  <si>
    <t>F5 Networks, Inc.</t>
  </si>
  <si>
    <t>FabSoft</t>
  </si>
  <si>
    <t xml:space="preserve">FastDial </t>
  </si>
  <si>
    <t>Federated Wireless</t>
  </si>
  <si>
    <t>FedStore</t>
  </si>
  <si>
    <t>FEI Systems</t>
  </si>
  <si>
    <t>Fend Incorporated</t>
  </si>
  <si>
    <t>Ferretly</t>
  </si>
  <si>
    <t>FI Consulting</t>
  </si>
  <si>
    <t>Fidelis Security</t>
  </si>
  <si>
    <t>Field2Base, Inc</t>
  </si>
  <si>
    <t>Firecloud</t>
  </si>
  <si>
    <t>FireEye</t>
  </si>
  <si>
    <t>FiscalNote, Inc.</t>
  </si>
  <si>
    <t>Five9</t>
  </si>
  <si>
    <t>Fivetran</t>
  </si>
  <si>
    <t>Flashpoint</t>
  </si>
  <si>
    <t>Flexera Software</t>
  </si>
  <si>
    <t>Flok Consulting, Inc.</t>
  </si>
  <si>
    <t>Flosum</t>
  </si>
  <si>
    <t>Flow Labs</t>
  </si>
  <si>
    <t>Flowtrac</t>
  </si>
  <si>
    <t xml:space="preserve">Fluence Technologies USA, Inc. </t>
  </si>
  <si>
    <t>Fluid Mobility</t>
  </si>
  <si>
    <t>FM Systems</t>
  </si>
  <si>
    <t>ForceBrain.com, Inc.</t>
  </si>
  <si>
    <t>Forcelution Apps B.V.</t>
  </si>
  <si>
    <t>Forensic Logic</t>
  </si>
  <si>
    <t>Forescout Technologies</t>
  </si>
  <si>
    <t>Foresite Cybersecurity</t>
  </si>
  <si>
    <t>FormAssembly</t>
  </si>
  <si>
    <t>Fortanix Inc.</t>
  </si>
  <si>
    <t>Fortified Health Security</t>
  </si>
  <si>
    <t>Fortinet</t>
  </si>
  <si>
    <t>Fortra, LLC</t>
  </si>
  <si>
    <t>Fortress Information Security</t>
  </si>
  <si>
    <t>Forum Systems</t>
  </si>
  <si>
    <t>Frameable</t>
  </si>
  <si>
    <t>FulcrumApp</t>
  </si>
  <si>
    <t>Fundingo*</t>
  </si>
  <si>
    <t>Fusion Health</t>
  </si>
  <si>
    <t>Fusion Risk Management</t>
  </si>
  <si>
    <t>FutureFit AI</t>
  </si>
  <si>
    <t>G7 Security Services</t>
  </si>
  <si>
    <t>Gainwell Technologies</t>
  </si>
  <si>
    <t>Gallus Communications LLC dba TASSTA Americas</t>
  </si>
  <si>
    <t>GC Partners*</t>
  </si>
  <si>
    <t>GCOM Software</t>
  </si>
  <si>
    <t>GDS</t>
  </si>
  <si>
    <t>Genesys</t>
  </si>
  <si>
    <t>GeoSolutions USA Corp</t>
  </si>
  <si>
    <t>GigaKOM</t>
  </si>
  <si>
    <t>Gigamon</t>
  </si>
  <si>
    <t>Gimmal</t>
  </si>
  <si>
    <t>GitLab</t>
  </si>
  <si>
    <t>GL Suite, Inc. (dba GL Solutions)</t>
  </si>
  <si>
    <t>Glance</t>
  </si>
  <si>
    <t>Global Business Consulting Services Inc.</t>
  </si>
  <si>
    <t>Global IDs</t>
  </si>
  <si>
    <t>Global Linking Solutions *</t>
  </si>
  <si>
    <t>Go Deed</t>
  </si>
  <si>
    <t>Gold Bridge Partners</t>
  </si>
  <si>
    <t>Gold Systems, Inc.</t>
  </si>
  <si>
    <t>GoldComet</t>
  </si>
  <si>
    <t>Golden Recursion</t>
  </si>
  <si>
    <t>GoMeddo</t>
  </si>
  <si>
    <t>Google</t>
  </si>
  <si>
    <t>GoSecure Inc</t>
  </si>
  <si>
    <t>Gov2Biz</t>
  </si>
  <si>
    <t xml:space="preserve">Grafbase, Inc. </t>
  </si>
  <si>
    <t>Graftbase</t>
  </si>
  <si>
    <t>Granicus</t>
  </si>
  <si>
    <t>Gravel Road Data Labs, LLC</t>
  </si>
  <si>
    <t>Gray Quarter, Inc.</t>
  </si>
  <si>
    <t>Great Northern Consulting Services</t>
  </si>
  <si>
    <t>GreatNonProfits D.B.A CommunityConnectLabs</t>
  </si>
  <si>
    <t>Green Diamond</t>
  </si>
  <si>
    <t>GreenAppy, LLC</t>
  </si>
  <si>
    <t>GreenCourt Legal</t>
  </si>
  <si>
    <t>GreyMatter.io</t>
  </si>
  <si>
    <t>GreyNoise</t>
  </si>
  <si>
    <t>Greystones Group</t>
  </si>
  <si>
    <t>Gridless Power Corporation</t>
  </si>
  <si>
    <t>Groq, Inc.</t>
  </si>
  <si>
    <t>Guardian Score</t>
  </si>
  <si>
    <t>Guidehouse</t>
  </si>
  <si>
    <t>Gyst Technologies</t>
  </si>
  <si>
    <t>H2O.ai</t>
  </si>
  <si>
    <t>HackerOne</t>
  </si>
  <si>
    <t>Halcyon</t>
  </si>
  <si>
    <t>Harbour Lights Analytics</t>
  </si>
  <si>
    <t>HashiCorp</t>
  </si>
  <si>
    <t>Headlight Technologies, Inc</t>
  </si>
  <si>
    <t>HealthTech Solutions LLC</t>
  </si>
  <si>
    <t>Healthy Together</t>
  </si>
  <si>
    <t>Heimdall Data</t>
  </si>
  <si>
    <t>Hello Lamp Post</t>
  </si>
  <si>
    <t>Hexalytics Inc</t>
  </si>
  <si>
    <t>HHS Tech Group</t>
  </si>
  <si>
    <t>Hike2 LLC</t>
  </si>
  <si>
    <t>HIPAA Vault</t>
  </si>
  <si>
    <t>HiPER Solutions, LLC</t>
  </si>
  <si>
    <t>HipLink</t>
  </si>
  <si>
    <t>Hootsuite Media Inc.</t>
  </si>
  <si>
    <t>Horizon3.ai</t>
  </si>
  <si>
    <t>HPE</t>
  </si>
  <si>
    <t xml:space="preserve">HS Gov Tech Solutions Inc. </t>
  </si>
  <si>
    <t>HS GovTech</t>
  </si>
  <si>
    <t>HYAS</t>
  </si>
  <si>
    <t>HYCU, Inc.</t>
  </si>
  <si>
    <t>Hyland LLC</t>
  </si>
  <si>
    <t>Hypori, Inc.</t>
  </si>
  <si>
    <t>Ibl Education</t>
  </si>
  <si>
    <t>IBM</t>
  </si>
  <si>
    <t>iboss</t>
  </si>
  <si>
    <t>Icertis</t>
  </si>
  <si>
    <t>ICEYE</t>
  </si>
  <si>
    <t>Ideal Integrations</t>
  </si>
  <si>
    <t>IDEMIA Identity &amp; Security USA</t>
  </si>
  <si>
    <t>Identity Automation</t>
  </si>
  <si>
    <t>IEM</t>
  </si>
  <si>
    <t>iLAB</t>
  </si>
  <si>
    <t>Illumio</t>
  </si>
  <si>
    <t>Image Access Corporation</t>
  </si>
  <si>
    <t>Imagine Solutions</t>
  </si>
  <si>
    <t>Imagine Solutions llc</t>
  </si>
  <si>
    <t>Imajion</t>
  </si>
  <si>
    <t>Imperva</t>
  </si>
  <si>
    <t>Incapsulate</t>
  </si>
  <si>
    <t>Incode Technologies</t>
  </si>
  <si>
    <t>Indigov</t>
  </si>
  <si>
    <t>Industrial Defender</t>
  </si>
  <si>
    <t>Infinite Blue</t>
  </si>
  <si>
    <t>Infoblox</t>
  </si>
  <si>
    <t>Infocyte, Inc.</t>
  </si>
  <si>
    <t>Informatica, Inc.</t>
  </si>
  <si>
    <t>Informatix, Inc.</t>
  </si>
  <si>
    <t>Infosec (previously Infosec Institute)</t>
  </si>
  <si>
    <t>Inframappa</t>
  </si>
  <si>
    <t>Ingentis</t>
  </si>
  <si>
    <t>Innive Inc</t>
  </si>
  <si>
    <t>InPhinity</t>
  </si>
  <si>
    <t>InSource</t>
  </si>
  <si>
    <t>ins-pi GmbH</t>
  </si>
  <si>
    <t>Instabase</t>
  </si>
  <si>
    <t>Insystech Inc</t>
  </si>
  <si>
    <t>Intact Partners Inc</t>
  </si>
  <si>
    <t>Intelinair</t>
  </si>
  <si>
    <t>Intellective 1</t>
  </si>
  <si>
    <t>Interact</t>
  </si>
  <si>
    <t>Interactive Data, LLC</t>
  </si>
  <si>
    <t>Interos</t>
  </si>
  <si>
    <t>InTouch Receipting</t>
  </si>
  <si>
    <t>Intratem</t>
  </si>
  <si>
    <t>Intrusion Inc.</t>
  </si>
  <si>
    <t>Invictus Apps</t>
  </si>
  <si>
    <t>Invita Healthcare Technologies</t>
  </si>
  <si>
    <t>ioMoVo Corp.</t>
  </si>
  <si>
    <t>IP Pathways, LLC</t>
  </si>
  <si>
    <t>IPC Global Services</t>
  </si>
  <si>
    <t>i-Pro</t>
  </si>
  <si>
    <t>Iron Mountain</t>
  </si>
  <si>
    <t>IronNet Cybersecurity</t>
  </si>
  <si>
    <t>Island Technology</t>
  </si>
  <si>
    <t>Ispheres</t>
  </si>
  <si>
    <t>ITS Delivers</t>
  </si>
  <si>
    <t>Ivanti, Inc.</t>
  </si>
  <si>
    <t>Jama Software</t>
  </si>
  <si>
    <t>JDXpert</t>
  </si>
  <si>
    <t>Jetdocs</t>
  </si>
  <si>
    <t>John Snow Labs</t>
  </si>
  <si>
    <t>Jotform</t>
  </si>
  <si>
    <t>JSMpros Inc</t>
  </si>
  <si>
    <t>Juniper</t>
  </si>
  <si>
    <t>JusticeText</t>
  </si>
  <si>
    <t>Kahua</t>
  </si>
  <si>
    <t>Kapalya Inc.</t>
  </si>
  <si>
    <t xml:space="preserve">Kaseware, Inc. </t>
  </si>
  <si>
    <t>Keeper Security, Inc.</t>
  </si>
  <si>
    <t>Keralia</t>
  </si>
  <si>
    <t>Kestrel Tellevate LLC</t>
  </si>
  <si>
    <t>Keyavi Data Corp</t>
  </si>
  <si>
    <t>Keyser Consulting Group, LLC</t>
  </si>
  <si>
    <t>Kinetica DB Inc.</t>
  </si>
  <si>
    <t>Kinney Group</t>
  </si>
  <si>
    <t>Kion</t>
  </si>
  <si>
    <t>KIRO Group</t>
  </si>
  <si>
    <t>KL Software</t>
  </si>
  <si>
    <t>Klaunch</t>
  </si>
  <si>
    <t>KloudGin, Inc.</t>
  </si>
  <si>
    <t>KnowledgeLake</t>
  </si>
  <si>
    <t>Kokomo Solutions, Inc.</t>
  </si>
  <si>
    <t>Konverge Digital Solutions</t>
  </si>
  <si>
    <t>Kore.ai</t>
  </si>
  <si>
    <t>KPMG</t>
  </si>
  <si>
    <t>Kurt Lennartsson Consulting LLC (KLC Gtoup LLC)</t>
  </si>
  <si>
    <t>Kwizcom Corporation</t>
  </si>
  <si>
    <t>Kyndi</t>
  </si>
  <si>
    <t>Kyriba</t>
  </si>
  <si>
    <t>Kyyba Inc.</t>
  </si>
  <si>
    <t>Lacuna Technologies Inc.</t>
  </si>
  <si>
    <t>LaunchPad</t>
  </si>
  <si>
    <t>Leadership Connect</t>
  </si>
  <si>
    <t>Leankor</t>
  </si>
  <si>
    <t>Leaptree Limited</t>
  </si>
  <si>
    <t>LeaseAccelerator</t>
  </si>
  <si>
    <t>LeGuard, Inc.</t>
  </si>
  <si>
    <t>LEIDIT LLC</t>
  </si>
  <si>
    <t>Leidos</t>
  </si>
  <si>
    <t xml:space="preserve">Level Access, Inc. </t>
  </si>
  <si>
    <t>LexisNexis Risk Holdings</t>
  </si>
  <si>
    <t>LinkedIn CAD</t>
  </si>
  <si>
    <t>LinkedIn Corporation</t>
  </si>
  <si>
    <t>Linq Inc.</t>
  </si>
  <si>
    <t>Liqid, Inc.</t>
  </si>
  <si>
    <t>Liquidware</t>
  </si>
  <si>
    <t>LiveAction</t>
  </si>
  <si>
    <t>Livestream Learning Studio</t>
  </si>
  <si>
    <t>LNB Solutions</t>
  </si>
  <si>
    <t>Locality Media dba First Due</t>
  </si>
  <si>
    <t>LogicManager</t>
  </si>
  <si>
    <t>LogicMonitor</t>
  </si>
  <si>
    <t>Logikcull</t>
  </si>
  <si>
    <t>Looker Data Sciences, Inc.</t>
  </si>
  <si>
    <t>Lookout Inc.</t>
  </si>
  <si>
    <t>Lovelytics</t>
  </si>
  <si>
    <t>Lucid Software, Inc</t>
  </si>
  <si>
    <t>Lullabot</t>
  </si>
  <si>
    <t>Luminare</t>
  </si>
  <si>
    <t>LUMU Technologies</t>
  </si>
  <si>
    <t>Lyssn.io</t>
  </si>
  <si>
    <t>MAD Security</t>
  </si>
  <si>
    <t>MaeTech Inc.</t>
  </si>
  <si>
    <t>Magnet Forensics</t>
  </si>
  <si>
    <t>Magnus Diagnostics Laboratories</t>
  </si>
  <si>
    <t>Maldelo</t>
  </si>
  <si>
    <t>Mandiant</t>
  </si>
  <si>
    <t>MangoApps</t>
  </si>
  <si>
    <t>MapAnything</t>
  </si>
  <si>
    <t>Mark43, Inc.</t>
  </si>
  <si>
    <t>MarkLogic</t>
  </si>
  <si>
    <t>Material Security</t>
  </si>
  <si>
    <t>Mathematica Inc</t>
  </si>
  <si>
    <t>Matillion</t>
  </si>
  <si>
    <t>Maverick Quantum Inc.</t>
  </si>
  <si>
    <t>Mazars USA LLP</t>
  </si>
  <si>
    <t>Mazda Computing</t>
  </si>
  <si>
    <t>McKinsey &amp; Company</t>
  </si>
  <si>
    <t>Measure UAS, Inc.</t>
  </si>
  <si>
    <t>MedTrainer</t>
  </si>
  <si>
    <t>Megaport (USA) Inc</t>
  </si>
  <si>
    <t>Meloquest</t>
  </si>
  <si>
    <t>Menlo Security</t>
  </si>
  <si>
    <t>Merative</t>
  </si>
  <si>
    <t>Mercurio Analytics, Inc.</t>
  </si>
  <si>
    <t>Mercury Storage</t>
  </si>
  <si>
    <t>Merkle Science</t>
  </si>
  <si>
    <t>Merlin International</t>
  </si>
  <si>
    <t>Metopio</t>
  </si>
  <si>
    <t>Metrc</t>
  </si>
  <si>
    <t>Micro Focus</t>
  </si>
  <si>
    <t>Microsoft Corporation</t>
  </si>
  <si>
    <t>Microsoft CSP</t>
  </si>
  <si>
    <t>MIDL Technology Inc.</t>
  </si>
  <si>
    <t>Millsapps, Ballinger &amp; Associates (MBA Outcome)</t>
  </si>
  <si>
    <t>Mimecast North America Inc</t>
  </si>
  <si>
    <t>Mindbase, LLC</t>
  </si>
  <si>
    <t>Mission Essentials LLC</t>
  </si>
  <si>
    <t>Mitratech</t>
  </si>
  <si>
    <t>MixMode</t>
  </si>
  <si>
    <t>mLogica</t>
  </si>
  <si>
    <t>Mltwist</t>
  </si>
  <si>
    <t>MobileMind Technologies</t>
  </si>
  <si>
    <t>Mobius Partners*</t>
  </si>
  <si>
    <t>Modern Solitionz</t>
  </si>
  <si>
    <t>Mon Ami</t>
  </si>
  <si>
    <t>MongoDB</t>
  </si>
  <si>
    <t>Moove.ai</t>
  </si>
  <si>
    <t>Mossé Security</t>
  </si>
  <si>
    <t>Motimatic</t>
  </si>
  <si>
    <t>Motive</t>
  </si>
  <si>
    <t>Moveworks Inc</t>
  </si>
  <si>
    <t>Moxfive</t>
  </si>
  <si>
    <t>MS2 (Midwestern Software Solutions)</t>
  </si>
  <si>
    <t xml:space="preserve">MST Solutions </t>
  </si>
  <si>
    <t>MTX Group Inc.</t>
  </si>
  <si>
    <t>Muck Rack</t>
  </si>
  <si>
    <t>MuleSoft</t>
  </si>
  <si>
    <t xml:space="preserve">Multi-Dimensional Education Inc. </t>
  </si>
  <si>
    <t>Multitude Insights</t>
  </si>
  <si>
    <t>MV VeriSol</t>
  </si>
  <si>
    <t>mxHero</t>
  </si>
  <si>
    <t>My Emma</t>
  </si>
  <si>
    <t>Myota.io</t>
  </si>
  <si>
    <t>Nally Ventures</t>
  </si>
  <si>
    <t>Nanonation</t>
  </si>
  <si>
    <t>NaphCare, Inc</t>
  </si>
  <si>
    <t>Nasuni</t>
  </si>
  <si>
    <t>NCS Analytics</t>
  </si>
  <si>
    <t>nDay Security</t>
  </si>
  <si>
    <t>NEOGOV</t>
  </si>
  <si>
    <t>Nerdery, LLC</t>
  </si>
  <si>
    <t xml:space="preserve">Nerdio, Inc. </t>
  </si>
  <si>
    <t>NetApp</t>
  </si>
  <si>
    <t>Netcraftsmen</t>
  </si>
  <si>
    <t>NetDocuments</t>
  </si>
  <si>
    <t>NetFoundry</t>
  </si>
  <si>
    <t>NetImpact Strategies, Inc</t>
  </si>
  <si>
    <t>NetRise</t>
  </si>
  <si>
    <t>Netskope</t>
  </si>
  <si>
    <t>NetSmart Technologies, Inc.</t>
  </si>
  <si>
    <t>NetSPI</t>
  </si>
  <si>
    <t>NetThunder, LLC</t>
  </si>
  <si>
    <t>Netwrix Corporation</t>
  </si>
  <si>
    <t>NetX</t>
  </si>
  <si>
    <t>New Relic, Inc.</t>
  </si>
  <si>
    <t>Next Chapter Technology</t>
  </si>
  <si>
    <t>NexTalk, Inc.</t>
  </si>
  <si>
    <t>Nice</t>
  </si>
  <si>
    <t>Nicus</t>
  </si>
  <si>
    <t>Nile Global Inc.</t>
  </si>
  <si>
    <t>Ninja One</t>
  </si>
  <si>
    <t>Nintex</t>
  </si>
  <si>
    <t>Nlyten Corp.</t>
  </si>
  <si>
    <t>NNData</t>
  </si>
  <si>
    <t>Noname Public Sector LLC</t>
  </si>
  <si>
    <t>Northpoint Solutions LLC</t>
  </si>
  <si>
    <t>Northwoods Consulting Partners, Inc.</t>
  </si>
  <si>
    <t>Nova</t>
  </si>
  <si>
    <t>nsKnox Technologies</t>
  </si>
  <si>
    <t>NtelSec</t>
  </si>
  <si>
    <t xml:space="preserve">NTT DATA </t>
  </si>
  <si>
    <t>NU Borders</t>
  </si>
  <si>
    <t>Nuance</t>
  </si>
  <si>
    <t>Nucleos</t>
  </si>
  <si>
    <t>Nucleus Security, Inc.</t>
  </si>
  <si>
    <t>Nuggets</t>
  </si>
  <si>
    <t>Nuggets.Life</t>
  </si>
  <si>
    <t>Nutanix</t>
  </si>
  <si>
    <t>Nuvolo Technologies</t>
  </si>
  <si>
    <t>NWO.ai INC</t>
  </si>
  <si>
    <t>NYWired</t>
  </si>
  <si>
    <t>Oak Innovation Limited</t>
  </si>
  <si>
    <t xml:space="preserve">Occuspace, Inc. </t>
  </si>
  <si>
    <t>Ocient</t>
  </si>
  <si>
    <t>Odaseva</t>
  </si>
  <si>
    <t>Offsec</t>
  </si>
  <si>
    <t>Okta, Inc.</t>
  </si>
  <si>
    <t>OlaTech Corp</t>
  </si>
  <si>
    <t>Omnibond Systems, LLC</t>
  </si>
  <si>
    <t>On Point Technology</t>
  </si>
  <si>
    <t>On2It</t>
  </si>
  <si>
    <t>OnActuate</t>
  </si>
  <si>
    <t>OnBoard</t>
  </si>
  <si>
    <t>OnCorps Reports Inc.</t>
  </si>
  <si>
    <t>One Network USA Inc.</t>
  </si>
  <si>
    <t>One Network*</t>
  </si>
  <si>
    <t xml:space="preserve">OneMeta </t>
  </si>
  <si>
    <t>Onspring Technologies</t>
  </si>
  <si>
    <t>Ooma</t>
  </si>
  <si>
    <t>Open AI</t>
  </si>
  <si>
    <t>Open Storage Solutions</t>
  </si>
  <si>
    <t>OpenCounter, Inc.</t>
  </si>
  <si>
    <t>OpenGov</t>
  </si>
  <si>
    <t>OpenText</t>
  </si>
  <si>
    <t>OPEXUS</t>
  </si>
  <si>
    <t>Opsgility</t>
  </si>
  <si>
    <t>OPSWAT, Inc.</t>
  </si>
  <si>
    <t>Optery</t>
  </si>
  <si>
    <t>Optezo, Inc.</t>
  </si>
  <si>
    <t>Optum Government Solutions, Inc.</t>
  </si>
  <si>
    <t xml:space="preserve">Orbital Insight, Inc. </t>
  </si>
  <si>
    <t xml:space="preserve">Orca Security </t>
  </si>
  <si>
    <t>Orijin</t>
  </si>
  <si>
    <t>Otava</t>
  </si>
  <si>
    <t>Outlier Technologies, Inc.</t>
  </si>
  <si>
    <t>Outpost Security</t>
  </si>
  <si>
    <t>Outreach Solutions as a Service LLC</t>
  </si>
  <si>
    <t>OutSystems</t>
  </si>
  <si>
    <t>Overwatch Data</t>
  </si>
  <si>
    <t>oVio Technologies, Inc.</t>
  </si>
  <si>
    <t>Own Company</t>
  </si>
  <si>
    <t>OxBow Data Management Systems LLC</t>
  </si>
  <si>
    <t>Oxford Consulting Group</t>
  </si>
  <si>
    <t>PacketViper</t>
  </si>
  <si>
    <t>Palo Alto Networks</t>
  </si>
  <si>
    <t>Panther International, LLC</t>
  </si>
  <si>
    <t>Paperless Innovations, Inc.</t>
  </si>
  <si>
    <t>Paramify</t>
  </si>
  <si>
    <t>Patero</t>
  </si>
  <si>
    <t>Pathlock</t>
  </si>
  <si>
    <t xml:space="preserve">Paxera Health </t>
  </si>
  <si>
    <t>PaymentWorks</t>
  </si>
  <si>
    <t xml:space="preserve">PayScale, Inc. </t>
  </si>
  <si>
    <t>PC Matic, Inc.</t>
  </si>
  <si>
    <t>PCI Pal</t>
  </si>
  <si>
    <t>Peak Performance Solutions</t>
  </si>
  <si>
    <t>PencilData</t>
  </si>
  <si>
    <t>PeopleGoal (c/o Evermind Digital LTD)</t>
  </si>
  <si>
    <t>Percipient.AI</t>
  </si>
  <si>
    <t>Peregrine Technologies</t>
  </si>
  <si>
    <t>Permuta Technologies, Inc.</t>
  </si>
  <si>
    <t>Persado</t>
  </si>
  <si>
    <t>PhishFirewall, Inc</t>
  </si>
  <si>
    <t>PhoneLiveStreaming</t>
  </si>
  <si>
    <t>Photon Medical Communications, Inc.</t>
  </si>
  <si>
    <t>Phylum</t>
  </si>
  <si>
    <t>Pick Cloud</t>
  </si>
  <si>
    <t>Ping Identity Corporation</t>
  </si>
  <si>
    <t>Pixm</t>
  </si>
  <si>
    <t>Planergy</t>
  </si>
  <si>
    <t>Planet Technologies</t>
  </si>
  <si>
    <t>PlatCore</t>
  </si>
  <si>
    <t>Playground</t>
  </si>
  <si>
    <t>Plotly</t>
  </si>
  <si>
    <t xml:space="preserve">Plum Identity Inc. </t>
  </si>
  <si>
    <t>Pluralsight LLC</t>
  </si>
  <si>
    <t>Polimorphic</t>
  </si>
  <si>
    <t>Poly</t>
  </si>
  <si>
    <t>Pondera Solutions</t>
  </si>
  <si>
    <t>Pondurance, LLC</t>
  </si>
  <si>
    <t>Portal26</t>
  </si>
  <si>
    <t>Preamble</t>
  </si>
  <si>
    <t>Precisio Business Solutions, Corp.</t>
  </si>
  <si>
    <t>Premier Cloud Inc.</t>
  </si>
  <si>
    <t>Preservica</t>
  </si>
  <si>
    <t xml:space="preserve">Privaini, Inc. </t>
  </si>
  <si>
    <t>Pro Sound Effects</t>
  </si>
  <si>
    <t>ProcedureFlow</t>
  </si>
  <si>
    <t>Procore Technologies Inc.</t>
  </si>
  <si>
    <t xml:space="preserve">Proficio </t>
  </si>
  <si>
    <t>Profit.co</t>
  </si>
  <si>
    <t xml:space="preserve">Project Hosts, Inc. </t>
  </si>
  <si>
    <t>Promise Network, Inc.</t>
  </si>
  <si>
    <t>Proofpoint, Inc.</t>
  </si>
  <si>
    <t>prooV Inc.</t>
  </si>
  <si>
    <t>ProSymmetry</t>
  </si>
  <si>
    <t>Protech Solutions</t>
  </si>
  <si>
    <t>Proven Optics LLC</t>
  </si>
  <si>
    <t>Provisions Group LLC</t>
  </si>
  <si>
    <t>Pryon</t>
  </si>
  <si>
    <t>PublicInput.com</t>
  </si>
  <si>
    <t>Pulsar</t>
  </si>
  <si>
    <t>Pulsar Platform</t>
  </si>
  <si>
    <t>Pulselight</t>
  </si>
  <si>
    <t>Pyramid Analytics</t>
  </si>
  <si>
    <t>Pyron</t>
  </si>
  <si>
    <t>Pyze</t>
  </si>
  <si>
    <t>Qii.AI</t>
  </si>
  <si>
    <t>Qlik</t>
  </si>
  <si>
    <t>Qmulos, LLC</t>
  </si>
  <si>
    <t>Qrypt</t>
  </si>
  <si>
    <t>QTS Realty Trust, Inc</t>
  </si>
  <si>
    <t>Qualtrics</t>
  </si>
  <si>
    <t>QuantaHub2 LLC</t>
  </si>
  <si>
    <t>quantiFind</t>
  </si>
  <si>
    <t>Quantiphi Inc</t>
  </si>
  <si>
    <t>Quantropi Inc</t>
  </si>
  <si>
    <t xml:space="preserve">Quantum </t>
  </si>
  <si>
    <t>Questica</t>
  </si>
  <si>
    <t>Queue-it</t>
  </si>
  <si>
    <t>Quickbase</t>
  </si>
  <si>
    <t>Quicko Technosoft Labs Pvt. Ltd.</t>
  </si>
  <si>
    <t>QuintessenceLabs Pty Ltd</t>
  </si>
  <si>
    <t>Quokka</t>
  </si>
  <si>
    <t>Quova, Inc.</t>
  </si>
  <si>
    <t>QuSecure</t>
  </si>
  <si>
    <t>Quzara</t>
  </si>
  <si>
    <t>R2 Unified Technologies, LLC</t>
  </si>
  <si>
    <t>R4</t>
  </si>
  <si>
    <t>Rackspace</t>
  </si>
  <si>
    <t>Radiant Logic, Inc.</t>
  </si>
  <si>
    <t>Ram Mounts</t>
  </si>
  <si>
    <t>RangeForce</t>
  </si>
  <si>
    <t>Rapid7</t>
  </si>
  <si>
    <t>Ratio Exchange</t>
  </si>
  <si>
    <t>Ratio PBC, Inc.</t>
  </si>
  <si>
    <t>Ready.net</t>
  </si>
  <si>
    <t>ReadyWorks</t>
  </si>
  <si>
    <t>Recite Me</t>
  </si>
  <si>
    <t>Recon Apps</t>
  </si>
  <si>
    <t>Recorded Future</t>
  </si>
  <si>
    <t>Red Canary</t>
  </si>
  <si>
    <t>Red Cedar Solutions</t>
  </si>
  <si>
    <t>Red River*</t>
  </si>
  <si>
    <t>Redapt Inc</t>
  </si>
  <si>
    <t>Reframe Solutions</t>
  </si>
  <si>
    <t>REI Systems</t>
  </si>
  <si>
    <t>Relativity ODA LLC</t>
  </si>
  <si>
    <t>RelishIQ, Inc</t>
  </si>
  <si>
    <t>Rellevate</t>
  </si>
  <si>
    <t>Remix Technologies</t>
  </si>
  <si>
    <t>Rendered.AI</t>
  </si>
  <si>
    <t>Resemble.AI</t>
  </si>
  <si>
    <t xml:space="preserve">Resiliant </t>
  </si>
  <si>
    <t>Resilienci.ia</t>
  </si>
  <si>
    <t>ResourceX</t>
  </si>
  <si>
    <t>Reva Solutions</t>
  </si>
  <si>
    <t>Revenue Solutions</t>
  </si>
  <si>
    <t>Revir Technologies, Inc.</t>
  </si>
  <si>
    <t>Rhino Health</t>
  </si>
  <si>
    <t>Rhondos</t>
  </si>
  <si>
    <t>RideAmigos</t>
  </si>
  <si>
    <t>Right-Hand Cybersecurity</t>
  </si>
  <si>
    <t>Ripcord Inc.</t>
  </si>
  <si>
    <t>Risklens</t>
  </si>
  <si>
    <t>RiskSense</t>
  </si>
  <si>
    <t>Riverbed Technology</t>
  </si>
  <si>
    <t>R-MOR LLC</t>
  </si>
  <si>
    <t>Rocket Software</t>
  </si>
  <si>
    <t>Rocket.Chat</t>
  </si>
  <si>
    <t>ROK Technologies</t>
  </si>
  <si>
    <t>Roundtrip</t>
  </si>
  <si>
    <t>RSA</t>
  </si>
  <si>
    <t>RSA Archer</t>
  </si>
  <si>
    <t>RSA NetWitness</t>
  </si>
  <si>
    <t>Rubrik</t>
  </si>
  <si>
    <t>Ruckus Wireless</t>
  </si>
  <si>
    <t>Run Consultants</t>
  </si>
  <si>
    <t>Run:AI</t>
  </si>
  <si>
    <t>runZero</t>
  </si>
  <si>
    <t>R-Zero Systems</t>
  </si>
  <si>
    <t>S Nimbus, LLC</t>
  </si>
  <si>
    <t>Saasyan</t>
  </si>
  <si>
    <t>Saferwatch</t>
  </si>
  <si>
    <t>sailpoint</t>
  </si>
  <si>
    <t>SAINAPSE Inc</t>
  </si>
  <si>
    <t xml:space="preserve">Sales Intel Research Inc. </t>
  </si>
  <si>
    <t>Salesforce.com</t>
  </si>
  <si>
    <t>Salty Cloud, PBC</t>
  </si>
  <si>
    <t>Samsara</t>
  </si>
  <si>
    <t>Sanborn Map Company</t>
  </si>
  <si>
    <t>SandboxAQ</t>
  </si>
  <si>
    <t>SAP</t>
  </si>
  <si>
    <t>SAP NS2</t>
  </si>
  <si>
    <t>SaraWorks</t>
  </si>
  <si>
    <t>Sas Institute</t>
  </si>
  <si>
    <t>Saviynt</t>
  </si>
  <si>
    <t>Scale AI</t>
  </si>
  <si>
    <t>SchoolBanks, Inc</t>
  </si>
  <si>
    <t>SDGblue, LLC</t>
  </si>
  <si>
    <t>S-Docs</t>
  </si>
  <si>
    <t>SearchBlox</t>
  </si>
  <si>
    <t>Secure-Centric Inc.</t>
  </si>
  <si>
    <t>Secured Communications</t>
  </si>
  <si>
    <t>Secureworks, Inc.</t>
  </si>
  <si>
    <t>Securin</t>
  </si>
  <si>
    <t>Security Journey</t>
  </si>
  <si>
    <t>Security Scorecard, Inc.</t>
  </si>
  <si>
    <t>SecZetta</t>
  </si>
  <si>
    <t>Selfhelp Community Services</t>
  </si>
  <si>
    <t>Semarchy, Inc.</t>
  </si>
  <si>
    <t xml:space="preserve">Semperis </t>
  </si>
  <si>
    <t>Sentinel One</t>
  </si>
  <si>
    <t>ServiceNow</t>
  </si>
  <si>
    <t>Session Guardian</t>
  </si>
  <si>
    <t>sFiles</t>
  </si>
  <si>
    <t>ShadowDragon Federal</t>
  </si>
  <si>
    <t>ShardSecure Inc.</t>
  </si>
  <si>
    <t>Sherpa Government Solutions, LLC</t>
  </si>
  <si>
    <t>Shield</t>
  </si>
  <si>
    <t>Shiftsmart</t>
  </si>
  <si>
    <t>Shmoop</t>
  </si>
  <si>
    <t>SIGA Data Security</t>
  </si>
  <si>
    <t>SigBee</t>
  </si>
  <si>
    <t>SightCall, Inc.</t>
  </si>
  <si>
    <t>Silverback Learning Solutions dba EdPower</t>
  </si>
  <si>
    <t>Silverfort, Inc.</t>
  </si>
  <si>
    <t>SimpliGov LLC</t>
  </si>
  <si>
    <t xml:space="preserve">Simpplr Inc. </t>
  </si>
  <si>
    <t>SimSpace</t>
  </si>
  <si>
    <t>Singlewire Software</t>
  </si>
  <si>
    <t>Siren.io</t>
  </si>
  <si>
    <t>Sitetracker</t>
  </si>
  <si>
    <t>Sixteen Labs</t>
  </si>
  <si>
    <t>Skedulo</t>
  </si>
  <si>
    <t>Skuid, Inc.</t>
  </si>
  <si>
    <t>Skydio</t>
  </si>
  <si>
    <t>Skyline Technology Solutions</t>
  </si>
  <si>
    <t>SkyPlanner LLC</t>
  </si>
  <si>
    <t>Smartcat Platform</t>
  </si>
  <si>
    <t>Smartsheet</t>
  </si>
  <si>
    <t>SMX</t>
  </si>
  <si>
    <t>Snow Software</t>
  </si>
  <si>
    <t>Snowflake Inc.</t>
  </si>
  <si>
    <t>SOC Prime, Inc.</t>
  </si>
  <si>
    <t>Socialgist</t>
  </si>
  <si>
    <t>SocialScout</t>
  </si>
  <si>
    <t>Societal Systems</t>
  </si>
  <si>
    <t>Socrata, Inc.</t>
  </si>
  <si>
    <t>Socure</t>
  </si>
  <si>
    <t>Sodales Solutions</t>
  </si>
  <si>
    <t>Softdocs SC, LLC</t>
  </si>
  <si>
    <t>Software Information Resource Corp (SIRC)</t>
  </si>
  <si>
    <t xml:space="preserve">Solace Health </t>
  </si>
  <si>
    <t>SolCyber Managed Security Services</t>
  </si>
  <si>
    <t>Sonitum Inc. dba SonicCloud</t>
  </si>
  <si>
    <t xml:space="preserve">Sophos </t>
  </si>
  <si>
    <t>SoundThinking, Inc.</t>
  </si>
  <si>
    <t>Southwest Research Institute</t>
  </si>
  <si>
    <t xml:space="preserve">Spare Labs Inc. </t>
  </si>
  <si>
    <t>Spatial Data Logic LLC</t>
  </si>
  <si>
    <t>Spatialitics, LLC</t>
  </si>
  <si>
    <t>SpecterOps</t>
  </si>
  <si>
    <t>Spectralogic</t>
  </si>
  <si>
    <t>Sphere Technology Solutions</t>
  </si>
  <si>
    <t>Splunk</t>
  </si>
  <si>
    <t>SportGait</t>
  </si>
  <si>
    <t>Spot.ai</t>
  </si>
  <si>
    <t>SpringCM</t>
  </si>
  <si>
    <t>SpringML</t>
  </si>
  <si>
    <t>Sprinklr</t>
  </si>
  <si>
    <t>Sprout Social</t>
  </si>
  <si>
    <t>Stach &amp; Liu, LLC d/b/a Bishop Fox</t>
  </si>
  <si>
    <t>Stack Moxie</t>
  </si>
  <si>
    <t>stackArmor</t>
  </si>
  <si>
    <t>Stage2Data</t>
  </si>
  <si>
    <t>Stave</t>
  </si>
  <si>
    <t>Steady Platform</t>
  </si>
  <si>
    <t>SteadyIQ</t>
  </si>
  <si>
    <t>Stony Point</t>
  </si>
  <si>
    <t>Stralto Inc.</t>
  </si>
  <si>
    <t>StrongDM, Inc</t>
  </si>
  <si>
    <t>Submittable</t>
  </si>
  <si>
    <t>SuccessKPI Inc.</t>
  </si>
  <si>
    <t>Suggestion Ox</t>
  </si>
  <si>
    <t>Sumo Logic</t>
  </si>
  <si>
    <t>Sun Management</t>
  </si>
  <si>
    <t>SUREPASSID CORP</t>
  </si>
  <si>
    <t>Swiftly, Inc.</t>
  </si>
  <si>
    <t>Sylabs</t>
  </si>
  <si>
    <t>Symantec</t>
  </si>
  <si>
    <t>Symmetry Systems</t>
  </si>
  <si>
    <t xml:space="preserve">Synack, Inc. </t>
  </si>
  <si>
    <t>Syncsort</t>
  </si>
  <si>
    <t>Synergist Technologies</t>
  </si>
  <si>
    <t>Synergy SKY</t>
  </si>
  <si>
    <t>Syntasa</t>
  </si>
  <si>
    <t>Synthesis</t>
  </si>
  <si>
    <t>System Automation Corporation</t>
  </si>
  <si>
    <t>Tableau Software</t>
  </si>
  <si>
    <t>TAG</t>
  </si>
  <si>
    <t>Talend Inc.</t>
  </si>
  <si>
    <t>Talkdesk</t>
  </si>
  <si>
    <t>Talon Tactical Systems LLC</t>
  </si>
  <si>
    <t>TAMR</t>
  </si>
  <si>
    <t xml:space="preserve">Tanium Federal Corporation </t>
  </si>
  <si>
    <t xml:space="preserve">Tanium Inc. </t>
  </si>
  <si>
    <t xml:space="preserve">Taqtile, Inc. </t>
  </si>
  <si>
    <t>Team Cymru</t>
  </si>
  <si>
    <t>Team IA</t>
  </si>
  <si>
    <t>TeamWorx Security</t>
  </si>
  <si>
    <t>Tecnics Consulting Inc.</t>
  </si>
  <si>
    <t>Tek Advisory Group, LLC</t>
  </si>
  <si>
    <t>TEKriver, LLC.</t>
  </si>
  <si>
    <t>TeleMessage</t>
  </si>
  <si>
    <t>Telligen</t>
  </si>
  <si>
    <t>Telos Corporation</t>
  </si>
  <si>
    <t>Tenable Public Sector, LLC</t>
  </si>
  <si>
    <t>Tensor Networks</t>
  </si>
  <si>
    <t>Teradata</t>
  </si>
  <si>
    <t>Terazo, Inc. *</t>
  </si>
  <si>
    <t>Terrascope</t>
  </si>
  <si>
    <t>Tessian</t>
  </si>
  <si>
    <t>The Infosoft Group LLC dba Circa</t>
  </si>
  <si>
    <t>Theiagen Genomics</t>
  </si>
  <si>
    <t>TheNewPush LLC</t>
  </si>
  <si>
    <t>Thentia</t>
  </si>
  <si>
    <t>Thoughtspan Technology LLC</t>
  </si>
  <si>
    <t>ThoughtSpot, Inc.</t>
  </si>
  <si>
    <t>ThreatBlockr, Inc.</t>
  </si>
  <si>
    <t>Thunderyard</t>
  </si>
  <si>
    <t>TIAG</t>
  </si>
  <si>
    <t>Tiger Surveillance, Inc.</t>
  </si>
  <si>
    <t>Tintri</t>
  </si>
  <si>
    <t>TipCo</t>
  </si>
  <si>
    <t>Titan Technologies</t>
  </si>
  <si>
    <t>To A Finish</t>
  </si>
  <si>
    <t>TonicAI</t>
  </si>
  <si>
    <t>TrackIt Project Management Systems, Inc.</t>
  </si>
  <si>
    <t>Traction on Demand</t>
  </si>
  <si>
    <t>TRADS</t>
  </si>
  <si>
    <t xml:space="preserve">Transitional Data Services, Inc. </t>
  </si>
  <si>
    <t>TranslateLive</t>
  </si>
  <si>
    <t>TransPerfect Translations</t>
  </si>
  <si>
    <t>TransUnion</t>
  </si>
  <si>
    <t>Trellis Data USA</t>
  </si>
  <si>
    <t>Trellix</t>
  </si>
  <si>
    <t>Tricentis Americas, Inc.</t>
  </si>
  <si>
    <t>Tricentis USA Corp</t>
  </si>
  <si>
    <t>Trimble</t>
  </si>
  <si>
    <t>Trinity Cyber LLC</t>
  </si>
  <si>
    <t>Trinity Education Group, Inc.</t>
  </si>
  <si>
    <t>True Elements</t>
  </si>
  <si>
    <t>True Zero Technologies Inc.</t>
  </si>
  <si>
    <t>truED Consulting</t>
  </si>
  <si>
    <t>Trusona</t>
  </si>
  <si>
    <t>Trusted Data Solutions</t>
  </si>
  <si>
    <t xml:space="preserve">TrustLayer, Inc. </t>
  </si>
  <si>
    <t>Trustwave</t>
  </si>
  <si>
    <t>Tufin</t>
  </si>
  <si>
    <t>Turbonomic</t>
  </si>
  <si>
    <t>TVU Networks</t>
  </si>
  <si>
    <t>Twenty Labs</t>
  </si>
  <si>
    <t>Twilio</t>
  </si>
  <si>
    <t xml:space="preserve">Tyler Technologies, Inc. </t>
  </si>
  <si>
    <t>Udacity, Inc.</t>
  </si>
  <si>
    <t>Udemy</t>
  </si>
  <si>
    <t>UiPath, Inc.</t>
  </si>
  <si>
    <t>Unit4</t>
  </si>
  <si>
    <t>Unite Us</t>
  </si>
  <si>
    <t>UniVoIP</t>
  </si>
  <si>
    <t>Unqork</t>
  </si>
  <si>
    <t>UpGuard</t>
  </si>
  <si>
    <t>UserWay</t>
  </si>
  <si>
    <t>Valimail</t>
  </si>
  <si>
    <t>Varonis</t>
  </si>
  <si>
    <t>Varsity Tutors for Schools LLC</t>
  </si>
  <si>
    <t>Varuna</t>
  </si>
  <si>
    <t>Vasion</t>
  </si>
  <si>
    <t>Vectara, Inc.</t>
  </si>
  <si>
    <t>Vector Zero</t>
  </si>
  <si>
    <t>Vectra</t>
  </si>
  <si>
    <t>Veeam Software Corp.</t>
  </si>
  <si>
    <t>Velaro</t>
  </si>
  <si>
    <t>Veracode</t>
  </si>
  <si>
    <t xml:space="preserve">Verato, Inc. </t>
  </si>
  <si>
    <t xml:space="preserve">Verge Technology Solutions </t>
  </si>
  <si>
    <t>VERITAS</t>
  </si>
  <si>
    <t>Veritone, Inc.</t>
  </si>
  <si>
    <t>Verkada</t>
  </si>
  <si>
    <t>Versa Networks</t>
  </si>
  <si>
    <t>VersaFile</t>
  </si>
  <si>
    <t>Versaterm Public Safety Inc.</t>
  </si>
  <si>
    <t>Vertiba</t>
  </si>
  <si>
    <t>Vessel</t>
  </si>
  <si>
    <t>Vexcel</t>
  </si>
  <si>
    <t>Vexcel Group</t>
  </si>
  <si>
    <t>Via Science, Inc</t>
  </si>
  <si>
    <t>Vibronyx</t>
  </si>
  <si>
    <t>Vigilance</t>
  </si>
  <si>
    <t>VIQ Solutions</t>
  </si>
  <si>
    <t>Virsec</t>
  </si>
  <si>
    <t>Virtru Corporation</t>
  </si>
  <si>
    <t>VirtualZ Computing Corporation</t>
  </si>
  <si>
    <t>Virtustream</t>
  </si>
  <si>
    <t xml:space="preserve">Vision Point Systems, Inc. </t>
  </si>
  <si>
    <t>Vision-e</t>
  </si>
  <si>
    <t>Visium Technologies</t>
  </si>
  <si>
    <t>Vivi</t>
  </si>
  <si>
    <t>VividCharts</t>
  </si>
  <si>
    <t>Vivid-Hosting</t>
  </si>
  <si>
    <t>Vlocity</t>
  </si>
  <si>
    <t>VMRay</t>
  </si>
  <si>
    <t>VMware</t>
  </si>
  <si>
    <t>Voyager Analytics Inc</t>
  </si>
  <si>
    <t>VulnCheck Inc.</t>
  </si>
  <si>
    <t>Vyopta</t>
  </si>
  <si>
    <t>Wabbi</t>
  </si>
  <si>
    <t>Walacor Corporation</t>
  </si>
  <si>
    <t>WalkMe</t>
  </si>
  <si>
    <t>Wasabi Technologies, Inc.</t>
  </si>
  <si>
    <t>Washington Abstract Inc.</t>
  </si>
  <si>
    <t>Waterford Technologies</t>
  </si>
  <si>
    <t>Webauthor.com, LLC</t>
  </si>
  <si>
    <t>Wellhive</t>
  </si>
  <si>
    <t>WellSky</t>
  </si>
  <si>
    <t>West Publishing Corporation</t>
  </si>
  <si>
    <t>Whispir</t>
  </si>
  <si>
    <t>Whistic Inc.</t>
  </si>
  <si>
    <t>WhiteHawk</t>
  </si>
  <si>
    <t>Winn Solutions</t>
  </si>
  <si>
    <t>WireScreen</t>
  </si>
  <si>
    <t>WireSpring Technologies, Inc.</t>
  </si>
  <si>
    <t>WithSecure</t>
  </si>
  <si>
    <t>Wiz</t>
  </si>
  <si>
    <t xml:space="preserve">WizeHive, Inc. </t>
  </si>
  <si>
    <t xml:space="preserve">Wonderschool Inc. </t>
  </si>
  <si>
    <t>Workera</t>
  </si>
  <si>
    <t>Workforce Software</t>
  </si>
  <si>
    <t>Workfront, Inc.</t>
  </si>
  <si>
    <t>Workiva</t>
  </si>
  <si>
    <t>XeoMatrix Incorporated</t>
  </si>
  <si>
    <t>XQ Messages</t>
  </si>
  <si>
    <t>Yansa Labs</t>
  </si>
  <si>
    <t>Yarnlab PTY Limited</t>
  </si>
  <si>
    <t>YellowSchedule</t>
  </si>
  <si>
    <t xml:space="preserve">Yext, Inc. </t>
  </si>
  <si>
    <t>Yisda</t>
  </si>
  <si>
    <t>Yubico, Inc.</t>
  </si>
  <si>
    <t>Yurts AI</t>
  </si>
  <si>
    <t>ZenCase</t>
  </si>
  <si>
    <t>ZenCity</t>
  </si>
  <si>
    <t>ZenLedger</t>
  </si>
  <si>
    <t>Zentera</t>
  </si>
  <si>
    <t>ZeroEyes Defense</t>
  </si>
  <si>
    <t>ZeroFox</t>
  </si>
  <si>
    <t>Zerto</t>
  </si>
  <si>
    <t>Zimperium</t>
  </si>
  <si>
    <t>Zoobean</t>
  </si>
  <si>
    <t>Zoom</t>
  </si>
  <si>
    <t>Zscaler, Inc.</t>
  </si>
  <si>
    <t>MERP Systems</t>
  </si>
  <si>
    <t>GlideFast Consulting *</t>
  </si>
  <si>
    <t>Tabnine</t>
  </si>
  <si>
    <t>Two Story, Inc.</t>
  </si>
  <si>
    <t>Interpersonal Frequency</t>
  </si>
  <si>
    <t>Vivid GovTech*</t>
  </si>
  <si>
    <t>4M Analytics, Inc.</t>
  </si>
  <si>
    <t>Thoughtworks*</t>
  </si>
  <si>
    <t>contracts@locked.com</t>
  </si>
  <si>
    <t>pbahl@resultant.com</t>
  </si>
  <si>
    <t>NNicholas@thrivenetworks.com</t>
  </si>
  <si>
    <t>CNR</t>
  </si>
  <si>
    <t>Active Cyber*</t>
  </si>
  <si>
    <t>Conducive Consulting</t>
  </si>
  <si>
    <t>CafeX</t>
  </si>
  <si>
    <t>Darkweb IQ</t>
  </si>
  <si>
    <t>Libera</t>
  </si>
  <si>
    <t>Parallel Works</t>
  </si>
  <si>
    <t>Snyk</t>
  </si>
  <si>
    <t>Unicorn Magic</t>
  </si>
  <si>
    <t>Perspective Tester</t>
  </si>
  <si>
    <t xml:space="preserve">Liquid Networx </t>
  </si>
  <si>
    <t>twood@liquidnetworx.com</t>
  </si>
  <si>
    <t>Information First</t>
  </si>
  <si>
    <t>jlontos@info-first.com</t>
  </si>
  <si>
    <t>Clutch Solutions</t>
  </si>
  <si>
    <t>gov@clutchsolutions.com</t>
  </si>
  <si>
    <t xml:space="preserve">All Copy Products </t>
  </si>
  <si>
    <t>ajones@acp.com</t>
  </si>
  <si>
    <t>Coy.anglin@cnr-inc.com</t>
  </si>
  <si>
    <t>Dorger Software Architects</t>
  </si>
  <si>
    <t>Alivia Analytics</t>
  </si>
  <si>
    <t>Edgesoft, Inc DBA Saira Solutions</t>
  </si>
  <si>
    <t>Support Solutions</t>
  </si>
  <si>
    <t>ckelly@supportsolutions.net</t>
  </si>
  <si>
    <t>Sayari</t>
  </si>
  <si>
    <t>Civix</t>
  </si>
  <si>
    <t>Launch Mobility</t>
  </si>
  <si>
    <t>Xentity</t>
  </si>
  <si>
    <t>CGI Federal</t>
  </si>
  <si>
    <t>Ensono</t>
  </si>
  <si>
    <t>Webflow</t>
  </si>
  <si>
    <t>Altia</t>
  </si>
  <si>
    <t>Medex forensics</t>
  </si>
  <si>
    <t>OnSolve</t>
  </si>
  <si>
    <t>Presidio*</t>
  </si>
  <si>
    <t>Penlink</t>
  </si>
  <si>
    <t>Geotab Inc.</t>
  </si>
  <si>
    <t>Rainier Digital</t>
  </si>
  <si>
    <t>Click Armor</t>
  </si>
  <si>
    <t>SVZ Design LLC*</t>
  </si>
  <si>
    <t xml:space="preserve">Pacific Dataport, Inc. </t>
  </si>
  <si>
    <t xml:space="preserve">Please reach out to NASPO@Carahsoft.com or Sales@Carahsoft.com to request a quote. </t>
  </si>
  <si>
    <t>10-8 System</t>
  </si>
  <si>
    <t>Youreka Labs, Inc.</t>
  </si>
  <si>
    <t>Keyspider</t>
  </si>
  <si>
    <t>Go Evo</t>
  </si>
  <si>
    <t>BlackFog</t>
  </si>
  <si>
    <t>Cloudfit Software, LLC</t>
  </si>
  <si>
    <t>SimpleCert, LLC</t>
  </si>
  <si>
    <t>Fusion 3 Consulting*</t>
  </si>
  <si>
    <t>iVerify</t>
  </si>
  <si>
    <t>Kleo, Inc. dba ClassWallet</t>
  </si>
  <si>
    <t>Thread AI, Inc</t>
  </si>
  <si>
    <t>IVIX Tech, Inc</t>
  </si>
  <si>
    <t>Disaster Tech</t>
  </si>
  <si>
    <t>Conceal, Inc</t>
  </si>
  <si>
    <t>EdgeRunner</t>
  </si>
  <si>
    <t>Sayari Analytics, LLC</t>
  </si>
  <si>
    <t>ZenGRC</t>
  </si>
  <si>
    <t>Procurated Inc</t>
  </si>
  <si>
    <t>ProStar Geocorp</t>
  </si>
  <si>
    <t>ComplyAssistant</t>
  </si>
  <si>
    <t>Learning Stream</t>
  </si>
  <si>
    <t>TimeTap</t>
  </si>
  <si>
    <t>Beam</t>
  </si>
  <si>
    <t>Atlantic Data Security</t>
  </si>
  <si>
    <t xml:space="preserve">scott@atlanticdatasecurity.com </t>
  </si>
  <si>
    <t>Digital Scepter</t>
  </si>
  <si>
    <t>jon@digitalscepter.com</t>
  </si>
  <si>
    <t>DGR Systems</t>
  </si>
  <si>
    <t>adugger@dgrsystems.com</t>
  </si>
  <si>
    <t>Faye Business Systems Inc.</t>
  </si>
  <si>
    <t>charlie.macaskill@fayebsg.com</t>
  </si>
  <si>
    <t>High Point Networks</t>
  </si>
  <si>
    <t>meghan@highpointnetworks.com</t>
  </si>
  <si>
    <t>Tec-Link</t>
  </si>
  <si>
    <t>derek@tec-link.com</t>
  </si>
  <si>
    <t>Z7 Solutions</t>
  </si>
  <si>
    <t xml:space="preserve">shelley@z7solutions.com </t>
  </si>
  <si>
    <t>Secure code Warrior</t>
  </si>
  <si>
    <t>Fenix Insight</t>
  </si>
  <si>
    <t>INTEGRATE.IO, Inc. dba DreamFactory Software</t>
  </si>
  <si>
    <t>Kagool</t>
  </si>
  <si>
    <t>Mercer US Inc</t>
  </si>
  <si>
    <t>Raindrop Systems, Inc</t>
  </si>
  <si>
    <t>Seekr Technologies Inc</t>
  </si>
  <si>
    <t>Snorkel AI, Inc</t>
  </si>
  <si>
    <t>Teknita LLC</t>
  </si>
  <si>
    <t>The Routing Company</t>
  </si>
  <si>
    <t>Woolpert, Inc</t>
  </si>
  <si>
    <t>ClearPoint Strategy</t>
  </si>
  <si>
    <t>Control Plane</t>
  </si>
  <si>
    <t>Crawford Technologies, Inc</t>
  </si>
  <si>
    <t>Crypto Asset Technology Labs, Inc</t>
  </si>
  <si>
    <t>Data Chant</t>
  </si>
  <si>
    <t>Kusari, Inc</t>
  </si>
  <si>
    <t>Dtex Systems</t>
  </si>
  <si>
    <t>Definitive Business Solutions</t>
  </si>
  <si>
    <t xml:space="preserve">CYFIRMA </t>
  </si>
  <si>
    <t>Wolters Kluwer</t>
  </si>
  <si>
    <t xml:space="preserve">Diligent </t>
  </si>
  <si>
    <t>PDQ.com</t>
  </si>
  <si>
    <t>LRB Group</t>
  </si>
  <si>
    <t>Live Earth, LLC</t>
  </si>
  <si>
    <t xml:space="preserve">Instructure </t>
  </si>
  <si>
    <t>Modern Treasury</t>
  </si>
  <si>
    <t>Virtual Project Manager</t>
  </si>
  <si>
    <t>Ito World</t>
  </si>
  <si>
    <t>GermainUX</t>
  </si>
  <si>
    <t>Jotto, Inc.</t>
  </si>
  <si>
    <t>Pursuit Institute</t>
  </si>
  <si>
    <t>Upstream Tech</t>
  </si>
  <si>
    <t>Oracle</t>
  </si>
  <si>
    <t>PTFS</t>
  </si>
  <si>
    <t>Comcast Cable Communications
Management, LLC d/b/a Comcast
Technology Solutions *</t>
  </si>
  <si>
    <t xml:space="preserve">wchang@mobileitforce.com </t>
  </si>
  <si>
    <t>Mobile IT Force</t>
  </si>
  <si>
    <t xml:space="preserve">rgormley@theavco.net </t>
  </si>
  <si>
    <t>Northwest Regional Data Center</t>
  </si>
  <si>
    <t xml:space="preserve">nwr-contracts@nwrdc.fsu.edu </t>
  </si>
  <si>
    <t>Summus Industries</t>
  </si>
  <si>
    <t>Tonya.West@summusindustries.com</t>
  </si>
  <si>
    <t>Methods Inc.</t>
  </si>
  <si>
    <t>Bentley@methods.com</t>
  </si>
  <si>
    <t xml:space="preserve">rico@conduciveconsulting.com </t>
  </si>
  <si>
    <t>Cyber Advisors</t>
  </si>
  <si>
    <t xml:space="preserve"> svinup@cyberadvisors.com</t>
  </si>
  <si>
    <t>Evolve Technologies</t>
  </si>
  <si>
    <t xml:space="preserve">doug@evolvewithus.com </t>
  </si>
  <si>
    <t>Capital Business Machines Inc dba Pure Flow Global</t>
  </si>
  <si>
    <t>clowe@cbm-wa.com</t>
  </si>
  <si>
    <t>Critical Insight, Inc</t>
  </si>
  <si>
    <t xml:space="preserve">operations@criticalinsight.com </t>
  </si>
  <si>
    <t>Technegon</t>
  </si>
  <si>
    <t xml:space="preserve"> thomas@technegon.com</t>
  </si>
  <si>
    <t xml:space="preserve">Blue Moon Technologies </t>
  </si>
  <si>
    <t>Immedia</t>
  </si>
  <si>
    <t>K12ITC</t>
  </si>
  <si>
    <t>Crossconnect Engineering</t>
  </si>
  <si>
    <t>Computacenter</t>
  </si>
  <si>
    <t>Business Imaging Systems</t>
  </si>
  <si>
    <t xml:space="preserve">Information Technology Core </t>
  </si>
  <si>
    <t>Marcus Thomas, LLC.*</t>
  </si>
  <si>
    <t>Clearwater *</t>
  </si>
  <si>
    <t>Chu LLC *</t>
  </si>
  <si>
    <t>Senturus *</t>
  </si>
  <si>
    <t>Carbyne</t>
  </si>
  <si>
    <t>Vector Solutions</t>
  </si>
  <si>
    <t>Raven cloud</t>
  </si>
  <si>
    <t>shawn@bluemoon-tech.net</t>
  </si>
  <si>
    <t>carladams@immedia-tech.com</t>
  </si>
  <si>
    <t>brad.sandt@menloinc.com</t>
  </si>
  <si>
    <t>BBowen@netxinc.com</t>
  </si>
  <si>
    <t>jkronlage@crossconnect.com</t>
  </si>
  <si>
    <t>Angie.Bell@computacenter.com</t>
  </si>
  <si>
    <t>mdowdy@goitc.com</t>
  </si>
  <si>
    <t>PayIt LLC</t>
  </si>
  <si>
    <t>Presidio Corporation</t>
  </si>
  <si>
    <t>jzamora@presidio.com; ehayko@presidio.com</t>
  </si>
  <si>
    <t>anthony.priley@ahead.com</t>
  </si>
  <si>
    <t>Milestone Computer Technology, Inc</t>
  </si>
  <si>
    <t>Riley.sanda@milestonetech.com; Joshua.cummings@milestonetech.com</t>
  </si>
  <si>
    <t>NASPO@payitgov.com</t>
  </si>
  <si>
    <t>Help Scout</t>
  </si>
  <si>
    <t>AgileBlue Security</t>
  </si>
  <si>
    <t>Apex Analytix, LLC</t>
  </si>
  <si>
    <t>Ardira Corporation</t>
  </si>
  <si>
    <t>Aura</t>
  </si>
  <si>
    <t>CAST Software Inc</t>
  </si>
  <si>
    <t>City Detect</t>
  </si>
  <si>
    <t>Clearwater</t>
  </si>
  <si>
    <t>Marcus Thomas, LLC</t>
  </si>
  <si>
    <t>Navitas Business Consulting</t>
  </si>
  <si>
    <t>Pendulum Intelligence</t>
  </si>
  <si>
    <t>Quiq</t>
  </si>
  <si>
    <t>Raven Cloud</t>
  </si>
  <si>
    <t>StreamWrite Connect</t>
  </si>
  <si>
    <t>Summit Technology Consulting Group doing business as Allocore</t>
  </si>
  <si>
    <t>The Information Lab</t>
  </si>
  <si>
    <t>Tranquility AI</t>
  </si>
  <si>
    <t>VisualVault</t>
  </si>
  <si>
    <t>with.io</t>
  </si>
  <si>
    <t>Zensors Inc</t>
  </si>
  <si>
    <t>GovInvest, Inc.</t>
  </si>
  <si>
    <t xml:space="preserve">Forcemetrics </t>
  </si>
  <si>
    <t xml:space="preserve">Kaseya </t>
  </si>
  <si>
    <t>HoundDog.AI</t>
  </si>
  <si>
    <t>Pimloc Inc</t>
  </si>
  <si>
    <t>InductiveHealth Informatics, LLC</t>
  </si>
  <si>
    <t>Ten2Eleven Business Solutions, LLC</t>
  </si>
  <si>
    <t>Eightfold.ai</t>
  </si>
  <si>
    <t>Clearwater Analytics</t>
  </si>
  <si>
    <t>Altassian</t>
  </si>
  <si>
    <t>GovWell Technologies</t>
  </si>
  <si>
    <t>Omnissa</t>
  </si>
  <si>
    <t>TAG Technologies</t>
  </si>
  <si>
    <t>Battle Road Digital</t>
  </si>
  <si>
    <t>Actionfigure</t>
  </si>
  <si>
    <t>Eventsquid</t>
  </si>
  <si>
    <t>Mango Technology</t>
  </si>
  <si>
    <t>Styrk.AI</t>
  </si>
  <si>
    <t>Torchlight</t>
  </si>
  <si>
    <t>Woolpert</t>
  </si>
  <si>
    <t>Kambrian</t>
  </si>
  <si>
    <t xml:space="preserve">sales@kambrian.com </t>
  </si>
  <si>
    <t>Grammarly</t>
  </si>
  <si>
    <t>EverBlue</t>
  </si>
  <si>
    <t>Panopto</t>
  </si>
  <si>
    <t>One Human Service Network, Inc</t>
  </si>
  <si>
    <t>Sicura</t>
  </si>
  <si>
    <t>Education Analytics</t>
  </si>
  <si>
    <t>Sectigo Limited</t>
  </si>
  <si>
    <t>NIC Partners</t>
  </si>
  <si>
    <t>Next Step Innovation</t>
  </si>
  <si>
    <t>Red8</t>
  </si>
  <si>
    <t>tgaddis@tagtechnologies.org</t>
  </si>
  <si>
    <t>dplatt@amplifysi.com</t>
  </si>
  <si>
    <t>Amplify Systems Integration LLC</t>
  </si>
  <si>
    <t xml:space="preserve">jalatorre@red8.com </t>
  </si>
  <si>
    <t>Lanny_edgar@nextstepinnovation.com</t>
  </si>
  <si>
    <t>kwhite@nicpartnersinc.com</t>
  </si>
  <si>
    <t>Kodify LLC</t>
  </si>
  <si>
    <t>Clearspeed</t>
  </si>
  <si>
    <t>AccessIT Group</t>
  </si>
  <si>
    <t>JulieN@AccessITGroup.com</t>
  </si>
  <si>
    <t>August Schell Enterprise</t>
  </si>
  <si>
    <t>lauren.hoatson@augustschell.com</t>
  </si>
  <si>
    <t>Citian</t>
  </si>
  <si>
    <t>GraphIQ, Inc.</t>
  </si>
  <si>
    <t>Zignal Labs</t>
  </si>
  <si>
    <t>Tnetics</t>
  </si>
  <si>
    <t xml:space="preserve">jessec@tnetics.com </t>
  </si>
  <si>
    <t>Coastal Cloud</t>
  </si>
  <si>
    <t>Marshfield Consulting</t>
  </si>
  <si>
    <t>Qanapi</t>
  </si>
  <si>
    <t>Pantheon Systems</t>
  </si>
  <si>
    <t>Cimcor</t>
  </si>
  <si>
    <t>Haevek</t>
  </si>
  <si>
    <t>Filigran</t>
  </si>
  <si>
    <t>Audible Sight</t>
  </si>
  <si>
    <t>CloudAI Technologies</t>
  </si>
  <si>
    <t>EPI-USE</t>
  </si>
  <si>
    <t>ATX Defense</t>
  </si>
  <si>
    <t>RAKIA USA</t>
  </si>
  <si>
    <t>nSide</t>
  </si>
  <si>
    <t>Digital Asset Redemption</t>
  </si>
  <si>
    <t>ReversingLabs</t>
  </si>
  <si>
    <t>RavenTek</t>
  </si>
  <si>
    <t>Egnyte, Inc.</t>
  </si>
  <si>
    <t>InSite LLC</t>
  </si>
  <si>
    <t>Virtual Academy</t>
  </si>
  <si>
    <t>Applied Computer Solutions dba ProSys Information Systems</t>
  </si>
  <si>
    <t>Cyware Labs</t>
  </si>
  <si>
    <t>Black Duck Software, Inc</t>
  </si>
  <si>
    <t>GraphIQ, Inc</t>
  </si>
  <si>
    <t>SmartComms LLC</t>
  </si>
  <si>
    <t>Egnyte, Inc</t>
  </si>
  <si>
    <t>CRG Technologies</t>
  </si>
  <si>
    <t>NCTech</t>
  </si>
  <si>
    <t>Optiv Security</t>
  </si>
  <si>
    <t>Ellkay</t>
  </si>
  <si>
    <t>RippleMatch, Inc</t>
  </si>
  <si>
    <t>LiveView Technologies</t>
  </si>
  <si>
    <t>Beowulf AI, Inc.</t>
  </si>
  <si>
    <t>Therap Services</t>
  </si>
  <si>
    <t>ARCHANGELS</t>
  </si>
  <si>
    <t>Sequoia Holdings, Inc.</t>
  </si>
  <si>
    <t>Koat.ai</t>
  </si>
  <si>
    <t>Skopenow</t>
  </si>
  <si>
    <t>Glean Technologies, Inc</t>
  </si>
  <si>
    <t xml:space="preserve">GuardianMPS </t>
  </si>
  <si>
    <t>Stenaverse </t>
  </si>
  <si>
    <t>CostControl USA LLC</t>
  </si>
  <si>
    <t>Advanced Database &amp; IT Solutions *</t>
  </si>
  <si>
    <t>The Software Revolutions*</t>
  </si>
  <si>
    <t>Soliant Consulting*</t>
  </si>
  <si>
    <t>Inflow Communications</t>
  </si>
  <si>
    <t>kdo@amplix.com</t>
  </si>
  <si>
    <t xml:space="preserve">SecPod Technologies, Inc. </t>
  </si>
  <si>
    <t>Avolve Software Corporation</t>
  </si>
  <si>
    <t>Black Kite</t>
  </si>
  <si>
    <t>IntraEdge, Inc.</t>
  </si>
  <si>
    <t>CMA Consulting</t>
  </si>
  <si>
    <t>Arctera US LLC</t>
  </si>
  <si>
    <t>Proactive Network Management Company</t>
  </si>
  <si>
    <t xml:space="preserve">wendy@pnmc.com </t>
  </si>
  <si>
    <t>Comport Consulting Corporation</t>
  </si>
  <si>
    <t xml:space="preserve">dawn.roos@comport.com </t>
  </si>
  <si>
    <t>Tec34</t>
  </si>
  <si>
    <t xml:space="preserve">phil@tec34.com </t>
  </si>
  <si>
    <t>DataPivot Technologies</t>
  </si>
  <si>
    <t>twile@datapivottech.com</t>
  </si>
  <si>
    <t>CIO Now</t>
  </si>
  <si>
    <t>cfrance@cio-now.com</t>
  </si>
  <si>
    <t>Current Technologies Computer Learning Center INC.</t>
  </si>
  <si>
    <t>ORdigiNAL</t>
  </si>
  <si>
    <t>Detego Cyber &amp; Digital Solutions LLC</t>
  </si>
  <si>
    <t>Vision33</t>
  </si>
  <si>
    <t>Outway Inc</t>
  </si>
  <si>
    <t>Provance Software</t>
  </si>
  <si>
    <t>Orbit Analytics</t>
  </si>
  <si>
    <t>Torq Technologies Inc.</t>
  </si>
  <si>
    <t>Pointel </t>
  </si>
  <si>
    <t>Cloudforce</t>
  </si>
  <si>
    <t>RideCo</t>
  </si>
  <si>
    <t>Secure Passage , Inc.</t>
  </si>
  <si>
    <t>Data Literacy</t>
  </si>
  <si>
    <t>Civia Inc. dba GovAi</t>
  </si>
  <si>
    <t>Chainguard</t>
  </si>
  <si>
    <t>Zensai</t>
  </si>
  <si>
    <t>Tact, L3C dba Mogli Technologies</t>
  </si>
  <si>
    <t>Launchdarkly</t>
  </si>
  <si>
    <t>OneBlink Pty Ltd</t>
  </si>
  <si>
    <t>10ZiG Technology</t>
  </si>
  <si>
    <t>Innovaccer</t>
  </si>
  <si>
    <t>Hazel AI Technologies, Inc</t>
  </si>
  <si>
    <t>PagerDuty, Inc</t>
  </si>
  <si>
    <t>Melimu LLC dba MapleLMS</t>
  </si>
  <si>
    <t>Secure Passage, Inc</t>
  </si>
  <si>
    <t>Pointel</t>
  </si>
  <si>
    <t>TheRecordXchange</t>
  </si>
  <si>
    <t>Akridata</t>
  </si>
  <si>
    <t xml:space="preserve">CodeSecure, Inc. </t>
  </si>
  <si>
    <t>Credo AI</t>
  </si>
  <si>
    <t>InfiniteTactics, LLC</t>
  </si>
  <si>
    <t>Ron Turley Associates, Inc</t>
  </si>
  <si>
    <t>Aviz Networks, Inc</t>
  </si>
  <si>
    <t>Kemisoft Group Ltd</t>
  </si>
  <si>
    <t>Authorium Inc.</t>
  </si>
  <si>
    <t>vTech Solution Inc*</t>
  </si>
  <si>
    <t>HK Consulting*</t>
  </si>
  <si>
    <t>Northriver*</t>
  </si>
  <si>
    <t>Cask NX, LLC*</t>
  </si>
  <si>
    <t>Cloudforce*</t>
  </si>
  <si>
    <t>Kicksaw*</t>
  </si>
  <si>
    <t xml:space="preserve">                                                                                                                                                        Updated: 3/15/2025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</si>
</sst>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u/>
      <sz val="11"/>
      <color rgb="FF0563C1"/>
      <name val="Calibri"/>
      <family val="2"/>
    </font>
    <font>
      <sz val="8"/>
      <color rgb="FF333333"/>
      <name val="OpenSansRegular"/>
    </font>
    <font>
      <u/>
      <sz val="11"/>
      <color theme="10"/>
      <name val="Calibri"/>
      <family val="2"/>
    </font>
    <font>
      <sz val="11"/>
      <color rgb="FF475665"/>
      <name val="Calibri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 vertical="top"/>
    </xf>
    <xf numFmtId="0" fontId="6" fillId="2" borderId="0" xfId="0" applyFont="1" applyFill="1" applyAlignment="1">
      <alignment wrapText="1"/>
    </xf>
    <xf numFmtId="0" fontId="6" fillId="0" borderId="0" xfId="0" applyFont="1"/>
    <xf numFmtId="0" fontId="2" fillId="0" borderId="0" xfId="0" applyFont="1"/>
    <xf numFmtId="0" fontId="6" fillId="2" borderId="0" xfId="0" applyFont="1" applyFill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8" fillId="0" borderId="0" xfId="1" applyFont="1" applyFill="1" applyBorder="1"/>
    <xf numFmtId="0" fontId="9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1" fillId="0" borderId="0" xfId="1" applyFill="1" applyBorder="1"/>
    <xf numFmtId="0" fontId="1" fillId="0" borderId="0" xfId="1"/>
    <xf numFmtId="0" fontId="10" fillId="0" borderId="0" xfId="1" applyFont="1"/>
    <xf numFmtId="0" fontId="11" fillId="0" borderId="0" xfId="0" applyFont="1" applyAlignment="1">
      <alignment wrapText="1"/>
    </xf>
    <xf numFmtId="0" fontId="12" fillId="0" borderId="0" xfId="0" applyFont="1"/>
    <xf numFmtId="0" fontId="1" fillId="0" borderId="0" xfId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8" fillId="0" borderId="5" xfId="1" applyFont="1" applyFill="1" applyBorder="1"/>
    <xf numFmtId="0" fontId="8" fillId="0" borderId="1" xfId="1" applyFont="1" applyFill="1" applyBorder="1"/>
    <xf numFmtId="0" fontId="2" fillId="0" borderId="4" xfId="0" applyFont="1" applyBorder="1" applyAlignment="1">
      <alignment horizontal="left"/>
    </xf>
    <xf numFmtId="20" fontId="0" fillId="0" borderId="0" xfId="0" applyNumberForma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1293974</xdr:colOff>
      <xdr:row>7</xdr:row>
      <xdr:rowOff>9525</xdr:rowOff>
    </xdr:to>
    <xdr:pic>
      <xdr:nvPicPr>
        <xdr:cNvPr id="2" name="Picture 1" descr="NASPO ValuePoint | State &amp; Local Government Cloud Contract - Carahsoft">
          <a:extLst>
            <a:ext uri="{FF2B5EF4-FFF2-40B4-BE49-F238E27FC236}">
              <a16:creationId xmlns:a16="http://schemas.microsoft.com/office/drawing/2014/main" id="{05F50D92-3B7C-446E-9B0B-683BFE7D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08574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463550</xdr:colOff>
      <xdr:row>0</xdr:row>
      <xdr:rowOff>0</xdr:rowOff>
    </xdr:from>
    <xdr:to>
      <xdr:col>11</xdr:col>
      <xdr:colOff>30773</xdr:colOff>
      <xdr:row>6</xdr:row>
      <xdr:rowOff>95250</xdr:rowOff>
    </xdr:to>
    <xdr:pic>
      <xdr:nvPicPr>
        <xdr:cNvPr id="3" name="Picture 2" descr="Carahsoft News">
          <a:extLst>
            <a:ext uri="{FF2B5EF4-FFF2-40B4-BE49-F238E27FC236}">
              <a16:creationId xmlns:a16="http://schemas.microsoft.com/office/drawing/2014/main" id="{BC7BCFDC-4DB4-43DD-A3F3-74667B39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0"/>
          <a:ext cx="6406173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rian@veteranets.com" TargetMode="External"/><Relationship Id="rId21" Type="http://schemas.openxmlformats.org/officeDocument/2006/relationships/hyperlink" Target="mailto:pam.beavers@connection.com" TargetMode="External"/><Relationship Id="rId42" Type="http://schemas.openxmlformats.org/officeDocument/2006/relationships/hyperlink" Target="mailto:rshah@impextechnologies.com" TargetMode="External"/><Relationship Id="rId63" Type="http://schemas.openxmlformats.org/officeDocument/2006/relationships/hyperlink" Target="mailto:jerrie.dodd@tig.com" TargetMode="External"/><Relationship Id="rId84" Type="http://schemas.openxmlformats.org/officeDocument/2006/relationships/hyperlink" Target="mailto:efrem.gonzales@tec-refresh.com" TargetMode="External"/><Relationship Id="rId138" Type="http://schemas.openxmlformats.org/officeDocument/2006/relationships/hyperlink" Target="mailto:meghan@highpointnetworks.com" TargetMode="External"/><Relationship Id="rId107" Type="http://schemas.openxmlformats.org/officeDocument/2006/relationships/hyperlink" Target="mailto:stacya@eos-systems.com" TargetMode="External"/><Relationship Id="rId11" Type="http://schemas.openxmlformats.org/officeDocument/2006/relationships/hyperlink" Target="mailto:scott@atlanticdatasecurity.com" TargetMode="External"/><Relationship Id="rId32" Type="http://schemas.openxmlformats.org/officeDocument/2006/relationships/hyperlink" Target="mailto:Aleaver@EPLUS.com" TargetMode="External"/><Relationship Id="rId53" Type="http://schemas.openxmlformats.org/officeDocument/2006/relationships/hyperlink" Target="mailto:dmcnurlen@microk12.com" TargetMode="External"/><Relationship Id="rId74" Type="http://schemas.openxmlformats.org/officeDocument/2006/relationships/hyperlink" Target="mailto:pat@sidepath.com" TargetMode="External"/><Relationship Id="rId128" Type="http://schemas.openxmlformats.org/officeDocument/2006/relationships/hyperlink" Target="http://swishdata.com/" TargetMode="External"/><Relationship Id="rId149" Type="http://schemas.openxmlformats.org/officeDocument/2006/relationships/hyperlink" Target="mailto:clowe@cbm-wa.com" TargetMode="External"/><Relationship Id="rId5" Type="http://schemas.openxmlformats.org/officeDocument/2006/relationships/hyperlink" Target="mailto:abarton@alchemytechgroup.com" TargetMode="External"/><Relationship Id="rId95" Type="http://schemas.openxmlformats.org/officeDocument/2006/relationships/hyperlink" Target="mailto:whawkins@edsi.info" TargetMode="External"/><Relationship Id="rId22" Type="http://schemas.openxmlformats.org/officeDocument/2006/relationships/hyperlink" Target="mailto:michele.gilles@criticalinformatics.com" TargetMode="External"/><Relationship Id="rId27" Type="http://schemas.openxmlformats.org/officeDocument/2006/relationships/hyperlink" Target="mailto:lynda.mcniff@dell.com" TargetMode="External"/><Relationship Id="rId43" Type="http://schemas.openxmlformats.org/officeDocument/2006/relationships/hyperlink" Target="mailto:vpinamonit@in-telecom.com" TargetMode="External"/><Relationship Id="rId48" Type="http://schemas.openxmlformats.org/officeDocument/2006/relationships/hyperlink" Target="mailto:ephillips@kovarus.com" TargetMode="External"/><Relationship Id="rId64" Type="http://schemas.openxmlformats.org/officeDocument/2006/relationships/hyperlink" Target="mailto:mbosley@peakresources.com" TargetMode="External"/><Relationship Id="rId69" Type="http://schemas.openxmlformats.org/officeDocument/2006/relationships/hyperlink" Target="mailto:spadget@rightsys.com" TargetMode="External"/><Relationship Id="rId113" Type="http://schemas.openxmlformats.org/officeDocument/2006/relationships/hyperlink" Target="mailto:brandon.worrell@solutions-ii.com" TargetMode="External"/><Relationship Id="rId118" Type="http://schemas.openxmlformats.org/officeDocument/2006/relationships/hyperlink" Target="mailto:nadiakhan@vcloudtech.com" TargetMode="External"/><Relationship Id="rId134" Type="http://schemas.openxmlformats.org/officeDocument/2006/relationships/hyperlink" Target="mailto:ap@ditoweb.com" TargetMode="External"/><Relationship Id="rId139" Type="http://schemas.openxmlformats.org/officeDocument/2006/relationships/hyperlink" Target="mailto:derek@tec-link.com" TargetMode="External"/><Relationship Id="rId80" Type="http://schemas.openxmlformats.org/officeDocument/2006/relationships/hyperlink" Target="mailto:tbelcher@uniquedigital.com" TargetMode="External"/><Relationship Id="rId85" Type="http://schemas.openxmlformats.org/officeDocument/2006/relationships/hyperlink" Target="mailto:mr@acumenusa.net" TargetMode="External"/><Relationship Id="rId150" Type="http://schemas.openxmlformats.org/officeDocument/2006/relationships/hyperlink" Target="mailto:operations@criticalinsight.com" TargetMode="External"/><Relationship Id="rId155" Type="http://schemas.openxmlformats.org/officeDocument/2006/relationships/drawing" Target="../drawings/drawing1.xml"/><Relationship Id="rId12" Type="http://schemas.openxmlformats.org/officeDocument/2006/relationships/hyperlink" Target="mailto:purchaseorders@blueally.com" TargetMode="External"/><Relationship Id="rId17" Type="http://schemas.openxmlformats.org/officeDocument/2006/relationships/hyperlink" Target="mailto:dwalde@ceriusnetworks.com" TargetMode="External"/><Relationship Id="rId33" Type="http://schemas.openxmlformats.org/officeDocument/2006/relationships/hyperlink" Target="mailto:steve.josey@endevelopment.com" TargetMode="External"/><Relationship Id="rId38" Type="http://schemas.openxmlformats.org/officeDocument/2006/relationships/hyperlink" Target="mailto:Luke.Viviano@guidepointsecurity.com" TargetMode="External"/><Relationship Id="rId59" Type="http://schemas.openxmlformats.org/officeDocument/2006/relationships/hyperlink" Target="mailto:tfigart@nwnit.com" TargetMode="External"/><Relationship Id="rId103" Type="http://schemas.openxmlformats.org/officeDocument/2006/relationships/hyperlink" Target="mailto:brett@cyproit.com" TargetMode="External"/><Relationship Id="rId108" Type="http://schemas.openxmlformats.org/officeDocument/2006/relationships/hyperlink" Target="mailto:ctillman@compunet.biz" TargetMode="External"/><Relationship Id="rId124" Type="http://schemas.openxmlformats.org/officeDocument/2006/relationships/hyperlink" Target="mailto:jholgreen@convergeone.com" TargetMode="External"/><Relationship Id="rId129" Type="http://schemas.openxmlformats.org/officeDocument/2006/relationships/hyperlink" Target="mailto:lthaller@lesolsoncompany.com" TargetMode="External"/><Relationship Id="rId54" Type="http://schemas.openxmlformats.org/officeDocument/2006/relationships/hyperlink" Target="mailto:jtierney@mtm.com" TargetMode="External"/><Relationship Id="rId70" Type="http://schemas.openxmlformats.org/officeDocument/2006/relationships/hyperlink" Target="mailto:george.torres@roundtower.com" TargetMode="External"/><Relationship Id="rId75" Type="http://schemas.openxmlformats.org/officeDocument/2006/relationships/hyperlink" Target="mailto:jon@spicosolutions.com" TargetMode="External"/><Relationship Id="rId91" Type="http://schemas.openxmlformats.org/officeDocument/2006/relationships/hyperlink" Target="mailto:jdowney@chickasawtel.com" TargetMode="External"/><Relationship Id="rId96" Type="http://schemas.openxmlformats.org/officeDocument/2006/relationships/hyperlink" Target="mailto:werner.richter@gisolutions.com" TargetMode="External"/><Relationship Id="rId140" Type="http://schemas.openxmlformats.org/officeDocument/2006/relationships/hyperlink" Target="mailto:shelley@z7solutions.com" TargetMode="External"/><Relationship Id="rId145" Type="http://schemas.openxmlformats.org/officeDocument/2006/relationships/hyperlink" Target="mailto:Bentley@methods.com" TargetMode="External"/><Relationship Id="rId1" Type="http://schemas.openxmlformats.org/officeDocument/2006/relationships/hyperlink" Target="https://www.carahsoft.com/buy/slg-contracts/all-states/naspo-valuepoint" TargetMode="External"/><Relationship Id="rId6" Type="http://schemas.openxmlformats.org/officeDocument/2006/relationships/hyperlink" Target="mailto:eddie.howard@altivon.com" TargetMode="External"/><Relationship Id="rId23" Type="http://schemas.openxmlformats.org/officeDocument/2006/relationships/hyperlink" Target="mailto:peter.kaufman@cspi.com" TargetMode="External"/><Relationship Id="rId28" Type="http://schemas.openxmlformats.org/officeDocument/2006/relationships/hyperlink" Target="mailto:max.bertolotti@cy.watch" TargetMode="External"/><Relationship Id="rId49" Type="http://schemas.openxmlformats.org/officeDocument/2006/relationships/hyperlink" Target="mailto:steve.baldwin@kudelskisecurity.com" TargetMode="External"/><Relationship Id="rId114" Type="http://schemas.openxmlformats.org/officeDocument/2006/relationships/hyperlink" Target="mailto:efrem.gonzales@tec-refresh.com" TargetMode="External"/><Relationship Id="rId119" Type="http://schemas.openxmlformats.org/officeDocument/2006/relationships/hyperlink" Target="mailto:AP@udi.com" TargetMode="External"/><Relationship Id="rId44" Type="http://schemas.openxmlformats.org/officeDocument/2006/relationships/hyperlink" Target="mailto:bkoelling@ippathways.com" TargetMode="External"/><Relationship Id="rId60" Type="http://schemas.openxmlformats.org/officeDocument/2006/relationships/hyperlink" Target="mailto:coleman.wallis@optiv.com" TargetMode="External"/><Relationship Id="rId65" Type="http://schemas.openxmlformats.org/officeDocument/2006/relationships/hyperlink" Target="mailto:izamora@presidio.com" TargetMode="External"/><Relationship Id="rId81" Type="http://schemas.openxmlformats.org/officeDocument/2006/relationships/hyperlink" Target="mailto:michael.woodside@udtonline.com" TargetMode="External"/><Relationship Id="rId86" Type="http://schemas.openxmlformats.org/officeDocument/2006/relationships/hyperlink" Target="mailto:contracts@aebs.com" TargetMode="External"/><Relationship Id="rId130" Type="http://schemas.openxmlformats.org/officeDocument/2006/relationships/hyperlink" Target="mailto:contracts@locked.com" TargetMode="External"/><Relationship Id="rId135" Type="http://schemas.openxmlformats.org/officeDocument/2006/relationships/hyperlink" Target="mailto:jon@digitalscepter.com" TargetMode="External"/><Relationship Id="rId151" Type="http://schemas.openxmlformats.org/officeDocument/2006/relationships/hyperlink" Target="mailto:thomas@technegon.com" TargetMode="External"/><Relationship Id="rId13" Type="http://schemas.openxmlformats.org/officeDocument/2006/relationships/hyperlink" Target="mailto:myles@bridge-data.com" TargetMode="External"/><Relationship Id="rId18" Type="http://schemas.openxmlformats.org/officeDocument/2006/relationships/hyperlink" Target="mailto:brian@cherubas.com" TargetMode="External"/><Relationship Id="rId39" Type="http://schemas.openxmlformats.org/officeDocument/2006/relationships/hyperlink" Target="mailto:jchaffin@hcs.net" TargetMode="External"/><Relationship Id="rId109" Type="http://schemas.openxmlformats.org/officeDocument/2006/relationships/hyperlink" Target="mailto:rwilliams@compsys.com" TargetMode="External"/><Relationship Id="rId34" Type="http://schemas.openxmlformats.org/officeDocument/2006/relationships/hyperlink" Target="mailto:david.apple@flycastpartners.com" TargetMode="External"/><Relationship Id="rId50" Type="http://schemas.openxmlformats.org/officeDocument/2006/relationships/hyperlink" Target="mailto:john.lane@logicalfront.com" TargetMode="External"/><Relationship Id="rId55" Type="http://schemas.openxmlformats.org/officeDocument/2006/relationships/hyperlink" Target="mailto:rory.dentel@nordisksystems.com" TargetMode="External"/><Relationship Id="rId76" Type="http://schemas.openxmlformats.org/officeDocument/2006/relationships/hyperlink" Target="mailto:shauns@gossatech.com" TargetMode="External"/><Relationship Id="rId97" Type="http://schemas.openxmlformats.org/officeDocument/2006/relationships/hyperlink" Target="mailto:michaeld@getgds.com" TargetMode="External"/><Relationship Id="rId104" Type="http://schemas.openxmlformats.org/officeDocument/2006/relationships/hyperlink" Target="mailto:sas@carahsoft.com" TargetMode="External"/><Relationship Id="rId120" Type="http://schemas.openxmlformats.org/officeDocument/2006/relationships/hyperlink" Target="mailto:jon.downey@woolpert.com" TargetMode="External"/><Relationship Id="rId125" Type="http://schemas.openxmlformats.org/officeDocument/2006/relationships/hyperlink" Target="mailto:smayers@bluesparkdata.com" TargetMode="External"/><Relationship Id="rId141" Type="http://schemas.openxmlformats.org/officeDocument/2006/relationships/hyperlink" Target="mailto:wchang@mobileitforce.com" TargetMode="External"/><Relationship Id="rId146" Type="http://schemas.openxmlformats.org/officeDocument/2006/relationships/hyperlink" Target="mailto:rico@conduciveconsulting.com" TargetMode="External"/><Relationship Id="rId7" Type="http://schemas.openxmlformats.org/officeDocument/2006/relationships/hyperlink" Target="mailto:aansari@aurorait.com" TargetMode="External"/><Relationship Id="rId71" Type="http://schemas.openxmlformats.org/officeDocument/2006/relationships/hyperlink" Target="mailto:mike.kulinski@sadasystems.com" TargetMode="External"/><Relationship Id="rId92" Type="http://schemas.openxmlformats.org/officeDocument/2006/relationships/hyperlink" Target="mailto:rpelerin@connectria.com" TargetMode="External"/><Relationship Id="rId2" Type="http://schemas.openxmlformats.org/officeDocument/2006/relationships/hyperlink" Target="mailto:ed.pena@abbatech.com" TargetMode="External"/><Relationship Id="rId29" Type="http://schemas.openxmlformats.org/officeDocument/2006/relationships/hyperlink" Target="mailto:lisa.wissert@dirad.com" TargetMode="External"/><Relationship Id="rId24" Type="http://schemas.openxmlformats.org/officeDocument/2006/relationships/hyperlink" Target="mailto:teamarmstrong@dasher.com" TargetMode="External"/><Relationship Id="rId40" Type="http://schemas.openxmlformats.org/officeDocument/2006/relationships/hyperlink" Target="mailto:mcowling@hbs.net" TargetMode="External"/><Relationship Id="rId45" Type="http://schemas.openxmlformats.org/officeDocument/2006/relationships/hyperlink" Target="mailto:jferguson@jtekds.com" TargetMode="External"/><Relationship Id="rId66" Type="http://schemas.openxmlformats.org/officeDocument/2006/relationships/hyperlink" Target="mailto:wendy@pnmc.com" TargetMode="External"/><Relationship Id="rId87" Type="http://schemas.openxmlformats.org/officeDocument/2006/relationships/hyperlink" Target="mailto:ordertracking@ams.net" TargetMode="External"/><Relationship Id="rId110" Type="http://schemas.openxmlformats.org/officeDocument/2006/relationships/hyperlink" Target="mailto:Todd.brown@gov-acq.com" TargetMode="External"/><Relationship Id="rId115" Type="http://schemas.openxmlformats.org/officeDocument/2006/relationships/hyperlink" Target="mailto:fgonzalez@trivad.com" TargetMode="External"/><Relationship Id="rId131" Type="http://schemas.openxmlformats.org/officeDocument/2006/relationships/hyperlink" Target="mailto:ajones@acp.com" TargetMode="External"/><Relationship Id="rId136" Type="http://schemas.openxmlformats.org/officeDocument/2006/relationships/hyperlink" Target="mailto:adugger@dgrsystems.com" TargetMode="External"/><Relationship Id="rId61" Type="http://schemas.openxmlformats.org/officeDocument/2006/relationships/hyperlink" Target="mailto:Billing@one-technology.com" TargetMode="External"/><Relationship Id="rId82" Type="http://schemas.openxmlformats.org/officeDocument/2006/relationships/hyperlink" Target="mailto:mike@invitenetworks.com" TargetMode="External"/><Relationship Id="rId152" Type="http://schemas.openxmlformats.org/officeDocument/2006/relationships/hyperlink" Target="mailto:sales@kambrian.com" TargetMode="External"/><Relationship Id="rId19" Type="http://schemas.openxmlformats.org/officeDocument/2006/relationships/hyperlink" Target="mailto:aman@cloudbakers.com" TargetMode="External"/><Relationship Id="rId14" Type="http://schemas.openxmlformats.org/officeDocument/2006/relationships/hyperlink" Target="mailto:mherkowski@capital-data.com" TargetMode="External"/><Relationship Id="rId30" Type="http://schemas.openxmlformats.org/officeDocument/2006/relationships/hyperlink" Target="mailto:darlene.pricher@dyntek.com" TargetMode="External"/><Relationship Id="rId35" Type="http://schemas.openxmlformats.org/officeDocument/2006/relationships/hyperlink" Target="mailto:jjulian@GCSIT.com" TargetMode="External"/><Relationship Id="rId56" Type="http://schemas.openxmlformats.org/officeDocument/2006/relationships/hyperlink" Target="mailto:steve.jung@nth.com" TargetMode="External"/><Relationship Id="rId77" Type="http://schemas.openxmlformats.org/officeDocument/2006/relationships/hyperlink" Target="mailto:boladji@squadrasolutions.com" TargetMode="External"/><Relationship Id="rId100" Type="http://schemas.openxmlformats.org/officeDocument/2006/relationships/hyperlink" Target="mailto:Lindsay.Jocson@roboyousa.com" TargetMode="External"/><Relationship Id="rId105" Type="http://schemas.openxmlformats.org/officeDocument/2006/relationships/hyperlink" Target="mailto:mo.hussain@gmi.com" TargetMode="External"/><Relationship Id="rId126" Type="http://schemas.openxmlformats.org/officeDocument/2006/relationships/hyperlink" Target="mailto:rommel.aczon@hawaiiantel.com" TargetMode="External"/><Relationship Id="rId147" Type="http://schemas.openxmlformats.org/officeDocument/2006/relationships/hyperlink" Target="mailto:svinup@cyberadvisors.com" TargetMode="External"/><Relationship Id="rId8" Type="http://schemas.openxmlformats.org/officeDocument/2006/relationships/hyperlink" Target="mailto:kjacob@avtex.com" TargetMode="External"/><Relationship Id="rId51" Type="http://schemas.openxmlformats.org/officeDocument/2006/relationships/hyperlink" Target="mailto:sneely@latg.com" TargetMode="External"/><Relationship Id="rId72" Type="http://schemas.openxmlformats.org/officeDocument/2006/relationships/hyperlink" Target="mailto:sales@sanitysolutions.com" TargetMode="External"/><Relationship Id="rId93" Type="http://schemas.openxmlformats.org/officeDocument/2006/relationships/hyperlink" Target="mailto:SeanL@apollo-is.com" TargetMode="External"/><Relationship Id="rId98" Type="http://schemas.openxmlformats.org/officeDocument/2006/relationships/hyperlink" Target="mailto:shauns@genevacommunications.com" TargetMode="External"/><Relationship Id="rId121" Type="http://schemas.openxmlformats.org/officeDocument/2006/relationships/hyperlink" Target="mailto:jhines@copiersnw.com" TargetMode="External"/><Relationship Id="rId142" Type="http://schemas.openxmlformats.org/officeDocument/2006/relationships/hyperlink" Target="mailto:rgormley@theavco.net" TargetMode="External"/><Relationship Id="rId3" Type="http://schemas.openxmlformats.org/officeDocument/2006/relationships/hyperlink" Target="mailto:james.covey@anm.com" TargetMode="External"/><Relationship Id="rId25" Type="http://schemas.openxmlformats.org/officeDocument/2006/relationships/hyperlink" Target="mailto:rleftwich@datanetworksolutions.com" TargetMode="External"/><Relationship Id="rId46" Type="http://schemas.openxmlformats.org/officeDocument/2006/relationships/hyperlink" Target="mailto:casey.leff@kambrian.com" TargetMode="External"/><Relationship Id="rId67" Type="http://schemas.openxmlformats.org/officeDocument/2006/relationships/hyperlink" Target="mailto:dan@racksimply.com" TargetMode="External"/><Relationship Id="rId116" Type="http://schemas.openxmlformats.org/officeDocument/2006/relationships/hyperlink" Target="mailto:michael.briggs@trulightconsulting.com" TargetMode="External"/><Relationship Id="rId137" Type="http://schemas.openxmlformats.org/officeDocument/2006/relationships/hyperlink" Target="mailto:charlie.macaskill@fayebsg.com" TargetMode="External"/><Relationship Id="rId20" Type="http://schemas.openxmlformats.org/officeDocument/2006/relationships/hyperlink" Target="mailto:lhannaman@cmanontheweb.com" TargetMode="External"/><Relationship Id="rId41" Type="http://schemas.openxmlformats.org/officeDocument/2006/relationships/hyperlink" Target="mailto:ewilberding@howard.com" TargetMode="External"/><Relationship Id="rId62" Type="http://schemas.openxmlformats.org/officeDocument/2006/relationships/hyperlink" Target="mailto:dthompson@pcsusa.net" TargetMode="External"/><Relationship Id="rId83" Type="http://schemas.openxmlformats.org/officeDocument/2006/relationships/hyperlink" Target="mailto:Lynda.thomas@convergetp.com" TargetMode="External"/><Relationship Id="rId88" Type="http://schemas.openxmlformats.org/officeDocument/2006/relationships/hyperlink" Target="mailto:mspallarossa@aptimized.com" TargetMode="External"/><Relationship Id="rId111" Type="http://schemas.openxmlformats.org/officeDocument/2006/relationships/hyperlink" Target="mailto:yvonne.franklin@lewan.com" TargetMode="External"/><Relationship Id="rId132" Type="http://schemas.openxmlformats.org/officeDocument/2006/relationships/hyperlink" Target="mailto:ckelly@supportsolutions.net" TargetMode="External"/><Relationship Id="rId153" Type="http://schemas.openxmlformats.org/officeDocument/2006/relationships/hyperlink" Target="mailto:jalatorre@red8.com" TargetMode="External"/><Relationship Id="rId15" Type="http://schemas.openxmlformats.org/officeDocument/2006/relationships/hyperlink" Target="mailto:colby.thompson@cvetech.com" TargetMode="External"/><Relationship Id="rId36" Type="http://schemas.openxmlformats.org/officeDocument/2006/relationships/hyperlink" Target="mailto:jgoldberg@greyson.com" TargetMode="External"/><Relationship Id="rId57" Type="http://schemas.openxmlformats.org/officeDocument/2006/relationships/hyperlink" Target="mailto:justin@nuharborsecurity.com" TargetMode="External"/><Relationship Id="rId106" Type="http://schemas.openxmlformats.org/officeDocument/2006/relationships/hyperlink" Target="mailto:john.loughlin@redriver.com" TargetMode="External"/><Relationship Id="rId127" Type="http://schemas.openxmlformats.org/officeDocument/2006/relationships/hyperlink" Target="mailto:christopher@procureadvisor.com" TargetMode="External"/><Relationship Id="rId10" Type="http://schemas.openxmlformats.org/officeDocument/2006/relationships/hyperlink" Target="mailto:ap@aspiretransforms.com" TargetMode="External"/><Relationship Id="rId31" Type="http://schemas.openxmlformats.org/officeDocument/2006/relationships/hyperlink" Target="mailto:amckibben@ens-inc.com" TargetMode="External"/><Relationship Id="rId52" Type="http://schemas.openxmlformats.org/officeDocument/2006/relationships/hyperlink" Target="mailto:bogdanb@mckinstry.com" TargetMode="External"/><Relationship Id="rId73" Type="http://schemas.openxmlformats.org/officeDocument/2006/relationships/hyperlink" Target="mailto:caleb@savantsolutions.com" TargetMode="External"/><Relationship Id="rId78" Type="http://schemas.openxmlformats.org/officeDocument/2006/relationships/hyperlink" Target="mailto:btracey@structured.com" TargetMode="External"/><Relationship Id="rId94" Type="http://schemas.openxmlformats.org/officeDocument/2006/relationships/hyperlink" Target="mailto:ehammack@dhecs.com,dhammack@dhecs.com" TargetMode="External"/><Relationship Id="rId99" Type="http://schemas.openxmlformats.org/officeDocument/2006/relationships/hyperlink" Target="mailto:brendan@lgnd.com" TargetMode="External"/><Relationship Id="rId101" Type="http://schemas.openxmlformats.org/officeDocument/2006/relationships/hyperlink" Target="mailto:Janae.rast@tech-connex.com" TargetMode="External"/><Relationship Id="rId122" Type="http://schemas.openxmlformats.org/officeDocument/2006/relationships/hyperlink" Target="mailto:valerie.weidemann@norseman.com" TargetMode="External"/><Relationship Id="rId143" Type="http://schemas.openxmlformats.org/officeDocument/2006/relationships/hyperlink" Target="mailto:nwr-contracts@nwrdc.fsu.edu" TargetMode="External"/><Relationship Id="rId148" Type="http://schemas.openxmlformats.org/officeDocument/2006/relationships/hyperlink" Target="mailto:doug@evolvewithus.com" TargetMode="External"/><Relationship Id="rId4" Type="http://schemas.openxmlformats.org/officeDocument/2006/relationships/hyperlink" Target="mailto:lee.erwin@thinkahead.com" TargetMode="External"/><Relationship Id="rId9" Type="http://schemas.openxmlformats.org/officeDocument/2006/relationships/hyperlink" Target="mailto:sdaves@ardham.com" TargetMode="External"/><Relationship Id="rId26" Type="http://schemas.openxmlformats.org/officeDocument/2006/relationships/hyperlink" Target="mailto:Stephen.Carson@datecinc.net" TargetMode="External"/><Relationship Id="rId47" Type="http://schemas.openxmlformats.org/officeDocument/2006/relationships/hyperlink" Target="mailto:ckreiger@kinect-consulting.com" TargetMode="External"/><Relationship Id="rId68" Type="http://schemas.openxmlformats.org/officeDocument/2006/relationships/hyperlink" Target="mailto:kirby@ramsyscomp.com" TargetMode="External"/><Relationship Id="rId89" Type="http://schemas.openxmlformats.org/officeDocument/2006/relationships/hyperlink" Target="mailto:jb@bluekarmasecurity.net" TargetMode="External"/><Relationship Id="rId112" Type="http://schemas.openxmlformats.org/officeDocument/2006/relationships/hyperlink" Target="mailto:amber.lawhun@pbsnow.com" TargetMode="External"/><Relationship Id="rId133" Type="http://schemas.openxmlformats.org/officeDocument/2006/relationships/hyperlink" Target="mailto:Suman.g@bitsioinc.com" TargetMode="External"/><Relationship Id="rId154" Type="http://schemas.openxmlformats.org/officeDocument/2006/relationships/hyperlink" Target="mailto:jessec@tnetics.com" TargetMode="External"/><Relationship Id="rId16" Type="http://schemas.openxmlformats.org/officeDocument/2006/relationships/hyperlink" Target="mailto:richmar@cdwg.com" TargetMode="External"/><Relationship Id="rId37" Type="http://schemas.openxmlformats.org/officeDocument/2006/relationships/hyperlink" Target="mailto:sue.hawk@gts-ts.com" TargetMode="External"/><Relationship Id="rId58" Type="http://schemas.openxmlformats.org/officeDocument/2006/relationships/hyperlink" Target="mailto:dmcmorrow@nuspective.com" TargetMode="External"/><Relationship Id="rId79" Type="http://schemas.openxmlformats.org/officeDocument/2006/relationships/hyperlink" Target="mailto:bear.williams@tabordasolutions.com" TargetMode="External"/><Relationship Id="rId102" Type="http://schemas.openxmlformats.org/officeDocument/2006/relationships/hyperlink" Target="mailto:scott.barrett@etscorp.com" TargetMode="External"/><Relationship Id="rId123" Type="http://schemas.openxmlformats.org/officeDocument/2006/relationships/hyperlink" Target="mailto:salesoperations@us.crayon.com" TargetMode="External"/><Relationship Id="rId144" Type="http://schemas.openxmlformats.org/officeDocument/2006/relationships/hyperlink" Target="mailto:Tonya.West@summusindustries.com" TargetMode="External"/><Relationship Id="rId90" Type="http://schemas.openxmlformats.org/officeDocument/2006/relationships/hyperlink" Target="mailto:mark.hardy@bluevector.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13D1-EF92-4C42-B5D3-E9E9819058DB}">
  <dimension ref="A1:E1471"/>
  <sheetViews>
    <sheetView tabSelected="1" workbookViewId="0">
      <selection activeCell="A31" activeCellId="1" sqref="C13 A31"/>
    </sheetView>
  </sheetViews>
  <sheetFormatPr defaultColWidth="9.1796875" defaultRowHeight="14.5"/>
  <cols>
    <col min="1" max="1" width="37.7265625" style="8" customWidth="1"/>
    <col min="2" max="2" width="48.1796875" style="4" customWidth="1"/>
    <col min="3" max="3" width="22.7265625" style="4" customWidth="1"/>
    <col min="4" max="4" width="42.54296875" style="4" bestFit="1" customWidth="1"/>
    <col min="5" max="5" width="47.7265625" style="4" bestFit="1" customWidth="1"/>
    <col min="6" max="16384" width="9.1796875" style="4"/>
  </cols>
  <sheetData>
    <row r="1" spans="1:1" s="32" customFormat="1"/>
    <row r="2" spans="1:1" s="32" customFormat="1"/>
    <row r="3" spans="1:1" s="32" customFormat="1"/>
    <row r="4" spans="1:1" s="32" customFormat="1"/>
    <row r="5" spans="1:1" s="32" customFormat="1"/>
    <row r="6" spans="1:1" s="32" customFormat="1"/>
    <row r="7" spans="1:1" s="32" customFormat="1"/>
    <row r="8" spans="1:1" s="33" customFormat="1">
      <c r="A8" s="33" t="s">
        <v>0</v>
      </c>
    </row>
    <row r="9" spans="1:1" s="33" customFormat="1"/>
    <row r="10" spans="1:1" s="34" customFormat="1">
      <c r="A10" s="34" t="s">
        <v>1</v>
      </c>
    </row>
    <row r="11" spans="1:1" s="34" customFormat="1">
      <c r="A11" s="34" t="s">
        <v>2</v>
      </c>
    </row>
    <row r="12" spans="1:1" s="34" customFormat="1">
      <c r="A12" s="34" t="s">
        <v>2017</v>
      </c>
    </row>
    <row r="13" spans="1:1" s="1" customFormat="1"/>
    <row r="14" spans="1:1" s="31" customFormat="1">
      <c r="A14" s="31" t="s">
        <v>3</v>
      </c>
    </row>
    <row r="15" spans="1:1" s="31" customFormat="1">
      <c r="A15" s="31" t="s">
        <v>4</v>
      </c>
    </row>
    <row r="16" spans="1:1" s="31" customFormat="1">
      <c r="A16" s="31" t="s">
        <v>5</v>
      </c>
    </row>
    <row r="17" spans="1:5" s="31" customFormat="1">
      <c r="A17" s="31" t="s">
        <v>6</v>
      </c>
    </row>
    <row r="18" spans="1:5" s="31" customFormat="1">
      <c r="A18" s="31" t="s">
        <v>1723</v>
      </c>
    </row>
    <row r="20" spans="1:5">
      <c r="A20" s="2" t="s">
        <v>7</v>
      </c>
      <c r="B20" s="3" t="s">
        <v>8</v>
      </c>
      <c r="D20" s="5" t="s">
        <v>9</v>
      </c>
      <c r="E20" s="3" t="s">
        <v>10</v>
      </c>
    </row>
    <row r="21" spans="1:5">
      <c r="A21" s="4" t="s">
        <v>11</v>
      </c>
      <c r="B21" s="6" t="s">
        <v>12</v>
      </c>
      <c r="C21" s="7"/>
      <c r="D21" s="4" t="s">
        <v>1724</v>
      </c>
      <c r="E21" s="9" t="s">
        <v>16</v>
      </c>
    </row>
    <row r="22" spans="1:5">
      <c r="A22" s="8" t="s">
        <v>13</v>
      </c>
      <c r="B22" s="9" t="s">
        <v>14</v>
      </c>
      <c r="C22" s="7"/>
      <c r="D22" s="4" t="s">
        <v>1995</v>
      </c>
    </row>
    <row r="23" spans="1:5">
      <c r="A23" s="8" t="s">
        <v>17</v>
      </c>
      <c r="B23" s="10" t="s">
        <v>18</v>
      </c>
      <c r="C23" s="7"/>
      <c r="D23" s="7" t="s">
        <v>15</v>
      </c>
    </row>
    <row r="24" spans="1:5">
      <c r="A24" t="s">
        <v>1905</v>
      </c>
      <c r="B24" t="s">
        <v>1906</v>
      </c>
      <c r="C24" s="7"/>
      <c r="D24" s="7" t="s">
        <v>19</v>
      </c>
    </row>
    <row r="25" spans="1:5">
      <c r="A25" s="8" t="s">
        <v>20</v>
      </c>
      <c r="B25" s="9" t="s">
        <v>21</v>
      </c>
      <c r="C25" s="7"/>
      <c r="D25" s="4" t="s">
        <v>22</v>
      </c>
    </row>
    <row r="26" spans="1:5">
      <c r="A26" s="8" t="s">
        <v>23</v>
      </c>
      <c r="B26" s="9" t="s">
        <v>24</v>
      </c>
      <c r="C26" s="7"/>
      <c r="D26" s="7" t="s">
        <v>25</v>
      </c>
    </row>
    <row r="27" spans="1:5">
      <c r="A27" s="8" t="s">
        <v>26</v>
      </c>
      <c r="B27" s="9" t="s">
        <v>27</v>
      </c>
      <c r="C27" s="7"/>
      <c r="D27" s="4" t="s">
        <v>1677</v>
      </c>
    </row>
    <row r="28" spans="1:5">
      <c r="A28" s="8" t="s">
        <v>29</v>
      </c>
      <c r="B28" s="4" t="s">
        <v>30</v>
      </c>
      <c r="C28" s="7"/>
      <c r="D28" s="7" t="s">
        <v>28</v>
      </c>
    </row>
    <row r="29" spans="1:5">
      <c r="A29" s="8" t="s">
        <v>32</v>
      </c>
      <c r="B29" s="9" t="s">
        <v>33</v>
      </c>
      <c r="C29" s="7"/>
      <c r="D29" s="7" t="s">
        <v>31</v>
      </c>
    </row>
    <row r="30" spans="1:5">
      <c r="A30" s="8" t="s">
        <v>35</v>
      </c>
      <c r="B30" s="9" t="s">
        <v>36</v>
      </c>
      <c r="C30" s="7"/>
      <c r="D30" s="7" t="s">
        <v>34</v>
      </c>
    </row>
    <row r="31" spans="1:5">
      <c r="A31" s="8" t="s">
        <v>38</v>
      </c>
      <c r="B31" s="9" t="s">
        <v>39</v>
      </c>
      <c r="C31" s="7"/>
      <c r="D31" s="7" t="s">
        <v>37</v>
      </c>
    </row>
    <row r="32" spans="1:5">
      <c r="A32" s="8" t="s">
        <v>41</v>
      </c>
      <c r="B32" s="9" t="s">
        <v>42</v>
      </c>
      <c r="C32" s="7"/>
      <c r="D32" s="7" t="s">
        <v>40</v>
      </c>
    </row>
    <row r="33" spans="1:4">
      <c r="A33" s="8" t="s">
        <v>97</v>
      </c>
      <c r="B33" s="4" t="s">
        <v>1841</v>
      </c>
      <c r="C33" s="7"/>
      <c r="D33" s="7" t="s">
        <v>43</v>
      </c>
    </row>
    <row r="34" spans="1:4">
      <c r="A34" s="8" t="s">
        <v>44</v>
      </c>
      <c r="B34" s="9" t="s">
        <v>45</v>
      </c>
      <c r="C34" s="7"/>
      <c r="D34" s="7" t="s">
        <v>46</v>
      </c>
    </row>
    <row r="35" spans="1:4">
      <c r="A35" s="8" t="s">
        <v>47</v>
      </c>
      <c r="B35" s="9" t="s">
        <v>48</v>
      </c>
      <c r="C35" s="7"/>
      <c r="D35" s="4" t="s">
        <v>49</v>
      </c>
    </row>
    <row r="36" spans="1:4">
      <c r="A36" s="8" t="s">
        <v>50</v>
      </c>
      <c r="B36" s="9" t="s">
        <v>51</v>
      </c>
      <c r="C36" s="7"/>
      <c r="D36" s="7" t="s">
        <v>52</v>
      </c>
    </row>
    <row r="37" spans="1:4">
      <c r="A37" s="8" t="s">
        <v>53</v>
      </c>
      <c r="B37" s="9" t="s">
        <v>54</v>
      </c>
      <c r="C37" s="7"/>
      <c r="D37" s="7" t="s">
        <v>55</v>
      </c>
    </row>
    <row r="38" spans="1:4">
      <c r="A38" s="4" t="s">
        <v>1698</v>
      </c>
      <c r="B38" s="21" t="s">
        <v>1699</v>
      </c>
      <c r="C38" s="7"/>
      <c r="D38" s="7" t="s">
        <v>58</v>
      </c>
    </row>
    <row r="39" spans="1:4">
      <c r="A39" s="8" t="s">
        <v>56</v>
      </c>
      <c r="B39" s="9" t="s">
        <v>57</v>
      </c>
      <c r="C39" s="7"/>
      <c r="D39" s="7" t="s">
        <v>59</v>
      </c>
    </row>
    <row r="40" spans="1:4">
      <c r="A40" s="8" t="s">
        <v>60</v>
      </c>
      <c r="B40" s="9" t="s">
        <v>61</v>
      </c>
      <c r="C40" s="7"/>
      <c r="D40" s="7" t="s">
        <v>62</v>
      </c>
    </row>
    <row r="41" spans="1:4">
      <c r="A41" t="s">
        <v>1899</v>
      </c>
      <c r="B41" s="20" t="s">
        <v>1898</v>
      </c>
      <c r="C41" s="7"/>
      <c r="D41" s="7" t="s">
        <v>65</v>
      </c>
    </row>
    <row r="42" spans="1:4">
      <c r="A42" s="8" t="s">
        <v>63</v>
      </c>
      <c r="B42" s="9" t="s">
        <v>64</v>
      </c>
      <c r="C42" s="7"/>
      <c r="D42" t="s">
        <v>1879</v>
      </c>
    </row>
    <row r="43" spans="1:4">
      <c r="A43" s="8" t="s">
        <v>66</v>
      </c>
      <c r="B43" s="9" t="s">
        <v>67</v>
      </c>
      <c r="C43" s="7"/>
      <c r="D43" s="4" t="s">
        <v>1683</v>
      </c>
    </row>
    <row r="44" spans="1:4" ht="29">
      <c r="A44" s="8" t="s">
        <v>1933</v>
      </c>
      <c r="B44" s="9" t="s">
        <v>70</v>
      </c>
      <c r="C44" s="7"/>
      <c r="D44" s="4" t="s">
        <v>68</v>
      </c>
    </row>
    <row r="45" spans="1:4">
      <c r="A45" s="8" t="s">
        <v>72</v>
      </c>
      <c r="B45" s="9" t="s">
        <v>73</v>
      </c>
      <c r="C45" s="7"/>
      <c r="D45" s="7" t="s">
        <v>69</v>
      </c>
    </row>
    <row r="46" spans="1:4">
      <c r="A46" s="8" t="s">
        <v>75</v>
      </c>
      <c r="B46" s="9" t="s">
        <v>76</v>
      </c>
      <c r="C46" s="7"/>
      <c r="D46" s="7" t="s">
        <v>71</v>
      </c>
    </row>
    <row r="47" spans="1:4">
      <c r="A47" s="8" t="s">
        <v>79</v>
      </c>
      <c r="B47" s="9" t="s">
        <v>80</v>
      </c>
      <c r="C47" s="7"/>
      <c r="D47" s="7" t="s">
        <v>74</v>
      </c>
    </row>
    <row r="48" spans="1:4">
      <c r="A48" s="8" t="s">
        <v>82</v>
      </c>
      <c r="B48" s="9" t="s">
        <v>83</v>
      </c>
      <c r="C48" s="7"/>
      <c r="D48" s="7" t="s">
        <v>77</v>
      </c>
    </row>
    <row r="49" spans="1:4">
      <c r="A49" s="8" t="s">
        <v>1747</v>
      </c>
      <c r="B49" s="19" t="s">
        <v>1748</v>
      </c>
      <c r="C49" s="7"/>
      <c r="D49" s="7" t="s">
        <v>78</v>
      </c>
    </row>
    <row r="50" spans="1:4">
      <c r="A50" t="s">
        <v>1907</v>
      </c>
      <c r="B50" t="s">
        <v>1908</v>
      </c>
      <c r="C50" s="7"/>
      <c r="D50" s="7" t="s">
        <v>81</v>
      </c>
    </row>
    <row r="51" spans="1:4">
      <c r="A51" s="8" t="s">
        <v>85</v>
      </c>
      <c r="B51" s="9" t="s">
        <v>86</v>
      </c>
      <c r="C51" s="7"/>
      <c r="D51" t="s">
        <v>1955</v>
      </c>
    </row>
    <row r="52" spans="1:4">
      <c r="A52" s="8" t="s">
        <v>88</v>
      </c>
      <c r="B52" s="9" t="s">
        <v>89</v>
      </c>
      <c r="C52" s="7"/>
      <c r="D52" s="7" t="s">
        <v>84</v>
      </c>
    </row>
    <row r="53" spans="1:4">
      <c r="A53" s="8" t="s">
        <v>1961</v>
      </c>
      <c r="C53" s="7"/>
      <c r="D53" s="7" t="s">
        <v>87</v>
      </c>
    </row>
    <row r="54" spans="1:4">
      <c r="A54" s="8" t="s">
        <v>91</v>
      </c>
      <c r="B54" s="9" t="s">
        <v>92</v>
      </c>
      <c r="C54" s="7"/>
      <c r="D54" s="7" t="s">
        <v>90</v>
      </c>
    </row>
    <row r="55" spans="1:4">
      <c r="A55" s="8" t="s">
        <v>95</v>
      </c>
      <c r="B55" s="9" t="s">
        <v>96</v>
      </c>
      <c r="D55" s="7" t="s">
        <v>93</v>
      </c>
    </row>
    <row r="56" spans="1:4">
      <c r="A56" s="8" t="s">
        <v>1817</v>
      </c>
      <c r="B56" s="4" t="s">
        <v>1831</v>
      </c>
      <c r="C56" s="7"/>
      <c r="D56" t="s">
        <v>1846</v>
      </c>
    </row>
    <row r="57" spans="1:4">
      <c r="A57" s="8" t="s">
        <v>98</v>
      </c>
      <c r="B57" s="4" t="s">
        <v>99</v>
      </c>
      <c r="C57" s="7"/>
      <c r="D57" s="7" t="s">
        <v>94</v>
      </c>
    </row>
    <row r="58" spans="1:4">
      <c r="A58" s="8" t="s">
        <v>101</v>
      </c>
      <c r="B58" s="9" t="s">
        <v>102</v>
      </c>
      <c r="C58" s="7"/>
      <c r="D58" s="7" t="s">
        <v>97</v>
      </c>
    </row>
    <row r="59" spans="1:4">
      <c r="A59" s="4" t="s">
        <v>104</v>
      </c>
      <c r="B59" s="9" t="s">
        <v>105</v>
      </c>
      <c r="C59" s="7"/>
      <c r="D59" s="7" t="s">
        <v>100</v>
      </c>
    </row>
    <row r="60" spans="1:4">
      <c r="A60" s="8" t="s">
        <v>107</v>
      </c>
      <c r="B60" s="9" t="s">
        <v>108</v>
      </c>
      <c r="C60" s="7"/>
      <c r="D60" s="7" t="s">
        <v>103</v>
      </c>
    </row>
    <row r="61" spans="1:4">
      <c r="A61" s="8" t="s">
        <v>110</v>
      </c>
      <c r="B61" s="9" t="s">
        <v>111</v>
      </c>
      <c r="C61" s="7"/>
      <c r="D61" s="7" t="s">
        <v>106</v>
      </c>
    </row>
    <row r="62" spans="1:4">
      <c r="A62" s="8" t="s">
        <v>113</v>
      </c>
      <c r="B62" s="9" t="s">
        <v>114</v>
      </c>
      <c r="C62" s="7"/>
      <c r="D62" s="4" t="s">
        <v>2003</v>
      </c>
    </row>
    <row r="63" spans="1:4">
      <c r="A63" s="8" t="s">
        <v>116</v>
      </c>
      <c r="B63" s="9" t="s">
        <v>117</v>
      </c>
      <c r="C63" s="7"/>
      <c r="D63" s="7" t="s">
        <v>109</v>
      </c>
    </row>
    <row r="64" spans="1:4">
      <c r="A64" s="8" t="s">
        <v>118</v>
      </c>
      <c r="B64" s="9" t="s">
        <v>119</v>
      </c>
      <c r="D64" s="7" t="s">
        <v>112</v>
      </c>
    </row>
    <row r="65" spans="1:4">
      <c r="A65" s="8" t="s">
        <v>1822</v>
      </c>
      <c r="B65" s="4" t="s">
        <v>1836</v>
      </c>
      <c r="C65" s="7"/>
      <c r="D65" s="7" t="s">
        <v>115</v>
      </c>
    </row>
    <row r="66" spans="1:4">
      <c r="A66" s="8" t="s">
        <v>121</v>
      </c>
      <c r="B66" s="9" t="s">
        <v>122</v>
      </c>
      <c r="C66" s="7"/>
      <c r="D66" s="4" t="s">
        <v>1702</v>
      </c>
    </row>
    <row r="67" spans="1:4">
      <c r="A67" s="4" t="s">
        <v>1811</v>
      </c>
      <c r="B67" s="20" t="s">
        <v>1812</v>
      </c>
      <c r="C67" s="7"/>
      <c r="D67" s="4" t="s">
        <v>56</v>
      </c>
    </row>
    <row r="68" spans="1:4">
      <c r="A68" s="4" t="s">
        <v>126</v>
      </c>
      <c r="B68" s="4" t="s">
        <v>127</v>
      </c>
      <c r="D68" s="4" t="s">
        <v>120</v>
      </c>
    </row>
    <row r="69" spans="1:4">
      <c r="A69" s="8" t="s">
        <v>129</v>
      </c>
      <c r="B69" s="9" t="s">
        <v>130</v>
      </c>
      <c r="C69" s="7"/>
      <c r="D69" s="4" t="s">
        <v>123</v>
      </c>
    </row>
    <row r="70" spans="1:4" ht="15" thickBot="1">
      <c r="A70" s="8" t="s">
        <v>132</v>
      </c>
      <c r="B70" s="9" t="s">
        <v>133</v>
      </c>
      <c r="C70" s="7"/>
      <c r="D70" t="s">
        <v>1874</v>
      </c>
    </row>
    <row r="71" spans="1:4" ht="15" thickBot="1">
      <c r="A71" s="8" t="s">
        <v>135</v>
      </c>
      <c r="B71" s="27" t="s">
        <v>136</v>
      </c>
      <c r="C71" s="7"/>
      <c r="D71" s="4" t="s">
        <v>1713</v>
      </c>
    </row>
    <row r="72" spans="1:4">
      <c r="A72" s="8" t="s">
        <v>138</v>
      </c>
      <c r="B72" s="9" t="s">
        <v>139</v>
      </c>
      <c r="D72" s="7" t="s">
        <v>124</v>
      </c>
    </row>
    <row r="73" spans="1:4">
      <c r="A73" s="8" t="s">
        <v>141</v>
      </c>
      <c r="B73" s="9" t="s">
        <v>142</v>
      </c>
      <c r="C73" s="7"/>
      <c r="D73" s="7" t="s">
        <v>125</v>
      </c>
    </row>
    <row r="74" spans="1:4">
      <c r="A74" s="8" t="s">
        <v>144</v>
      </c>
      <c r="B74" s="9" t="s">
        <v>145</v>
      </c>
      <c r="C74" s="7"/>
      <c r="D74" s="7" t="s">
        <v>128</v>
      </c>
    </row>
    <row r="75" spans="1:4">
      <c r="A75" s="8" t="s">
        <v>147</v>
      </c>
      <c r="B75" s="9" t="s">
        <v>148</v>
      </c>
      <c r="C75" s="7"/>
      <c r="D75" s="7" t="s">
        <v>131</v>
      </c>
    </row>
    <row r="76" spans="1:4">
      <c r="A76" s="11" t="s">
        <v>151</v>
      </c>
      <c r="B76" s="9" t="s">
        <v>152</v>
      </c>
      <c r="C76" s="7"/>
      <c r="D76" s="7" t="s">
        <v>134</v>
      </c>
    </row>
    <row r="77" spans="1:4">
      <c r="A77" s="8" t="s">
        <v>1974</v>
      </c>
      <c r="B77" s="4" t="s">
        <v>1975</v>
      </c>
      <c r="C77" s="7"/>
      <c r="D77" s="7" t="s">
        <v>137</v>
      </c>
    </row>
    <row r="78" spans="1:4">
      <c r="A78" s="4" t="s">
        <v>1696</v>
      </c>
      <c r="B78" s="4" t="s">
        <v>1697</v>
      </c>
      <c r="C78" s="7"/>
      <c r="D78" s="7" t="s">
        <v>140</v>
      </c>
    </row>
    <row r="79" spans="1:4">
      <c r="A79" s="8" t="s">
        <v>155</v>
      </c>
      <c r="B79" s="9" t="s">
        <v>156</v>
      </c>
      <c r="C79" s="7"/>
      <c r="D79" s="4" t="s">
        <v>143</v>
      </c>
    </row>
    <row r="80" spans="1:4">
      <c r="A80" s="4" t="s">
        <v>1682</v>
      </c>
      <c r="B80" s="26" t="s">
        <v>1700</v>
      </c>
      <c r="C80" s="12"/>
      <c r="D80" s="7" t="s">
        <v>146</v>
      </c>
    </row>
    <row r="81" spans="1:5">
      <c r="A81" s="8" t="s">
        <v>157</v>
      </c>
      <c r="B81" s="9" t="s">
        <v>158</v>
      </c>
      <c r="C81" s="7"/>
      <c r="D81" s="4" t="s">
        <v>149</v>
      </c>
    </row>
    <row r="82" spans="1:5">
      <c r="A82" s="8" t="s">
        <v>160</v>
      </c>
      <c r="B82" s="9"/>
      <c r="C82" s="7"/>
      <c r="D82" s="7" t="s">
        <v>150</v>
      </c>
    </row>
    <row r="83" spans="1:5">
      <c r="A83" s="8" t="s">
        <v>162</v>
      </c>
      <c r="B83" s="9" t="s">
        <v>163</v>
      </c>
      <c r="C83" s="7"/>
      <c r="D83" s="7" t="s">
        <v>153</v>
      </c>
    </row>
    <row r="84" spans="1:5">
      <c r="A84" s="8" t="s">
        <v>1968</v>
      </c>
      <c r="B84" s="4" t="s">
        <v>1969</v>
      </c>
      <c r="C84" s="7"/>
      <c r="D84" t="s">
        <v>1847</v>
      </c>
      <c r="E84" s="9"/>
    </row>
    <row r="85" spans="1:5">
      <c r="A85" s="8" t="s">
        <v>165</v>
      </c>
      <c r="B85" s="9" t="s">
        <v>166</v>
      </c>
      <c r="C85" s="7"/>
      <c r="D85" s="7" t="s">
        <v>154</v>
      </c>
    </row>
    <row r="86" spans="1:5">
      <c r="A86" s="8" t="s">
        <v>1821</v>
      </c>
      <c r="B86" s="4" t="s">
        <v>1836</v>
      </c>
      <c r="C86" s="7"/>
      <c r="D86" s="4" t="s">
        <v>66</v>
      </c>
    </row>
    <row r="87" spans="1:5">
      <c r="A87" s="8" t="s">
        <v>168</v>
      </c>
      <c r="B87" s="9" t="s">
        <v>169</v>
      </c>
      <c r="C87" s="7"/>
      <c r="D87" s="7" t="s">
        <v>159</v>
      </c>
    </row>
    <row r="88" spans="1:5">
      <c r="A88" s="8" t="s">
        <v>172</v>
      </c>
      <c r="B88" s="9"/>
      <c r="C88" s="7"/>
      <c r="D88" s="7" t="s">
        <v>161</v>
      </c>
    </row>
    <row r="89" spans="1:5">
      <c r="A89" s="4" t="s">
        <v>1684</v>
      </c>
      <c r="B89" s="20" t="s">
        <v>1806</v>
      </c>
      <c r="C89" s="7"/>
      <c r="D89" s="7" t="s">
        <v>164</v>
      </c>
    </row>
    <row r="90" spans="1:5">
      <c r="A90" s="11" t="s">
        <v>174</v>
      </c>
      <c r="B90" s="9" t="s">
        <v>175</v>
      </c>
      <c r="C90" s="7"/>
      <c r="D90" s="4" t="s">
        <v>167</v>
      </c>
    </row>
    <row r="91" spans="1:5">
      <c r="A91" s="8" t="s">
        <v>179</v>
      </c>
      <c r="B91" s="9" t="s">
        <v>180</v>
      </c>
      <c r="D91" s="7" t="s">
        <v>170</v>
      </c>
    </row>
    <row r="92" spans="1:5">
      <c r="A92" s="8" t="s">
        <v>182</v>
      </c>
      <c r="B92" s="9" t="s">
        <v>183</v>
      </c>
      <c r="C92" s="7"/>
      <c r="D92" s="7" t="s">
        <v>171</v>
      </c>
    </row>
    <row r="93" spans="1:5">
      <c r="A93" s="8" t="s">
        <v>185</v>
      </c>
      <c r="B93" s="9" t="s">
        <v>186</v>
      </c>
      <c r="C93" s="7"/>
      <c r="D93" s="7" t="s">
        <v>173</v>
      </c>
    </row>
    <row r="94" spans="1:5">
      <c r="A94" s="8" t="s">
        <v>188</v>
      </c>
      <c r="B94" s="9" t="s">
        <v>189</v>
      </c>
      <c r="C94" s="7"/>
      <c r="D94" s="4" t="s">
        <v>176</v>
      </c>
    </row>
    <row r="95" spans="1:5">
      <c r="A95" s="4" t="s">
        <v>191</v>
      </c>
      <c r="B95" s="9" t="s">
        <v>192</v>
      </c>
      <c r="C95" s="7"/>
      <c r="D95" s="7" t="s">
        <v>177</v>
      </c>
    </row>
    <row r="96" spans="1:5">
      <c r="A96" s="8" t="s">
        <v>195</v>
      </c>
      <c r="B96" s="9" t="s">
        <v>196</v>
      </c>
      <c r="C96" s="7"/>
      <c r="D96" s="7" t="s">
        <v>178</v>
      </c>
    </row>
    <row r="97" spans="1:4">
      <c r="A97" s="8" t="s">
        <v>198</v>
      </c>
      <c r="B97" s="9" t="s">
        <v>199</v>
      </c>
      <c r="C97" s="7"/>
      <c r="D97" s="7" t="s">
        <v>181</v>
      </c>
    </row>
    <row r="98" spans="1:4">
      <c r="A98" s="4" t="s">
        <v>1813</v>
      </c>
      <c r="B98" s="20" t="s">
        <v>1814</v>
      </c>
      <c r="C98" s="7"/>
      <c r="D98" s="7" t="s">
        <v>184</v>
      </c>
    </row>
    <row r="99" spans="1:4">
      <c r="A99" s="8" t="s">
        <v>1820</v>
      </c>
      <c r="B99" s="4" t="s">
        <v>1835</v>
      </c>
      <c r="C99" s="7"/>
      <c r="D99" s="4" t="s">
        <v>1947</v>
      </c>
    </row>
    <row r="100" spans="1:4">
      <c r="A100" s="8" t="s">
        <v>201</v>
      </c>
      <c r="B100" s="9" t="s">
        <v>202</v>
      </c>
      <c r="C100" s="7"/>
      <c r="D100" s="12" t="s">
        <v>187</v>
      </c>
    </row>
    <row r="101" spans="1:4">
      <c r="A101" s="8" t="s">
        <v>204</v>
      </c>
      <c r="B101" s="9" t="s">
        <v>205</v>
      </c>
      <c r="C101" s="7"/>
      <c r="D101" s="7" t="s">
        <v>190</v>
      </c>
    </row>
    <row r="102" spans="1:4">
      <c r="A102" s="4" t="s">
        <v>1807</v>
      </c>
      <c r="B102" s="20" t="s">
        <v>1808</v>
      </c>
      <c r="C102" s="7"/>
      <c r="D102" s="4" t="s">
        <v>1965</v>
      </c>
    </row>
    <row r="103" spans="1:4">
      <c r="A103" s="4" t="s">
        <v>208</v>
      </c>
      <c r="B103" s="9" t="s">
        <v>209</v>
      </c>
      <c r="C103" s="7"/>
      <c r="D103" s="7" t="s">
        <v>193</v>
      </c>
    </row>
    <row r="104" spans="1:4">
      <c r="A104" s="8" t="s">
        <v>211</v>
      </c>
      <c r="B104" s="9" t="s">
        <v>212</v>
      </c>
      <c r="C104" s="7"/>
      <c r="D104" t="s">
        <v>1848</v>
      </c>
    </row>
    <row r="105" spans="1:4">
      <c r="A105" s="8" t="s">
        <v>214</v>
      </c>
      <c r="B105" s="9" t="s">
        <v>215</v>
      </c>
      <c r="C105" s="7"/>
      <c r="D105" s="7" t="s">
        <v>194</v>
      </c>
    </row>
    <row r="106" spans="1:4">
      <c r="A106" s="8" t="s">
        <v>217</v>
      </c>
      <c r="B106" s="9" t="s">
        <v>218</v>
      </c>
      <c r="C106" s="7"/>
      <c r="D106" s="7" t="s">
        <v>197</v>
      </c>
    </row>
    <row r="107" spans="1:4">
      <c r="A107" s="8" t="s">
        <v>222</v>
      </c>
      <c r="B107" s="9"/>
      <c r="C107" s="7"/>
      <c r="D107" s="7" t="s">
        <v>200</v>
      </c>
    </row>
    <row r="108" spans="1:4" ht="29">
      <c r="A108" s="8" t="s">
        <v>224</v>
      </c>
      <c r="B108" s="13" t="s">
        <v>225</v>
      </c>
      <c r="C108" s="12"/>
      <c r="D108" s="7" t="s">
        <v>203</v>
      </c>
    </row>
    <row r="109" spans="1:4">
      <c r="A109" s="8" t="s">
        <v>1972</v>
      </c>
      <c r="B109" s="4" t="s">
        <v>1973</v>
      </c>
      <c r="C109" s="7"/>
      <c r="D109" s="7" t="s">
        <v>206</v>
      </c>
    </row>
    <row r="110" spans="1:4">
      <c r="A110" s="8" t="s">
        <v>227</v>
      </c>
      <c r="B110" s="9" t="s">
        <v>228</v>
      </c>
      <c r="C110" s="7"/>
      <c r="D110" s="7" t="s">
        <v>207</v>
      </c>
    </row>
    <row r="111" spans="1:4">
      <c r="A111" s="8" t="s">
        <v>230</v>
      </c>
      <c r="B111" s="9" t="s">
        <v>231</v>
      </c>
      <c r="C111" s="7"/>
      <c r="D111" s="7" t="s">
        <v>210</v>
      </c>
    </row>
    <row r="112" spans="1:4">
      <c r="A112" s="8" t="s">
        <v>235</v>
      </c>
      <c r="B112" s="9" t="s">
        <v>236</v>
      </c>
      <c r="C112" s="7"/>
      <c r="D112" s="7" t="s">
        <v>213</v>
      </c>
    </row>
    <row r="113" spans="1:5">
      <c r="A113" s="8" t="s">
        <v>1751</v>
      </c>
      <c r="B113" s="19" t="s">
        <v>1752</v>
      </c>
      <c r="C113" s="7"/>
      <c r="D113" s="4" t="s">
        <v>216</v>
      </c>
    </row>
    <row r="114" spans="1:5">
      <c r="A114" s="8" t="s">
        <v>238</v>
      </c>
      <c r="B114" s="9" t="s">
        <v>239</v>
      </c>
      <c r="C114" s="7"/>
      <c r="D114" s="7" t="s">
        <v>219</v>
      </c>
    </row>
    <row r="115" spans="1:5">
      <c r="A115" s="8" t="s">
        <v>241</v>
      </c>
      <c r="B115" s="9" t="s">
        <v>242</v>
      </c>
      <c r="C115" s="7"/>
      <c r="D115" s="7" t="s">
        <v>220</v>
      </c>
    </row>
    <row r="116" spans="1:5">
      <c r="A116" s="8" t="s">
        <v>1749</v>
      </c>
      <c r="B116" s="20" t="s">
        <v>1750</v>
      </c>
      <c r="D116" s="7" t="s">
        <v>221</v>
      </c>
    </row>
    <row r="117" spans="1:5">
      <c r="A117" s="8" t="s">
        <v>244</v>
      </c>
      <c r="B117" s="4" t="s">
        <v>245</v>
      </c>
      <c r="C117" s="7"/>
      <c r="D117" s="7" t="s">
        <v>223</v>
      </c>
    </row>
    <row r="118" spans="1:5">
      <c r="A118" s="8" t="s">
        <v>248</v>
      </c>
      <c r="B118" s="9" t="s">
        <v>249</v>
      </c>
      <c r="C118" s="7"/>
      <c r="D118" s="7" t="s">
        <v>226</v>
      </c>
    </row>
    <row r="119" spans="1:5">
      <c r="A119" s="8" t="s">
        <v>251</v>
      </c>
      <c r="B119" s="9" t="s">
        <v>252</v>
      </c>
      <c r="C119" s="7"/>
      <c r="D119" s="4" t="s">
        <v>229</v>
      </c>
    </row>
    <row r="120" spans="1:5">
      <c r="A120" s="8" t="s">
        <v>254</v>
      </c>
      <c r="B120" s="24" t="s">
        <v>255</v>
      </c>
      <c r="C120" s="7"/>
      <c r="D120" s="7" t="s">
        <v>232</v>
      </c>
      <c r="E120" s="7"/>
    </row>
    <row r="121" spans="1:5">
      <c r="A121" s="8" t="s">
        <v>257</v>
      </c>
      <c r="B121" s="9" t="s">
        <v>258</v>
      </c>
      <c r="C121" s="7"/>
      <c r="D121" s="7" t="s">
        <v>233</v>
      </c>
    </row>
    <row r="122" spans="1:5">
      <c r="A122" s="8" t="s">
        <v>260</v>
      </c>
      <c r="B122" s="9" t="s">
        <v>261</v>
      </c>
      <c r="C122" s="7"/>
      <c r="D122" s="7" t="s">
        <v>234</v>
      </c>
    </row>
    <row r="123" spans="1:5">
      <c r="A123" s="8" t="s">
        <v>263</v>
      </c>
      <c r="B123" s="9" t="s">
        <v>264</v>
      </c>
      <c r="C123" s="7"/>
      <c r="D123" s="7" t="s">
        <v>237</v>
      </c>
    </row>
    <row r="124" spans="1:5">
      <c r="A124" s="8" t="s">
        <v>266</v>
      </c>
      <c r="B124" s="9" t="s">
        <v>267</v>
      </c>
      <c r="C124" s="7"/>
      <c r="D124" s="7" t="s">
        <v>240</v>
      </c>
    </row>
    <row r="125" spans="1:5">
      <c r="A125" s="8" t="s">
        <v>269</v>
      </c>
      <c r="B125" s="9" t="s">
        <v>270</v>
      </c>
      <c r="C125" s="7"/>
      <c r="D125" s="7" t="s">
        <v>243</v>
      </c>
    </row>
    <row r="126" spans="1:5">
      <c r="A126" s="8" t="s">
        <v>272</v>
      </c>
      <c r="B126" s="9" t="s">
        <v>273</v>
      </c>
      <c r="C126" s="7"/>
      <c r="D126" s="7" t="s">
        <v>246</v>
      </c>
    </row>
    <row r="127" spans="1:5">
      <c r="A127" s="8" t="s">
        <v>276</v>
      </c>
      <c r="B127" s="4" t="s">
        <v>277</v>
      </c>
      <c r="C127" s="12"/>
      <c r="D127" s="4" t="s">
        <v>1924</v>
      </c>
    </row>
    <row r="128" spans="1:5">
      <c r="A128" s="8" t="s">
        <v>279</v>
      </c>
      <c r="B128" s="9" t="s">
        <v>280</v>
      </c>
      <c r="C128" s="7"/>
      <c r="D128" s="4" t="s">
        <v>1921</v>
      </c>
    </row>
    <row r="129" spans="1:4">
      <c r="A129" s="4" t="s">
        <v>282</v>
      </c>
      <c r="B129" s="9" t="s">
        <v>283</v>
      </c>
      <c r="C129" s="7"/>
      <c r="D129" s="7" t="s">
        <v>247</v>
      </c>
    </row>
    <row r="130" spans="1:4">
      <c r="A130" s="8" t="s">
        <v>286</v>
      </c>
      <c r="B130" s="9" t="s">
        <v>287</v>
      </c>
      <c r="C130" s="7"/>
      <c r="D130" s="7" t="s">
        <v>250</v>
      </c>
    </row>
    <row r="131" spans="1:4">
      <c r="A131" s="8" t="s">
        <v>289</v>
      </c>
      <c r="B131" s="9" t="s">
        <v>290</v>
      </c>
      <c r="C131" s="7"/>
      <c r="D131" t="s">
        <v>1849</v>
      </c>
    </row>
    <row r="132" spans="1:4">
      <c r="A132" s="8" t="s">
        <v>292</v>
      </c>
      <c r="B132" s="9" t="s">
        <v>293</v>
      </c>
      <c r="C132" s="7"/>
      <c r="D132" s="4" t="s">
        <v>253</v>
      </c>
    </row>
    <row r="133" spans="1:4">
      <c r="A133" s="8" t="s">
        <v>295</v>
      </c>
      <c r="B133" s="9" t="s">
        <v>296</v>
      </c>
      <c r="C133" s="7"/>
      <c r="D133" s="7" t="s">
        <v>256</v>
      </c>
    </row>
    <row r="134" spans="1:4">
      <c r="A134" s="8" t="s">
        <v>298</v>
      </c>
      <c r="B134" s="9" t="s">
        <v>299</v>
      </c>
      <c r="C134" s="7"/>
      <c r="D134" s="7" t="s">
        <v>2010</v>
      </c>
    </row>
    <row r="135" spans="1:4">
      <c r="A135" s="8" t="s">
        <v>301</v>
      </c>
      <c r="B135" s="9"/>
      <c r="D135" s="12" t="s">
        <v>259</v>
      </c>
    </row>
    <row r="136" spans="1:4">
      <c r="A136" s="4" t="s">
        <v>1809</v>
      </c>
      <c r="B136" s="20" t="s">
        <v>1810</v>
      </c>
      <c r="C136" s="7"/>
      <c r="D136" s="7" t="s">
        <v>262</v>
      </c>
    </row>
    <row r="137" spans="1:4">
      <c r="A137" s="8" t="s">
        <v>303</v>
      </c>
      <c r="B137" s="9" t="s">
        <v>304</v>
      </c>
      <c r="C137" s="7"/>
      <c r="D137" s="7" t="s">
        <v>265</v>
      </c>
    </row>
    <row r="138" spans="1:4">
      <c r="A138" s="11" t="s">
        <v>306</v>
      </c>
      <c r="B138" s="9" t="s">
        <v>307</v>
      </c>
      <c r="C138" s="7"/>
      <c r="D138" s="7" t="s">
        <v>268</v>
      </c>
    </row>
    <row r="139" spans="1:4">
      <c r="A139" s="11" t="s">
        <v>1753</v>
      </c>
      <c r="B139" s="19" t="s">
        <v>1754</v>
      </c>
      <c r="C139" s="7"/>
      <c r="D139" s="7" t="s">
        <v>271</v>
      </c>
    </row>
    <row r="140" spans="1:4">
      <c r="A140" s="8" t="s">
        <v>309</v>
      </c>
      <c r="B140" s="9" t="s">
        <v>310</v>
      </c>
      <c r="C140" s="7"/>
      <c r="D140" s="7" t="s">
        <v>274</v>
      </c>
    </row>
    <row r="141" spans="1:4">
      <c r="A141" s="8" t="s">
        <v>313</v>
      </c>
      <c r="B141" s="9"/>
      <c r="C141" s="7"/>
      <c r="D141" s="7" t="s">
        <v>275</v>
      </c>
    </row>
    <row r="142" spans="1:4">
      <c r="A142" s="8" t="s">
        <v>315</v>
      </c>
      <c r="B142" s="9" t="s">
        <v>316</v>
      </c>
      <c r="C142" s="7"/>
      <c r="D142" s="7" t="s">
        <v>278</v>
      </c>
    </row>
    <row r="143" spans="1:4">
      <c r="A143" s="8" t="s">
        <v>318</v>
      </c>
      <c r="B143" s="9" t="s">
        <v>319</v>
      </c>
      <c r="C143" s="7"/>
      <c r="D143" s="4" t="s">
        <v>281</v>
      </c>
    </row>
    <row r="144" spans="1:4">
      <c r="A144" s="8" t="s">
        <v>321</v>
      </c>
      <c r="B144" s="9"/>
      <c r="C144" s="7"/>
      <c r="D144" s="7" t="s">
        <v>284</v>
      </c>
    </row>
    <row r="145" spans="1:4">
      <c r="A145" s="8" t="s">
        <v>323</v>
      </c>
      <c r="B145" s="9" t="s">
        <v>324</v>
      </c>
      <c r="C145" s="7"/>
      <c r="D145" s="7" t="s">
        <v>285</v>
      </c>
    </row>
    <row r="146" spans="1:4">
      <c r="A146" s="8" t="s">
        <v>326</v>
      </c>
      <c r="B146" s="9" t="s">
        <v>327</v>
      </c>
      <c r="C146" s="7"/>
      <c r="D146" s="7" t="s">
        <v>288</v>
      </c>
    </row>
    <row r="147" spans="1:4">
      <c r="A147" s="8" t="s">
        <v>329</v>
      </c>
      <c r="B147" s="9" t="s">
        <v>330</v>
      </c>
      <c r="C147" s="7"/>
      <c r="D147" s="4" t="s">
        <v>2008</v>
      </c>
    </row>
    <row r="148" spans="1:4">
      <c r="A148" s="4" t="s">
        <v>334</v>
      </c>
      <c r="B148" s="4" t="s">
        <v>335</v>
      </c>
      <c r="C148" s="7"/>
      <c r="D148" s="7" t="s">
        <v>291</v>
      </c>
    </row>
    <row r="149" spans="1:4">
      <c r="A149" s="8" t="s">
        <v>337</v>
      </c>
      <c r="B149" s="9" t="s">
        <v>338</v>
      </c>
      <c r="C149" s="7"/>
      <c r="D149" s="7" t="s">
        <v>294</v>
      </c>
    </row>
    <row r="150" spans="1:4">
      <c r="A150" s="8" t="s">
        <v>340</v>
      </c>
      <c r="B150" s="9" t="s">
        <v>341</v>
      </c>
      <c r="C150" s="7"/>
      <c r="D150" s="4" t="s">
        <v>297</v>
      </c>
    </row>
    <row r="151" spans="1:4">
      <c r="A151" s="8" t="s">
        <v>343</v>
      </c>
      <c r="B151" s="4" t="s">
        <v>344</v>
      </c>
      <c r="C151" s="7"/>
      <c r="D151" s="7" t="s">
        <v>300</v>
      </c>
    </row>
    <row r="152" spans="1:4">
      <c r="A152" s="8" t="s">
        <v>347</v>
      </c>
      <c r="B152" s="9" t="s">
        <v>348</v>
      </c>
      <c r="C152" s="7"/>
      <c r="D152" t="s">
        <v>1878</v>
      </c>
    </row>
    <row r="153" spans="1:4">
      <c r="A153" s="8" t="s">
        <v>350</v>
      </c>
      <c r="B153" s="9" t="s">
        <v>351</v>
      </c>
      <c r="C153" s="7"/>
      <c r="D153" s="7" t="s">
        <v>302</v>
      </c>
    </row>
    <row r="154" spans="1:4">
      <c r="A154" s="8" t="s">
        <v>354</v>
      </c>
      <c r="B154" s="9" t="s">
        <v>355</v>
      </c>
      <c r="C154" s="7"/>
      <c r="D154" t="s">
        <v>1746</v>
      </c>
    </row>
    <row r="155" spans="1:4">
      <c r="A155" s="8" t="s">
        <v>358</v>
      </c>
      <c r="B155" s="9" t="s">
        <v>359</v>
      </c>
      <c r="C155" s="7"/>
      <c r="D155" s="7" t="s">
        <v>305</v>
      </c>
    </row>
    <row r="156" spans="1:4">
      <c r="A156" s="4" t="s">
        <v>361</v>
      </c>
      <c r="B156" s="9" t="s">
        <v>362</v>
      </c>
      <c r="D156" s="7" t="s">
        <v>308</v>
      </c>
    </row>
    <row r="157" spans="1:4">
      <c r="A157" s="8" t="s">
        <v>364</v>
      </c>
      <c r="B157" s="9" t="s">
        <v>365</v>
      </c>
      <c r="C157" s="7"/>
      <c r="D157" s="7" t="s">
        <v>311</v>
      </c>
    </row>
    <row r="158" spans="1:4">
      <c r="A158" s="8" t="s">
        <v>367</v>
      </c>
      <c r="B158" s="9" t="s">
        <v>368</v>
      </c>
      <c r="C158" s="7"/>
      <c r="D158" s="12" t="s">
        <v>312</v>
      </c>
    </row>
    <row r="159" spans="1:4">
      <c r="A159" s="8" t="s">
        <v>370</v>
      </c>
      <c r="B159" s="9" t="s">
        <v>371</v>
      </c>
      <c r="C159" s="12"/>
      <c r="D159" s="7" t="s">
        <v>314</v>
      </c>
    </row>
    <row r="160" spans="1:4">
      <c r="A160" s="8" t="s">
        <v>373</v>
      </c>
      <c r="B160" s="9" t="s">
        <v>374</v>
      </c>
      <c r="D160" s="4" t="s">
        <v>1945</v>
      </c>
    </row>
    <row r="161" spans="1:4">
      <c r="A161" s="8" t="s">
        <v>1755</v>
      </c>
      <c r="B161" s="19" t="s">
        <v>1756</v>
      </c>
      <c r="C161" s="7"/>
      <c r="D161" s="7" t="s">
        <v>317</v>
      </c>
    </row>
    <row r="162" spans="1:4">
      <c r="A162" s="8" t="s">
        <v>377</v>
      </c>
      <c r="B162" s="9" t="s">
        <v>378</v>
      </c>
      <c r="C162" s="7"/>
      <c r="D162" s="4" t="s">
        <v>320</v>
      </c>
    </row>
    <row r="163" spans="1:4">
      <c r="A163" s="8" t="s">
        <v>380</v>
      </c>
      <c r="B163" s="9" t="s">
        <v>381</v>
      </c>
      <c r="C163" s="7"/>
      <c r="D163" s="7" t="s">
        <v>322</v>
      </c>
    </row>
    <row r="164" spans="1:4">
      <c r="A164" s="8" t="s">
        <v>383</v>
      </c>
      <c r="B164" s="9" t="s">
        <v>384</v>
      </c>
      <c r="D164" s="7" t="s">
        <v>325</v>
      </c>
    </row>
    <row r="165" spans="1:4">
      <c r="A165" s="8" t="s">
        <v>1818</v>
      </c>
      <c r="B165" s="4" t="s">
        <v>1832</v>
      </c>
      <c r="C165" s="7"/>
      <c r="D165" s="7" t="s">
        <v>328</v>
      </c>
    </row>
    <row r="166" spans="1:4">
      <c r="A166" s="8" t="s">
        <v>386</v>
      </c>
      <c r="B166" s="4" t="s">
        <v>387</v>
      </c>
      <c r="D166" s="7" t="s">
        <v>331</v>
      </c>
    </row>
    <row r="167" spans="1:4">
      <c r="A167" s="8" t="s">
        <v>389</v>
      </c>
      <c r="B167" s="9" t="s">
        <v>390</v>
      </c>
      <c r="C167" s="7"/>
      <c r="D167" s="7" t="s">
        <v>332</v>
      </c>
    </row>
    <row r="168" spans="1:4">
      <c r="A168" t="s">
        <v>1958</v>
      </c>
      <c r="B168" s="4" t="s">
        <v>1959</v>
      </c>
      <c r="C168" s="7"/>
      <c r="D168" s="4" t="s">
        <v>1935</v>
      </c>
    </row>
    <row r="169" spans="1:4">
      <c r="A169" s="4" t="s">
        <v>1694</v>
      </c>
      <c r="B169" s="4" t="s">
        <v>1695</v>
      </c>
      <c r="C169" s="12"/>
      <c r="D169" s="4" t="s">
        <v>1962</v>
      </c>
    </row>
    <row r="170" spans="1:4">
      <c r="A170" s="8" t="s">
        <v>1823</v>
      </c>
      <c r="B170" s="4" t="s">
        <v>1837</v>
      </c>
      <c r="C170" s="7"/>
      <c r="D170" s="4" t="s">
        <v>333</v>
      </c>
    </row>
    <row r="171" spans="1:4">
      <c r="A171" s="8" t="s">
        <v>393</v>
      </c>
      <c r="B171" s="9" t="s">
        <v>394</v>
      </c>
      <c r="C171" s="7"/>
      <c r="D171" s="4" t="s">
        <v>336</v>
      </c>
    </row>
    <row r="172" spans="1:4">
      <c r="A172" s="4" t="s">
        <v>396</v>
      </c>
      <c r="B172" s="9" t="s">
        <v>397</v>
      </c>
      <c r="C172" s="7"/>
      <c r="D172" t="s">
        <v>1728</v>
      </c>
    </row>
    <row r="173" spans="1:4">
      <c r="A173" s="7" t="s">
        <v>399</v>
      </c>
      <c r="B173" s="9" t="s">
        <v>400</v>
      </c>
      <c r="C173" s="7"/>
      <c r="D173" s="7" t="s">
        <v>339</v>
      </c>
    </row>
    <row r="174" spans="1:4">
      <c r="A174" s="8" t="s">
        <v>403</v>
      </c>
      <c r="B174" s="9" t="s">
        <v>404</v>
      </c>
      <c r="C174" s="7"/>
      <c r="D174" s="7" t="s">
        <v>342</v>
      </c>
    </row>
    <row r="175" spans="1:4">
      <c r="A175" s="8" t="s">
        <v>406</v>
      </c>
      <c r="B175" s="9" t="s">
        <v>407</v>
      </c>
      <c r="C175" s="7"/>
      <c r="D175" s="4" t="s">
        <v>345</v>
      </c>
    </row>
    <row r="176" spans="1:4">
      <c r="A176" s="8" t="s">
        <v>409</v>
      </c>
      <c r="B176" s="9" t="s">
        <v>410</v>
      </c>
      <c r="C176" s="14"/>
      <c r="D176" s="7" t="s">
        <v>346</v>
      </c>
    </row>
    <row r="177" spans="1:4">
      <c r="A177" s="8" t="s">
        <v>412</v>
      </c>
      <c r="B177" s="9" t="s">
        <v>413</v>
      </c>
      <c r="C177" s="7"/>
      <c r="D177" s="7" t="s">
        <v>349</v>
      </c>
    </row>
    <row r="178" spans="1:4">
      <c r="A178" s="7" t="s">
        <v>415</v>
      </c>
      <c r="B178" s="9" t="s">
        <v>416</v>
      </c>
      <c r="C178" s="7"/>
      <c r="D178" s="7" t="s">
        <v>352</v>
      </c>
    </row>
    <row r="179" spans="1:4">
      <c r="A179" s="8" t="s">
        <v>418</v>
      </c>
      <c r="B179" s="9" t="s">
        <v>419</v>
      </c>
      <c r="D179" s="7" t="s">
        <v>353</v>
      </c>
    </row>
    <row r="180" spans="1:4">
      <c r="A180" s="8" t="s">
        <v>421</v>
      </c>
      <c r="B180" s="9" t="s">
        <v>422</v>
      </c>
      <c r="D180" s="7" t="s">
        <v>356</v>
      </c>
    </row>
    <row r="181" spans="1:4">
      <c r="A181" s="8" t="s">
        <v>424</v>
      </c>
      <c r="B181" s="9" t="s">
        <v>425</v>
      </c>
      <c r="C181" s="12"/>
      <c r="D181" s="7" t="s">
        <v>357</v>
      </c>
    </row>
    <row r="182" spans="1:4">
      <c r="A182" s="8" t="s">
        <v>1819</v>
      </c>
      <c r="B182" s="4" t="s">
        <v>1833</v>
      </c>
      <c r="C182" s="7"/>
      <c r="D182" s="7" t="s">
        <v>360</v>
      </c>
    </row>
    <row r="183" spans="1:4">
      <c r="A183" t="s">
        <v>1885</v>
      </c>
      <c r="B183" s="20" t="s">
        <v>1886</v>
      </c>
      <c r="C183" s="7"/>
      <c r="D183" s="7" t="s">
        <v>363</v>
      </c>
    </row>
    <row r="184" spans="1:4">
      <c r="A184" s="8" t="s">
        <v>427</v>
      </c>
      <c r="B184" s="9" t="s">
        <v>428</v>
      </c>
      <c r="C184" s="7"/>
      <c r="D184" s="4" t="s">
        <v>366</v>
      </c>
    </row>
    <row r="185" spans="1:4">
      <c r="A185" s="8" t="s">
        <v>431</v>
      </c>
      <c r="B185" s="9" t="s">
        <v>432</v>
      </c>
      <c r="C185" s="7"/>
      <c r="D185" s="7" t="s">
        <v>369</v>
      </c>
    </row>
    <row r="186" spans="1:4">
      <c r="A186" s="8" t="s">
        <v>435</v>
      </c>
      <c r="B186" s="9" t="s">
        <v>436</v>
      </c>
      <c r="C186" s="7"/>
      <c r="D186" s="7" t="s">
        <v>372</v>
      </c>
    </row>
    <row r="187" spans="1:4">
      <c r="A187" s="8" t="s">
        <v>439</v>
      </c>
      <c r="B187" s="9"/>
      <c r="C187" s="7"/>
      <c r="D187" s="7" t="s">
        <v>375</v>
      </c>
    </row>
    <row r="188" spans="1:4">
      <c r="A188" s="8" t="s">
        <v>441</v>
      </c>
      <c r="B188" s="9"/>
      <c r="C188" s="7"/>
      <c r="D188" s="7" t="s">
        <v>376</v>
      </c>
    </row>
    <row r="189" spans="1:4">
      <c r="A189" s="8" t="s">
        <v>444</v>
      </c>
      <c r="B189" s="9" t="s">
        <v>445</v>
      </c>
      <c r="C189" s="7"/>
      <c r="D189" s="7" t="s">
        <v>379</v>
      </c>
    </row>
    <row r="190" spans="1:4">
      <c r="A190" s="8" t="s">
        <v>447</v>
      </c>
      <c r="B190" s="9" t="s">
        <v>448</v>
      </c>
      <c r="C190" s="7"/>
      <c r="D190" s="7" t="s">
        <v>382</v>
      </c>
    </row>
    <row r="191" spans="1:4">
      <c r="A191" s="4" t="s">
        <v>1692</v>
      </c>
      <c r="B191" t="s">
        <v>1693</v>
      </c>
      <c r="C191" s="7"/>
      <c r="D191" s="7" t="s">
        <v>385</v>
      </c>
    </row>
    <row r="192" spans="1:4">
      <c r="A192" s="8" t="s">
        <v>451</v>
      </c>
      <c r="B192" s="9"/>
      <c r="C192" s="7"/>
      <c r="D192" s="7" t="s">
        <v>388</v>
      </c>
    </row>
    <row r="193" spans="1:4">
      <c r="A193" s="8" t="s">
        <v>454</v>
      </c>
      <c r="B193" s="9" t="s">
        <v>455</v>
      </c>
      <c r="C193" s="7"/>
      <c r="D193" s="7" t="s">
        <v>391</v>
      </c>
    </row>
    <row r="194" spans="1:4">
      <c r="A194" s="11" t="s">
        <v>458</v>
      </c>
      <c r="B194" s="9" t="s">
        <v>459</v>
      </c>
      <c r="C194" s="7"/>
      <c r="D194" s="7" t="s">
        <v>392</v>
      </c>
    </row>
    <row r="195" spans="1:4">
      <c r="A195" s="8" t="s">
        <v>461</v>
      </c>
      <c r="B195" s="9" t="s">
        <v>462</v>
      </c>
      <c r="C195" s="7"/>
      <c r="D195" s="4" t="s">
        <v>395</v>
      </c>
    </row>
    <row r="196" spans="1:4">
      <c r="A196" s="8" t="s">
        <v>464</v>
      </c>
      <c r="B196" s="9" t="s">
        <v>465</v>
      </c>
      <c r="C196" s="7"/>
      <c r="D196" s="7" t="s">
        <v>398</v>
      </c>
    </row>
    <row r="197" spans="1:4">
      <c r="A197" s="4" t="s">
        <v>1804</v>
      </c>
      <c r="B197" s="20" t="s">
        <v>1805</v>
      </c>
      <c r="C197" s="7"/>
      <c r="D197" s="7" t="s">
        <v>401</v>
      </c>
    </row>
    <row r="198" spans="1:4">
      <c r="A198" s="8" t="s">
        <v>468</v>
      </c>
      <c r="B198" s="9" t="s">
        <v>469</v>
      </c>
      <c r="C198" s="7"/>
      <c r="D198" s="12" t="s">
        <v>402</v>
      </c>
    </row>
    <row r="199" spans="1:4">
      <c r="A199" s="8" t="s">
        <v>471</v>
      </c>
      <c r="B199" s="9" t="s">
        <v>472</v>
      </c>
      <c r="C199" s="7"/>
      <c r="D199" s="4" t="s">
        <v>405</v>
      </c>
    </row>
    <row r="200" spans="1:4">
      <c r="A200" s="8" t="s">
        <v>474</v>
      </c>
      <c r="B200" s="9" t="s">
        <v>475</v>
      </c>
      <c r="C200" s="7"/>
      <c r="D200" s="4" t="s">
        <v>408</v>
      </c>
    </row>
    <row r="201" spans="1:4">
      <c r="A201" s="8" t="s">
        <v>1842</v>
      </c>
      <c r="B201" s="4" t="s">
        <v>1843</v>
      </c>
      <c r="C201" s="7"/>
      <c r="D201" s="7" t="s">
        <v>411</v>
      </c>
    </row>
    <row r="202" spans="1:4">
      <c r="A202" s="4" t="s">
        <v>479</v>
      </c>
      <c r="B202" s="19" t="s">
        <v>1679</v>
      </c>
      <c r="C202" s="7"/>
      <c r="D202" s="7" t="s">
        <v>414</v>
      </c>
    </row>
    <row r="203" spans="1:4">
      <c r="A203" s="4" t="s">
        <v>1798</v>
      </c>
      <c r="B203" s="20" t="s">
        <v>1797</v>
      </c>
      <c r="C203" s="7"/>
      <c r="D203" s="7" t="s">
        <v>417</v>
      </c>
    </row>
    <row r="204" spans="1:4">
      <c r="A204" s="8" t="s">
        <v>482</v>
      </c>
      <c r="B204" s="9" t="s">
        <v>483</v>
      </c>
      <c r="C204" s="7"/>
      <c r="D204" s="4" t="s">
        <v>420</v>
      </c>
    </row>
    <row r="205" spans="1:4">
      <c r="A205" s="8" t="s">
        <v>486</v>
      </c>
      <c r="B205" s="9" t="s">
        <v>487</v>
      </c>
      <c r="C205" s="7"/>
      <c r="D205" s="7" t="s">
        <v>423</v>
      </c>
    </row>
    <row r="206" spans="1:4">
      <c r="A206" s="8" t="s">
        <v>489</v>
      </c>
      <c r="B206" s="9" t="s">
        <v>490</v>
      </c>
      <c r="C206" s="7"/>
      <c r="D206" s="4" t="s">
        <v>1685</v>
      </c>
    </row>
    <row r="207" spans="1:4">
      <c r="A207" s="7" t="s">
        <v>492</v>
      </c>
      <c r="B207" s="9" t="s">
        <v>493</v>
      </c>
      <c r="C207" s="7"/>
      <c r="D207" s="4" t="s">
        <v>426</v>
      </c>
    </row>
    <row r="208" spans="1:4">
      <c r="A208" s="8" t="s">
        <v>1183</v>
      </c>
      <c r="B208" s="4" t="s">
        <v>1834</v>
      </c>
      <c r="C208" s="7"/>
      <c r="D208" s="7" t="s">
        <v>429</v>
      </c>
    </row>
    <row r="209" spans="1:4">
      <c r="A209" t="s">
        <v>1895</v>
      </c>
      <c r="B209" t="s">
        <v>1901</v>
      </c>
      <c r="C209" s="12"/>
      <c r="D209" s="7" t="s">
        <v>430</v>
      </c>
    </row>
    <row r="210" spans="1:4">
      <c r="A210" t="s">
        <v>1894</v>
      </c>
      <c r="B210" t="s">
        <v>1902</v>
      </c>
      <c r="C210" s="14"/>
      <c r="D210" s="12" t="s">
        <v>433</v>
      </c>
    </row>
    <row r="211" spans="1:4">
      <c r="A211" s="8" t="s">
        <v>498</v>
      </c>
      <c r="B211" s="9" t="s">
        <v>499</v>
      </c>
      <c r="C211" s="7"/>
      <c r="D211" s="7" t="s">
        <v>434</v>
      </c>
    </row>
    <row r="212" spans="1:4">
      <c r="A212" s="4" t="s">
        <v>1800</v>
      </c>
      <c r="B212" s="20" t="s">
        <v>1801</v>
      </c>
      <c r="C212" s="7"/>
      <c r="D212" s="7" t="s">
        <v>437</v>
      </c>
    </row>
    <row r="213" spans="1:4">
      <c r="A213" s="8" t="s">
        <v>501</v>
      </c>
      <c r="B213" s="9" t="s">
        <v>502</v>
      </c>
      <c r="C213" s="7"/>
      <c r="D213" s="7" t="s">
        <v>438</v>
      </c>
    </row>
    <row r="214" spans="1:4">
      <c r="A214" s="8" t="s">
        <v>504</v>
      </c>
      <c r="B214" s="9" t="s">
        <v>505</v>
      </c>
      <c r="C214" s="7"/>
      <c r="D214" s="7" t="s">
        <v>440</v>
      </c>
    </row>
    <row r="215" spans="1:4">
      <c r="A215" s="8" t="s">
        <v>508</v>
      </c>
      <c r="B215" s="9" t="s">
        <v>509</v>
      </c>
      <c r="C215" s="7"/>
      <c r="D215" s="7" t="s">
        <v>442</v>
      </c>
    </row>
    <row r="216" spans="1:4">
      <c r="A216" s="8" t="s">
        <v>511</v>
      </c>
      <c r="B216" s="4" t="s">
        <v>512</v>
      </c>
      <c r="C216" s="7"/>
      <c r="D216" t="s">
        <v>1828</v>
      </c>
    </row>
    <row r="217" spans="1:4">
      <c r="A217" s="8" t="s">
        <v>514</v>
      </c>
      <c r="B217" s="9" t="s">
        <v>515</v>
      </c>
      <c r="C217" s="7"/>
      <c r="D217" s="7" t="s">
        <v>443</v>
      </c>
    </row>
    <row r="218" spans="1:4">
      <c r="A218" s="8" t="s">
        <v>517</v>
      </c>
      <c r="B218" s="4" t="s">
        <v>518</v>
      </c>
      <c r="C218" s="7"/>
      <c r="D218" s="14" t="s">
        <v>446</v>
      </c>
    </row>
    <row r="219" spans="1:4">
      <c r="A219" s="8" t="s">
        <v>520</v>
      </c>
      <c r="B219" s="9" t="s">
        <v>521</v>
      </c>
      <c r="C219" s="7"/>
      <c r="D219" s="7" t="s">
        <v>449</v>
      </c>
    </row>
    <row r="220" spans="1:4">
      <c r="A220" s="8" t="s">
        <v>523</v>
      </c>
      <c r="B220" s="9"/>
      <c r="C220" s="7"/>
      <c r="D220" s="7" t="s">
        <v>450</v>
      </c>
    </row>
    <row r="221" spans="1:4">
      <c r="A221" s="8" t="s">
        <v>525</v>
      </c>
      <c r="B221" s="9" t="s">
        <v>526</v>
      </c>
      <c r="C221" s="7"/>
      <c r="D221" s="4" t="s">
        <v>452</v>
      </c>
    </row>
    <row r="222" spans="1:4">
      <c r="A222" s="8" t="s">
        <v>528</v>
      </c>
      <c r="B222" s="9" t="s">
        <v>529</v>
      </c>
      <c r="C222" s="12"/>
      <c r="D222" s="4" t="s">
        <v>453</v>
      </c>
    </row>
    <row r="223" spans="1:4">
      <c r="A223" s="8" t="s">
        <v>531</v>
      </c>
      <c r="B223" s="9" t="s">
        <v>532</v>
      </c>
      <c r="C223" s="7"/>
      <c r="D223" s="12" t="s">
        <v>456</v>
      </c>
    </row>
    <row r="224" spans="1:4">
      <c r="A224" s="8" t="s">
        <v>534</v>
      </c>
      <c r="B224" s="15" t="s">
        <v>535</v>
      </c>
      <c r="C224" s="7"/>
      <c r="D224" s="7" t="s">
        <v>457</v>
      </c>
    </row>
    <row r="225" spans="1:4">
      <c r="A225" s="8" t="s">
        <v>537</v>
      </c>
      <c r="B225" s="9" t="s">
        <v>538</v>
      </c>
      <c r="C225" s="7"/>
      <c r="D225" s="7" t="s">
        <v>460</v>
      </c>
    </row>
    <row r="226" spans="1:4">
      <c r="A226" s="8" t="s">
        <v>542</v>
      </c>
      <c r="B226" s="9" t="s">
        <v>543</v>
      </c>
      <c r="C226" s="7"/>
      <c r="D226" s="4" t="s">
        <v>2014</v>
      </c>
    </row>
    <row r="227" spans="1:4">
      <c r="A227" s="8" t="s">
        <v>545</v>
      </c>
      <c r="B227" s="9" t="s">
        <v>546</v>
      </c>
      <c r="C227" s="7"/>
      <c r="D227" t="s">
        <v>1850</v>
      </c>
    </row>
    <row r="228" spans="1:4">
      <c r="A228" s="8" t="s">
        <v>1838</v>
      </c>
      <c r="B228" s="4" t="s">
        <v>1844</v>
      </c>
      <c r="C228" s="7"/>
      <c r="D228" s="7" t="s">
        <v>463</v>
      </c>
    </row>
    <row r="229" spans="1:4">
      <c r="A229" s="8" t="s">
        <v>550</v>
      </c>
      <c r="B229" s="9" t="s">
        <v>551</v>
      </c>
      <c r="C229" s="12"/>
      <c r="D229" s="7" t="s">
        <v>466</v>
      </c>
    </row>
    <row r="230" spans="1:4">
      <c r="A230" s="8" t="s">
        <v>553</v>
      </c>
      <c r="B230" s="9" t="s">
        <v>554</v>
      </c>
      <c r="C230" s="7"/>
      <c r="D230" s="7" t="s">
        <v>467</v>
      </c>
    </row>
    <row r="231" spans="1:4" ht="29">
      <c r="A231" s="8" t="s">
        <v>556</v>
      </c>
      <c r="B231" s="9" t="s">
        <v>557</v>
      </c>
      <c r="C231" s="7"/>
      <c r="D231" s="4" t="s">
        <v>470</v>
      </c>
    </row>
    <row r="232" spans="1:4">
      <c r="A232" s="8" t="s">
        <v>561</v>
      </c>
      <c r="B232" s="9" t="s">
        <v>562</v>
      </c>
      <c r="C232" s="7"/>
      <c r="D232" s="4" t="s">
        <v>473</v>
      </c>
    </row>
    <row r="233" spans="1:4">
      <c r="A233" s="8" t="s">
        <v>564</v>
      </c>
      <c r="B233" s="9" t="s">
        <v>565</v>
      </c>
      <c r="C233" s="7"/>
      <c r="D233" s="7" t="s">
        <v>476</v>
      </c>
    </row>
    <row r="234" spans="1:4">
      <c r="A234" s="8" t="s">
        <v>568</v>
      </c>
      <c r="B234" s="9" t="s">
        <v>569</v>
      </c>
      <c r="C234" s="7"/>
      <c r="D234" s="7" t="s">
        <v>478</v>
      </c>
    </row>
    <row r="235" spans="1:4">
      <c r="A235" s="8" t="s">
        <v>571</v>
      </c>
      <c r="B235" s="9" t="s">
        <v>572</v>
      </c>
      <c r="C235" s="7"/>
      <c r="D235" s="7" t="s">
        <v>480</v>
      </c>
    </row>
    <row r="236" spans="1:4">
      <c r="A236" s="8" t="s">
        <v>1839</v>
      </c>
      <c r="B236" s="4" t="s">
        <v>1840</v>
      </c>
      <c r="C236" s="7"/>
      <c r="D236" s="7" t="s">
        <v>481</v>
      </c>
    </row>
    <row r="237" spans="1:4">
      <c r="A237" s="8" t="s">
        <v>574</v>
      </c>
      <c r="B237" s="9" t="s">
        <v>575</v>
      </c>
      <c r="C237" s="7"/>
      <c r="D237" s="7" t="s">
        <v>484</v>
      </c>
    </row>
    <row r="238" spans="1:4">
      <c r="A238" s="8" t="s">
        <v>1966</v>
      </c>
      <c r="B238" s="4" t="s">
        <v>1967</v>
      </c>
      <c r="C238" s="7"/>
      <c r="D238" s="7" t="s">
        <v>485</v>
      </c>
    </row>
    <row r="239" spans="1:4">
      <c r="A239" s="4" t="s">
        <v>578</v>
      </c>
      <c r="B239" s="9" t="s">
        <v>579</v>
      </c>
      <c r="C239" s="7"/>
      <c r="D239" s="7" t="s">
        <v>488</v>
      </c>
    </row>
    <row r="240" spans="1:4">
      <c r="A240" s="8" t="s">
        <v>581</v>
      </c>
      <c r="B240" s="9" t="s">
        <v>582</v>
      </c>
      <c r="D240" s="7" t="s">
        <v>491</v>
      </c>
    </row>
    <row r="241" spans="1:4">
      <c r="A241" s="8" t="s">
        <v>584</v>
      </c>
      <c r="B241" s="9" t="s">
        <v>585</v>
      </c>
      <c r="C241" s="12"/>
      <c r="D241" s="7" t="s">
        <v>494</v>
      </c>
    </row>
    <row r="242" spans="1:4">
      <c r="A242" s="8" t="s">
        <v>587</v>
      </c>
      <c r="B242" s="9" t="s">
        <v>588</v>
      </c>
      <c r="C242" s="7"/>
      <c r="D242" s="7" t="s">
        <v>495</v>
      </c>
    </row>
    <row r="243" spans="1:4">
      <c r="A243" s="8" t="s">
        <v>590</v>
      </c>
      <c r="B243" s="4" t="s">
        <v>591</v>
      </c>
      <c r="C243" s="7"/>
      <c r="D243" s="7" t="s">
        <v>496</v>
      </c>
    </row>
    <row r="244" spans="1:4" ht="15" thickBot="1">
      <c r="A244" t="s">
        <v>1896</v>
      </c>
      <c r="B244" s="20" t="s">
        <v>1900</v>
      </c>
      <c r="C244" s="7"/>
      <c r="D244" s="4" t="s">
        <v>1710</v>
      </c>
    </row>
    <row r="245" spans="1:4" ht="15" thickBot="1">
      <c r="A245" s="8" t="s">
        <v>593</v>
      </c>
      <c r="B245" s="28" t="s">
        <v>594</v>
      </c>
      <c r="C245" s="7"/>
      <c r="D245" s="7" t="s">
        <v>497</v>
      </c>
    </row>
    <row r="246" spans="1:4">
      <c r="A246" s="8" t="s">
        <v>597</v>
      </c>
      <c r="B246" s="9" t="s">
        <v>1680</v>
      </c>
      <c r="C246" s="7"/>
      <c r="D246" s="4" t="s">
        <v>1990</v>
      </c>
    </row>
    <row r="247" spans="1:4">
      <c r="A247" s="7" t="s">
        <v>600</v>
      </c>
      <c r="B247" s="9" t="s">
        <v>601</v>
      </c>
      <c r="C247" s="12"/>
      <c r="D247" s="7" t="s">
        <v>500</v>
      </c>
    </row>
    <row r="248" spans="1:4">
      <c r="A248" s="8" t="s">
        <v>603</v>
      </c>
      <c r="B248" s="4" t="s">
        <v>604</v>
      </c>
      <c r="C248" s="7"/>
      <c r="D248" s="7" t="s">
        <v>503</v>
      </c>
    </row>
    <row r="249" spans="1:4">
      <c r="A249" s="4" t="s">
        <v>606</v>
      </c>
      <c r="B249" s="9" t="s">
        <v>607</v>
      </c>
      <c r="C249" s="7"/>
      <c r="D249" s="7" t="s">
        <v>506</v>
      </c>
    </row>
    <row r="250" spans="1:4">
      <c r="A250" s="8" t="s">
        <v>610</v>
      </c>
      <c r="B250" s="9" t="s">
        <v>611</v>
      </c>
      <c r="C250" s="7"/>
      <c r="D250" s="7" t="s">
        <v>507</v>
      </c>
    </row>
    <row r="251" spans="1:4">
      <c r="A251" s="4" t="s">
        <v>614</v>
      </c>
      <c r="B251" s="9" t="s">
        <v>615</v>
      </c>
      <c r="C251" s="7"/>
      <c r="D251" s="7" t="s">
        <v>510</v>
      </c>
    </row>
    <row r="252" spans="1:4">
      <c r="A252" s="8" t="s">
        <v>617</v>
      </c>
      <c r="B252" s="9" t="s">
        <v>618</v>
      </c>
      <c r="C252" s="7"/>
      <c r="D252" s="7" t="s">
        <v>513</v>
      </c>
    </row>
    <row r="253" spans="1:4">
      <c r="A253" s="8" t="s">
        <v>620</v>
      </c>
      <c r="B253" s="9" t="s">
        <v>621</v>
      </c>
      <c r="C253" s="7"/>
      <c r="D253" s="4" t="s">
        <v>516</v>
      </c>
    </row>
    <row r="254" spans="1:4">
      <c r="A254" s="8" t="s">
        <v>623</v>
      </c>
      <c r="B254" s="9" t="s">
        <v>624</v>
      </c>
      <c r="C254" s="7"/>
      <c r="D254" t="s">
        <v>1826</v>
      </c>
    </row>
    <row r="255" spans="1:4">
      <c r="A255" s="8" t="s">
        <v>625</v>
      </c>
      <c r="B255" s="9" t="s">
        <v>626</v>
      </c>
      <c r="C255" s="7"/>
      <c r="D255" s="4" t="s">
        <v>1918</v>
      </c>
    </row>
    <row r="256" spans="1:4">
      <c r="A256" s="8" t="s">
        <v>628</v>
      </c>
      <c r="B256" s="4" t="s">
        <v>477</v>
      </c>
      <c r="C256" s="7"/>
      <c r="D256" s="7" t="s">
        <v>519</v>
      </c>
    </row>
    <row r="257" spans="1:4">
      <c r="A257" s="8" t="s">
        <v>630</v>
      </c>
      <c r="B257" s="4" t="s">
        <v>631</v>
      </c>
      <c r="C257" s="7"/>
      <c r="D257" t="s">
        <v>1909</v>
      </c>
    </row>
    <row r="258" spans="1:4">
      <c r="A258" s="8" t="s">
        <v>636</v>
      </c>
      <c r="B258" s="4" t="s">
        <v>637</v>
      </c>
      <c r="C258" s="7"/>
      <c r="D258" s="7" t="s">
        <v>522</v>
      </c>
    </row>
    <row r="259" spans="1:4">
      <c r="A259" s="8" t="s">
        <v>639</v>
      </c>
      <c r="B259" s="9" t="s">
        <v>518</v>
      </c>
      <c r="C259" s="7"/>
      <c r="D259" t="s">
        <v>1851</v>
      </c>
    </row>
    <row r="260" spans="1:4">
      <c r="A260" s="8" t="s">
        <v>641</v>
      </c>
      <c r="B260" s="9" t="s">
        <v>642</v>
      </c>
      <c r="C260" s="7"/>
      <c r="D260" s="12" t="s">
        <v>524</v>
      </c>
    </row>
    <row r="261" spans="1:4">
      <c r="A261" s="8" t="s">
        <v>645</v>
      </c>
      <c r="B261" s="9" t="s">
        <v>646</v>
      </c>
      <c r="C261" s="7"/>
      <c r="D261" s="4" t="s">
        <v>1989</v>
      </c>
    </row>
    <row r="262" spans="1:4">
      <c r="A262" s="8" t="s">
        <v>648</v>
      </c>
      <c r="B262" s="9" t="s">
        <v>649</v>
      </c>
      <c r="D262" s="4" t="s">
        <v>1989</v>
      </c>
    </row>
    <row r="263" spans="1:4">
      <c r="A263" s="8" t="s">
        <v>651</v>
      </c>
      <c r="B263" s="9" t="s">
        <v>652</v>
      </c>
      <c r="C263" s="7"/>
      <c r="D263" s="4" t="s">
        <v>1707</v>
      </c>
    </row>
    <row r="264" spans="1:4">
      <c r="A264" s="8" t="s">
        <v>654</v>
      </c>
      <c r="B264" s="9"/>
      <c r="C264" s="7"/>
      <c r="D264" s="14" t="s">
        <v>527</v>
      </c>
    </row>
    <row r="265" spans="1:4">
      <c r="A265" s="8" t="s">
        <v>657</v>
      </c>
      <c r="C265" s="7"/>
      <c r="D265" s="7" t="s">
        <v>530</v>
      </c>
    </row>
    <row r="266" spans="1:4">
      <c r="A266" s="8" t="s">
        <v>659</v>
      </c>
      <c r="B266" s="9" t="s">
        <v>660</v>
      </c>
      <c r="C266" s="7"/>
      <c r="D266" s="7" t="s">
        <v>533</v>
      </c>
    </row>
    <row r="267" spans="1:4">
      <c r="A267" s="8" t="s">
        <v>664</v>
      </c>
      <c r="B267" s="9"/>
      <c r="C267" s="7"/>
      <c r="D267" s="7" t="s">
        <v>536</v>
      </c>
    </row>
    <row r="268" spans="1:4">
      <c r="A268" s="8" t="s">
        <v>669</v>
      </c>
      <c r="B268" s="9" t="s">
        <v>670</v>
      </c>
      <c r="C268" s="7"/>
      <c r="D268" s="7" t="s">
        <v>539</v>
      </c>
    </row>
    <row r="269" spans="1:4">
      <c r="A269" s="8" t="s">
        <v>672</v>
      </c>
      <c r="B269" s="9" t="s">
        <v>673</v>
      </c>
      <c r="C269" s="7"/>
      <c r="D269" s="7" t="s">
        <v>541</v>
      </c>
    </row>
    <row r="270" spans="1:4">
      <c r="A270" s="8" t="s">
        <v>675</v>
      </c>
      <c r="B270" s="9" t="s">
        <v>676</v>
      </c>
      <c r="C270" s="7"/>
      <c r="D270" s="4" t="s">
        <v>1772</v>
      </c>
    </row>
    <row r="271" spans="1:4">
      <c r="A271" s="8" t="s">
        <v>678</v>
      </c>
      <c r="B271" s="9" t="s">
        <v>679</v>
      </c>
      <c r="C271" s="7"/>
      <c r="D271" t="s">
        <v>1904</v>
      </c>
    </row>
    <row r="272" spans="1:4">
      <c r="A272" s="8" t="s">
        <v>681</v>
      </c>
      <c r="B272" s="9" t="s">
        <v>682</v>
      </c>
      <c r="C272" s="7"/>
      <c r="D272" t="s">
        <v>1852</v>
      </c>
    </row>
    <row r="273" spans="1:4">
      <c r="A273" s="16" t="s">
        <v>684</v>
      </c>
      <c r="B273" s="9"/>
      <c r="C273" s="7"/>
      <c r="D273" t="s">
        <v>1825</v>
      </c>
    </row>
    <row r="274" spans="1:4">
      <c r="A274" s="8" t="s">
        <v>686</v>
      </c>
      <c r="B274" s="9" t="s">
        <v>687</v>
      </c>
      <c r="C274" s="7"/>
      <c r="D274" t="s">
        <v>1873</v>
      </c>
    </row>
    <row r="275" spans="1:4">
      <c r="A275" s="8" t="s">
        <v>689</v>
      </c>
      <c r="B275" s="9" t="s">
        <v>690</v>
      </c>
      <c r="C275" s="7"/>
      <c r="D275" s="4" t="s">
        <v>1720</v>
      </c>
    </row>
    <row r="276" spans="1:4">
      <c r="A276" s="8" t="s">
        <v>692</v>
      </c>
      <c r="B276" s="9" t="s">
        <v>693</v>
      </c>
      <c r="C276" s="7"/>
      <c r="D276" s="7" t="s">
        <v>544</v>
      </c>
    </row>
    <row r="277" spans="1:4">
      <c r="A277" s="4" t="s">
        <v>1802</v>
      </c>
      <c r="B277" s="20" t="s">
        <v>1803</v>
      </c>
      <c r="C277" s="7"/>
      <c r="D277" s="7" t="s">
        <v>547</v>
      </c>
    </row>
    <row r="278" spans="1:4">
      <c r="A278" s="4" t="s">
        <v>1704</v>
      </c>
      <c r="B278" s="20" t="s">
        <v>1705</v>
      </c>
      <c r="C278" s="7"/>
      <c r="D278" s="7" t="s">
        <v>549</v>
      </c>
    </row>
    <row r="279" spans="1:4">
      <c r="A279" s="4" t="s">
        <v>695</v>
      </c>
      <c r="B279" s="9" t="s">
        <v>696</v>
      </c>
      <c r="C279" s="7"/>
      <c r="D279" s="7" t="s">
        <v>552</v>
      </c>
    </row>
    <row r="280" spans="1:4">
      <c r="A280" s="8" t="s">
        <v>698</v>
      </c>
      <c r="B280" s="9" t="s">
        <v>699</v>
      </c>
      <c r="C280" s="7"/>
      <c r="D280" s="4" t="s">
        <v>1922</v>
      </c>
    </row>
    <row r="281" spans="1:4">
      <c r="A281" t="s">
        <v>1877</v>
      </c>
      <c r="B281" t="s">
        <v>1897</v>
      </c>
      <c r="C281" s="7"/>
      <c r="D281" s="7" t="s">
        <v>555</v>
      </c>
    </row>
    <row r="282" spans="1:4">
      <c r="A282" s="8" t="s">
        <v>702</v>
      </c>
      <c r="B282" s="9" t="s">
        <v>703</v>
      </c>
      <c r="C282" s="14"/>
      <c r="D282" s="7" t="s">
        <v>558</v>
      </c>
    </row>
    <row r="283" spans="1:4">
      <c r="A283" s="8" t="s">
        <v>1970</v>
      </c>
      <c r="B283" s="4" t="s">
        <v>1971</v>
      </c>
      <c r="C283" s="7"/>
      <c r="D283" s="12" t="s">
        <v>559</v>
      </c>
    </row>
    <row r="284" spans="1:4">
      <c r="A284" s="8" t="s">
        <v>705</v>
      </c>
      <c r="B284" s="4" t="s">
        <v>706</v>
      </c>
      <c r="C284" s="7"/>
      <c r="D284" s="7" t="s">
        <v>560</v>
      </c>
    </row>
    <row r="285" spans="1:4">
      <c r="A285" s="4" t="s">
        <v>1815</v>
      </c>
      <c r="B285" s="20" t="s">
        <v>1816</v>
      </c>
      <c r="C285" s="7"/>
      <c r="D285" s="7" t="s">
        <v>563</v>
      </c>
    </row>
    <row r="286" spans="1:4">
      <c r="A286" s="8" t="s">
        <v>708</v>
      </c>
      <c r="B286" s="4" t="s">
        <v>709</v>
      </c>
      <c r="C286" s="7"/>
      <c r="D286" s="7" t="s">
        <v>566</v>
      </c>
    </row>
    <row r="287" spans="1:4">
      <c r="A287" s="8" t="s">
        <v>1757</v>
      </c>
      <c r="B287" s="20" t="s">
        <v>1758</v>
      </c>
      <c r="C287" s="7"/>
      <c r="D287" t="s">
        <v>1729</v>
      </c>
    </row>
    <row r="288" spans="1:4">
      <c r="A288" s="8" t="s">
        <v>711</v>
      </c>
      <c r="B288" s="9" t="s">
        <v>712</v>
      </c>
      <c r="C288" s="7"/>
      <c r="D288" s="4" t="s">
        <v>1985</v>
      </c>
    </row>
    <row r="289" spans="1:4">
      <c r="A289" s="16" t="s">
        <v>714</v>
      </c>
      <c r="B289" s="4" t="s">
        <v>715</v>
      </c>
      <c r="C289" s="7"/>
      <c r="D289" s="4" t="s">
        <v>2015</v>
      </c>
    </row>
    <row r="290" spans="1:4">
      <c r="A290" s="8" t="s">
        <v>717</v>
      </c>
      <c r="B290" s="4" t="s">
        <v>718</v>
      </c>
      <c r="C290" s="7"/>
      <c r="D290" s="7" t="s">
        <v>567</v>
      </c>
    </row>
    <row r="291" spans="1:4">
      <c r="A291" s="7" t="s">
        <v>722</v>
      </c>
      <c r="B291" s="9" t="s">
        <v>723</v>
      </c>
      <c r="C291" s="7"/>
      <c r="D291" s="4" t="s">
        <v>570</v>
      </c>
    </row>
    <row r="292" spans="1:4">
      <c r="A292" s="8" t="s">
        <v>725</v>
      </c>
      <c r="B292" s="4" t="s">
        <v>726</v>
      </c>
      <c r="C292" s="7"/>
      <c r="D292" s="7" t="s">
        <v>573</v>
      </c>
    </row>
    <row r="293" spans="1:4">
      <c r="A293" s="8" t="s">
        <v>725</v>
      </c>
      <c r="B293" s="20" t="s">
        <v>1799</v>
      </c>
      <c r="D293" s="7" t="s">
        <v>576</v>
      </c>
    </row>
    <row r="294" spans="1:4">
      <c r="A294" s="8" t="s">
        <v>729</v>
      </c>
      <c r="B294" s="4" t="s">
        <v>1681</v>
      </c>
      <c r="C294" s="7"/>
      <c r="D294" s="12" t="s">
        <v>577</v>
      </c>
    </row>
    <row r="295" spans="1:4">
      <c r="A295" s="8" t="s">
        <v>1912</v>
      </c>
      <c r="B295" s="20" t="s">
        <v>1913</v>
      </c>
      <c r="C295" s="12"/>
      <c r="D295" s="7" t="s">
        <v>580</v>
      </c>
    </row>
    <row r="296" spans="1:4">
      <c r="A296" s="8" t="s">
        <v>732</v>
      </c>
      <c r="B296" s="9" t="s">
        <v>733</v>
      </c>
      <c r="C296" s="7"/>
      <c r="D296" s="7" t="s">
        <v>583</v>
      </c>
    </row>
    <row r="297" spans="1:4">
      <c r="A297" s="8" t="s">
        <v>736</v>
      </c>
      <c r="C297" s="7"/>
      <c r="D297" s="4" t="s">
        <v>1964</v>
      </c>
    </row>
    <row r="298" spans="1:4">
      <c r="A298" s="8" t="s">
        <v>739</v>
      </c>
      <c r="B298" s="4" t="s">
        <v>740</v>
      </c>
      <c r="C298" s="7"/>
      <c r="D298" s="7" t="s">
        <v>586</v>
      </c>
    </row>
    <row r="299" spans="1:4">
      <c r="A299" s="8" t="s">
        <v>742</v>
      </c>
      <c r="B299" s="4" t="s">
        <v>743</v>
      </c>
      <c r="D299" s="4" t="s">
        <v>589</v>
      </c>
    </row>
    <row r="300" spans="1:4">
      <c r="A300" s="8" t="s">
        <v>745</v>
      </c>
      <c r="B300" s="4" t="s">
        <v>746</v>
      </c>
      <c r="C300" s="7"/>
      <c r="D300" s="4" t="s">
        <v>1914</v>
      </c>
    </row>
    <row r="301" spans="1:4">
      <c r="A301" s="8" t="s">
        <v>748</v>
      </c>
      <c r="D301" s="7" t="s">
        <v>592</v>
      </c>
    </row>
    <row r="302" spans="1:4">
      <c r="A302" s="8" t="s">
        <v>752</v>
      </c>
      <c r="B302" s="4" t="s">
        <v>753</v>
      </c>
      <c r="C302" s="7"/>
      <c r="D302" s="4" t="s">
        <v>595</v>
      </c>
    </row>
    <row r="303" spans="1:4">
      <c r="A303" s="8" t="s">
        <v>755</v>
      </c>
      <c r="B303" s="4" t="s">
        <v>756</v>
      </c>
      <c r="C303" s="7"/>
      <c r="D303" s="7" t="s">
        <v>596</v>
      </c>
    </row>
    <row r="304" spans="1:4">
      <c r="A304" s="8" t="s">
        <v>757</v>
      </c>
      <c r="B304" s="4" t="s">
        <v>758</v>
      </c>
      <c r="C304" s="7"/>
      <c r="D304" s="7" t="s">
        <v>598</v>
      </c>
    </row>
    <row r="305" spans="1:4">
      <c r="A305" s="8" t="s">
        <v>760</v>
      </c>
      <c r="B305" s="4" t="s">
        <v>761</v>
      </c>
      <c r="C305" s="7"/>
      <c r="D305" s="4" t="s">
        <v>2004</v>
      </c>
    </row>
    <row r="306" spans="1:4">
      <c r="A306" s="8" t="s">
        <v>763</v>
      </c>
      <c r="B306" s="4" t="s">
        <v>764</v>
      </c>
      <c r="C306" s="7"/>
      <c r="D306" s="7" t="s">
        <v>599</v>
      </c>
    </row>
    <row r="307" spans="1:4">
      <c r="A307" s="8" t="s">
        <v>766</v>
      </c>
      <c r="B307" s="4" t="s">
        <v>767</v>
      </c>
      <c r="D307" s="7" t="s">
        <v>602</v>
      </c>
    </row>
    <row r="308" spans="1:4">
      <c r="A308" s="8" t="s">
        <v>770</v>
      </c>
      <c r="B308" s="4" t="s">
        <v>771</v>
      </c>
      <c r="C308" s="7"/>
      <c r="D308" s="7" t="s">
        <v>605</v>
      </c>
    </row>
    <row r="309" spans="1:4">
      <c r="A309" s="8" t="s">
        <v>773</v>
      </c>
      <c r="B309" s="4" t="s">
        <v>774</v>
      </c>
      <c r="C309" s="7"/>
      <c r="D309" s="4" t="s">
        <v>608</v>
      </c>
    </row>
    <row r="310" spans="1:4">
      <c r="A310" s="8" t="s">
        <v>776</v>
      </c>
      <c r="B310" s="4" t="s">
        <v>777</v>
      </c>
      <c r="C310" s="7"/>
      <c r="D310" s="12" t="s">
        <v>609</v>
      </c>
    </row>
    <row r="311" spans="1:4">
      <c r="A311" s="8" t="s">
        <v>779</v>
      </c>
      <c r="B311" s="4" t="s">
        <v>780</v>
      </c>
      <c r="C311" s="7"/>
      <c r="D311" s="7" t="s">
        <v>612</v>
      </c>
    </row>
    <row r="312" spans="1:4" ht="43.5">
      <c r="A312" s="8" t="s">
        <v>782</v>
      </c>
      <c r="B312" s="4" t="s">
        <v>783</v>
      </c>
      <c r="C312" s="7"/>
      <c r="D312" s="25" t="s">
        <v>1796</v>
      </c>
    </row>
    <row r="313" spans="1:4">
      <c r="A313" s="8" t="s">
        <v>785</v>
      </c>
      <c r="B313" s="4" t="s">
        <v>786</v>
      </c>
      <c r="C313" s="7"/>
      <c r="D313" s="7" t="s">
        <v>613</v>
      </c>
    </row>
    <row r="314" spans="1:4">
      <c r="A314" s="8" t="s">
        <v>788</v>
      </c>
      <c r="B314" s="4" t="s">
        <v>789</v>
      </c>
      <c r="C314" s="7"/>
      <c r="D314" s="7" t="s">
        <v>616</v>
      </c>
    </row>
    <row r="315" spans="1:4">
      <c r="A315" s="8" t="s">
        <v>791</v>
      </c>
      <c r="B315" s="4" t="s">
        <v>792</v>
      </c>
      <c r="C315" s="7"/>
      <c r="D315" s="7" t="s">
        <v>619</v>
      </c>
    </row>
    <row r="316" spans="1:4">
      <c r="A316" s="8" t="s">
        <v>793</v>
      </c>
      <c r="B316" s="4" t="s">
        <v>794</v>
      </c>
      <c r="C316" s="7"/>
      <c r="D316" t="s">
        <v>1743</v>
      </c>
    </row>
    <row r="317" spans="1:4">
      <c r="A317" s="8" t="s">
        <v>1759</v>
      </c>
      <c r="B317" s="20" t="s">
        <v>1760</v>
      </c>
      <c r="C317" s="7"/>
      <c r="D317" s="7" t="s">
        <v>622</v>
      </c>
    </row>
    <row r="318" spans="1:4">
      <c r="A318" s="8" t="s">
        <v>797</v>
      </c>
      <c r="C318" s="7"/>
      <c r="D318" s="11" t="s">
        <v>172</v>
      </c>
    </row>
    <row r="319" spans="1:4">
      <c r="A319" s="8" t="s">
        <v>799</v>
      </c>
      <c r="B319" s="4" t="s">
        <v>800</v>
      </c>
      <c r="C319" s="7"/>
      <c r="D319" t="s">
        <v>1737</v>
      </c>
    </row>
    <row r="320" spans="1:4">
      <c r="A320" s="8" t="s">
        <v>802</v>
      </c>
      <c r="B320" s="4" t="s">
        <v>803</v>
      </c>
      <c r="C320" s="7"/>
      <c r="D320" s="12" t="s">
        <v>627</v>
      </c>
    </row>
    <row r="321" spans="3:4">
      <c r="C321" s="7"/>
      <c r="D321" s="4" t="s">
        <v>1684</v>
      </c>
    </row>
    <row r="322" spans="3:4">
      <c r="C322" s="7"/>
      <c r="D322" s="7" t="s">
        <v>629</v>
      </c>
    </row>
    <row r="323" spans="3:4">
      <c r="C323" s="7"/>
      <c r="D323" s="7" t="s">
        <v>632</v>
      </c>
    </row>
    <row r="324" spans="3:4">
      <c r="C324" s="17"/>
      <c r="D324" s="7" t="s">
        <v>633</v>
      </c>
    </row>
    <row r="325" spans="3:4">
      <c r="C325" s="7"/>
      <c r="D325" s="7" t="s">
        <v>634</v>
      </c>
    </row>
    <row r="326" spans="3:4">
      <c r="C326" s="7"/>
      <c r="D326" s="4" t="s">
        <v>1773</v>
      </c>
    </row>
    <row r="327" spans="3:4">
      <c r="C327" s="7"/>
      <c r="D327" s="7" t="s">
        <v>635</v>
      </c>
    </row>
    <row r="328" spans="3:4">
      <c r="C328" s="7"/>
      <c r="D328" s="7" t="s">
        <v>638</v>
      </c>
    </row>
    <row r="329" spans="3:4">
      <c r="C329" s="12"/>
      <c r="D329" s="7" t="s">
        <v>640</v>
      </c>
    </row>
    <row r="330" spans="3:4">
      <c r="D330" s="4" t="s">
        <v>643</v>
      </c>
    </row>
    <row r="331" spans="3:4">
      <c r="C331" s="7"/>
      <c r="D331" s="7" t="s">
        <v>644</v>
      </c>
    </row>
    <row r="332" spans="3:4">
      <c r="D332" s="7" t="s">
        <v>647</v>
      </c>
    </row>
    <row r="333" spans="3:4">
      <c r="C333" s="7"/>
      <c r="D333" s="7" t="s">
        <v>650</v>
      </c>
    </row>
    <row r="334" spans="3:4">
      <c r="C334" s="7"/>
      <c r="D334" s="7" t="s">
        <v>653</v>
      </c>
    </row>
    <row r="335" spans="3:4">
      <c r="C335" s="7"/>
      <c r="D335" s="7" t="s">
        <v>655</v>
      </c>
    </row>
    <row r="336" spans="3:4">
      <c r="C336" s="7"/>
      <c r="D336" s="7" t="s">
        <v>656</v>
      </c>
    </row>
    <row r="337" spans="3:4">
      <c r="C337" s="7"/>
      <c r="D337" s="7" t="s">
        <v>658</v>
      </c>
    </row>
    <row r="338" spans="3:4">
      <c r="C338" s="7"/>
      <c r="D338" s="4" t="s">
        <v>1954</v>
      </c>
    </row>
    <row r="339" spans="3:4">
      <c r="C339" s="7"/>
      <c r="D339" s="4" t="s">
        <v>661</v>
      </c>
    </row>
    <row r="340" spans="3:4">
      <c r="C340" s="7"/>
      <c r="D340" s="7" t="s">
        <v>662</v>
      </c>
    </row>
    <row r="341" spans="3:4">
      <c r="C341" s="7"/>
      <c r="D341" s="7" t="s">
        <v>663</v>
      </c>
    </row>
    <row r="342" spans="3:4">
      <c r="C342" s="7"/>
      <c r="D342" s="4" t="s">
        <v>665</v>
      </c>
    </row>
    <row r="343" spans="3:4">
      <c r="C343" s="7"/>
      <c r="D343" s="7" t="s">
        <v>666</v>
      </c>
    </row>
    <row r="344" spans="3:4">
      <c r="C344" s="7"/>
      <c r="D344" s="7" t="s">
        <v>667</v>
      </c>
    </row>
    <row r="345" spans="3:4">
      <c r="C345" s="7"/>
      <c r="D345" s="4" t="s">
        <v>1774</v>
      </c>
    </row>
    <row r="346" spans="3:4">
      <c r="C346" s="12"/>
      <c r="D346" s="7" t="s">
        <v>668</v>
      </c>
    </row>
    <row r="347" spans="3:4">
      <c r="D347" s="4" t="s">
        <v>2005</v>
      </c>
    </row>
    <row r="348" spans="3:4">
      <c r="C348" s="7"/>
      <c r="D348" s="4" t="s">
        <v>1939</v>
      </c>
    </row>
    <row r="349" spans="3:4">
      <c r="C349" s="7"/>
      <c r="D349" s="7" t="s">
        <v>671</v>
      </c>
    </row>
    <row r="350" spans="3:4">
      <c r="D350" s="7" t="s">
        <v>674</v>
      </c>
    </row>
    <row r="351" spans="3:4">
      <c r="C351" s="7"/>
      <c r="D351" s="7" t="s">
        <v>677</v>
      </c>
    </row>
    <row r="352" spans="3:4">
      <c r="D352" s="7" t="s">
        <v>680</v>
      </c>
    </row>
    <row r="353" spans="3:4">
      <c r="C353" s="7"/>
      <c r="D353" s="7" t="s">
        <v>683</v>
      </c>
    </row>
    <row r="354" spans="3:4">
      <c r="C354" s="7"/>
      <c r="D354" s="7" t="s">
        <v>685</v>
      </c>
    </row>
    <row r="355" spans="3:4">
      <c r="C355" s="7"/>
      <c r="D355" s="4" t="s">
        <v>1775</v>
      </c>
    </row>
    <row r="356" spans="3:4">
      <c r="C356" s="7"/>
      <c r="D356" s="4" t="s">
        <v>688</v>
      </c>
    </row>
    <row r="357" spans="3:4">
      <c r="C357" s="7"/>
      <c r="D357" s="7" t="s">
        <v>691</v>
      </c>
    </row>
    <row r="358" spans="3:4">
      <c r="C358" s="7"/>
      <c r="D358" s="4" t="s">
        <v>1976</v>
      </c>
    </row>
    <row r="359" spans="3:4">
      <c r="C359" s="7"/>
      <c r="D359" s="7" t="s">
        <v>694</v>
      </c>
    </row>
    <row r="360" spans="3:4">
      <c r="C360" s="7"/>
      <c r="D360" s="7" t="s">
        <v>697</v>
      </c>
    </row>
    <row r="361" spans="3:4">
      <c r="C361" s="7"/>
      <c r="D361" s="7" t="s">
        <v>700</v>
      </c>
    </row>
    <row r="362" spans="3:4">
      <c r="C362" s="7"/>
      <c r="D362" s="7" t="s">
        <v>701</v>
      </c>
    </row>
    <row r="363" spans="3:4">
      <c r="C363" s="7"/>
      <c r="D363" s="7" t="s">
        <v>704</v>
      </c>
    </row>
    <row r="364" spans="3:4">
      <c r="C364" s="7"/>
      <c r="D364" s="7" t="s">
        <v>707</v>
      </c>
    </row>
    <row r="365" spans="3:4">
      <c r="C365" s="7"/>
      <c r="D365" s="7" t="s">
        <v>710</v>
      </c>
    </row>
    <row r="366" spans="3:4">
      <c r="C366" s="7"/>
      <c r="D366" s="4" t="s">
        <v>713</v>
      </c>
    </row>
    <row r="367" spans="3:4">
      <c r="C367" s="7"/>
      <c r="D367" s="14" t="s">
        <v>716</v>
      </c>
    </row>
    <row r="368" spans="3:4">
      <c r="C368" s="7"/>
      <c r="D368" s="11" t="s">
        <v>719</v>
      </c>
    </row>
    <row r="369" spans="3:4">
      <c r="D369" s="7" t="s">
        <v>720</v>
      </c>
    </row>
    <row r="370" spans="3:4">
      <c r="C370" s="7"/>
      <c r="D370" s="7" t="s">
        <v>721</v>
      </c>
    </row>
    <row r="371" spans="3:4">
      <c r="C371" s="7"/>
      <c r="D371" s="7" t="s">
        <v>724</v>
      </c>
    </row>
    <row r="372" spans="3:4">
      <c r="C372" s="7"/>
      <c r="D372" s="7" t="s">
        <v>727</v>
      </c>
    </row>
    <row r="373" spans="3:4">
      <c r="C373" s="7"/>
      <c r="D373" s="4" t="s">
        <v>728</v>
      </c>
    </row>
    <row r="374" spans="3:4">
      <c r="C374" s="7"/>
      <c r="D374" s="4" t="s">
        <v>1780</v>
      </c>
    </row>
    <row r="375" spans="3:4">
      <c r="C375" s="7"/>
      <c r="D375" s="7" t="s">
        <v>730</v>
      </c>
    </row>
    <row r="376" spans="3:4">
      <c r="C376" s="7"/>
      <c r="D376" s="7" t="s">
        <v>731</v>
      </c>
    </row>
    <row r="377" spans="3:4">
      <c r="C377" s="7"/>
      <c r="D377" s="7" t="s">
        <v>734</v>
      </c>
    </row>
    <row r="378" spans="3:4">
      <c r="C378" s="7"/>
      <c r="D378" s="4" t="s">
        <v>1934</v>
      </c>
    </row>
    <row r="379" spans="3:4">
      <c r="C379" s="7"/>
      <c r="D379" s="7" t="s">
        <v>735</v>
      </c>
    </row>
    <row r="380" spans="3:4">
      <c r="C380" s="7"/>
      <c r="D380" s="7" t="s">
        <v>737</v>
      </c>
    </row>
    <row r="381" spans="3:4">
      <c r="C381" s="7"/>
      <c r="D381" s="7" t="s">
        <v>738</v>
      </c>
    </row>
    <row r="382" spans="3:4">
      <c r="C382" s="7"/>
      <c r="D382" s="4" t="s">
        <v>741</v>
      </c>
    </row>
    <row r="383" spans="3:4">
      <c r="C383" s="7"/>
      <c r="D383" s="4" t="s">
        <v>744</v>
      </c>
    </row>
    <row r="384" spans="3:4">
      <c r="C384" s="7"/>
      <c r="D384" s="7" t="s">
        <v>747</v>
      </c>
    </row>
    <row r="385" spans="3:4">
      <c r="C385" s="7"/>
      <c r="D385" s="4" t="s">
        <v>1686</v>
      </c>
    </row>
    <row r="386" spans="3:4">
      <c r="C386" s="7"/>
      <c r="D386" s="12" t="s">
        <v>749</v>
      </c>
    </row>
    <row r="387" spans="3:4">
      <c r="C387" s="7"/>
      <c r="D387" s="7" t="s">
        <v>750</v>
      </c>
    </row>
    <row r="388" spans="3:4">
      <c r="C388" s="7"/>
      <c r="D388" s="4" t="s">
        <v>1776</v>
      </c>
    </row>
    <row r="389" spans="3:4">
      <c r="C389" s="7"/>
      <c r="D389" s="4" t="s">
        <v>1988</v>
      </c>
    </row>
    <row r="390" spans="3:4">
      <c r="C390" s="7"/>
      <c r="D390" s="7" t="s">
        <v>751</v>
      </c>
    </row>
    <row r="391" spans="3:4">
      <c r="C391" s="7"/>
      <c r="D391" s="7" t="s">
        <v>754</v>
      </c>
    </row>
    <row r="392" spans="3:4">
      <c r="C392" s="7"/>
      <c r="D392" s="4" t="s">
        <v>222</v>
      </c>
    </row>
    <row r="393" spans="3:4">
      <c r="C393" s="7"/>
      <c r="D393" s="7" t="s">
        <v>759</v>
      </c>
    </row>
    <row r="394" spans="3:4">
      <c r="C394" s="7"/>
      <c r="D394" s="4" t="s">
        <v>762</v>
      </c>
    </row>
    <row r="395" spans="3:4">
      <c r="D395" s="7" t="s">
        <v>765</v>
      </c>
    </row>
    <row r="396" spans="3:4">
      <c r="C396" s="7"/>
      <c r="D396" s="7" t="s">
        <v>768</v>
      </c>
    </row>
    <row r="397" spans="3:4">
      <c r="C397" s="7"/>
      <c r="D397" s="7" t="s">
        <v>769</v>
      </c>
    </row>
    <row r="398" spans="3:4">
      <c r="C398" s="7"/>
      <c r="D398" s="7" t="s">
        <v>772</v>
      </c>
    </row>
    <row r="399" spans="3:4">
      <c r="C399" s="7"/>
      <c r="D399" s="4" t="s">
        <v>775</v>
      </c>
    </row>
    <row r="400" spans="3:4">
      <c r="C400" s="7"/>
      <c r="D400" s="7" t="s">
        <v>778</v>
      </c>
    </row>
    <row r="401" spans="3:4">
      <c r="C401" s="7"/>
      <c r="D401" s="4" t="s">
        <v>1779</v>
      </c>
    </row>
    <row r="402" spans="3:4">
      <c r="C402" s="7"/>
      <c r="D402" s="4" t="s">
        <v>781</v>
      </c>
    </row>
    <row r="403" spans="3:4">
      <c r="C403" s="7"/>
      <c r="D403" s="4" t="s">
        <v>784</v>
      </c>
    </row>
    <row r="404" spans="3:4">
      <c r="C404" s="7"/>
      <c r="D404" s="7" t="s">
        <v>787</v>
      </c>
    </row>
    <row r="405" spans="3:4">
      <c r="D405" s="7" t="s">
        <v>790</v>
      </c>
    </row>
    <row r="406" spans="3:4">
      <c r="C406" s="7"/>
      <c r="D406" s="7" t="s">
        <v>230</v>
      </c>
    </row>
    <row r="407" spans="3:4">
      <c r="C407" s="7"/>
      <c r="D407" s="7" t="s">
        <v>795</v>
      </c>
    </row>
    <row r="408" spans="3:4">
      <c r="C408" s="7"/>
      <c r="D408" s="7" t="s">
        <v>796</v>
      </c>
    </row>
    <row r="409" spans="3:4">
      <c r="C409" s="7"/>
      <c r="D409" s="7" t="s">
        <v>798</v>
      </c>
    </row>
    <row r="410" spans="3:4">
      <c r="C410" s="7"/>
      <c r="D410" s="7" t="s">
        <v>801</v>
      </c>
    </row>
    <row r="411" spans="3:4">
      <c r="C411" s="7"/>
      <c r="D411" s="4" t="s">
        <v>1978</v>
      </c>
    </row>
    <row r="412" spans="3:4">
      <c r="C412" s="12"/>
      <c r="D412" s="7" t="s">
        <v>804</v>
      </c>
    </row>
    <row r="413" spans="3:4">
      <c r="D413" s="4" t="s">
        <v>1927</v>
      </c>
    </row>
    <row r="414" spans="3:4">
      <c r="C414" s="7"/>
      <c r="D414" s="7" t="s">
        <v>805</v>
      </c>
    </row>
    <row r="415" spans="3:4">
      <c r="C415" s="7"/>
      <c r="D415" s="7" t="s">
        <v>806</v>
      </c>
    </row>
    <row r="416" spans="3:4">
      <c r="C416" s="7"/>
      <c r="D416" s="7" t="s">
        <v>807</v>
      </c>
    </row>
    <row r="417" spans="3:4">
      <c r="C417" s="7"/>
      <c r="D417" s="4" t="s">
        <v>1782</v>
      </c>
    </row>
    <row r="418" spans="3:4">
      <c r="C418" s="7"/>
      <c r="D418" s="7" t="s">
        <v>808</v>
      </c>
    </row>
    <row r="419" spans="3:4">
      <c r="C419" s="7"/>
      <c r="D419" t="s">
        <v>1736</v>
      </c>
    </row>
    <row r="420" spans="3:4">
      <c r="C420" s="7"/>
      <c r="D420" s="7" t="s">
        <v>809</v>
      </c>
    </row>
    <row r="421" spans="3:4">
      <c r="C421" s="7"/>
      <c r="D421" s="7" t="s">
        <v>810</v>
      </c>
    </row>
    <row r="422" spans="3:4">
      <c r="C422" s="7"/>
      <c r="D422" s="7" t="s">
        <v>811</v>
      </c>
    </row>
    <row r="423" spans="3:4">
      <c r="C423" s="7"/>
      <c r="D423" s="7" t="s">
        <v>812</v>
      </c>
    </row>
    <row r="424" spans="3:4">
      <c r="C424" s="7"/>
      <c r="D424" s="7" t="s">
        <v>813</v>
      </c>
    </row>
    <row r="425" spans="3:4">
      <c r="C425" s="7"/>
      <c r="D425" s="4" t="s">
        <v>814</v>
      </c>
    </row>
    <row r="426" spans="3:4">
      <c r="C426" s="12"/>
      <c r="D426" s="4" t="s">
        <v>1701</v>
      </c>
    </row>
    <row r="427" spans="3:4">
      <c r="C427" s="12"/>
      <c r="D427" s="7" t="s">
        <v>815</v>
      </c>
    </row>
    <row r="428" spans="3:4">
      <c r="C428" s="7"/>
      <c r="D428" s="7" t="s">
        <v>816</v>
      </c>
    </row>
    <row r="429" spans="3:4">
      <c r="C429" s="7"/>
      <c r="D429" s="7" t="s">
        <v>817</v>
      </c>
    </row>
    <row r="430" spans="3:4">
      <c r="C430" s="7"/>
      <c r="D430" s="7" t="s">
        <v>818</v>
      </c>
    </row>
    <row r="431" spans="3:4">
      <c r="C431" s="7"/>
      <c r="D431" s="4" t="s">
        <v>1778</v>
      </c>
    </row>
    <row r="432" spans="3:4">
      <c r="C432" s="7"/>
      <c r="D432" s="7" t="s">
        <v>819</v>
      </c>
    </row>
    <row r="433" spans="3:4">
      <c r="D433" s="4" t="s">
        <v>820</v>
      </c>
    </row>
    <row r="434" spans="3:4">
      <c r="C434" s="7"/>
      <c r="D434" s="12" t="s">
        <v>821</v>
      </c>
    </row>
    <row r="435" spans="3:4">
      <c r="C435" s="7"/>
      <c r="D435" s="4" t="s">
        <v>822</v>
      </c>
    </row>
    <row r="436" spans="3:4">
      <c r="C436" s="7"/>
      <c r="D436" s="7" t="s">
        <v>823</v>
      </c>
    </row>
    <row r="437" spans="3:4">
      <c r="C437" s="7"/>
      <c r="D437" s="4" t="s">
        <v>824</v>
      </c>
    </row>
    <row r="438" spans="3:4">
      <c r="C438" s="7"/>
      <c r="D438" s="4" t="s">
        <v>825</v>
      </c>
    </row>
    <row r="439" spans="3:4">
      <c r="C439" s="12"/>
      <c r="D439" s="7" t="s">
        <v>826</v>
      </c>
    </row>
    <row r="440" spans="3:4">
      <c r="C440" s="7"/>
      <c r="D440" s="7" t="s">
        <v>827</v>
      </c>
    </row>
    <row r="441" spans="3:4">
      <c r="C441" s="7"/>
      <c r="D441" s="7" t="s">
        <v>828</v>
      </c>
    </row>
    <row r="442" spans="3:4">
      <c r="C442" s="7"/>
      <c r="D442" s="7" t="s">
        <v>829</v>
      </c>
    </row>
    <row r="443" spans="3:4">
      <c r="C443" s="7"/>
      <c r="D443" s="7" t="s">
        <v>830</v>
      </c>
    </row>
    <row r="444" spans="3:4">
      <c r="C444" s="7"/>
      <c r="D444" s="7" t="s">
        <v>831</v>
      </c>
    </row>
    <row r="445" spans="3:4">
      <c r="C445" s="7"/>
      <c r="D445" t="s">
        <v>1738</v>
      </c>
    </row>
    <row r="446" spans="3:4">
      <c r="C446" s="7"/>
      <c r="D446" s="22" t="s">
        <v>1703</v>
      </c>
    </row>
    <row r="447" spans="3:4">
      <c r="C447" s="7"/>
      <c r="D447" t="s">
        <v>1892</v>
      </c>
    </row>
    <row r="448" spans="3:4">
      <c r="C448" s="7"/>
      <c r="D448" s="7" t="s">
        <v>832</v>
      </c>
    </row>
    <row r="449" spans="3:4">
      <c r="C449" s="7"/>
      <c r="D449" s="7" t="s">
        <v>833</v>
      </c>
    </row>
    <row r="450" spans="3:4">
      <c r="C450" s="7"/>
      <c r="D450" s="7" t="s">
        <v>834</v>
      </c>
    </row>
    <row r="451" spans="3:4">
      <c r="C451" s="7"/>
      <c r="D451" s="7" t="s">
        <v>835</v>
      </c>
    </row>
    <row r="452" spans="3:4">
      <c r="C452" s="7"/>
      <c r="D452" s="4" t="s">
        <v>1938</v>
      </c>
    </row>
    <row r="453" spans="3:4">
      <c r="C453" s="7"/>
      <c r="D453" s="4" t="s">
        <v>1930</v>
      </c>
    </row>
    <row r="454" spans="3:4">
      <c r="D454" s="7" t="s">
        <v>836</v>
      </c>
    </row>
    <row r="455" spans="3:4">
      <c r="C455" s="7"/>
      <c r="D455" t="s">
        <v>1872</v>
      </c>
    </row>
    <row r="456" spans="3:4">
      <c r="C456" s="7"/>
      <c r="D456" s="7" t="s">
        <v>837</v>
      </c>
    </row>
    <row r="457" spans="3:4">
      <c r="C457" s="7"/>
      <c r="D457" s="7" t="s">
        <v>838</v>
      </c>
    </row>
    <row r="458" spans="3:4">
      <c r="C458" s="7"/>
      <c r="D458" s="12" t="s">
        <v>839</v>
      </c>
    </row>
    <row r="459" spans="3:4">
      <c r="C459" s="7"/>
      <c r="D459" s="4" t="s">
        <v>840</v>
      </c>
    </row>
    <row r="460" spans="3:4">
      <c r="C460" s="7"/>
      <c r="D460" s="4" t="s">
        <v>841</v>
      </c>
    </row>
    <row r="461" spans="3:4">
      <c r="C461" s="7"/>
      <c r="D461" s="7" t="s">
        <v>842</v>
      </c>
    </row>
    <row r="462" spans="3:4">
      <c r="C462" s="7"/>
      <c r="D462" s="4" t="s">
        <v>1942</v>
      </c>
    </row>
    <row r="463" spans="3:4">
      <c r="C463" s="7"/>
      <c r="D463" s="7" t="s">
        <v>843</v>
      </c>
    </row>
    <row r="464" spans="3:4">
      <c r="D464" s="4" t="s">
        <v>844</v>
      </c>
    </row>
    <row r="465" spans="3:4">
      <c r="C465" s="7"/>
      <c r="D465" s="7" t="s">
        <v>845</v>
      </c>
    </row>
    <row r="466" spans="3:4">
      <c r="C466" s="7"/>
      <c r="D466" s="4" t="s">
        <v>846</v>
      </c>
    </row>
    <row r="467" spans="3:4">
      <c r="C467" s="7"/>
      <c r="D467" s="7" t="s">
        <v>847</v>
      </c>
    </row>
    <row r="468" spans="3:4">
      <c r="D468" s="4" t="s">
        <v>1711</v>
      </c>
    </row>
    <row r="469" spans="3:4">
      <c r="C469" s="7"/>
      <c r="D469" s="7" t="s">
        <v>282</v>
      </c>
    </row>
    <row r="470" spans="3:4">
      <c r="C470" s="7"/>
      <c r="D470" s="7" t="s">
        <v>848</v>
      </c>
    </row>
    <row r="471" spans="3:4">
      <c r="C471" s="7"/>
      <c r="D471" s="7" t="s">
        <v>849</v>
      </c>
    </row>
    <row r="472" spans="3:4">
      <c r="C472" s="7"/>
      <c r="D472" s="4" t="s">
        <v>1923</v>
      </c>
    </row>
    <row r="473" spans="3:4">
      <c r="C473" s="7"/>
      <c r="D473" s="7" t="s">
        <v>850</v>
      </c>
    </row>
    <row r="474" spans="3:4">
      <c r="C474" s="7"/>
      <c r="D474" s="7" t="s">
        <v>851</v>
      </c>
    </row>
    <row r="475" spans="3:4">
      <c r="C475" s="7"/>
      <c r="D475" s="7" t="s">
        <v>852</v>
      </c>
    </row>
    <row r="476" spans="3:4">
      <c r="C476" s="7"/>
      <c r="D476" s="7" t="s">
        <v>853</v>
      </c>
    </row>
    <row r="477" spans="3:4">
      <c r="C477" s="7"/>
      <c r="D477" s="7" t="s">
        <v>854</v>
      </c>
    </row>
    <row r="478" spans="3:4">
      <c r="C478" s="7"/>
      <c r="D478" t="s">
        <v>1880</v>
      </c>
    </row>
    <row r="479" spans="3:4">
      <c r="C479" s="7"/>
      <c r="D479" t="s">
        <v>1888</v>
      </c>
    </row>
    <row r="480" spans="3:4">
      <c r="C480" s="7"/>
      <c r="D480" s="7" t="s">
        <v>855</v>
      </c>
    </row>
    <row r="481" spans="3:4">
      <c r="C481" s="12"/>
      <c r="D481" s="7" t="s">
        <v>856</v>
      </c>
    </row>
    <row r="482" spans="3:4">
      <c r="C482" s="7"/>
      <c r="D482" s="7" t="s">
        <v>857</v>
      </c>
    </row>
    <row r="483" spans="3:4">
      <c r="C483" s="7"/>
      <c r="D483" s="4" t="s">
        <v>858</v>
      </c>
    </row>
    <row r="484" spans="3:4">
      <c r="C484" s="7"/>
      <c r="D484" s="7" t="s">
        <v>859</v>
      </c>
    </row>
    <row r="485" spans="3:4">
      <c r="C485" s="7"/>
      <c r="D485" s="7" t="s">
        <v>860</v>
      </c>
    </row>
    <row r="486" spans="3:4">
      <c r="C486" s="7"/>
      <c r="D486" s="7" t="s">
        <v>861</v>
      </c>
    </row>
    <row r="487" spans="3:4">
      <c r="C487" s="7"/>
      <c r="D487" s="7" t="s">
        <v>862</v>
      </c>
    </row>
    <row r="488" spans="3:4">
      <c r="C488" s="7"/>
      <c r="D488" s="7" t="s">
        <v>863</v>
      </c>
    </row>
    <row r="489" spans="3:4">
      <c r="C489" s="7"/>
      <c r="D489" s="4" t="s">
        <v>864</v>
      </c>
    </row>
    <row r="490" spans="3:4">
      <c r="C490" s="7"/>
      <c r="D490" s="4" t="s">
        <v>865</v>
      </c>
    </row>
    <row r="491" spans="3:4">
      <c r="C491" s="7"/>
      <c r="D491" s="7" t="s">
        <v>866</v>
      </c>
    </row>
    <row r="492" spans="3:4">
      <c r="C492" s="7"/>
      <c r="D492" s="7" t="s">
        <v>867</v>
      </c>
    </row>
    <row r="493" spans="3:4">
      <c r="C493" s="7"/>
      <c r="D493" s="7" t="s">
        <v>868</v>
      </c>
    </row>
    <row r="494" spans="3:4">
      <c r="C494" s="7"/>
      <c r="D494" s="7" t="s">
        <v>869</v>
      </c>
    </row>
    <row r="495" spans="3:4">
      <c r="C495" s="7"/>
      <c r="D495" s="4" t="s">
        <v>870</v>
      </c>
    </row>
    <row r="496" spans="3:4">
      <c r="C496" s="7"/>
      <c r="D496" s="7" t="s">
        <v>871</v>
      </c>
    </row>
    <row r="497" spans="3:4">
      <c r="C497" s="7"/>
      <c r="D497" s="7" t="s">
        <v>872</v>
      </c>
    </row>
    <row r="498" spans="3:4">
      <c r="C498" s="7"/>
      <c r="D498" s="7" t="s">
        <v>873</v>
      </c>
    </row>
    <row r="499" spans="3:4">
      <c r="C499" s="7"/>
      <c r="D499" s="7" t="s">
        <v>874</v>
      </c>
    </row>
    <row r="500" spans="3:4">
      <c r="C500" s="7"/>
      <c r="D500" s="7" t="s">
        <v>875</v>
      </c>
    </row>
    <row r="501" spans="3:4">
      <c r="C501" s="7"/>
      <c r="D501" s="4" t="s">
        <v>1762</v>
      </c>
    </row>
    <row r="502" spans="3:4">
      <c r="C502" s="7"/>
      <c r="D502" s="7" t="s">
        <v>876</v>
      </c>
    </row>
    <row r="503" spans="3:4">
      <c r="C503" s="7"/>
      <c r="D503" s="7" t="s">
        <v>877</v>
      </c>
    </row>
    <row r="504" spans="3:4">
      <c r="C504" s="7"/>
      <c r="D504" s="7" t="s">
        <v>878</v>
      </c>
    </row>
    <row r="505" spans="3:4">
      <c r="C505" s="7"/>
      <c r="D505" s="7" t="s">
        <v>879</v>
      </c>
    </row>
    <row r="506" spans="3:4">
      <c r="C506" s="7"/>
      <c r="D506" s="4" t="s">
        <v>1920</v>
      </c>
    </row>
    <row r="507" spans="3:4">
      <c r="C507" s="7"/>
      <c r="D507" s="4" t="s">
        <v>880</v>
      </c>
    </row>
    <row r="508" spans="3:4">
      <c r="C508" s="7"/>
      <c r="D508" s="7" t="s">
        <v>881</v>
      </c>
    </row>
    <row r="509" spans="3:4">
      <c r="C509" s="7"/>
      <c r="D509" s="7" t="s">
        <v>882</v>
      </c>
    </row>
    <row r="510" spans="3:4">
      <c r="C510" s="7"/>
      <c r="D510" s="7" t="s">
        <v>883</v>
      </c>
    </row>
    <row r="511" spans="3:4">
      <c r="C511" s="7"/>
      <c r="D511" s="7" t="s">
        <v>884</v>
      </c>
    </row>
    <row r="512" spans="3:4">
      <c r="C512" s="7"/>
      <c r="D512" s="7" t="s">
        <v>885</v>
      </c>
    </row>
    <row r="513" spans="3:4">
      <c r="C513" s="7"/>
      <c r="D513" s="7" t="s">
        <v>886</v>
      </c>
    </row>
    <row r="514" spans="3:4">
      <c r="D514" s="7" t="s">
        <v>887</v>
      </c>
    </row>
    <row r="515" spans="3:4">
      <c r="C515" s="7"/>
      <c r="D515" s="7" t="s">
        <v>888</v>
      </c>
    </row>
    <row r="516" spans="3:4">
      <c r="C516" s="7"/>
      <c r="D516" s="4" t="s">
        <v>889</v>
      </c>
    </row>
    <row r="517" spans="3:4">
      <c r="C517" s="7"/>
      <c r="D517" s="7" t="s">
        <v>890</v>
      </c>
    </row>
    <row r="518" spans="3:4">
      <c r="C518" s="12"/>
      <c r="D518" s="7" t="s">
        <v>891</v>
      </c>
    </row>
    <row r="519" spans="3:4">
      <c r="C519" s="7"/>
      <c r="D519" s="7" t="s">
        <v>892</v>
      </c>
    </row>
    <row r="520" spans="3:4">
      <c r="C520" s="7"/>
      <c r="D520" s="7" t="s">
        <v>893</v>
      </c>
    </row>
    <row r="521" spans="3:4">
      <c r="C521" s="7"/>
      <c r="D521" s="4" t="s">
        <v>313</v>
      </c>
    </row>
    <row r="522" spans="3:4">
      <c r="C522" s="7"/>
      <c r="D522" s="7" t="s">
        <v>894</v>
      </c>
    </row>
    <row r="523" spans="3:4">
      <c r="C523" s="7"/>
      <c r="D523" s="7" t="s">
        <v>895</v>
      </c>
    </row>
    <row r="524" spans="3:4">
      <c r="C524" s="7"/>
      <c r="D524" t="s">
        <v>1866</v>
      </c>
    </row>
    <row r="525" spans="3:4">
      <c r="C525" s="12"/>
      <c r="D525" s="7" t="s">
        <v>896</v>
      </c>
    </row>
    <row r="526" spans="3:4">
      <c r="C526" s="7"/>
      <c r="D526" s="7" t="s">
        <v>897</v>
      </c>
    </row>
    <row r="527" spans="3:4">
      <c r="C527" s="7"/>
      <c r="D527" s="7" t="s">
        <v>898</v>
      </c>
    </row>
    <row r="528" spans="3:4">
      <c r="C528" s="7"/>
      <c r="D528" s="7" t="s">
        <v>899</v>
      </c>
    </row>
    <row r="529" spans="3:4">
      <c r="C529" s="7"/>
      <c r="D529" s="4" t="s">
        <v>900</v>
      </c>
    </row>
    <row r="530" spans="3:4">
      <c r="C530" s="7"/>
      <c r="D530" s="7" t="s">
        <v>901</v>
      </c>
    </row>
    <row r="531" spans="3:4">
      <c r="C531" s="7"/>
      <c r="D531" s="7" t="s">
        <v>902</v>
      </c>
    </row>
    <row r="532" spans="3:4">
      <c r="C532" s="7"/>
      <c r="D532" s="7" t="s">
        <v>903</v>
      </c>
    </row>
    <row r="533" spans="3:4">
      <c r="C533" s="7"/>
      <c r="D533" s="4" t="s">
        <v>904</v>
      </c>
    </row>
    <row r="534" spans="3:4">
      <c r="C534" s="7"/>
      <c r="D534" s="4" t="s">
        <v>905</v>
      </c>
    </row>
    <row r="535" spans="3:4">
      <c r="C535" s="7"/>
      <c r="D535" s="4" t="s">
        <v>906</v>
      </c>
    </row>
    <row r="536" spans="3:4">
      <c r="C536" s="7"/>
      <c r="D536" s="7" t="s">
        <v>907</v>
      </c>
    </row>
    <row r="537" spans="3:4">
      <c r="C537" s="7"/>
      <c r="D537" s="4" t="s">
        <v>908</v>
      </c>
    </row>
    <row r="538" spans="3:4">
      <c r="C538" s="7"/>
      <c r="D538" t="s">
        <v>1731</v>
      </c>
    </row>
    <row r="539" spans="3:4">
      <c r="C539" s="7"/>
      <c r="D539" s="7" t="s">
        <v>909</v>
      </c>
    </row>
    <row r="540" spans="3:4">
      <c r="C540" s="7"/>
      <c r="D540" s="7" t="s">
        <v>910</v>
      </c>
    </row>
    <row r="541" spans="3:4">
      <c r="C541" s="7"/>
      <c r="D541" s="7" t="s">
        <v>911</v>
      </c>
    </row>
    <row r="542" spans="3:4">
      <c r="C542" s="7"/>
      <c r="D542" s="4" t="s">
        <v>912</v>
      </c>
    </row>
    <row r="543" spans="3:4">
      <c r="C543" s="7"/>
      <c r="D543" s="7" t="s">
        <v>913</v>
      </c>
    </row>
    <row r="544" spans="3:4">
      <c r="C544" s="7"/>
      <c r="D544" s="7" t="s">
        <v>914</v>
      </c>
    </row>
    <row r="545" spans="3:4">
      <c r="C545" s="7"/>
      <c r="D545" s="4" t="s">
        <v>915</v>
      </c>
    </row>
    <row r="546" spans="3:4">
      <c r="D546" s="12" t="s">
        <v>916</v>
      </c>
    </row>
    <row r="547" spans="3:4">
      <c r="C547" s="7"/>
      <c r="D547" s="4" t="s">
        <v>917</v>
      </c>
    </row>
    <row r="548" spans="3:4">
      <c r="D548" s="7" t="s">
        <v>918</v>
      </c>
    </row>
    <row r="549" spans="3:4">
      <c r="C549" s="7"/>
      <c r="D549" s="7" t="s">
        <v>919</v>
      </c>
    </row>
    <row r="550" spans="3:4">
      <c r="C550" s="7"/>
      <c r="D550" s="7" t="s">
        <v>1718</v>
      </c>
    </row>
    <row r="551" spans="3:4">
      <c r="C551" s="7"/>
      <c r="D551" s="4" t="s">
        <v>1790</v>
      </c>
    </row>
    <row r="552" spans="3:4">
      <c r="D552" s="7" t="s">
        <v>920</v>
      </c>
    </row>
    <row r="553" spans="3:4">
      <c r="D553" s="7" t="s">
        <v>921</v>
      </c>
    </row>
    <row r="554" spans="3:4">
      <c r="C554" s="7"/>
      <c r="D554" s="7" t="s">
        <v>922</v>
      </c>
    </row>
    <row r="555" spans="3:4">
      <c r="D555" s="7" t="s">
        <v>923</v>
      </c>
    </row>
    <row r="556" spans="3:4">
      <c r="C556" s="7"/>
      <c r="D556" s="7" t="s">
        <v>924</v>
      </c>
    </row>
    <row r="557" spans="3:4">
      <c r="C557" s="7"/>
      <c r="D557" s="7" t="s">
        <v>925</v>
      </c>
    </row>
    <row r="558" spans="3:4">
      <c r="C558" s="7"/>
      <c r="D558" s="4" t="s">
        <v>1951</v>
      </c>
    </row>
    <row r="559" spans="3:4">
      <c r="C559" s="7"/>
      <c r="D559" s="4" t="s">
        <v>1672</v>
      </c>
    </row>
    <row r="560" spans="3:4">
      <c r="C560" s="7"/>
      <c r="D560" s="7" t="s">
        <v>926</v>
      </c>
    </row>
    <row r="561" spans="3:4">
      <c r="C561" s="7"/>
      <c r="D561" s="7" t="s">
        <v>927</v>
      </c>
    </row>
    <row r="562" spans="3:4">
      <c r="C562" s="7"/>
      <c r="D562" s="7" t="s">
        <v>928</v>
      </c>
    </row>
    <row r="563" spans="3:4">
      <c r="C563" s="7"/>
      <c r="D563" s="7" t="s">
        <v>929</v>
      </c>
    </row>
    <row r="564" spans="3:4">
      <c r="C564" s="7"/>
      <c r="D564" t="s">
        <v>1727</v>
      </c>
    </row>
    <row r="565" spans="3:4">
      <c r="C565" s="7"/>
      <c r="D565" s="7" t="s">
        <v>930</v>
      </c>
    </row>
    <row r="566" spans="3:4">
      <c r="C566" s="7"/>
      <c r="D566" s="12" t="s">
        <v>931</v>
      </c>
    </row>
    <row r="567" spans="3:4">
      <c r="C567" s="7"/>
      <c r="D567" s="12" t="s">
        <v>932</v>
      </c>
    </row>
    <row r="568" spans="3:4">
      <c r="C568" s="7"/>
      <c r="D568" s="7" t="s">
        <v>933</v>
      </c>
    </row>
    <row r="569" spans="3:4">
      <c r="C569" s="7"/>
      <c r="D569" s="7" t="s">
        <v>934</v>
      </c>
    </row>
    <row r="570" spans="3:4">
      <c r="C570" s="7"/>
      <c r="D570" s="7" t="s">
        <v>935</v>
      </c>
    </row>
    <row r="571" spans="3:4">
      <c r="C571" s="7"/>
      <c r="D571" s="7" t="s">
        <v>936</v>
      </c>
    </row>
    <row r="572" spans="3:4">
      <c r="C572" s="7"/>
      <c r="D572" s="7" t="s">
        <v>937</v>
      </c>
    </row>
    <row r="573" spans="3:4">
      <c r="D573" t="s">
        <v>1865</v>
      </c>
    </row>
    <row r="574" spans="3:4">
      <c r="C574" s="7"/>
      <c r="D574" t="s">
        <v>1875</v>
      </c>
    </row>
    <row r="575" spans="3:4">
      <c r="C575" s="7"/>
      <c r="D575" s="4" t="s">
        <v>938</v>
      </c>
    </row>
    <row r="576" spans="3:4">
      <c r="C576" s="7"/>
      <c r="D576" s="7" t="s">
        <v>939</v>
      </c>
    </row>
    <row r="577" spans="3:4">
      <c r="C577" s="7"/>
      <c r="D577" t="s">
        <v>1887</v>
      </c>
    </row>
    <row r="578" spans="3:4">
      <c r="C578" s="7"/>
      <c r="D578" s="7" t="s">
        <v>940</v>
      </c>
    </row>
    <row r="579" spans="3:4">
      <c r="C579" s="7"/>
      <c r="D579" s="4" t="s">
        <v>1936</v>
      </c>
    </row>
    <row r="580" spans="3:4">
      <c r="C580" s="7"/>
      <c r="D580" s="30" t="s">
        <v>1910</v>
      </c>
    </row>
    <row r="581" spans="3:4">
      <c r="D581" s="7" t="s">
        <v>941</v>
      </c>
    </row>
    <row r="582" spans="3:4">
      <c r="C582" s="7"/>
      <c r="D582" s="7" t="s">
        <v>942</v>
      </c>
    </row>
    <row r="583" spans="3:4">
      <c r="C583" s="7"/>
      <c r="D583" s="7" t="s">
        <v>943</v>
      </c>
    </row>
    <row r="584" spans="3:4">
      <c r="C584" s="7"/>
      <c r="D584" s="12" t="s">
        <v>944</v>
      </c>
    </row>
    <row r="585" spans="3:4">
      <c r="D585" s="7" t="s">
        <v>945</v>
      </c>
    </row>
    <row r="586" spans="3:4">
      <c r="D586" s="7" t="s">
        <v>946</v>
      </c>
    </row>
    <row r="587" spans="3:4">
      <c r="C587" s="7"/>
      <c r="D587" s="4" t="s">
        <v>947</v>
      </c>
    </row>
    <row r="588" spans="3:4">
      <c r="C588" s="7"/>
      <c r="D588" s="7" t="s">
        <v>948</v>
      </c>
    </row>
    <row r="589" spans="3:4">
      <c r="C589" s="7"/>
      <c r="D589" s="7" t="s">
        <v>949</v>
      </c>
    </row>
    <row r="590" spans="3:4">
      <c r="C590" s="7"/>
      <c r="D590" s="7" t="s">
        <v>950</v>
      </c>
    </row>
    <row r="591" spans="3:4">
      <c r="C591" s="7"/>
      <c r="D591" s="7" t="s">
        <v>951</v>
      </c>
    </row>
    <row r="592" spans="3:4">
      <c r="C592" s="7"/>
      <c r="D592" s="4" t="s">
        <v>952</v>
      </c>
    </row>
    <row r="593" spans="3:4">
      <c r="D593" s="7" t="s">
        <v>953</v>
      </c>
    </row>
    <row r="594" spans="3:4">
      <c r="C594" s="7"/>
      <c r="D594" s="4" t="s">
        <v>1952</v>
      </c>
    </row>
    <row r="595" spans="3:4">
      <c r="C595" s="7"/>
      <c r="D595" s="7" t="s">
        <v>954</v>
      </c>
    </row>
    <row r="596" spans="3:4">
      <c r="C596" s="7"/>
      <c r="D596" s="7" t="s">
        <v>955</v>
      </c>
    </row>
    <row r="597" spans="3:4">
      <c r="C597" s="7"/>
      <c r="D597" s="7" t="s">
        <v>956</v>
      </c>
    </row>
    <row r="598" spans="3:4">
      <c r="C598" s="7"/>
      <c r="D598" s="7" t="s">
        <v>957</v>
      </c>
    </row>
    <row r="599" spans="3:4">
      <c r="C599" s="7"/>
      <c r="D599" s="4" t="s">
        <v>1919</v>
      </c>
    </row>
    <row r="600" spans="3:4">
      <c r="C600" s="7"/>
      <c r="D600" s="7" t="s">
        <v>958</v>
      </c>
    </row>
    <row r="601" spans="3:4">
      <c r="D601" s="7" t="s">
        <v>959</v>
      </c>
    </row>
    <row r="602" spans="3:4">
      <c r="C602" s="7"/>
      <c r="D602" s="7" t="s">
        <v>960</v>
      </c>
    </row>
    <row r="603" spans="3:4">
      <c r="C603" s="7"/>
      <c r="D603" s="4" t="s">
        <v>1997</v>
      </c>
    </row>
    <row r="604" spans="3:4">
      <c r="C604" s="7"/>
      <c r="D604" s="4" t="s">
        <v>961</v>
      </c>
    </row>
    <row r="605" spans="3:4">
      <c r="C605" s="7"/>
      <c r="D605" s="7" t="s">
        <v>962</v>
      </c>
    </row>
    <row r="606" spans="3:4">
      <c r="C606" s="7"/>
      <c r="D606" s="7" t="s">
        <v>963</v>
      </c>
    </row>
    <row r="607" spans="3:4">
      <c r="C607" s="7"/>
      <c r="D607" s="7" t="s">
        <v>964</v>
      </c>
    </row>
    <row r="608" spans="3:4">
      <c r="C608" s="7"/>
      <c r="D608" s="7" t="s">
        <v>965</v>
      </c>
    </row>
    <row r="609" spans="3:4">
      <c r="D609" t="s">
        <v>1845</v>
      </c>
    </row>
    <row r="610" spans="3:4">
      <c r="C610" s="7"/>
      <c r="D610" t="s">
        <v>1845</v>
      </c>
    </row>
    <row r="611" spans="3:4">
      <c r="C611" s="7"/>
      <c r="D611" s="7" t="s">
        <v>966</v>
      </c>
    </row>
    <row r="612" spans="3:4">
      <c r="C612" s="7"/>
      <c r="D612" s="7" t="s">
        <v>967</v>
      </c>
    </row>
    <row r="613" spans="3:4">
      <c r="C613" s="7"/>
      <c r="D613" s="7" t="s">
        <v>968</v>
      </c>
    </row>
    <row r="614" spans="3:4">
      <c r="C614" s="7"/>
      <c r="D614" s="7" t="s">
        <v>969</v>
      </c>
    </row>
    <row r="615" spans="3:4">
      <c r="C615" s="7"/>
      <c r="D615" s="7" t="s">
        <v>970</v>
      </c>
    </row>
    <row r="616" spans="3:4">
      <c r="C616" s="7"/>
      <c r="D616" s="4" t="s">
        <v>971</v>
      </c>
    </row>
    <row r="617" spans="3:4">
      <c r="C617" s="7"/>
      <c r="D617" s="4" t="s">
        <v>2012</v>
      </c>
    </row>
    <row r="618" spans="3:4">
      <c r="C618" s="7"/>
      <c r="D618" s="7" t="s">
        <v>972</v>
      </c>
    </row>
    <row r="619" spans="3:4">
      <c r="C619" s="7"/>
      <c r="D619" s="7" t="s">
        <v>973</v>
      </c>
    </row>
    <row r="620" spans="3:4">
      <c r="C620" s="7"/>
      <c r="D620" t="s">
        <v>1868</v>
      </c>
    </row>
    <row r="621" spans="3:4">
      <c r="D621" s="7" t="s">
        <v>974</v>
      </c>
    </row>
    <row r="622" spans="3:4">
      <c r="C622" s="7"/>
      <c r="D622" s="4" t="s">
        <v>975</v>
      </c>
    </row>
    <row r="623" spans="3:4">
      <c r="C623" s="7"/>
      <c r="D623" s="7" t="s">
        <v>976</v>
      </c>
    </row>
    <row r="624" spans="3:4">
      <c r="D624" s="7" t="s">
        <v>977</v>
      </c>
    </row>
    <row r="625" spans="3:4">
      <c r="C625" s="7"/>
      <c r="D625" s="7" t="s">
        <v>978</v>
      </c>
    </row>
    <row r="626" spans="3:4">
      <c r="C626" s="7"/>
      <c r="D626" s="7" t="s">
        <v>979</v>
      </c>
    </row>
    <row r="627" spans="3:4">
      <c r="D627" s="7" t="s">
        <v>980</v>
      </c>
    </row>
    <row r="628" spans="3:4">
      <c r="C628" s="7"/>
      <c r="D628" s="4" t="s">
        <v>981</v>
      </c>
    </row>
    <row r="629" spans="3:4">
      <c r="C629" s="7"/>
      <c r="D629" s="7" t="s">
        <v>982</v>
      </c>
    </row>
    <row r="630" spans="3:4">
      <c r="C630" s="7"/>
      <c r="D630" s="7" t="s">
        <v>983</v>
      </c>
    </row>
    <row r="631" spans="3:4">
      <c r="C631" s="7"/>
      <c r="D631" s="7" t="s">
        <v>984</v>
      </c>
    </row>
    <row r="632" spans="3:4">
      <c r="D632" s="7" t="s">
        <v>985</v>
      </c>
    </row>
    <row r="633" spans="3:4">
      <c r="C633" s="7"/>
      <c r="D633" s="7" t="s">
        <v>986</v>
      </c>
    </row>
    <row r="634" spans="3:4">
      <c r="C634" s="7"/>
      <c r="D634" s="7" t="s">
        <v>987</v>
      </c>
    </row>
    <row r="635" spans="3:4">
      <c r="D635" s="7" t="s">
        <v>988</v>
      </c>
    </row>
    <row r="636" spans="3:4">
      <c r="C636" s="7"/>
      <c r="D636" s="12" t="s">
        <v>989</v>
      </c>
    </row>
    <row r="637" spans="3:4">
      <c r="C637" s="7"/>
      <c r="D637" s="7" t="s">
        <v>990</v>
      </c>
    </row>
    <row r="638" spans="3:4">
      <c r="C638" s="7"/>
      <c r="D638" s="7" t="s">
        <v>991</v>
      </c>
    </row>
    <row r="639" spans="3:4">
      <c r="C639" s="7"/>
      <c r="D639" s="7" t="s">
        <v>992</v>
      </c>
    </row>
    <row r="640" spans="3:4">
      <c r="C640" s="7"/>
      <c r="D640" s="7" t="s">
        <v>993</v>
      </c>
    </row>
    <row r="641" spans="3:4">
      <c r="C641" s="7"/>
      <c r="D641" s="7" t="s">
        <v>994</v>
      </c>
    </row>
    <row r="642" spans="3:4">
      <c r="C642" s="7"/>
      <c r="D642" s="7" t="s">
        <v>995</v>
      </c>
    </row>
    <row r="643" spans="3:4">
      <c r="C643" s="7"/>
      <c r="D643" s="7" t="s">
        <v>996</v>
      </c>
    </row>
    <row r="644" spans="3:4">
      <c r="D644" s="7" t="s">
        <v>997</v>
      </c>
    </row>
    <row r="645" spans="3:4">
      <c r="C645" s="7"/>
      <c r="D645" s="7" t="s">
        <v>998</v>
      </c>
    </row>
    <row r="646" spans="3:4">
      <c r="C646" s="7"/>
      <c r="D646" s="7" t="s">
        <v>999</v>
      </c>
    </row>
    <row r="647" spans="3:4">
      <c r="C647" s="7"/>
      <c r="D647" t="s">
        <v>1870</v>
      </c>
    </row>
    <row r="648" spans="3:4">
      <c r="C648" s="7"/>
      <c r="D648" s="7" t="s">
        <v>1000</v>
      </c>
    </row>
    <row r="649" spans="3:4">
      <c r="C649" s="7"/>
      <c r="D649" s="7" t="s">
        <v>1001</v>
      </c>
    </row>
    <row r="650" spans="3:4">
      <c r="C650" s="7"/>
      <c r="D650" s="4" t="s">
        <v>2006</v>
      </c>
    </row>
    <row r="651" spans="3:4">
      <c r="C651" s="7"/>
      <c r="D651" s="7" t="s">
        <v>1002</v>
      </c>
    </row>
    <row r="652" spans="3:4">
      <c r="C652" s="7"/>
      <c r="D652" s="7" t="s">
        <v>1003</v>
      </c>
    </row>
    <row r="653" spans="3:4">
      <c r="C653" s="7"/>
      <c r="D653" s="7" t="s">
        <v>1004</v>
      </c>
    </row>
    <row r="654" spans="3:4">
      <c r="D654" s="7" t="s">
        <v>1005</v>
      </c>
    </row>
    <row r="655" spans="3:4">
      <c r="D655" s="7" t="s">
        <v>1006</v>
      </c>
    </row>
    <row r="656" spans="3:4">
      <c r="D656" s="7" t="s">
        <v>1007</v>
      </c>
    </row>
    <row r="657" spans="3:4">
      <c r="C657" s="7"/>
      <c r="D657" s="7" t="s">
        <v>1008</v>
      </c>
    </row>
    <row r="658" spans="3:4">
      <c r="C658" s="7"/>
      <c r="D658" s="7" t="s">
        <v>1009</v>
      </c>
    </row>
    <row r="659" spans="3:4">
      <c r="C659" s="7"/>
      <c r="D659" s="4" t="s">
        <v>1996</v>
      </c>
    </row>
    <row r="660" spans="3:4">
      <c r="C660" s="7"/>
      <c r="D660" s="4" t="s">
        <v>1010</v>
      </c>
    </row>
    <row r="661" spans="3:4">
      <c r="C661" s="7"/>
      <c r="D661" s="4" t="s">
        <v>1931</v>
      </c>
    </row>
    <row r="662" spans="3:4">
      <c r="C662" s="7"/>
      <c r="D662" s="7" t="s">
        <v>1011</v>
      </c>
    </row>
    <row r="663" spans="3:4">
      <c r="C663" s="7"/>
      <c r="D663" s="7" t="s">
        <v>1012</v>
      </c>
    </row>
    <row r="664" spans="3:4">
      <c r="C664" s="7"/>
      <c r="D664" s="7" t="s">
        <v>1013</v>
      </c>
    </row>
    <row r="665" spans="3:4">
      <c r="C665" s="7"/>
      <c r="D665" s="4" t="s">
        <v>1786</v>
      </c>
    </row>
    <row r="666" spans="3:4">
      <c r="D666" s="7" t="s">
        <v>1014</v>
      </c>
    </row>
    <row r="667" spans="3:4">
      <c r="C667" s="7"/>
      <c r="D667" s="7" t="s">
        <v>1015</v>
      </c>
    </row>
    <row r="668" spans="3:4">
      <c r="C668" s="7"/>
      <c r="D668" s="4" t="s">
        <v>1763</v>
      </c>
    </row>
    <row r="669" spans="3:4">
      <c r="C669" s="7"/>
      <c r="D669" s="7" t="s">
        <v>1016</v>
      </c>
    </row>
    <row r="670" spans="3:4">
      <c r="C670" s="7"/>
      <c r="D670" s="7" t="s">
        <v>1017</v>
      </c>
    </row>
    <row r="671" spans="3:4">
      <c r="C671" s="7"/>
      <c r="D671" s="7" t="s">
        <v>1018</v>
      </c>
    </row>
    <row r="672" spans="3:4">
      <c r="D672" s="7" t="s">
        <v>1019</v>
      </c>
    </row>
    <row r="673" spans="3:4">
      <c r="C673" s="7"/>
      <c r="D673" s="7" t="s">
        <v>1020</v>
      </c>
    </row>
    <row r="674" spans="3:4">
      <c r="C674" s="7"/>
      <c r="D674" s="4" t="s">
        <v>1675</v>
      </c>
    </row>
    <row r="675" spans="3:4">
      <c r="C675" s="7"/>
      <c r="D675" s="7" t="s">
        <v>1021</v>
      </c>
    </row>
    <row r="676" spans="3:4">
      <c r="C676" s="7"/>
      <c r="D676" s="4" t="s">
        <v>1963</v>
      </c>
    </row>
    <row r="677" spans="3:4">
      <c r="C677" s="7"/>
      <c r="D677" s="7" t="s">
        <v>1022</v>
      </c>
    </row>
    <row r="678" spans="3:4">
      <c r="C678" s="7"/>
      <c r="D678" s="4" t="s">
        <v>1023</v>
      </c>
    </row>
    <row r="679" spans="3:4">
      <c r="C679" s="7"/>
      <c r="D679" s="7" t="s">
        <v>1024</v>
      </c>
    </row>
    <row r="680" spans="3:4">
      <c r="C680" s="7"/>
      <c r="D680" s="7" t="s">
        <v>1025</v>
      </c>
    </row>
    <row r="681" spans="3:4">
      <c r="C681" s="7"/>
      <c r="D681" s="4" t="s">
        <v>1026</v>
      </c>
    </row>
    <row r="682" spans="3:4">
      <c r="C682" s="7"/>
      <c r="D682" s="7" t="s">
        <v>1027</v>
      </c>
    </row>
    <row r="683" spans="3:4">
      <c r="C683" s="7"/>
      <c r="D683" s="12" t="s">
        <v>1028</v>
      </c>
    </row>
    <row r="684" spans="3:4">
      <c r="C684" s="7"/>
      <c r="D684" s="4" t="s">
        <v>1029</v>
      </c>
    </row>
    <row r="685" spans="3:4">
      <c r="C685" s="7"/>
      <c r="D685" s="7" t="s">
        <v>1030</v>
      </c>
    </row>
    <row r="686" spans="3:4">
      <c r="C686" s="7"/>
      <c r="D686" s="7" t="s">
        <v>1031</v>
      </c>
    </row>
    <row r="687" spans="3:4">
      <c r="C687" s="7"/>
      <c r="D687" s="7" t="s">
        <v>1032</v>
      </c>
    </row>
    <row r="688" spans="3:4">
      <c r="C688" s="7"/>
      <c r="D688" s="7" t="s">
        <v>1033</v>
      </c>
    </row>
    <row r="689" spans="3:4">
      <c r="C689" s="7"/>
      <c r="D689" s="4" t="s">
        <v>1789</v>
      </c>
    </row>
    <row r="690" spans="3:4">
      <c r="C690" s="7"/>
      <c r="D690" s="7" t="s">
        <v>1034</v>
      </c>
    </row>
    <row r="691" spans="3:4">
      <c r="D691" s="7" t="s">
        <v>1035</v>
      </c>
    </row>
    <row r="692" spans="3:4">
      <c r="C692" s="7"/>
      <c r="D692" t="s">
        <v>1732</v>
      </c>
    </row>
    <row r="693" spans="3:4">
      <c r="C693" s="7"/>
      <c r="D693" t="s">
        <v>1735</v>
      </c>
    </row>
    <row r="694" spans="3:4">
      <c r="C694" s="7"/>
      <c r="D694" s="12" t="s">
        <v>1036</v>
      </c>
    </row>
    <row r="695" spans="3:4">
      <c r="C695" s="7"/>
      <c r="D695" s="4" t="s">
        <v>1037</v>
      </c>
    </row>
    <row r="696" spans="3:4">
      <c r="D696" s="7" t="s">
        <v>1038</v>
      </c>
    </row>
    <row r="697" spans="3:4">
      <c r="C697" s="7"/>
      <c r="D697" s="7" t="s">
        <v>1039</v>
      </c>
    </row>
    <row r="698" spans="3:4">
      <c r="C698" s="7"/>
      <c r="D698" s="7" t="s">
        <v>1040</v>
      </c>
    </row>
    <row r="699" spans="3:4">
      <c r="C699" s="7"/>
      <c r="D699" s="4" t="s">
        <v>1791</v>
      </c>
    </row>
    <row r="700" spans="3:4">
      <c r="C700" s="7"/>
      <c r="D700" s="7" t="s">
        <v>1041</v>
      </c>
    </row>
    <row r="701" spans="3:4">
      <c r="C701" s="7"/>
      <c r="D701" s="7" t="s">
        <v>1042</v>
      </c>
    </row>
    <row r="702" spans="3:4">
      <c r="C702" s="7"/>
      <c r="D702" s="7" t="s">
        <v>1043</v>
      </c>
    </row>
    <row r="703" spans="3:4">
      <c r="D703" s="4" t="s">
        <v>1764</v>
      </c>
    </row>
    <row r="704" spans="3:4">
      <c r="D704" s="7" t="s">
        <v>1044</v>
      </c>
    </row>
    <row r="705" spans="3:4">
      <c r="C705" s="7"/>
      <c r="D705" s="7" t="s">
        <v>1045</v>
      </c>
    </row>
    <row r="706" spans="3:4">
      <c r="C706" s="7"/>
      <c r="D706" s="7" t="s">
        <v>1046</v>
      </c>
    </row>
    <row r="707" spans="3:4">
      <c r="C707" s="7"/>
      <c r="D707" t="s">
        <v>1867</v>
      </c>
    </row>
    <row r="708" spans="3:4">
      <c r="D708" s="7" t="s">
        <v>1047</v>
      </c>
    </row>
    <row r="709" spans="3:4">
      <c r="C709" s="7"/>
      <c r="D709" s="4" t="s">
        <v>2009</v>
      </c>
    </row>
    <row r="710" spans="3:4">
      <c r="C710" s="7"/>
      <c r="D710" s="7" t="s">
        <v>1048</v>
      </c>
    </row>
    <row r="711" spans="3:4">
      <c r="C711" s="7"/>
      <c r="D711" s="4" t="s">
        <v>1049</v>
      </c>
    </row>
    <row r="712" spans="3:4">
      <c r="C712" s="7"/>
      <c r="D712" s="7" t="s">
        <v>1050</v>
      </c>
    </row>
    <row r="713" spans="3:4">
      <c r="C713" s="7"/>
      <c r="D713" s="7" t="s">
        <v>1051</v>
      </c>
    </row>
    <row r="714" spans="3:4">
      <c r="C714" s="7"/>
      <c r="D714" t="s">
        <v>1726</v>
      </c>
    </row>
    <row r="715" spans="3:4">
      <c r="C715" s="7"/>
      <c r="D715" s="4" t="s">
        <v>2016</v>
      </c>
    </row>
    <row r="716" spans="3:4">
      <c r="C716" s="7"/>
      <c r="D716" s="7" t="s">
        <v>1052</v>
      </c>
    </row>
    <row r="717" spans="3:4">
      <c r="C717" s="7"/>
      <c r="D717" s="7" t="s">
        <v>1053</v>
      </c>
    </row>
    <row r="718" spans="3:4">
      <c r="D718" s="7" t="s">
        <v>1054</v>
      </c>
    </row>
    <row r="719" spans="3:4">
      <c r="C719" s="7"/>
      <c r="D719" s="7" t="s">
        <v>1055</v>
      </c>
    </row>
    <row r="720" spans="3:4">
      <c r="C720" s="7"/>
      <c r="D720" s="7" t="s">
        <v>1056</v>
      </c>
    </row>
    <row r="721" spans="3:4">
      <c r="D721" s="7" t="s">
        <v>1057</v>
      </c>
    </row>
    <row r="722" spans="3:4">
      <c r="C722" s="7"/>
      <c r="D722" t="s">
        <v>1733</v>
      </c>
    </row>
    <row r="723" spans="3:4">
      <c r="D723" s="4" t="s">
        <v>1058</v>
      </c>
    </row>
    <row r="724" spans="3:4">
      <c r="C724" s="7"/>
      <c r="D724" s="7" t="s">
        <v>1059</v>
      </c>
    </row>
    <row r="725" spans="3:4">
      <c r="C725" s="7"/>
      <c r="D725" s="4" t="s">
        <v>1949</v>
      </c>
    </row>
    <row r="726" spans="3:4">
      <c r="C726" s="7"/>
      <c r="D726" t="s">
        <v>1903</v>
      </c>
    </row>
    <row r="727" spans="3:4">
      <c r="C727" s="7"/>
      <c r="D727" s="4" t="s">
        <v>1060</v>
      </c>
    </row>
    <row r="728" spans="3:4">
      <c r="D728" s="7" t="s">
        <v>1061</v>
      </c>
    </row>
    <row r="729" spans="3:4">
      <c r="C729" s="7"/>
      <c r="D729" s="7" t="s">
        <v>1062</v>
      </c>
    </row>
    <row r="730" spans="3:4">
      <c r="C730" s="7"/>
      <c r="D730" s="7" t="s">
        <v>1063</v>
      </c>
    </row>
    <row r="731" spans="3:4">
      <c r="C731" s="7"/>
      <c r="D731" s="4" t="s">
        <v>1064</v>
      </c>
    </row>
    <row r="732" spans="3:4">
      <c r="C732" s="7"/>
      <c r="D732" s="4" t="s">
        <v>1777</v>
      </c>
    </row>
    <row r="733" spans="3:4">
      <c r="C733" s="7"/>
      <c r="D733" s="4" t="s">
        <v>1065</v>
      </c>
    </row>
    <row r="734" spans="3:4">
      <c r="C734" s="7"/>
      <c r="D734" s="7" t="s">
        <v>1066</v>
      </c>
    </row>
    <row r="735" spans="3:4">
      <c r="C735" s="7"/>
      <c r="D735" s="4" t="s">
        <v>439</v>
      </c>
    </row>
    <row r="736" spans="3:4">
      <c r="D736" s="7" t="s">
        <v>1067</v>
      </c>
    </row>
    <row r="737" spans="3:4">
      <c r="C737" s="7"/>
      <c r="D737" s="7" t="s">
        <v>1068</v>
      </c>
    </row>
    <row r="738" spans="3:4">
      <c r="C738" s="7"/>
      <c r="D738" s="7" t="s">
        <v>1069</v>
      </c>
    </row>
    <row r="739" spans="3:4">
      <c r="C739" s="7"/>
      <c r="D739" s="7" t="s">
        <v>441</v>
      </c>
    </row>
    <row r="740" spans="3:4">
      <c r="C740" s="7"/>
      <c r="D740" s="4" t="s">
        <v>1708</v>
      </c>
    </row>
    <row r="741" spans="3:4">
      <c r="C741" s="7"/>
      <c r="D741" s="4" t="s">
        <v>1993</v>
      </c>
    </row>
    <row r="742" spans="3:4">
      <c r="C742" s="7"/>
      <c r="D742" s="7" t="s">
        <v>1070</v>
      </c>
    </row>
    <row r="743" spans="3:4">
      <c r="C743" s="7"/>
      <c r="D743" s="7" t="s">
        <v>1071</v>
      </c>
    </row>
    <row r="744" spans="3:4">
      <c r="C744" s="7"/>
      <c r="D744" s="7" t="s">
        <v>1072</v>
      </c>
    </row>
    <row r="745" spans="3:4">
      <c r="D745" s="7" t="s">
        <v>1073</v>
      </c>
    </row>
    <row r="746" spans="3:4">
      <c r="C746" s="7"/>
      <c r="D746" t="s">
        <v>1744</v>
      </c>
    </row>
    <row r="747" spans="3:4">
      <c r="C747" s="7"/>
      <c r="D747" s="7" t="s">
        <v>1074</v>
      </c>
    </row>
    <row r="748" spans="3:4">
      <c r="C748" s="7"/>
      <c r="D748" s="7" t="s">
        <v>1075</v>
      </c>
    </row>
    <row r="749" spans="3:4">
      <c r="C749" s="7"/>
      <c r="D749" s="7" t="s">
        <v>1076</v>
      </c>
    </row>
    <row r="750" spans="3:4">
      <c r="D750" s="7" t="s">
        <v>1077</v>
      </c>
    </row>
    <row r="751" spans="3:4">
      <c r="C751" s="7"/>
      <c r="D751" s="7" t="s">
        <v>1078</v>
      </c>
    </row>
    <row r="752" spans="3:4">
      <c r="C752" s="7"/>
      <c r="D752" s="7" t="s">
        <v>1079</v>
      </c>
    </row>
    <row r="753" spans="3:4">
      <c r="D753" s="4" t="s">
        <v>1687</v>
      </c>
    </row>
    <row r="754" spans="3:4">
      <c r="C754" s="7"/>
      <c r="D754" s="7" t="s">
        <v>1080</v>
      </c>
    </row>
    <row r="755" spans="3:4">
      <c r="C755" s="7"/>
      <c r="D755" s="7" t="s">
        <v>1081</v>
      </c>
    </row>
    <row r="756" spans="3:4">
      <c r="C756" s="7"/>
      <c r="D756" s="4" t="s">
        <v>1082</v>
      </c>
    </row>
    <row r="757" spans="3:4">
      <c r="C757" s="7"/>
      <c r="D757" s="7" t="s">
        <v>1083</v>
      </c>
    </row>
    <row r="758" spans="3:4">
      <c r="C758" s="7"/>
      <c r="D758" s="4" t="s">
        <v>1084</v>
      </c>
    </row>
    <row r="759" spans="3:4">
      <c r="C759" s="7"/>
      <c r="D759" s="7" t="s">
        <v>451</v>
      </c>
    </row>
    <row r="760" spans="3:4">
      <c r="C760" s="7"/>
      <c r="D760" s="4" t="s">
        <v>1785</v>
      </c>
    </row>
    <row r="761" spans="3:4">
      <c r="C761" s="7"/>
      <c r="D761" s="7" t="s">
        <v>1085</v>
      </c>
    </row>
    <row r="762" spans="3:4">
      <c r="C762" s="7"/>
      <c r="D762" s="7" t="s">
        <v>1086</v>
      </c>
    </row>
    <row r="763" spans="3:4">
      <c r="C763" s="7"/>
      <c r="D763" s="4" t="s">
        <v>1944</v>
      </c>
    </row>
    <row r="764" spans="3:4">
      <c r="C764" s="7"/>
      <c r="D764" s="7" t="s">
        <v>1087</v>
      </c>
    </row>
    <row r="765" spans="3:4">
      <c r="C765" s="7"/>
      <c r="D765" s="7" t="s">
        <v>1088</v>
      </c>
    </row>
    <row r="766" spans="3:4">
      <c r="C766" s="7"/>
      <c r="D766" s="7" t="s">
        <v>1089</v>
      </c>
    </row>
    <row r="767" spans="3:4">
      <c r="C767" s="7"/>
      <c r="D767" s="7" t="s">
        <v>1090</v>
      </c>
    </row>
    <row r="768" spans="3:4">
      <c r="C768" s="7"/>
      <c r="D768" s="4" t="s">
        <v>1091</v>
      </c>
    </row>
    <row r="769" spans="3:4">
      <c r="C769" s="7"/>
      <c r="D769" s="7" t="s">
        <v>1092</v>
      </c>
    </row>
    <row r="770" spans="3:4">
      <c r="C770" s="7"/>
      <c r="D770" s="7" t="s">
        <v>1093</v>
      </c>
    </row>
    <row r="771" spans="3:4">
      <c r="C771" s="7"/>
      <c r="D771" s="7" t="s">
        <v>1094</v>
      </c>
    </row>
    <row r="772" spans="3:4">
      <c r="C772" s="7"/>
      <c r="D772" s="4" t="s">
        <v>1784</v>
      </c>
    </row>
    <row r="773" spans="3:4">
      <c r="C773" s="7"/>
      <c r="D773" s="4" t="s">
        <v>1095</v>
      </c>
    </row>
    <row r="774" spans="3:4">
      <c r="C774" s="7"/>
      <c r="D774" s="4" t="s">
        <v>1096</v>
      </c>
    </row>
    <row r="775" spans="3:4">
      <c r="C775" s="7"/>
      <c r="D775" s="7" t="s">
        <v>1097</v>
      </c>
    </row>
    <row r="776" spans="3:4">
      <c r="C776" s="7"/>
      <c r="D776" s="7" t="s">
        <v>1098</v>
      </c>
    </row>
    <row r="777" spans="3:4">
      <c r="C777" s="7"/>
      <c r="D777" s="7" t="s">
        <v>1099</v>
      </c>
    </row>
    <row r="778" spans="3:4">
      <c r="C778" s="7"/>
      <c r="D778" s="7" t="s">
        <v>1100</v>
      </c>
    </row>
    <row r="779" spans="3:4">
      <c r="C779" s="7"/>
      <c r="D779" s="7" t="s">
        <v>1101</v>
      </c>
    </row>
    <row r="780" spans="3:4">
      <c r="C780" s="7"/>
      <c r="D780" s="7" t="s">
        <v>1102</v>
      </c>
    </row>
    <row r="781" spans="3:4">
      <c r="C781" s="7"/>
      <c r="D781" s="4" t="s">
        <v>1103</v>
      </c>
    </row>
    <row r="782" spans="3:4">
      <c r="D782" s="7" t="s">
        <v>1104</v>
      </c>
    </row>
    <row r="783" spans="3:4">
      <c r="C783" s="7"/>
      <c r="D783" s="7" t="s">
        <v>1105</v>
      </c>
    </row>
    <row r="784" spans="3:4">
      <c r="D784" t="s">
        <v>1881</v>
      </c>
    </row>
    <row r="785" spans="3:4">
      <c r="C785" s="7"/>
      <c r="D785" s="7" t="s">
        <v>1106</v>
      </c>
    </row>
    <row r="786" spans="3:4">
      <c r="C786" s="7"/>
      <c r="D786" s="7" t="s">
        <v>1107</v>
      </c>
    </row>
    <row r="787" spans="3:4">
      <c r="C787" s="7"/>
      <c r="D787" t="s">
        <v>1853</v>
      </c>
    </row>
    <row r="788" spans="3:4">
      <c r="C788" s="7"/>
      <c r="D788" t="s">
        <v>1824</v>
      </c>
    </row>
    <row r="789" spans="3:4">
      <c r="C789" s="7"/>
      <c r="D789" s="7" t="s">
        <v>1108</v>
      </c>
    </row>
    <row r="790" spans="3:4">
      <c r="C790" s="7"/>
      <c r="D790" s="7" t="s">
        <v>1109</v>
      </c>
    </row>
    <row r="791" spans="3:4">
      <c r="C791" s="7"/>
      <c r="D791" s="4" t="s">
        <v>1915</v>
      </c>
    </row>
    <row r="792" spans="3:4">
      <c r="C792" s="7"/>
      <c r="D792" s="7" t="s">
        <v>1110</v>
      </c>
    </row>
    <row r="793" spans="3:4">
      <c r="C793" s="7"/>
      <c r="D793" s="4" t="s">
        <v>1111</v>
      </c>
    </row>
    <row r="794" spans="3:4">
      <c r="C794" s="7"/>
      <c r="D794" s="7" t="s">
        <v>1112</v>
      </c>
    </row>
    <row r="795" spans="3:4">
      <c r="C795" s="7"/>
      <c r="D795" s="7" t="s">
        <v>1113</v>
      </c>
    </row>
    <row r="796" spans="3:4">
      <c r="C796" s="7"/>
      <c r="D796" s="7" t="s">
        <v>1114</v>
      </c>
    </row>
    <row r="797" spans="3:4">
      <c r="C797" s="7"/>
      <c r="D797" s="7" t="s">
        <v>1115</v>
      </c>
    </row>
    <row r="798" spans="3:4">
      <c r="C798" s="7"/>
      <c r="D798" s="7" t="s">
        <v>1116</v>
      </c>
    </row>
    <row r="799" spans="3:4">
      <c r="D799" s="7" t="s">
        <v>1117</v>
      </c>
    </row>
    <row r="800" spans="3:4">
      <c r="D800" s="4" t="s">
        <v>1714</v>
      </c>
    </row>
    <row r="801" spans="3:4">
      <c r="C801" s="7"/>
      <c r="D801" s="7" t="s">
        <v>1118</v>
      </c>
    </row>
    <row r="802" spans="3:4">
      <c r="C802" s="7"/>
      <c r="D802" s="4" t="s">
        <v>1119</v>
      </c>
    </row>
    <row r="803" spans="3:4">
      <c r="C803" s="7"/>
      <c r="D803" s="4" t="s">
        <v>1999</v>
      </c>
    </row>
    <row r="804" spans="3:4">
      <c r="C804" s="7"/>
      <c r="D804" s="4" t="s">
        <v>1120</v>
      </c>
    </row>
    <row r="805" spans="3:4">
      <c r="D805" s="7" t="s">
        <v>1121</v>
      </c>
    </row>
    <row r="806" spans="3:4">
      <c r="C806" s="7"/>
      <c r="D806" s="7" t="s">
        <v>1122</v>
      </c>
    </row>
    <row r="807" spans="3:4">
      <c r="C807" s="7"/>
      <c r="D807" s="4" t="s">
        <v>1765</v>
      </c>
    </row>
    <row r="808" spans="3:4">
      <c r="C808" s="7"/>
      <c r="D808" s="7" t="s">
        <v>1123</v>
      </c>
    </row>
    <row r="809" spans="3:4">
      <c r="D809" s="7" t="s">
        <v>1124</v>
      </c>
    </row>
    <row r="810" spans="3:4">
      <c r="C810" s="7"/>
      <c r="D810" s="7" t="s">
        <v>1125</v>
      </c>
    </row>
    <row r="811" spans="3:4">
      <c r="C811" s="7"/>
      <c r="D811" s="7" t="s">
        <v>1126</v>
      </c>
    </row>
    <row r="812" spans="3:4">
      <c r="C812" s="7"/>
      <c r="D812" s="7" t="s">
        <v>1671</v>
      </c>
    </row>
    <row r="813" spans="3:4">
      <c r="C813" s="7"/>
      <c r="D813" s="7" t="s">
        <v>1127</v>
      </c>
    </row>
    <row r="814" spans="3:4">
      <c r="C814" s="7"/>
      <c r="D814" s="7" t="s">
        <v>1128</v>
      </c>
    </row>
    <row r="815" spans="3:4">
      <c r="C815" s="7"/>
      <c r="D815" s="7" t="s">
        <v>1129</v>
      </c>
    </row>
    <row r="816" spans="3:4">
      <c r="C816" s="7"/>
      <c r="D816" s="7" t="s">
        <v>1130</v>
      </c>
    </row>
    <row r="817" spans="3:4">
      <c r="C817" s="7"/>
      <c r="D817" s="7" t="s">
        <v>1131</v>
      </c>
    </row>
    <row r="818" spans="3:4">
      <c r="C818" s="7"/>
      <c r="D818" s="4" t="s">
        <v>1132</v>
      </c>
    </row>
    <row r="819" spans="3:4">
      <c r="C819" s="7"/>
      <c r="D819" s="7" t="s">
        <v>1133</v>
      </c>
    </row>
    <row r="820" spans="3:4">
      <c r="C820" s="7"/>
      <c r="D820" s="7" t="s">
        <v>1134</v>
      </c>
    </row>
    <row r="821" spans="3:4">
      <c r="C821" s="7"/>
      <c r="D821" s="4" t="s">
        <v>1135</v>
      </c>
    </row>
    <row r="822" spans="3:4">
      <c r="D822" s="7" t="s">
        <v>1136</v>
      </c>
    </row>
    <row r="823" spans="3:4">
      <c r="D823" s="7" t="s">
        <v>1137</v>
      </c>
    </row>
    <row r="824" spans="3:4">
      <c r="C824" s="7"/>
      <c r="D824" s="4" t="s">
        <v>1138</v>
      </c>
    </row>
    <row r="825" spans="3:4">
      <c r="C825" s="7"/>
      <c r="D825" s="7" t="s">
        <v>1139</v>
      </c>
    </row>
    <row r="826" spans="3:4">
      <c r="C826" s="7"/>
      <c r="D826" s="7" t="s">
        <v>1140</v>
      </c>
    </row>
    <row r="827" spans="3:4">
      <c r="C827" s="7"/>
      <c r="D827" s="7" t="s">
        <v>1141</v>
      </c>
    </row>
    <row r="828" spans="3:4">
      <c r="C828" s="7"/>
      <c r="D828" s="18" t="s">
        <v>1142</v>
      </c>
    </row>
    <row r="829" spans="3:4">
      <c r="C829" s="18"/>
      <c r="D829" s="7" t="s">
        <v>1143</v>
      </c>
    </row>
    <row r="830" spans="3:4">
      <c r="C830" s="7"/>
      <c r="D830" s="4" t="s">
        <v>1787</v>
      </c>
    </row>
    <row r="831" spans="3:4">
      <c r="C831" s="7"/>
      <c r="D831" s="4" t="s">
        <v>1144</v>
      </c>
    </row>
    <row r="832" spans="3:4">
      <c r="C832" s="7"/>
      <c r="D832" s="4" t="s">
        <v>1145</v>
      </c>
    </row>
    <row r="833" spans="3:4">
      <c r="C833" s="7"/>
      <c r="D833" s="7" t="s">
        <v>1146</v>
      </c>
    </row>
    <row r="834" spans="3:4">
      <c r="D834" s="7" t="s">
        <v>1147</v>
      </c>
    </row>
    <row r="835" spans="3:4">
      <c r="C835" s="7"/>
      <c r="D835" s="4" t="s">
        <v>1148</v>
      </c>
    </row>
    <row r="836" spans="3:4">
      <c r="C836" s="7"/>
      <c r="D836" s="7" t="s">
        <v>1149</v>
      </c>
    </row>
    <row r="837" spans="3:4">
      <c r="C837" s="7"/>
      <c r="D837" s="29" t="s">
        <v>1150</v>
      </c>
    </row>
    <row r="838" spans="3:4">
      <c r="D838" s="7" t="s">
        <v>1151</v>
      </c>
    </row>
    <row r="839" spans="3:4">
      <c r="C839" s="7"/>
      <c r="D839" s="7" t="s">
        <v>1152</v>
      </c>
    </row>
    <row r="840" spans="3:4">
      <c r="C840" s="7"/>
      <c r="D840" s="7" t="s">
        <v>1153</v>
      </c>
    </row>
    <row r="841" spans="3:4">
      <c r="C841" s="7"/>
      <c r="D841" s="7" t="s">
        <v>1154</v>
      </c>
    </row>
    <row r="842" spans="3:4">
      <c r="C842" s="7"/>
      <c r="D842" s="7" t="s">
        <v>1155</v>
      </c>
    </row>
    <row r="843" spans="3:4">
      <c r="C843" s="7"/>
      <c r="D843" s="7" t="s">
        <v>1156</v>
      </c>
    </row>
    <row r="844" spans="3:4">
      <c r="C844" s="7"/>
      <c r="D844" s="4" t="s">
        <v>1157</v>
      </c>
    </row>
    <row r="845" spans="3:4">
      <c r="C845" s="7"/>
      <c r="D845" s="4" t="s">
        <v>1158</v>
      </c>
    </row>
    <row r="846" spans="3:4">
      <c r="C846" s="7"/>
      <c r="D846" s="7" t="s">
        <v>1159</v>
      </c>
    </row>
    <row r="847" spans="3:4">
      <c r="C847" s="7"/>
      <c r="D847" s="7" t="s">
        <v>1160</v>
      </c>
    </row>
    <row r="848" spans="3:4">
      <c r="C848" s="7"/>
      <c r="D848" s="7" t="s">
        <v>1161</v>
      </c>
    </row>
    <row r="849" spans="3:4">
      <c r="C849" s="7"/>
      <c r="D849" s="7" t="s">
        <v>1162</v>
      </c>
    </row>
    <row r="850" spans="3:4">
      <c r="C850" s="7"/>
      <c r="D850" s="7" t="s">
        <v>1163</v>
      </c>
    </row>
    <row r="851" spans="3:4">
      <c r="C851" s="7"/>
      <c r="D851" s="7" t="s">
        <v>1164</v>
      </c>
    </row>
    <row r="852" spans="3:4">
      <c r="C852" s="7"/>
      <c r="D852" s="7" t="s">
        <v>1165</v>
      </c>
    </row>
    <row r="853" spans="3:4">
      <c r="C853" s="7"/>
      <c r="D853" s="7" t="s">
        <v>1166</v>
      </c>
    </row>
    <row r="854" spans="3:4">
      <c r="D854" t="s">
        <v>1854</v>
      </c>
    </row>
    <row r="855" spans="3:4">
      <c r="D855" s="7" t="s">
        <v>1167</v>
      </c>
    </row>
    <row r="856" spans="3:4">
      <c r="C856" s="7"/>
      <c r="D856" s="4" t="s">
        <v>1940</v>
      </c>
    </row>
    <row r="857" spans="3:4">
      <c r="C857" s="7"/>
      <c r="D857" s="4" t="s">
        <v>1168</v>
      </c>
    </row>
    <row r="858" spans="3:4">
      <c r="C858" s="7"/>
      <c r="D858" s="4" t="s">
        <v>1169</v>
      </c>
    </row>
    <row r="859" spans="3:4">
      <c r="C859" s="17"/>
      <c r="D859" s="4" t="s">
        <v>1170</v>
      </c>
    </row>
    <row r="860" spans="3:4">
      <c r="C860" s="7"/>
      <c r="D860" s="4" t="s">
        <v>1171</v>
      </c>
    </row>
    <row r="861" spans="3:4">
      <c r="C861" s="7"/>
      <c r="D861" s="7" t="s">
        <v>1172</v>
      </c>
    </row>
    <row r="862" spans="3:4">
      <c r="C862" s="7"/>
      <c r="D862" s="7" t="s">
        <v>1173</v>
      </c>
    </row>
    <row r="863" spans="3:4">
      <c r="C863" s="7"/>
      <c r="D863" s="7" t="s">
        <v>1174</v>
      </c>
    </row>
    <row r="864" spans="3:4">
      <c r="D864" s="7" t="s">
        <v>1175</v>
      </c>
    </row>
    <row r="865" spans="3:4">
      <c r="C865" s="7"/>
      <c r="D865" s="7" t="s">
        <v>1176</v>
      </c>
    </row>
    <row r="866" spans="3:4">
      <c r="C866" s="7"/>
      <c r="D866" s="7" t="s">
        <v>1177</v>
      </c>
    </row>
    <row r="867" spans="3:4">
      <c r="C867" s="7"/>
      <c r="D867" s="7" t="s">
        <v>1178</v>
      </c>
    </row>
    <row r="868" spans="3:4">
      <c r="C868" s="7"/>
      <c r="D868" s="7" t="s">
        <v>1179</v>
      </c>
    </row>
    <row r="869" spans="3:4">
      <c r="C869" s="7"/>
      <c r="D869" s="7" t="s">
        <v>1180</v>
      </c>
    </row>
    <row r="870" spans="3:4">
      <c r="C870" s="7"/>
      <c r="D870" s="4" t="s">
        <v>1181</v>
      </c>
    </row>
    <row r="871" spans="3:4">
      <c r="C871" s="7"/>
      <c r="D871" s="7" t="s">
        <v>1182</v>
      </c>
    </row>
    <row r="872" spans="3:4">
      <c r="D872" s="7" t="s">
        <v>1183</v>
      </c>
    </row>
    <row r="873" spans="3:4">
      <c r="D873" s="7" t="s">
        <v>1184</v>
      </c>
    </row>
    <row r="874" spans="3:4">
      <c r="C874" s="7"/>
      <c r="D874" s="7" t="s">
        <v>1185</v>
      </c>
    </row>
    <row r="875" spans="3:4">
      <c r="C875" s="7"/>
      <c r="D875" s="7" t="s">
        <v>1186</v>
      </c>
    </row>
    <row r="876" spans="3:4">
      <c r="D876" s="4" t="s">
        <v>1187</v>
      </c>
    </row>
    <row r="877" spans="3:4">
      <c r="D877" s="7" t="s">
        <v>1188</v>
      </c>
    </row>
    <row r="878" spans="3:4">
      <c r="C878" s="7"/>
      <c r="D878" s="7" t="s">
        <v>1189</v>
      </c>
    </row>
    <row r="879" spans="3:4">
      <c r="C879" s="7"/>
      <c r="D879" s="7" t="s">
        <v>1190</v>
      </c>
    </row>
    <row r="880" spans="3:4">
      <c r="C880" s="7"/>
      <c r="D880" s="7" t="s">
        <v>1191</v>
      </c>
    </row>
    <row r="881" spans="3:4">
      <c r="C881" s="7"/>
      <c r="D881" s="7" t="s">
        <v>1192</v>
      </c>
    </row>
    <row r="882" spans="3:4">
      <c r="C882" s="7"/>
      <c r="D882" s="7" t="s">
        <v>1193</v>
      </c>
    </row>
    <row r="883" spans="3:4">
      <c r="C883" s="7"/>
      <c r="D883" s="7" t="s">
        <v>1194</v>
      </c>
    </row>
    <row r="884" spans="3:4">
      <c r="C884" s="7"/>
      <c r="D884" s="7" t="s">
        <v>1195</v>
      </c>
    </row>
    <row r="885" spans="3:4">
      <c r="C885" s="7"/>
      <c r="D885" s="4" t="s">
        <v>2013</v>
      </c>
    </row>
    <row r="886" spans="3:4">
      <c r="C886" s="7"/>
      <c r="D886" s="7" t="s">
        <v>1196</v>
      </c>
    </row>
    <row r="887" spans="3:4">
      <c r="D887" s="7" t="s">
        <v>1197</v>
      </c>
    </row>
    <row r="888" spans="3:4">
      <c r="C888" s="7"/>
      <c r="D888" s="7" t="s">
        <v>501</v>
      </c>
    </row>
    <row r="889" spans="3:4">
      <c r="C889" s="7"/>
      <c r="D889" s="4" t="s">
        <v>1926</v>
      </c>
    </row>
    <row r="890" spans="3:4">
      <c r="C890" s="7"/>
      <c r="D890" s="7" t="s">
        <v>1198</v>
      </c>
    </row>
    <row r="891" spans="3:4">
      <c r="C891" s="7"/>
      <c r="D891" s="4" t="s">
        <v>1199</v>
      </c>
    </row>
    <row r="892" spans="3:4">
      <c r="C892" s="7"/>
      <c r="D892" s="7" t="s">
        <v>1200</v>
      </c>
    </row>
    <row r="893" spans="3:4">
      <c r="C893" s="7"/>
      <c r="D893" s="7" t="s">
        <v>1201</v>
      </c>
    </row>
    <row r="894" spans="3:4">
      <c r="C894" s="7"/>
      <c r="D894" s="7" t="s">
        <v>1202</v>
      </c>
    </row>
    <row r="895" spans="3:4">
      <c r="C895" s="7"/>
      <c r="D895" s="4" t="s">
        <v>1203</v>
      </c>
    </row>
    <row r="896" spans="3:4">
      <c r="D896" s="7" t="s">
        <v>1204</v>
      </c>
    </row>
    <row r="897" spans="3:4">
      <c r="C897" s="7"/>
      <c r="D897" s="7" t="s">
        <v>1205</v>
      </c>
    </row>
    <row r="898" spans="3:4">
      <c r="D898" s="4" t="s">
        <v>1206</v>
      </c>
    </row>
    <row r="899" spans="3:4">
      <c r="C899" s="7"/>
      <c r="D899" s="7" t="s">
        <v>508</v>
      </c>
    </row>
    <row r="900" spans="3:4">
      <c r="C900" s="7"/>
      <c r="D900" s="7" t="s">
        <v>1207</v>
      </c>
    </row>
    <row r="901" spans="3:4">
      <c r="C901" s="7"/>
      <c r="D901" s="7" t="s">
        <v>1208</v>
      </c>
    </row>
    <row r="902" spans="3:4">
      <c r="C902" s="7"/>
      <c r="D902" s="7" t="s">
        <v>1209</v>
      </c>
    </row>
    <row r="903" spans="3:4">
      <c r="C903" s="7"/>
      <c r="D903" s="4" t="s">
        <v>1210</v>
      </c>
    </row>
    <row r="904" spans="3:4">
      <c r="C904" s="7"/>
      <c r="D904" s="7" t="s">
        <v>1211</v>
      </c>
    </row>
    <row r="905" spans="3:4">
      <c r="D905" s="7" t="s">
        <v>1212</v>
      </c>
    </row>
    <row r="906" spans="3:4">
      <c r="C906" s="7"/>
      <c r="D906" s="7" t="s">
        <v>1213</v>
      </c>
    </row>
    <row r="907" spans="3:4">
      <c r="C907" s="7"/>
      <c r="D907" s="7" t="s">
        <v>1214</v>
      </c>
    </row>
    <row r="908" spans="3:4">
      <c r="C908" s="7"/>
      <c r="D908" s="7" t="s">
        <v>1215</v>
      </c>
    </row>
    <row r="909" spans="3:4">
      <c r="C909" s="7"/>
      <c r="D909" s="7" t="s">
        <v>1216</v>
      </c>
    </row>
    <row r="910" spans="3:4">
      <c r="D910" s="4" t="s">
        <v>1217</v>
      </c>
    </row>
    <row r="911" spans="3:4">
      <c r="C911" s="7"/>
      <c r="D911" s="4" t="s">
        <v>1218</v>
      </c>
    </row>
    <row r="912" spans="3:4">
      <c r="C912" s="7"/>
      <c r="D912" t="s">
        <v>1876</v>
      </c>
    </row>
    <row r="913" spans="3:4">
      <c r="C913" s="7"/>
      <c r="D913" s="7" t="s">
        <v>1219</v>
      </c>
    </row>
    <row r="914" spans="3:4">
      <c r="C914" s="7"/>
      <c r="D914" s="7" t="s">
        <v>1220</v>
      </c>
    </row>
    <row r="915" spans="3:4">
      <c r="D915" s="7" t="s">
        <v>1221</v>
      </c>
    </row>
    <row r="916" spans="3:4">
      <c r="C916" s="7"/>
      <c r="D916" s="4" t="s">
        <v>523</v>
      </c>
    </row>
    <row r="917" spans="3:4">
      <c r="C917" s="7"/>
      <c r="D917" s="4" t="s">
        <v>1222</v>
      </c>
    </row>
    <row r="918" spans="3:4">
      <c r="C918" s="7"/>
      <c r="D918" s="7" t="s">
        <v>1223</v>
      </c>
    </row>
    <row r="919" spans="3:4">
      <c r="C919" s="7"/>
      <c r="D919" t="s">
        <v>1890</v>
      </c>
    </row>
    <row r="920" spans="3:4">
      <c r="D920" s="4" t="s">
        <v>1224</v>
      </c>
    </row>
    <row r="921" spans="3:4">
      <c r="C921" s="7"/>
      <c r="D921" s="4" t="s">
        <v>1225</v>
      </c>
    </row>
    <row r="922" spans="3:4">
      <c r="D922" s="4" t="s">
        <v>1994</v>
      </c>
    </row>
    <row r="923" spans="3:4">
      <c r="D923" s="4" t="s">
        <v>1226</v>
      </c>
    </row>
    <row r="924" spans="3:4">
      <c r="C924" s="7"/>
      <c r="D924" s="4" t="s">
        <v>1715</v>
      </c>
    </row>
    <row r="925" spans="3:4">
      <c r="C925" s="7"/>
      <c r="D925" s="4" t="s">
        <v>1715</v>
      </c>
    </row>
    <row r="926" spans="3:4">
      <c r="C926" s="7"/>
      <c r="D926" s="7" t="s">
        <v>1227</v>
      </c>
    </row>
    <row r="927" spans="3:4">
      <c r="C927" s="7"/>
      <c r="D927" s="4" t="s">
        <v>1228</v>
      </c>
    </row>
    <row r="928" spans="3:4">
      <c r="C928" s="7"/>
      <c r="D928" s="7" t="s">
        <v>1229</v>
      </c>
    </row>
    <row r="929" spans="3:4">
      <c r="C929" s="7"/>
      <c r="D929" s="7" t="s">
        <v>1230</v>
      </c>
    </row>
    <row r="930" spans="3:4">
      <c r="C930" s="7"/>
      <c r="D930" s="7" t="s">
        <v>1231</v>
      </c>
    </row>
    <row r="931" spans="3:4">
      <c r="C931" s="7"/>
      <c r="D931" s="7" t="s">
        <v>1232</v>
      </c>
    </row>
    <row r="932" spans="3:4">
      <c r="C932" s="7"/>
      <c r="D932" s="4" t="s">
        <v>1233</v>
      </c>
    </row>
    <row r="933" spans="3:4">
      <c r="C933" s="7"/>
      <c r="D933" s="7" t="s">
        <v>1234</v>
      </c>
    </row>
    <row r="934" spans="3:4">
      <c r="C934" s="7"/>
      <c r="D934" s="4" t="s">
        <v>1235</v>
      </c>
    </row>
    <row r="935" spans="3:4">
      <c r="C935" s="7"/>
      <c r="D935" s="7" t="s">
        <v>1236</v>
      </c>
    </row>
    <row r="936" spans="3:4">
      <c r="C936" s="7"/>
      <c r="D936" s="4" t="s">
        <v>1237</v>
      </c>
    </row>
    <row r="937" spans="3:4">
      <c r="D937" s="7" t="s">
        <v>1238</v>
      </c>
    </row>
    <row r="938" spans="3:4">
      <c r="D938" s="4" t="s">
        <v>1941</v>
      </c>
    </row>
    <row r="939" spans="3:4">
      <c r="C939" s="7"/>
      <c r="D939" s="4" t="s">
        <v>1239</v>
      </c>
    </row>
    <row r="940" spans="3:4">
      <c r="C940" s="7"/>
      <c r="D940" s="4" t="s">
        <v>1794</v>
      </c>
    </row>
    <row r="941" spans="3:4">
      <c r="C941" s="7"/>
      <c r="D941" s="4" t="s">
        <v>1982</v>
      </c>
    </row>
    <row r="942" spans="3:4">
      <c r="C942" s="7"/>
      <c r="D942" s="7" t="s">
        <v>1240</v>
      </c>
    </row>
    <row r="943" spans="3:4">
      <c r="C943" s="7"/>
      <c r="D943" s="7" t="s">
        <v>1241</v>
      </c>
    </row>
    <row r="944" spans="3:4">
      <c r="D944" s="4" t="s">
        <v>1977</v>
      </c>
    </row>
    <row r="945" spans="3:4">
      <c r="C945" s="7"/>
      <c r="D945" s="4" t="s">
        <v>1242</v>
      </c>
    </row>
    <row r="946" spans="3:4">
      <c r="C946" s="7"/>
      <c r="D946" s="7" t="s">
        <v>1243</v>
      </c>
    </row>
    <row r="947" spans="3:4">
      <c r="C947" s="7"/>
      <c r="D947" s="4" t="s">
        <v>1244</v>
      </c>
    </row>
    <row r="948" spans="3:4">
      <c r="C948" s="7"/>
      <c r="D948" s="7" t="s">
        <v>1245</v>
      </c>
    </row>
    <row r="949" spans="3:4">
      <c r="C949" s="7"/>
      <c r="D949" s="7" t="s">
        <v>1246</v>
      </c>
    </row>
    <row r="950" spans="3:4">
      <c r="C950" s="7"/>
      <c r="D950" s="7" t="s">
        <v>1247</v>
      </c>
    </row>
    <row r="951" spans="3:4">
      <c r="C951" s="7"/>
      <c r="D951" s="4" t="s">
        <v>1980</v>
      </c>
    </row>
    <row r="952" spans="3:4">
      <c r="C952" s="7"/>
      <c r="D952" s="7" t="s">
        <v>540</v>
      </c>
    </row>
    <row r="953" spans="3:4">
      <c r="D953" s="4" t="s">
        <v>1248</v>
      </c>
    </row>
    <row r="954" spans="3:4">
      <c r="C954" s="7"/>
      <c r="D954" s="4" t="s">
        <v>1249</v>
      </c>
    </row>
    <row r="955" spans="3:4">
      <c r="C955" s="7"/>
      <c r="D955" s="7" t="s">
        <v>1250</v>
      </c>
    </row>
    <row r="956" spans="3:4">
      <c r="C956" s="7"/>
      <c r="D956" s="7" t="s">
        <v>1251</v>
      </c>
    </row>
    <row r="957" spans="3:4">
      <c r="C957" s="7"/>
      <c r="D957" s="7" t="s">
        <v>1252</v>
      </c>
    </row>
    <row r="958" spans="3:4">
      <c r="D958" s="7" t="s">
        <v>1722</v>
      </c>
    </row>
    <row r="959" spans="3:4">
      <c r="C959" s="7"/>
      <c r="D959" s="7" t="s">
        <v>1253</v>
      </c>
    </row>
    <row r="960" spans="3:4">
      <c r="C960" s="7"/>
      <c r="D960" s="4" t="s">
        <v>1998</v>
      </c>
    </row>
    <row r="961" spans="3:4">
      <c r="C961" s="7"/>
      <c r="D961" s="7" t="s">
        <v>1254</v>
      </c>
    </row>
    <row r="962" spans="3:4">
      <c r="D962" t="s">
        <v>1889</v>
      </c>
    </row>
    <row r="963" spans="3:4">
      <c r="C963" s="7"/>
      <c r="D963" s="4" t="s">
        <v>1917</v>
      </c>
    </row>
    <row r="964" spans="3:4">
      <c r="C964" s="7"/>
      <c r="D964" s="7" t="s">
        <v>1255</v>
      </c>
    </row>
    <row r="965" spans="3:4">
      <c r="C965" s="7"/>
      <c r="D965" s="7" t="s">
        <v>1256</v>
      </c>
    </row>
    <row r="966" spans="3:4">
      <c r="C966" s="7"/>
      <c r="D966" s="4" t="s">
        <v>1688</v>
      </c>
    </row>
    <row r="967" spans="3:4">
      <c r="C967" s="7"/>
      <c r="D967" s="4" t="s">
        <v>1257</v>
      </c>
    </row>
    <row r="968" spans="3:4">
      <c r="D968" s="4" t="s">
        <v>1258</v>
      </c>
    </row>
    <row r="969" spans="3:4">
      <c r="C969" s="7"/>
      <c r="D969" s="7" t="s">
        <v>1259</v>
      </c>
    </row>
    <row r="970" spans="3:4">
      <c r="C970" s="7"/>
      <c r="D970" s="7" t="s">
        <v>1260</v>
      </c>
    </row>
    <row r="971" spans="3:4">
      <c r="C971" s="7"/>
      <c r="D971" t="s">
        <v>548</v>
      </c>
    </row>
    <row r="972" spans="3:4">
      <c r="C972" s="7"/>
      <c r="D972" s="7" t="s">
        <v>1261</v>
      </c>
    </row>
    <row r="973" spans="3:4">
      <c r="C973" s="7"/>
      <c r="D973" s="7" t="s">
        <v>1262</v>
      </c>
    </row>
    <row r="974" spans="3:4">
      <c r="D974" s="7" t="s">
        <v>1263</v>
      </c>
    </row>
    <row r="975" spans="3:4">
      <c r="C975" s="7"/>
      <c r="D975" s="7" t="s">
        <v>1264</v>
      </c>
    </row>
    <row r="976" spans="3:4">
      <c r="C976" s="7"/>
      <c r="D976" s="4" t="s">
        <v>1783</v>
      </c>
    </row>
    <row r="977" spans="3:4">
      <c r="D977" s="7" t="s">
        <v>1265</v>
      </c>
    </row>
    <row r="978" spans="3:4">
      <c r="C978" s="7"/>
      <c r="D978" s="7" t="s">
        <v>1266</v>
      </c>
    </row>
    <row r="979" spans="3:4">
      <c r="C979" s="7"/>
      <c r="D979" t="s">
        <v>1855</v>
      </c>
    </row>
    <row r="980" spans="3:4">
      <c r="C980" s="7"/>
      <c r="D980" s="7" t="s">
        <v>1717</v>
      </c>
    </row>
    <row r="981" spans="3:4">
      <c r="C981" s="7"/>
      <c r="D981" s="4" t="s">
        <v>1267</v>
      </c>
    </row>
    <row r="982" spans="3:4">
      <c r="C982" s="7"/>
      <c r="D982" s="7" t="s">
        <v>1268</v>
      </c>
    </row>
    <row r="983" spans="3:4">
      <c r="D983" s="7" t="s">
        <v>1269</v>
      </c>
    </row>
    <row r="984" spans="3:4">
      <c r="C984" s="7"/>
      <c r="D984" s="7" t="s">
        <v>1270</v>
      </c>
    </row>
    <row r="985" spans="3:4">
      <c r="C985" s="7"/>
      <c r="D985" s="7" t="s">
        <v>1271</v>
      </c>
    </row>
    <row r="986" spans="3:4">
      <c r="C986" s="7"/>
      <c r="D986" s="4" t="s">
        <v>1691</v>
      </c>
    </row>
    <row r="987" spans="3:4">
      <c r="C987" s="7"/>
      <c r="D987" s="4" t="s">
        <v>1272</v>
      </c>
    </row>
    <row r="988" spans="3:4">
      <c r="C988" s="7"/>
      <c r="D988" s="7" t="s">
        <v>1273</v>
      </c>
    </row>
    <row r="989" spans="3:4">
      <c r="C989" s="7"/>
      <c r="D989" s="7" t="s">
        <v>1274</v>
      </c>
    </row>
    <row r="990" spans="3:4">
      <c r="D990" s="4" t="s">
        <v>1275</v>
      </c>
    </row>
    <row r="991" spans="3:4">
      <c r="C991" s="7"/>
      <c r="D991" s="7" t="s">
        <v>1276</v>
      </c>
    </row>
    <row r="992" spans="3:4">
      <c r="C992" s="7"/>
      <c r="D992" t="s">
        <v>1869</v>
      </c>
    </row>
    <row r="993" spans="3:4">
      <c r="C993" s="7"/>
      <c r="D993" s="7" t="s">
        <v>1277</v>
      </c>
    </row>
    <row r="994" spans="3:4">
      <c r="C994" s="7"/>
      <c r="D994" s="7" t="s">
        <v>1278</v>
      </c>
    </row>
    <row r="995" spans="3:4">
      <c r="C995" s="7"/>
      <c r="D995" s="7" t="s">
        <v>1279</v>
      </c>
    </row>
    <row r="996" spans="3:4">
      <c r="C996" s="7"/>
      <c r="D996" s="7" t="s">
        <v>1280</v>
      </c>
    </row>
    <row r="997" spans="3:4">
      <c r="C997" s="7"/>
      <c r="D997" s="7" t="s">
        <v>1281</v>
      </c>
    </row>
    <row r="998" spans="3:4">
      <c r="C998" s="7"/>
      <c r="D998" s="7" t="s">
        <v>1282</v>
      </c>
    </row>
    <row r="999" spans="3:4">
      <c r="C999" s="7"/>
      <c r="D999" s="7" t="s">
        <v>1283</v>
      </c>
    </row>
    <row r="1000" spans="3:4">
      <c r="C1000" s="7"/>
      <c r="D1000" s="7" t="s">
        <v>1284</v>
      </c>
    </row>
    <row r="1001" spans="3:4">
      <c r="C1001" s="7"/>
      <c r="D1001" s="4" t="s">
        <v>1285</v>
      </c>
    </row>
    <row r="1002" spans="3:4">
      <c r="D1002" s="4" t="s">
        <v>2001</v>
      </c>
    </row>
    <row r="1003" spans="3:4">
      <c r="C1003" s="7"/>
      <c r="D1003" s="4" t="s">
        <v>1984</v>
      </c>
    </row>
    <row r="1004" spans="3:4">
      <c r="C1004" s="7"/>
      <c r="D1004" s="7" t="s">
        <v>1286</v>
      </c>
    </row>
    <row r="1005" spans="3:4">
      <c r="C1005" s="7"/>
      <c r="D1005" s="7" t="s">
        <v>1287</v>
      </c>
    </row>
    <row r="1006" spans="3:4">
      <c r="C1006" s="7"/>
      <c r="D1006" s="7" t="s">
        <v>1288</v>
      </c>
    </row>
    <row r="1007" spans="3:4">
      <c r="C1007" s="7"/>
      <c r="D1007" s="7" t="s">
        <v>1289</v>
      </c>
    </row>
    <row r="1008" spans="3:4">
      <c r="C1008" s="7"/>
      <c r="D1008" s="4" t="s">
        <v>1290</v>
      </c>
    </row>
    <row r="1009" spans="3:4">
      <c r="D1009" s="7" t="s">
        <v>1291</v>
      </c>
    </row>
    <row r="1010" spans="3:4">
      <c r="D1010" s="7" t="s">
        <v>1292</v>
      </c>
    </row>
    <row r="1011" spans="3:4">
      <c r="C1011" s="7"/>
      <c r="D1011" s="4" t="s">
        <v>1293</v>
      </c>
    </row>
    <row r="1012" spans="3:4">
      <c r="C1012" s="7"/>
      <c r="D1012" s="7" t="s">
        <v>1294</v>
      </c>
    </row>
    <row r="1013" spans="3:4">
      <c r="C1013" s="7"/>
      <c r="D1013" s="4" t="s">
        <v>1716</v>
      </c>
    </row>
    <row r="1014" spans="3:4">
      <c r="D1014" s="4" t="s">
        <v>1295</v>
      </c>
    </row>
    <row r="1015" spans="3:4">
      <c r="C1015" s="7"/>
      <c r="D1015" s="7" t="s">
        <v>1296</v>
      </c>
    </row>
    <row r="1016" spans="3:4">
      <c r="C1016" s="7"/>
      <c r="D1016" s="7" t="s">
        <v>1297</v>
      </c>
    </row>
    <row r="1017" spans="3:4">
      <c r="C1017" s="7"/>
      <c r="D1017" s="7" t="s">
        <v>1298</v>
      </c>
    </row>
    <row r="1018" spans="3:4">
      <c r="C1018" s="7"/>
      <c r="D1018" t="s">
        <v>1741</v>
      </c>
    </row>
    <row r="1019" spans="3:4">
      <c r="C1019" s="7"/>
      <c r="D1019" s="7" t="s">
        <v>1299</v>
      </c>
    </row>
    <row r="1020" spans="3:4">
      <c r="C1020" s="7"/>
      <c r="D1020" s="4" t="s">
        <v>1300</v>
      </c>
    </row>
    <row r="1021" spans="3:4">
      <c r="C1021" s="7"/>
      <c r="D1021" s="7" t="s">
        <v>1301</v>
      </c>
    </row>
    <row r="1022" spans="3:4">
      <c r="C1022" s="7"/>
      <c r="D1022" s="7" t="s">
        <v>1302</v>
      </c>
    </row>
    <row r="1023" spans="3:4">
      <c r="D1023" s="7" t="s">
        <v>1303</v>
      </c>
    </row>
    <row r="1024" spans="3:4">
      <c r="C1024" s="7"/>
      <c r="D1024" s="7" t="s">
        <v>1304</v>
      </c>
    </row>
    <row r="1025" spans="3:4">
      <c r="C1025" s="7"/>
      <c r="D1025" t="s">
        <v>1742</v>
      </c>
    </row>
    <row r="1026" spans="3:4">
      <c r="C1026" s="7"/>
      <c r="D1026" s="7" t="s">
        <v>1305</v>
      </c>
    </row>
    <row r="1027" spans="3:4">
      <c r="C1027" s="7"/>
      <c r="D1027" s="7" t="s">
        <v>1306</v>
      </c>
    </row>
    <row r="1028" spans="3:4">
      <c r="C1028" s="7"/>
      <c r="D1028" s="4" t="s">
        <v>1981</v>
      </c>
    </row>
    <row r="1029" spans="3:4">
      <c r="D1029" s="7" t="s">
        <v>1307</v>
      </c>
    </row>
    <row r="1030" spans="3:4">
      <c r="C1030" s="7"/>
      <c r="D1030" s="7" t="s">
        <v>1308</v>
      </c>
    </row>
    <row r="1031" spans="3:4">
      <c r="C1031" s="7"/>
      <c r="D1031" s="4" t="s">
        <v>1309</v>
      </c>
    </row>
    <row r="1032" spans="3:4">
      <c r="C1032" s="7"/>
      <c r="D1032" s="4" t="s">
        <v>1795</v>
      </c>
    </row>
    <row r="1033" spans="3:4">
      <c r="C1033" s="7"/>
      <c r="D1033" s="7" t="s">
        <v>1310</v>
      </c>
    </row>
    <row r="1034" spans="3:4">
      <c r="C1034" s="7"/>
      <c r="D1034" s="4" t="s">
        <v>1311</v>
      </c>
    </row>
    <row r="1035" spans="3:4">
      <c r="C1035" s="7"/>
      <c r="D1035" s="7" t="s">
        <v>1312</v>
      </c>
    </row>
    <row r="1036" spans="3:4">
      <c r="C1036" s="7"/>
      <c r="D1036" s="7" t="s">
        <v>1313</v>
      </c>
    </row>
    <row r="1037" spans="3:4">
      <c r="C1037" s="7"/>
      <c r="D1037" s="4" t="s">
        <v>1792</v>
      </c>
    </row>
    <row r="1038" spans="3:4">
      <c r="C1038" s="7"/>
      <c r="D1038" s="7" t="s">
        <v>1314</v>
      </c>
    </row>
    <row r="1039" spans="3:4">
      <c r="C1039" s="7"/>
      <c r="D1039" s="7" t="s">
        <v>1315</v>
      </c>
    </row>
    <row r="1040" spans="3:4">
      <c r="C1040" s="7"/>
      <c r="D1040" s="7" t="s">
        <v>1316</v>
      </c>
    </row>
    <row r="1041" spans="3:4">
      <c r="C1041" s="7"/>
      <c r="D1041" s="4" t="s">
        <v>1916</v>
      </c>
    </row>
    <row r="1042" spans="3:4">
      <c r="C1042" s="7"/>
      <c r="D1042" s="7" t="s">
        <v>1317</v>
      </c>
    </row>
    <row r="1043" spans="3:4">
      <c r="D1043" s="7" t="s">
        <v>1318</v>
      </c>
    </row>
    <row r="1044" spans="3:4">
      <c r="C1044" s="7"/>
      <c r="D1044" s="7" t="s">
        <v>1319</v>
      </c>
    </row>
    <row r="1045" spans="3:4">
      <c r="C1045" s="7"/>
      <c r="D1045" s="7" t="s">
        <v>1320</v>
      </c>
    </row>
    <row r="1046" spans="3:4">
      <c r="C1046" s="7"/>
      <c r="D1046" s="7" t="s">
        <v>1321</v>
      </c>
    </row>
    <row r="1047" spans="3:4">
      <c r="C1047" s="7"/>
      <c r="D1047" s="7" t="s">
        <v>1322</v>
      </c>
    </row>
    <row r="1048" spans="3:4">
      <c r="C1048" s="7"/>
      <c r="D1048" s="7" t="s">
        <v>1323</v>
      </c>
    </row>
    <row r="1049" spans="3:4">
      <c r="C1049" s="7"/>
      <c r="D1049" s="7" t="s">
        <v>1324</v>
      </c>
    </row>
    <row r="1050" spans="3:4">
      <c r="C1050" s="7"/>
      <c r="D1050" s="7" t="s">
        <v>1325</v>
      </c>
    </row>
    <row r="1051" spans="3:4">
      <c r="C1051" s="7"/>
      <c r="D1051" s="4" t="s">
        <v>1326</v>
      </c>
    </row>
    <row r="1052" spans="3:4">
      <c r="C1052" s="7"/>
      <c r="D1052" s="4" t="s">
        <v>1327</v>
      </c>
    </row>
    <row r="1053" spans="3:4">
      <c r="D1053" s="7" t="s">
        <v>1328</v>
      </c>
    </row>
    <row r="1054" spans="3:4">
      <c r="C1054" s="7"/>
      <c r="D1054" s="7" t="s">
        <v>1329</v>
      </c>
    </row>
    <row r="1055" spans="3:4">
      <c r="C1055" s="7"/>
      <c r="D1055" s="7" t="s">
        <v>1330</v>
      </c>
    </row>
    <row r="1056" spans="3:4">
      <c r="D1056" s="7" t="s">
        <v>1331</v>
      </c>
    </row>
    <row r="1057" spans="3:4">
      <c r="C1057" s="7"/>
      <c r="D1057" s="4" t="s">
        <v>1332</v>
      </c>
    </row>
    <row r="1058" spans="3:4">
      <c r="C1058" s="7"/>
      <c r="D1058" t="s">
        <v>1856</v>
      </c>
    </row>
    <row r="1059" spans="3:4">
      <c r="C1059" s="7"/>
      <c r="D1059" s="4" t="s">
        <v>1333</v>
      </c>
    </row>
    <row r="1060" spans="3:4">
      <c r="C1060" s="7"/>
      <c r="D1060" s="7" t="s">
        <v>1334</v>
      </c>
    </row>
    <row r="1061" spans="3:4">
      <c r="C1061" s="7"/>
      <c r="D1061" s="7" t="s">
        <v>1335</v>
      </c>
    </row>
    <row r="1062" spans="3:4">
      <c r="C1062" s="7"/>
      <c r="D1062" s="7" t="s">
        <v>1336</v>
      </c>
    </row>
    <row r="1063" spans="3:4">
      <c r="C1063" s="7"/>
      <c r="D1063" s="4" t="s">
        <v>1337</v>
      </c>
    </row>
    <row r="1064" spans="3:4">
      <c r="C1064" s="7"/>
      <c r="D1064" s="7" t="s">
        <v>1338</v>
      </c>
    </row>
    <row r="1065" spans="3:4">
      <c r="C1065" s="7"/>
      <c r="D1065" s="7" t="s">
        <v>1339</v>
      </c>
    </row>
    <row r="1066" spans="3:4">
      <c r="C1066" s="7"/>
      <c r="D1066" s="7" t="s">
        <v>1340</v>
      </c>
    </row>
    <row r="1067" spans="3:4">
      <c r="D1067" s="4" t="s">
        <v>1766</v>
      </c>
    </row>
    <row r="1068" spans="3:4">
      <c r="C1068" s="7"/>
      <c r="D1068" s="4" t="s">
        <v>1719</v>
      </c>
    </row>
    <row r="1069" spans="3:4">
      <c r="C1069" s="7"/>
      <c r="D1069" s="4" t="s">
        <v>1925</v>
      </c>
    </row>
    <row r="1070" spans="3:4">
      <c r="D1070" s="7" t="s">
        <v>1341</v>
      </c>
    </row>
    <row r="1071" spans="3:4">
      <c r="C1071" s="7"/>
      <c r="D1071" s="7" t="s">
        <v>1342</v>
      </c>
    </row>
    <row r="1072" spans="3:4">
      <c r="C1072" s="7"/>
      <c r="D1072" s="7" t="s">
        <v>1343</v>
      </c>
    </row>
    <row r="1073" spans="3:4">
      <c r="D1073" s="4" t="s">
        <v>1344</v>
      </c>
    </row>
    <row r="1074" spans="3:4">
      <c r="C1074" s="7"/>
      <c r="D1074" s="7" t="s">
        <v>1345</v>
      </c>
    </row>
    <row r="1075" spans="3:4">
      <c r="C1075" s="7"/>
      <c r="D1075" t="s">
        <v>1830</v>
      </c>
    </row>
    <row r="1076" spans="3:4">
      <c r="C1076" s="7"/>
      <c r="D1076" t="s">
        <v>1857</v>
      </c>
    </row>
    <row r="1077" spans="3:4">
      <c r="D1077" s="4" t="s">
        <v>1929</v>
      </c>
    </row>
    <row r="1078" spans="3:4">
      <c r="C1078" s="7"/>
      <c r="D1078" s="7" t="s">
        <v>1346</v>
      </c>
    </row>
    <row r="1079" spans="3:4">
      <c r="C1079" s="7"/>
      <c r="D1079" s="7" t="s">
        <v>1347</v>
      </c>
    </row>
    <row r="1080" spans="3:4">
      <c r="C1080" s="7"/>
      <c r="D1080" s="7" t="s">
        <v>1348</v>
      </c>
    </row>
    <row r="1081" spans="3:4">
      <c r="D1081" s="7" t="s">
        <v>1349</v>
      </c>
    </row>
    <row r="1082" spans="3:4">
      <c r="C1082" s="7"/>
      <c r="D1082" s="7" t="s">
        <v>1350</v>
      </c>
    </row>
    <row r="1083" spans="3:4">
      <c r="C1083" s="7"/>
      <c r="D1083" s="4" t="s">
        <v>1351</v>
      </c>
    </row>
    <row r="1084" spans="3:4">
      <c r="C1084" s="7"/>
      <c r="D1084" s="7" t="s">
        <v>1352</v>
      </c>
    </row>
    <row r="1085" spans="3:4">
      <c r="C1085" s="7"/>
      <c r="D1085" s="4" t="s">
        <v>1353</v>
      </c>
    </row>
    <row r="1086" spans="3:4">
      <c r="C1086" s="7"/>
      <c r="D1086" s="7" t="s">
        <v>1354</v>
      </c>
    </row>
    <row r="1087" spans="3:4">
      <c r="C1087" s="7"/>
      <c r="D1087" s="7" t="s">
        <v>1355</v>
      </c>
    </row>
    <row r="1088" spans="3:4">
      <c r="C1088" s="7"/>
      <c r="D1088" s="7" t="s">
        <v>1356</v>
      </c>
    </row>
    <row r="1089" spans="3:4">
      <c r="C1089" s="7"/>
      <c r="D1089" s="7" t="s">
        <v>1357</v>
      </c>
    </row>
    <row r="1090" spans="3:4">
      <c r="C1090" s="7"/>
      <c r="D1090" s="4" t="s">
        <v>1358</v>
      </c>
    </row>
    <row r="1091" spans="3:4">
      <c r="C1091" s="7"/>
      <c r="D1091" s="7" t="s">
        <v>1359</v>
      </c>
    </row>
    <row r="1092" spans="3:4">
      <c r="D1092" s="7" t="s">
        <v>1360</v>
      </c>
    </row>
    <row r="1093" spans="3:4">
      <c r="C1093" s="7"/>
      <c r="D1093" s="7" t="s">
        <v>1361</v>
      </c>
    </row>
    <row r="1094" spans="3:4">
      <c r="C1094" s="7"/>
      <c r="D1094" s="4" t="s">
        <v>1362</v>
      </c>
    </row>
    <row r="1095" spans="3:4">
      <c r="D1095" s="7" t="s">
        <v>1363</v>
      </c>
    </row>
    <row r="1096" spans="3:4">
      <c r="C1096" s="7"/>
      <c r="D1096" s="4" t="s">
        <v>1364</v>
      </c>
    </row>
    <row r="1097" spans="3:4">
      <c r="C1097" s="7"/>
      <c r="D1097" s="7" t="s">
        <v>1365</v>
      </c>
    </row>
    <row r="1098" spans="3:4">
      <c r="C1098" s="7"/>
      <c r="D1098" s="7" t="s">
        <v>1366</v>
      </c>
    </row>
    <row r="1099" spans="3:4">
      <c r="D1099" s="7" t="s">
        <v>1367</v>
      </c>
    </row>
    <row r="1100" spans="3:4">
      <c r="C1100" s="7"/>
      <c r="D1100" s="4" t="s">
        <v>1928</v>
      </c>
    </row>
    <row r="1101" spans="3:4">
      <c r="D1101" s="4" t="s">
        <v>1368</v>
      </c>
    </row>
    <row r="1102" spans="3:4">
      <c r="C1102" s="7"/>
      <c r="D1102" s="7" t="s">
        <v>1369</v>
      </c>
    </row>
    <row r="1103" spans="3:4">
      <c r="C1103" s="7"/>
      <c r="D1103" s="7" t="s">
        <v>1370</v>
      </c>
    </row>
    <row r="1104" spans="3:4">
      <c r="C1104" s="7"/>
      <c r="D1104" s="7" t="s">
        <v>1371</v>
      </c>
    </row>
    <row r="1105" spans="3:4">
      <c r="C1105" s="7"/>
      <c r="D1105" s="4" t="s">
        <v>1986</v>
      </c>
    </row>
    <row r="1106" spans="3:4">
      <c r="C1106" s="7"/>
      <c r="D1106" s="7" t="s">
        <v>1372</v>
      </c>
    </row>
    <row r="1107" spans="3:4">
      <c r="C1107" s="7"/>
      <c r="D1107" s="7" t="s">
        <v>1373</v>
      </c>
    </row>
    <row r="1108" spans="3:4">
      <c r="C1108" s="7"/>
      <c r="D1108" s="4" t="s">
        <v>1943</v>
      </c>
    </row>
    <row r="1109" spans="3:4">
      <c r="C1109" s="7"/>
      <c r="D1109" s="7" t="s">
        <v>1374</v>
      </c>
    </row>
    <row r="1110" spans="3:4">
      <c r="C1110" s="7"/>
      <c r="D1110" s="7" t="s">
        <v>1375</v>
      </c>
    </row>
    <row r="1111" spans="3:4">
      <c r="C1111" s="7"/>
      <c r="D1111" s="7" t="s">
        <v>1376</v>
      </c>
    </row>
    <row r="1112" spans="3:4">
      <c r="C1112" s="7"/>
      <c r="D1112" s="7" t="s">
        <v>1377</v>
      </c>
    </row>
    <row r="1113" spans="3:4">
      <c r="C1113" s="7"/>
      <c r="D1113" s="7" t="s">
        <v>1378</v>
      </c>
    </row>
    <row r="1114" spans="3:4">
      <c r="C1114" s="7"/>
      <c r="D1114" s="7" t="s">
        <v>1379</v>
      </c>
    </row>
    <row r="1115" spans="3:4">
      <c r="C1115" s="7"/>
      <c r="D1115" s="7" t="s">
        <v>1380</v>
      </c>
    </row>
    <row r="1116" spans="3:4">
      <c r="C1116" s="7"/>
      <c r="D1116" s="4" t="s">
        <v>2007</v>
      </c>
    </row>
    <row r="1117" spans="3:4">
      <c r="C1117" s="7"/>
      <c r="D1117" s="7" t="s">
        <v>1381</v>
      </c>
    </row>
    <row r="1118" spans="3:4">
      <c r="C1118" s="7"/>
      <c r="D1118" s="7" t="s">
        <v>1382</v>
      </c>
    </row>
    <row r="1119" spans="3:4">
      <c r="C1119" s="7"/>
      <c r="D1119" s="4" t="s">
        <v>1383</v>
      </c>
    </row>
    <row r="1120" spans="3:4">
      <c r="D1120" s="4" t="s">
        <v>1384</v>
      </c>
    </row>
    <row r="1121" spans="3:4">
      <c r="C1121" s="7"/>
      <c r="D1121" s="7" t="s">
        <v>1385</v>
      </c>
    </row>
    <row r="1122" spans="3:4">
      <c r="C1122" s="7"/>
      <c r="D1122" s="7" t="s">
        <v>1386</v>
      </c>
    </row>
    <row r="1123" spans="3:4">
      <c r="C1123" s="7"/>
      <c r="D1123" s="7" t="s">
        <v>1387</v>
      </c>
    </row>
    <row r="1124" spans="3:4">
      <c r="C1124" s="7"/>
      <c r="D1124" s="7" t="s">
        <v>1388</v>
      </c>
    </row>
    <row r="1125" spans="3:4">
      <c r="C1125" s="7"/>
      <c r="D1125" s="7" t="s">
        <v>1389</v>
      </c>
    </row>
    <row r="1126" spans="3:4">
      <c r="D1126" s="7" t="s">
        <v>1390</v>
      </c>
    </row>
    <row r="1127" spans="3:4">
      <c r="C1127" s="7"/>
      <c r="D1127" s="7" t="s">
        <v>1391</v>
      </c>
    </row>
    <row r="1128" spans="3:4">
      <c r="C1128" s="7"/>
      <c r="D1128" s="7" t="s">
        <v>1392</v>
      </c>
    </row>
    <row r="1129" spans="3:4">
      <c r="C1129" s="7"/>
      <c r="D1129" s="4" t="s">
        <v>1393</v>
      </c>
    </row>
    <row r="1130" spans="3:4">
      <c r="C1130" s="7"/>
      <c r="D1130" s="7" t="s">
        <v>1394</v>
      </c>
    </row>
    <row r="1131" spans="3:4">
      <c r="D1131" s="7" t="s">
        <v>1395</v>
      </c>
    </row>
    <row r="1132" spans="3:4">
      <c r="D1132" s="7" t="s">
        <v>1396</v>
      </c>
    </row>
    <row r="1133" spans="3:4">
      <c r="C1133" s="7"/>
      <c r="D1133" s="7" t="s">
        <v>1397</v>
      </c>
    </row>
    <row r="1134" spans="3:4">
      <c r="D1134" s="7" t="s">
        <v>1398</v>
      </c>
    </row>
    <row r="1135" spans="3:4">
      <c r="C1135" s="7"/>
      <c r="D1135" s="7" t="s">
        <v>1399</v>
      </c>
    </row>
    <row r="1136" spans="3:4">
      <c r="C1136" s="7"/>
      <c r="D1136" s="4" t="s">
        <v>1400</v>
      </c>
    </row>
    <row r="1137" spans="4:4">
      <c r="D1137" s="4" t="s">
        <v>1401</v>
      </c>
    </row>
    <row r="1138" spans="4:4">
      <c r="D1138" s="7" t="s">
        <v>1402</v>
      </c>
    </row>
    <row r="1139" spans="4:4">
      <c r="D1139" s="7" t="s">
        <v>1403</v>
      </c>
    </row>
    <row r="1140" spans="4:4">
      <c r="D1140" s="4" t="s">
        <v>1404</v>
      </c>
    </row>
    <row r="1141" spans="4:4">
      <c r="D1141" s="4" t="s">
        <v>1405</v>
      </c>
    </row>
    <row r="1142" spans="4:4">
      <c r="D1142" s="7" t="s">
        <v>1406</v>
      </c>
    </row>
    <row r="1143" spans="4:4">
      <c r="D1143" s="4" t="s">
        <v>1706</v>
      </c>
    </row>
    <row r="1144" spans="4:4">
      <c r="D1144" t="s">
        <v>1739</v>
      </c>
    </row>
    <row r="1145" spans="4:4">
      <c r="D1145" s="7" t="s">
        <v>1407</v>
      </c>
    </row>
    <row r="1146" spans="4:4">
      <c r="D1146" s="7" t="s">
        <v>1408</v>
      </c>
    </row>
    <row r="1147" spans="4:4">
      <c r="D1147" s="7" t="s">
        <v>1409</v>
      </c>
    </row>
    <row r="1148" spans="4:4">
      <c r="D1148" s="7" t="s">
        <v>1410</v>
      </c>
    </row>
    <row r="1149" spans="4:4">
      <c r="D1149" s="7" t="s">
        <v>1411</v>
      </c>
    </row>
    <row r="1150" spans="4:4">
      <c r="D1150" s="4" t="s">
        <v>1960</v>
      </c>
    </row>
    <row r="1151" spans="4:4">
      <c r="D1151" t="s">
        <v>1893</v>
      </c>
    </row>
    <row r="1152" spans="4:4">
      <c r="D1152" s="4" t="s">
        <v>1761</v>
      </c>
    </row>
    <row r="1153" spans="4:4">
      <c r="D1153" s="4" t="s">
        <v>1987</v>
      </c>
    </row>
    <row r="1154" spans="4:4">
      <c r="D1154" s="4" t="s">
        <v>2000</v>
      </c>
    </row>
    <row r="1155" spans="4:4">
      <c r="D1155" s="4" t="s">
        <v>1412</v>
      </c>
    </row>
    <row r="1156" spans="4:4">
      <c r="D1156" s="7" t="s">
        <v>1413</v>
      </c>
    </row>
    <row r="1157" spans="4:4">
      <c r="D1157" s="7" t="s">
        <v>1414</v>
      </c>
    </row>
    <row r="1158" spans="4:4">
      <c r="D1158" s="7" t="s">
        <v>1415</v>
      </c>
    </row>
    <row r="1159" spans="4:4">
      <c r="D1159" s="4" t="s">
        <v>1416</v>
      </c>
    </row>
    <row r="1160" spans="4:4">
      <c r="D1160" s="4" t="s">
        <v>1417</v>
      </c>
    </row>
    <row r="1161" spans="4:4">
      <c r="D1161" s="7" t="s">
        <v>1418</v>
      </c>
    </row>
    <row r="1162" spans="4:4">
      <c r="D1162" s="4" t="s">
        <v>1767</v>
      </c>
    </row>
    <row r="1163" spans="4:4">
      <c r="D1163" s="7" t="s">
        <v>1419</v>
      </c>
    </row>
    <row r="1164" spans="4:4">
      <c r="D1164" s="7" t="s">
        <v>1420</v>
      </c>
    </row>
    <row r="1165" spans="4:4">
      <c r="D1165" s="7" t="s">
        <v>1421</v>
      </c>
    </row>
    <row r="1166" spans="4:4">
      <c r="D1166" s="7" t="s">
        <v>1422</v>
      </c>
    </row>
    <row r="1167" spans="4:4">
      <c r="D1167" t="s">
        <v>1827</v>
      </c>
    </row>
    <row r="1168" spans="4:4">
      <c r="D1168" s="4" t="s">
        <v>1948</v>
      </c>
    </row>
    <row r="1169" spans="4:4">
      <c r="D1169" s="7" t="s">
        <v>1423</v>
      </c>
    </row>
    <row r="1170" spans="4:4">
      <c r="D1170" s="4" t="s">
        <v>1424</v>
      </c>
    </row>
    <row r="1171" spans="4:4">
      <c r="D1171" s="7" t="s">
        <v>1425</v>
      </c>
    </row>
    <row r="1172" spans="4:4">
      <c r="D1172" s="7" t="s">
        <v>1426</v>
      </c>
    </row>
    <row r="1173" spans="4:4">
      <c r="D1173" s="4" t="s">
        <v>1427</v>
      </c>
    </row>
    <row r="1174" spans="4:4">
      <c r="D1174" s="7" t="s">
        <v>1428</v>
      </c>
    </row>
    <row r="1175" spans="4:4">
      <c r="D1175" s="4" t="s">
        <v>1429</v>
      </c>
    </row>
    <row r="1176" spans="4:4">
      <c r="D1176" s="7" t="s">
        <v>1430</v>
      </c>
    </row>
    <row r="1177" spans="4:4">
      <c r="D1177" s="7" t="s">
        <v>1431</v>
      </c>
    </row>
    <row r="1178" spans="4:4">
      <c r="D1178" t="s">
        <v>1891</v>
      </c>
    </row>
    <row r="1179" spans="4:4">
      <c r="D1179" s="7" t="s">
        <v>1432</v>
      </c>
    </row>
    <row r="1180" spans="4:4">
      <c r="D1180" s="7" t="s">
        <v>1433</v>
      </c>
    </row>
    <row r="1181" spans="4:4">
      <c r="D1181" s="7" t="s">
        <v>1434</v>
      </c>
    </row>
    <row r="1182" spans="4:4">
      <c r="D1182" s="7" t="s">
        <v>1435</v>
      </c>
    </row>
    <row r="1183" spans="4:4">
      <c r="D1183" s="4" t="s">
        <v>1436</v>
      </c>
    </row>
    <row r="1184" spans="4:4">
      <c r="D1184" t="s">
        <v>1730</v>
      </c>
    </row>
    <row r="1185" spans="4:4">
      <c r="D1185" s="7" t="s">
        <v>1437</v>
      </c>
    </row>
    <row r="1186" spans="4:4">
      <c r="D1186" s="7" t="s">
        <v>1438</v>
      </c>
    </row>
    <row r="1187" spans="4:4">
      <c r="D1187" s="7" t="s">
        <v>1439</v>
      </c>
    </row>
    <row r="1188" spans="4:4">
      <c r="D1188" s="7" t="s">
        <v>1440</v>
      </c>
    </row>
    <row r="1189" spans="4:4">
      <c r="D1189" s="4" t="s">
        <v>1441</v>
      </c>
    </row>
    <row r="1190" spans="4:4">
      <c r="D1190" s="7" t="s">
        <v>1442</v>
      </c>
    </row>
    <row r="1191" spans="4:4">
      <c r="D1191" s="7" t="s">
        <v>1443</v>
      </c>
    </row>
    <row r="1192" spans="4:4">
      <c r="D1192" s="7" t="s">
        <v>1444</v>
      </c>
    </row>
    <row r="1193" spans="4:4">
      <c r="D1193" s="4" t="s">
        <v>1950</v>
      </c>
    </row>
    <row r="1194" spans="4:4">
      <c r="D1194" s="7" t="s">
        <v>1445</v>
      </c>
    </row>
    <row r="1195" spans="4:4">
      <c r="D1195" s="4" t="s">
        <v>1446</v>
      </c>
    </row>
    <row r="1196" spans="4:4">
      <c r="D1196" s="7" t="s">
        <v>1447</v>
      </c>
    </row>
    <row r="1197" spans="4:4">
      <c r="D1197" s="7" t="s">
        <v>1448</v>
      </c>
    </row>
    <row r="1198" spans="4:4">
      <c r="D1198" s="7" t="s">
        <v>654</v>
      </c>
    </row>
    <row r="1199" spans="4:4">
      <c r="D1199" s="7" t="s">
        <v>1449</v>
      </c>
    </row>
    <row r="1200" spans="4:4">
      <c r="D1200" s="4" t="s">
        <v>1937</v>
      </c>
    </row>
    <row r="1201" spans="4:4">
      <c r="D1201" s="4" t="s">
        <v>657</v>
      </c>
    </row>
    <row r="1202" spans="4:4">
      <c r="D1202" s="7" t="s">
        <v>1450</v>
      </c>
    </row>
    <row r="1203" spans="4:4">
      <c r="D1203" s="4" t="s">
        <v>1451</v>
      </c>
    </row>
    <row r="1204" spans="4:4">
      <c r="D1204" s="4" t="s">
        <v>1768</v>
      </c>
    </row>
    <row r="1205" spans="4:4">
      <c r="D1205" s="4" t="s">
        <v>1452</v>
      </c>
    </row>
    <row r="1206" spans="4:4">
      <c r="D1206" s="7" t="s">
        <v>1453</v>
      </c>
    </row>
    <row r="1207" spans="4:4">
      <c r="D1207" s="4" t="s">
        <v>1689</v>
      </c>
    </row>
    <row r="1208" spans="4:4">
      <c r="D1208" s="4" t="s">
        <v>1454</v>
      </c>
    </row>
    <row r="1209" spans="4:4">
      <c r="D1209" s="7" t="s">
        <v>1455</v>
      </c>
    </row>
    <row r="1210" spans="4:4">
      <c r="D1210" s="7" t="s">
        <v>1456</v>
      </c>
    </row>
    <row r="1211" spans="4:4">
      <c r="D1211" s="7" t="s">
        <v>1457</v>
      </c>
    </row>
    <row r="1212" spans="4:4">
      <c r="D1212" s="7" t="s">
        <v>1458</v>
      </c>
    </row>
    <row r="1213" spans="4:4">
      <c r="D1213" s="7" t="s">
        <v>1459</v>
      </c>
    </row>
    <row r="1214" spans="4:4">
      <c r="D1214" s="7" t="s">
        <v>1460</v>
      </c>
    </row>
    <row r="1215" spans="4:4">
      <c r="D1215" s="7" t="s">
        <v>1461</v>
      </c>
    </row>
    <row r="1216" spans="4:4">
      <c r="D1216" s="7" t="s">
        <v>1462</v>
      </c>
    </row>
    <row r="1217" spans="4:4">
      <c r="D1217" s="7" t="s">
        <v>1463</v>
      </c>
    </row>
    <row r="1218" spans="4:4">
      <c r="D1218" s="7" t="s">
        <v>1464</v>
      </c>
    </row>
    <row r="1219" spans="4:4">
      <c r="D1219" s="4" t="s">
        <v>1957</v>
      </c>
    </row>
    <row r="1220" spans="4:4">
      <c r="D1220" s="7" t="s">
        <v>1465</v>
      </c>
    </row>
    <row r="1221" spans="4:4">
      <c r="D1221" s="7" t="s">
        <v>1466</v>
      </c>
    </row>
    <row r="1222" spans="4:4">
      <c r="D1222" s="4" t="s">
        <v>1467</v>
      </c>
    </row>
    <row r="1223" spans="4:4">
      <c r="D1223" s="4" t="s">
        <v>1468</v>
      </c>
    </row>
    <row r="1224" spans="4:4">
      <c r="D1224" s="7" t="s">
        <v>1469</v>
      </c>
    </row>
    <row r="1225" spans="4:4">
      <c r="D1225" s="7" t="s">
        <v>1470</v>
      </c>
    </row>
    <row r="1226" spans="4:4">
      <c r="D1226" s="7" t="s">
        <v>1471</v>
      </c>
    </row>
    <row r="1227" spans="4:4">
      <c r="D1227" s="7" t="s">
        <v>1472</v>
      </c>
    </row>
    <row r="1228" spans="4:4">
      <c r="D1228" s="4" t="s">
        <v>1472</v>
      </c>
    </row>
    <row r="1229" spans="4:4">
      <c r="D1229" s="7" t="s">
        <v>1473</v>
      </c>
    </row>
    <row r="1230" spans="4:4">
      <c r="D1230" s="4" t="s">
        <v>664</v>
      </c>
    </row>
    <row r="1231" spans="4:4">
      <c r="D1231" s="7" t="s">
        <v>1474</v>
      </c>
    </row>
    <row r="1232" spans="4:4">
      <c r="D1232" s="7" t="s">
        <v>1475</v>
      </c>
    </row>
    <row r="1233" spans="4:4">
      <c r="D1233" s="7" t="s">
        <v>1476</v>
      </c>
    </row>
    <row r="1234" spans="4:4">
      <c r="D1234" s="7" t="s">
        <v>1477</v>
      </c>
    </row>
    <row r="1235" spans="4:4">
      <c r="D1235" s="7" t="s">
        <v>1478</v>
      </c>
    </row>
    <row r="1236" spans="4:4">
      <c r="D1236" s="7" t="s">
        <v>1479</v>
      </c>
    </row>
    <row r="1237" spans="4:4">
      <c r="D1237" s="7" t="s">
        <v>1480</v>
      </c>
    </row>
    <row r="1238" spans="4:4">
      <c r="D1238" s="7" t="s">
        <v>1481</v>
      </c>
    </row>
    <row r="1239" spans="4:4">
      <c r="D1239" s="4" t="s">
        <v>1482</v>
      </c>
    </row>
    <row r="1240" spans="4:4">
      <c r="D1240" s="4" t="s">
        <v>1483</v>
      </c>
    </row>
    <row r="1241" spans="4:4">
      <c r="D1241" s="7" t="s">
        <v>1484</v>
      </c>
    </row>
    <row r="1242" spans="4:4">
      <c r="D1242" s="7" t="s">
        <v>1485</v>
      </c>
    </row>
    <row r="1243" spans="4:4">
      <c r="D1243" s="7" t="s">
        <v>1486</v>
      </c>
    </row>
    <row r="1244" spans="4:4">
      <c r="D1244" s="7" t="s">
        <v>1487</v>
      </c>
    </row>
    <row r="1245" spans="4:4">
      <c r="D1245" s="4" t="s">
        <v>1488</v>
      </c>
    </row>
    <row r="1246" spans="4:4">
      <c r="D1246" s="4" t="s">
        <v>1953</v>
      </c>
    </row>
    <row r="1247" spans="4:4">
      <c r="D1247" s="7" t="s">
        <v>684</v>
      </c>
    </row>
    <row r="1248" spans="4:4">
      <c r="D1248" s="7" t="s">
        <v>1489</v>
      </c>
    </row>
    <row r="1249" spans="4:4">
      <c r="D1249" s="7" t="s">
        <v>1490</v>
      </c>
    </row>
    <row r="1250" spans="4:4">
      <c r="D1250" t="s">
        <v>1858</v>
      </c>
    </row>
    <row r="1251" spans="4:4">
      <c r="D1251" s="4" t="s">
        <v>1491</v>
      </c>
    </row>
    <row r="1252" spans="4:4">
      <c r="D1252" t="s">
        <v>1882</v>
      </c>
    </row>
    <row r="1253" spans="4:4">
      <c r="D1253" s="7" t="s">
        <v>1492</v>
      </c>
    </row>
    <row r="1254" spans="4:4">
      <c r="D1254" s="7" t="s">
        <v>1493</v>
      </c>
    </row>
    <row r="1255" spans="4:4">
      <c r="D1255" s="7" t="s">
        <v>1494</v>
      </c>
    </row>
    <row r="1256" spans="4:4">
      <c r="D1256" t="s">
        <v>1859</v>
      </c>
    </row>
    <row r="1257" spans="4:4">
      <c r="D1257" s="7" t="s">
        <v>1495</v>
      </c>
    </row>
    <row r="1258" spans="4:4">
      <c r="D1258" s="7" t="s">
        <v>1496</v>
      </c>
    </row>
    <row r="1259" spans="4:4">
      <c r="D1259" s="4" t="s">
        <v>1497</v>
      </c>
    </row>
    <row r="1260" spans="4:4">
      <c r="D1260" s="23" t="s">
        <v>1721</v>
      </c>
    </row>
    <row r="1261" spans="4:4">
      <c r="D1261" s="7" t="s">
        <v>1498</v>
      </c>
    </row>
    <row r="1262" spans="4:4">
      <c r="D1262" s="7" t="s">
        <v>1499</v>
      </c>
    </row>
    <row r="1263" spans="4:4">
      <c r="D1263" s="7" t="s">
        <v>1500</v>
      </c>
    </row>
    <row r="1264" spans="4:4">
      <c r="D1264" s="7" t="s">
        <v>1501</v>
      </c>
    </row>
    <row r="1265" spans="4:4">
      <c r="D1265" s="4" t="s">
        <v>1502</v>
      </c>
    </row>
    <row r="1266" spans="4:4">
      <c r="D1266" s="7" t="s">
        <v>1503</v>
      </c>
    </row>
    <row r="1267" spans="4:4">
      <c r="D1267" s="4" t="s">
        <v>1504</v>
      </c>
    </row>
    <row r="1268" spans="4:4">
      <c r="D1268" s="7" t="s">
        <v>1505</v>
      </c>
    </row>
    <row r="1269" spans="4:4">
      <c r="D1269" s="7" t="s">
        <v>1506</v>
      </c>
    </row>
    <row r="1270" spans="4:4">
      <c r="D1270" s="4" t="s">
        <v>1507</v>
      </c>
    </row>
    <row r="1271" spans="4:4">
      <c r="D1271" s="7" t="s">
        <v>1508</v>
      </c>
    </row>
    <row r="1272" spans="4:4">
      <c r="D1272" s="7" t="s">
        <v>1509</v>
      </c>
    </row>
    <row r="1273" spans="4:4">
      <c r="D1273" s="4" t="s">
        <v>1673</v>
      </c>
    </row>
    <row r="1274" spans="4:4">
      <c r="D1274" s="4" t="s">
        <v>1992</v>
      </c>
    </row>
    <row r="1275" spans="4:4">
      <c r="D1275" s="7" t="s">
        <v>1510</v>
      </c>
    </row>
    <row r="1276" spans="4:4">
      <c r="D1276" s="7" t="s">
        <v>1511</v>
      </c>
    </row>
    <row r="1277" spans="4:4">
      <c r="D1277" s="7" t="s">
        <v>1512</v>
      </c>
    </row>
    <row r="1278" spans="4:4">
      <c r="D1278" s="4" t="s">
        <v>1513</v>
      </c>
    </row>
    <row r="1279" spans="4:4">
      <c r="D1279" s="7" t="s">
        <v>1514</v>
      </c>
    </row>
    <row r="1280" spans="4:4">
      <c r="D1280" s="7" t="s">
        <v>1515</v>
      </c>
    </row>
    <row r="1281" spans="4:4">
      <c r="D1281" s="7" t="s">
        <v>1516</v>
      </c>
    </row>
    <row r="1282" spans="4:4">
      <c r="D1282" s="7" t="s">
        <v>1517</v>
      </c>
    </row>
    <row r="1283" spans="4:4">
      <c r="D1283" s="7" t="s">
        <v>1518</v>
      </c>
    </row>
    <row r="1284" spans="4:4">
      <c r="D1284" s="7" t="s">
        <v>1519</v>
      </c>
    </row>
    <row r="1285" spans="4:4">
      <c r="D1285" s="4" t="s">
        <v>1520</v>
      </c>
    </row>
    <row r="1286" spans="4:4">
      <c r="D1286" s="7" t="s">
        <v>1521</v>
      </c>
    </row>
    <row r="1287" spans="4:4">
      <c r="D1287" s="7" t="s">
        <v>1522</v>
      </c>
    </row>
    <row r="1288" spans="4:4">
      <c r="D1288" s="4" t="s">
        <v>1769</v>
      </c>
    </row>
    <row r="1289" spans="4:4">
      <c r="D1289" s="7" t="s">
        <v>1523</v>
      </c>
    </row>
    <row r="1290" spans="4:4">
      <c r="D1290" s="7" t="s">
        <v>1524</v>
      </c>
    </row>
    <row r="1291" spans="4:4">
      <c r="D1291" s="7" t="s">
        <v>1525</v>
      </c>
    </row>
    <row r="1292" spans="4:4">
      <c r="D1292" s="7" t="s">
        <v>1526</v>
      </c>
    </row>
    <row r="1293" spans="4:4">
      <c r="D1293" t="s">
        <v>1871</v>
      </c>
    </row>
    <row r="1294" spans="4:4">
      <c r="D1294" s="7" t="s">
        <v>1527</v>
      </c>
    </row>
    <row r="1295" spans="4:4">
      <c r="D1295" s="7" t="s">
        <v>1528</v>
      </c>
    </row>
    <row r="1296" spans="4:4">
      <c r="D1296" s="7" t="s">
        <v>1529</v>
      </c>
    </row>
    <row r="1297" spans="4:4">
      <c r="D1297" s="4" t="s">
        <v>1530</v>
      </c>
    </row>
    <row r="1298" spans="4:4">
      <c r="D1298" s="7" t="s">
        <v>1531</v>
      </c>
    </row>
    <row r="1299" spans="4:4">
      <c r="D1299" s="7" t="s">
        <v>1532</v>
      </c>
    </row>
    <row r="1300" spans="4:4">
      <c r="D1300" t="s">
        <v>1860</v>
      </c>
    </row>
    <row r="1301" spans="4:4">
      <c r="D1301" s="4" t="s">
        <v>1533</v>
      </c>
    </row>
    <row r="1302" spans="4:4">
      <c r="D1302" s="4" t="s">
        <v>1770</v>
      </c>
    </row>
    <row r="1303" spans="4:4">
      <c r="D1303" s="4" t="s">
        <v>1956</v>
      </c>
    </row>
    <row r="1304" spans="4:4">
      <c r="D1304" s="7" t="s">
        <v>1534</v>
      </c>
    </row>
    <row r="1305" spans="4:4">
      <c r="D1305" s="7" t="s">
        <v>1535</v>
      </c>
    </row>
    <row r="1306" spans="4:4">
      <c r="D1306" s="7" t="s">
        <v>1536</v>
      </c>
    </row>
    <row r="1307" spans="4:4">
      <c r="D1307" s="4" t="s">
        <v>1946</v>
      </c>
    </row>
    <row r="1308" spans="4:4">
      <c r="D1308" s="4" t="s">
        <v>2002</v>
      </c>
    </row>
    <row r="1309" spans="4:4">
      <c r="D1309" s="7" t="s">
        <v>1537</v>
      </c>
    </row>
    <row r="1310" spans="4:4">
      <c r="D1310" s="7" t="s">
        <v>1538</v>
      </c>
    </row>
    <row r="1311" spans="4:4">
      <c r="D1311" s="4" t="s">
        <v>1678</v>
      </c>
    </row>
    <row r="1312" spans="4:4">
      <c r="D1312" t="s">
        <v>1734</v>
      </c>
    </row>
    <row r="1313" spans="4:4">
      <c r="D1313" s="7" t="s">
        <v>1539</v>
      </c>
    </row>
    <row r="1314" spans="4:4">
      <c r="D1314" s="4" t="s">
        <v>1540</v>
      </c>
    </row>
    <row r="1315" spans="4:4">
      <c r="D1315" s="4" t="s">
        <v>1541</v>
      </c>
    </row>
    <row r="1316" spans="4:4">
      <c r="D1316" s="4" t="s">
        <v>1542</v>
      </c>
    </row>
    <row r="1317" spans="4:4">
      <c r="D1317" t="s">
        <v>1745</v>
      </c>
    </row>
    <row r="1318" spans="4:4">
      <c r="D1318" s="7" t="s">
        <v>1543</v>
      </c>
    </row>
    <row r="1319" spans="4:4">
      <c r="D1319" s="7" t="s">
        <v>1544</v>
      </c>
    </row>
    <row r="1320" spans="4:4">
      <c r="D1320" s="7" t="s">
        <v>1545</v>
      </c>
    </row>
    <row r="1321" spans="4:4">
      <c r="D1321" s="4" t="s">
        <v>1546</v>
      </c>
    </row>
    <row r="1322" spans="4:4">
      <c r="D1322" s="7" t="s">
        <v>1547</v>
      </c>
    </row>
    <row r="1323" spans="4:4">
      <c r="D1323" t="s">
        <v>1883</v>
      </c>
    </row>
    <row r="1324" spans="4:4">
      <c r="D1324" s="4" t="s">
        <v>1983</v>
      </c>
    </row>
    <row r="1325" spans="4:4">
      <c r="D1325" s="7" t="s">
        <v>1548</v>
      </c>
    </row>
    <row r="1326" spans="4:4">
      <c r="D1326" s="7" t="s">
        <v>1549</v>
      </c>
    </row>
    <row r="1327" spans="4:4">
      <c r="D1327" s="7" t="s">
        <v>1550</v>
      </c>
    </row>
    <row r="1328" spans="4:4">
      <c r="D1328" t="s">
        <v>1861</v>
      </c>
    </row>
    <row r="1329" spans="4:4">
      <c r="D1329" s="4" t="s">
        <v>1551</v>
      </c>
    </row>
    <row r="1330" spans="4:4">
      <c r="D1330" s="7" t="s">
        <v>1552</v>
      </c>
    </row>
    <row r="1331" spans="4:4">
      <c r="D1331" s="7" t="s">
        <v>1553</v>
      </c>
    </row>
    <row r="1332" spans="4:4">
      <c r="D1332" s="7" t="s">
        <v>1554</v>
      </c>
    </row>
    <row r="1333" spans="4:4">
      <c r="D1333" s="7" t="s">
        <v>1555</v>
      </c>
    </row>
    <row r="1334" spans="4:4">
      <c r="D1334" s="4" t="s">
        <v>1556</v>
      </c>
    </row>
    <row r="1335" spans="4:4">
      <c r="D1335" s="7" t="s">
        <v>1557</v>
      </c>
    </row>
    <row r="1336" spans="4:4">
      <c r="D1336" s="7" t="s">
        <v>1558</v>
      </c>
    </row>
    <row r="1337" spans="4:4">
      <c r="D1337" s="7" t="s">
        <v>1559</v>
      </c>
    </row>
    <row r="1338" spans="4:4">
      <c r="D1338" s="7" t="s">
        <v>1560</v>
      </c>
    </row>
    <row r="1339" spans="4:4">
      <c r="D1339" s="7" t="s">
        <v>1561</v>
      </c>
    </row>
    <row r="1340" spans="4:4">
      <c r="D1340" s="4" t="s">
        <v>1562</v>
      </c>
    </row>
    <row r="1341" spans="4:4">
      <c r="D1341" s="7" t="s">
        <v>1563</v>
      </c>
    </row>
    <row r="1342" spans="4:4">
      <c r="D1342" s="7" t="s">
        <v>1564</v>
      </c>
    </row>
    <row r="1343" spans="4:4">
      <c r="D1343" s="7" t="s">
        <v>1565</v>
      </c>
    </row>
    <row r="1344" spans="4:4">
      <c r="D1344" s="7" t="s">
        <v>1566</v>
      </c>
    </row>
    <row r="1345" spans="4:4">
      <c r="D1345" s="7" t="s">
        <v>1567</v>
      </c>
    </row>
    <row r="1346" spans="4:4">
      <c r="D1346" s="7" t="s">
        <v>1568</v>
      </c>
    </row>
    <row r="1347" spans="4:4">
      <c r="D1347" s="7" t="s">
        <v>1569</v>
      </c>
    </row>
    <row r="1348" spans="4:4">
      <c r="D1348" s="7" t="s">
        <v>1570</v>
      </c>
    </row>
    <row r="1349" spans="4:4">
      <c r="D1349" s="7" t="s">
        <v>1571</v>
      </c>
    </row>
    <row r="1350" spans="4:4">
      <c r="D1350" s="7" t="s">
        <v>1572</v>
      </c>
    </row>
    <row r="1351" spans="4:4">
      <c r="D1351" s="7" t="s">
        <v>1573</v>
      </c>
    </row>
    <row r="1352" spans="4:4">
      <c r="D1352" s="4" t="s">
        <v>1674</v>
      </c>
    </row>
    <row r="1353" spans="4:4">
      <c r="D1353" s="7" t="s">
        <v>1574</v>
      </c>
    </row>
    <row r="1354" spans="4:4">
      <c r="D1354" s="7" t="s">
        <v>1575</v>
      </c>
    </row>
    <row r="1355" spans="4:4">
      <c r="D1355" s="4" t="s">
        <v>1576</v>
      </c>
    </row>
    <row r="1356" spans="4:4">
      <c r="D1356" s="7" t="s">
        <v>1577</v>
      </c>
    </row>
    <row r="1357" spans="4:4">
      <c r="D1357" s="4" t="s">
        <v>1690</v>
      </c>
    </row>
    <row r="1358" spans="4:4">
      <c r="D1358" s="7" t="s">
        <v>1578</v>
      </c>
    </row>
    <row r="1359" spans="4:4">
      <c r="D1359" s="7" t="s">
        <v>1579</v>
      </c>
    </row>
    <row r="1360" spans="4:4">
      <c r="D1360" s="7" t="s">
        <v>1580</v>
      </c>
    </row>
    <row r="1361" spans="4:4">
      <c r="D1361" s="7" t="s">
        <v>1581</v>
      </c>
    </row>
    <row r="1362" spans="4:4">
      <c r="D1362" s="7" t="s">
        <v>1582</v>
      </c>
    </row>
    <row r="1363" spans="4:4">
      <c r="D1363" s="4" t="s">
        <v>1793</v>
      </c>
    </row>
    <row r="1364" spans="4:4">
      <c r="D1364" s="7" t="s">
        <v>1583</v>
      </c>
    </row>
    <row r="1365" spans="4:4">
      <c r="D1365" s="7" t="s">
        <v>1584</v>
      </c>
    </row>
    <row r="1366" spans="4:4">
      <c r="D1366" s="7" t="s">
        <v>1585</v>
      </c>
    </row>
    <row r="1367" spans="4:4">
      <c r="D1367" s="4" t="s">
        <v>1586</v>
      </c>
    </row>
    <row r="1368" spans="4:4">
      <c r="D1368" s="7" t="s">
        <v>1587</v>
      </c>
    </row>
    <row r="1369" spans="4:4">
      <c r="D1369" s="7" t="s">
        <v>1588</v>
      </c>
    </row>
    <row r="1370" spans="4:4">
      <c r="D1370" s="7" t="s">
        <v>1589</v>
      </c>
    </row>
    <row r="1371" spans="4:4">
      <c r="D1371" t="s">
        <v>1829</v>
      </c>
    </row>
    <row r="1372" spans="4:4">
      <c r="D1372" s="7" t="s">
        <v>1590</v>
      </c>
    </row>
    <row r="1373" spans="4:4">
      <c r="D1373" s="7" t="s">
        <v>1591</v>
      </c>
    </row>
    <row r="1374" spans="4:4">
      <c r="D1374" s="7" t="s">
        <v>1592</v>
      </c>
    </row>
    <row r="1375" spans="4:4">
      <c r="D1375" s="7" t="s">
        <v>1593</v>
      </c>
    </row>
    <row r="1376" spans="4:4">
      <c r="D1376" s="7" t="s">
        <v>1594</v>
      </c>
    </row>
    <row r="1377" spans="4:4">
      <c r="D1377" s="7" t="s">
        <v>1595</v>
      </c>
    </row>
    <row r="1378" spans="4:4">
      <c r="D1378" s="7" t="s">
        <v>1596</v>
      </c>
    </row>
    <row r="1379" spans="4:4">
      <c r="D1379" s="7" t="s">
        <v>1597</v>
      </c>
    </row>
    <row r="1380" spans="4:4">
      <c r="D1380" s="7" t="s">
        <v>1598</v>
      </c>
    </row>
    <row r="1381" spans="4:4">
      <c r="D1381" s="4" t="s">
        <v>763</v>
      </c>
    </row>
    <row r="1382" spans="4:4">
      <c r="D1382" s="7" t="s">
        <v>1599</v>
      </c>
    </row>
    <row r="1383" spans="4:4">
      <c r="D1383" s="4" t="s">
        <v>1600</v>
      </c>
    </row>
    <row r="1384" spans="4:4">
      <c r="D1384" s="7" t="s">
        <v>1601</v>
      </c>
    </row>
    <row r="1385" spans="4:4">
      <c r="D1385" s="4" t="s">
        <v>1602</v>
      </c>
    </row>
    <row r="1386" spans="4:4">
      <c r="D1386" s="7" t="s">
        <v>1603</v>
      </c>
    </row>
    <row r="1387" spans="4:4">
      <c r="D1387" s="7" t="s">
        <v>1604</v>
      </c>
    </row>
    <row r="1388" spans="4:4">
      <c r="D1388" s="4" t="s">
        <v>1605</v>
      </c>
    </row>
    <row r="1389" spans="4:4">
      <c r="D1389" s="7" t="s">
        <v>1606</v>
      </c>
    </row>
    <row r="1390" spans="4:4">
      <c r="D1390" s="7" t="s">
        <v>1607</v>
      </c>
    </row>
    <row r="1391" spans="4:4">
      <c r="D1391" s="7" t="s">
        <v>1608</v>
      </c>
    </row>
    <row r="1392" spans="4:4">
      <c r="D1392" s="4" t="s">
        <v>1609</v>
      </c>
    </row>
    <row r="1393" spans="4:4">
      <c r="D1393" s="7" t="s">
        <v>1610</v>
      </c>
    </row>
    <row r="1394" spans="4:4">
      <c r="D1394" s="7" t="s">
        <v>1611</v>
      </c>
    </row>
    <row r="1395" spans="4:4">
      <c r="D1395" s="7" t="s">
        <v>1612</v>
      </c>
    </row>
    <row r="1396" spans="4:4">
      <c r="D1396" s="4" t="s">
        <v>1932</v>
      </c>
    </row>
    <row r="1397" spans="4:4">
      <c r="D1397" s="4" t="s">
        <v>1788</v>
      </c>
    </row>
    <row r="1398" spans="4:4">
      <c r="D1398" s="4" t="s">
        <v>1613</v>
      </c>
    </row>
    <row r="1399" spans="4:4">
      <c r="D1399" s="7" t="s">
        <v>1614</v>
      </c>
    </row>
    <row r="1400" spans="4:4">
      <c r="D1400" s="7" t="s">
        <v>1615</v>
      </c>
    </row>
    <row r="1401" spans="4:4">
      <c r="D1401" s="4" t="s">
        <v>1979</v>
      </c>
    </row>
    <row r="1402" spans="4:4">
      <c r="D1402" s="7" t="s">
        <v>1616</v>
      </c>
    </row>
    <row r="1403" spans="4:4">
      <c r="D1403" s="7" t="s">
        <v>1617</v>
      </c>
    </row>
    <row r="1404" spans="4:4">
      <c r="D1404" t="s">
        <v>1862</v>
      </c>
    </row>
    <row r="1405" spans="4:4">
      <c r="D1405" s="7" t="s">
        <v>1618</v>
      </c>
    </row>
    <row r="1406" spans="4:4">
      <c r="D1406" s="4" t="s">
        <v>1676</v>
      </c>
    </row>
    <row r="1407" spans="4:4">
      <c r="D1407" s="7" t="s">
        <v>1619</v>
      </c>
    </row>
    <row r="1408" spans="4:4">
      <c r="D1408" s="4" t="s">
        <v>1620</v>
      </c>
    </row>
    <row r="1409" spans="4:4">
      <c r="D1409" s="7" t="s">
        <v>1621</v>
      </c>
    </row>
    <row r="1410" spans="4:4">
      <c r="D1410" s="7" t="s">
        <v>1622</v>
      </c>
    </row>
    <row r="1411" spans="4:4">
      <c r="D1411" s="7" t="s">
        <v>1623</v>
      </c>
    </row>
    <row r="1412" spans="4:4">
      <c r="D1412" s="7" t="s">
        <v>1624</v>
      </c>
    </row>
    <row r="1413" spans="4:4">
      <c r="D1413" s="4" t="s">
        <v>2011</v>
      </c>
    </row>
    <row r="1414" spans="4:4">
      <c r="D1414" s="4" t="s">
        <v>1625</v>
      </c>
    </row>
    <row r="1415" spans="4:4">
      <c r="D1415" s="7" t="s">
        <v>1626</v>
      </c>
    </row>
    <row r="1416" spans="4:4">
      <c r="D1416" s="7" t="s">
        <v>1627</v>
      </c>
    </row>
    <row r="1417" spans="4:4">
      <c r="D1417" s="4" t="s">
        <v>1628</v>
      </c>
    </row>
    <row r="1418" spans="4:4">
      <c r="D1418" s="7" t="s">
        <v>1629</v>
      </c>
    </row>
    <row r="1419" spans="4:4">
      <c r="D1419" s="7" t="s">
        <v>1630</v>
      </c>
    </row>
    <row r="1420" spans="4:4">
      <c r="D1420" s="7" t="s">
        <v>1631</v>
      </c>
    </row>
    <row r="1421" spans="4:4">
      <c r="D1421" s="4" t="s">
        <v>1632</v>
      </c>
    </row>
    <row r="1422" spans="4:4">
      <c r="D1422" s="7" t="s">
        <v>1633</v>
      </c>
    </row>
    <row r="1423" spans="4:4">
      <c r="D1423" s="4" t="s">
        <v>1712</v>
      </c>
    </row>
    <row r="1424" spans="4:4">
      <c r="D1424" s="4" t="s">
        <v>1634</v>
      </c>
    </row>
    <row r="1425" spans="4:4">
      <c r="D1425" s="7" t="s">
        <v>1635</v>
      </c>
    </row>
    <row r="1426" spans="4:4">
      <c r="D1426" s="7" t="s">
        <v>1636</v>
      </c>
    </row>
    <row r="1427" spans="4:4">
      <c r="D1427" s="7" t="s">
        <v>1637</v>
      </c>
    </row>
    <row r="1428" spans="4:4">
      <c r="D1428" s="7" t="s">
        <v>1638</v>
      </c>
    </row>
    <row r="1429" spans="4:4">
      <c r="D1429" s="7" t="s">
        <v>1639</v>
      </c>
    </row>
    <row r="1430" spans="4:4">
      <c r="D1430" s="7" t="s">
        <v>1640</v>
      </c>
    </row>
    <row r="1431" spans="4:4">
      <c r="D1431" s="7" t="s">
        <v>1641</v>
      </c>
    </row>
    <row r="1432" spans="4:4">
      <c r="D1432" s="7" t="s">
        <v>1642</v>
      </c>
    </row>
    <row r="1433" spans="4:4">
      <c r="D1433" t="s">
        <v>1863</v>
      </c>
    </row>
    <row r="1434" spans="4:4">
      <c r="D1434" s="7" t="s">
        <v>1643</v>
      </c>
    </row>
    <row r="1435" spans="4:4">
      <c r="D1435" s="7" t="s">
        <v>1644</v>
      </c>
    </row>
    <row r="1436" spans="4:4">
      <c r="D1436" s="7" t="s">
        <v>1645</v>
      </c>
    </row>
    <row r="1437" spans="4:4">
      <c r="D1437" s="4" t="s">
        <v>1781</v>
      </c>
    </row>
    <row r="1438" spans="4:4">
      <c r="D1438" s="7" t="s">
        <v>1646</v>
      </c>
    </row>
    <row r="1439" spans="4:4">
      <c r="D1439" t="s">
        <v>1884</v>
      </c>
    </row>
    <row r="1440" spans="4:4">
      <c r="D1440" s="7" t="s">
        <v>785</v>
      </c>
    </row>
    <row r="1441" spans="4:4">
      <c r="D1441" s="4" t="s">
        <v>1771</v>
      </c>
    </row>
    <row r="1442" spans="4:4">
      <c r="D1442" s="4" t="s">
        <v>1647</v>
      </c>
    </row>
    <row r="1443" spans="4:4">
      <c r="D1443" s="7" t="s">
        <v>1648</v>
      </c>
    </row>
    <row r="1444" spans="4:4">
      <c r="D1444" s="7" t="s">
        <v>1649</v>
      </c>
    </row>
    <row r="1445" spans="4:4">
      <c r="D1445" s="7" t="s">
        <v>1650</v>
      </c>
    </row>
    <row r="1446" spans="4:4">
      <c r="D1446" s="4" t="s">
        <v>1709</v>
      </c>
    </row>
    <row r="1447" spans="4:4">
      <c r="D1447" s="7" t="s">
        <v>1651</v>
      </c>
    </row>
    <row r="1448" spans="4:4">
      <c r="D1448" s="4" t="s">
        <v>1652</v>
      </c>
    </row>
    <row r="1449" spans="4:4">
      <c r="D1449" s="7" t="s">
        <v>1653</v>
      </c>
    </row>
    <row r="1450" spans="4:4">
      <c r="D1450" s="4" t="s">
        <v>1654</v>
      </c>
    </row>
    <row r="1451" spans="4:4">
      <c r="D1451" s="7" t="s">
        <v>1655</v>
      </c>
    </row>
    <row r="1452" spans="4:4">
      <c r="D1452" s="7" t="s">
        <v>1656</v>
      </c>
    </row>
    <row r="1453" spans="4:4">
      <c r="D1453" s="7" t="s">
        <v>1657</v>
      </c>
    </row>
    <row r="1454" spans="4:4">
      <c r="D1454" t="s">
        <v>1725</v>
      </c>
    </row>
    <row r="1455" spans="4:4">
      <c r="D1455" s="7" t="s">
        <v>1658</v>
      </c>
    </row>
    <row r="1456" spans="4:4">
      <c r="D1456" s="7" t="s">
        <v>1659</v>
      </c>
    </row>
    <row r="1457" spans="4:4">
      <c r="D1457" s="4" t="s">
        <v>1660</v>
      </c>
    </row>
    <row r="1458" spans="4:4">
      <c r="D1458" s="7" t="s">
        <v>1661</v>
      </c>
    </row>
    <row r="1459" spans="4:4">
      <c r="D1459" t="s">
        <v>1740</v>
      </c>
    </row>
    <row r="1460" spans="4:4">
      <c r="D1460" s="7" t="s">
        <v>1662</v>
      </c>
    </row>
    <row r="1461" spans="4:4">
      <c r="D1461" s="4" t="s">
        <v>1991</v>
      </c>
    </row>
    <row r="1462" spans="4:4">
      <c r="D1462" t="s">
        <v>1864</v>
      </c>
    </row>
    <row r="1463" spans="4:4">
      <c r="D1463" s="7" t="s">
        <v>1663</v>
      </c>
    </row>
    <row r="1464" spans="4:4">
      <c r="D1464" s="7" t="s">
        <v>1664</v>
      </c>
    </row>
    <row r="1465" spans="4:4">
      <c r="D1465" s="4" t="s">
        <v>1665</v>
      </c>
    </row>
    <row r="1466" spans="4:4">
      <c r="D1466" s="4" t="s">
        <v>1666</v>
      </c>
    </row>
    <row r="1467" spans="4:4">
      <c r="D1467" s="4" t="s">
        <v>1911</v>
      </c>
    </row>
    <row r="1468" spans="4:4">
      <c r="D1468" s="7" t="s">
        <v>1667</v>
      </c>
    </row>
    <row r="1469" spans="4:4">
      <c r="D1469" s="4" t="s">
        <v>1668</v>
      </c>
    </row>
    <row r="1470" spans="4:4">
      <c r="D1470" s="7" t="s">
        <v>1669</v>
      </c>
    </row>
    <row r="1471" spans="4:4">
      <c r="D1471" s="7" t="s">
        <v>1670</v>
      </c>
    </row>
  </sheetData>
  <autoFilter ref="A20:B320" xr:uid="{E4EF13D1-EF92-4C42-B5D3-E9E9819058DB}"/>
  <sortState xmlns:xlrd2="http://schemas.microsoft.com/office/spreadsheetml/2017/richdata2" ref="A22:B320">
    <sortCondition ref="A21:A320"/>
  </sortState>
  <mergeCells count="10">
    <mergeCell ref="A15:XFD15"/>
    <mergeCell ref="A16:XFD16"/>
    <mergeCell ref="A17:XFD17"/>
    <mergeCell ref="A18:XFD18"/>
    <mergeCell ref="A1:XFD7"/>
    <mergeCell ref="A8:XFD9"/>
    <mergeCell ref="A10:XFD10"/>
    <mergeCell ref="A11:XFD11"/>
    <mergeCell ref="A12:XFD12"/>
    <mergeCell ref="A14:XFD14"/>
  </mergeCells>
  <conditionalFormatting sqref="A1:A7">
    <cfRule type="duplicateValues" dxfId="1" priority="2"/>
  </conditionalFormatting>
  <conditionalFormatting sqref="A8:A18">
    <cfRule type="duplicateValues" dxfId="0" priority="1"/>
  </conditionalFormatting>
  <hyperlinks>
    <hyperlink ref="E21" r:id="rId1" display="https://www.carahsoft.com/buy/slg-contracts/all-states/naspo-valuepoint" xr:uid="{4B5B1A03-A829-4C38-9113-3869ADCDCBD4}"/>
    <hyperlink ref="B22" r:id="rId2" xr:uid="{5EB6DC05-4E2E-49C0-A035-1D8F15E8A3C4}"/>
    <hyperlink ref="B27" r:id="rId3" display="james.covey@anm.com" xr:uid="{58B16B25-C86E-48BF-B800-EC97B4F06CB0}"/>
    <hyperlink ref="B31" r:id="rId4" display="lee.erwin@thinkahead.com" xr:uid="{EF0D7D76-DC7A-4F7A-B2CA-44484AF83F74}"/>
    <hyperlink ref="B32" r:id="rId5" display="abarton@alchemytechgroup.com" xr:uid="{75DA680A-B7F4-44F6-8FC6-28FF973A57CE}"/>
    <hyperlink ref="B35" r:id="rId6" display="eddie.howard@altivon.com" xr:uid="{991088AD-CDB7-4DCC-9809-6FF2ED49C442}"/>
    <hyperlink ref="B46" r:id="rId7" display="aansari@aurorait.com" xr:uid="{3FDEC071-02C7-4727-9C9E-579AE7C48474}"/>
    <hyperlink ref="B47" r:id="rId8" display="kjacob@avtex.com" xr:uid="{D9EAC942-19B7-4D0C-91DB-26F3D12EDB1C}"/>
    <hyperlink ref="B44" r:id="rId9" display="sdaves@ardham.com" xr:uid="{575179CE-8EA1-4E03-9970-C574748F02BC}"/>
    <hyperlink ref="B45" r:id="rId10" display="ap@aspiretransforms.com" xr:uid="{579A5E23-9C08-42F8-819C-B498B8D3D21C}"/>
    <hyperlink ref="B49" r:id="rId11" xr:uid="{179E341F-B90C-4FBC-8EAB-B4DA3E78F138}"/>
    <hyperlink ref="B54" r:id="rId12" display="purchaseorders@blueally.com" xr:uid="{FC27B0B9-6735-41DC-98AB-BB4A37AC42A3}"/>
    <hyperlink ref="B55" r:id="rId13" display="myles@bridge-data.com" xr:uid="{C77A77E7-C2F6-48BD-8DB6-D89B413D5BBD}"/>
    <hyperlink ref="B63" r:id="rId14" display="mherkowski@capital-data.com" xr:uid="{826E3460-BD1B-4495-90DD-70365BBAA5FB}"/>
    <hyperlink ref="B61" r:id="rId15" display="colby.thompson@cvetech.com" xr:uid="{564C025A-6484-406C-90F0-A2A574C786D3}"/>
    <hyperlink ref="B70" r:id="rId16" display="richmar@cdwg.com" xr:uid="{D44EBDAF-69EA-4036-B944-17C03AEC588B}"/>
    <hyperlink ref="B71" r:id="rId17" display="dwalde@ceriusnetworks.com" xr:uid="{B14F24B5-4D1D-4C8A-A8DE-2BFAEB66A2AA}"/>
    <hyperlink ref="B72" r:id="rId18" display="brian@cherubas.com" xr:uid="{D5EFE90B-E8EB-4712-823C-10AB04D146EB}"/>
    <hyperlink ref="B74" r:id="rId19" display="aman@cloudbakers.com" xr:uid="{5961F4F5-4D99-4233-B111-34E1CD58C3E7}"/>
    <hyperlink ref="B75" r:id="rId20" display="lhannaman@cmanontheweb.com" xr:uid="{EA6649EC-C855-42C4-BB62-5D70A8D74CB7}"/>
    <hyperlink ref="B83" r:id="rId21" display="pam.beavers@connection.com" xr:uid="{F86F25A6-D01E-4B39-8D17-CB2A98BC03DC}"/>
    <hyperlink ref="B93" r:id="rId22" display="michele.gilles@criticalinformatics.com" xr:uid="{B54565BD-7E2A-417A-889B-8D804D5A35FF}"/>
    <hyperlink ref="B94" r:id="rId23" display="peter.kaufman@cspi.com" xr:uid="{9BFD84D8-5541-449D-A273-85D9AD16093A}"/>
    <hyperlink ref="B100" r:id="rId24" display="teamarmstrong@dasher.com" xr:uid="{775EE3BA-1E48-4AD0-A44E-6166321721A1}"/>
    <hyperlink ref="B101" r:id="rId25" display="rleftwich@datanetworksolutions.com" xr:uid="{B0E92BD0-013D-42B1-B001-E7732ED9B6BC}"/>
    <hyperlink ref="B105" r:id="rId26" display="Stephen.Carson@datecinc.net" xr:uid="{DB878F84-F0E0-4F54-96EE-F0F3981BFB08}"/>
    <hyperlink ref="B106" r:id="rId27" display="lynda.mcniff@dell.com" xr:uid="{509D4B48-DE98-4411-84A7-D2B892C698AB}"/>
    <hyperlink ref="B110" r:id="rId28" display="max.bertolotti@cy.watch" xr:uid="{CC6EDC25-0EFD-4465-B2B3-8EC1E9232726}"/>
    <hyperlink ref="B111" r:id="rId29" display="lisa.wissert@dirad.com" xr:uid="{F0981B07-EC55-4FE1-A713-CB60F71227D9}"/>
    <hyperlink ref="B115" r:id="rId30" display="darlene.pricher@dyntek.com" xr:uid="{67D80B64-BF59-4359-8E7D-99FF9FD89B02}"/>
    <hyperlink ref="B121" r:id="rId31" display="amckibben@ens-inc.com" xr:uid="{7FC75371-58D4-43F3-84D7-8C3FB971BAA9}"/>
    <hyperlink ref="B125" r:id="rId32" display="Aleaver@EPLUS.com" xr:uid="{4E489425-EACB-4886-ABD1-D964B9876508}"/>
    <hyperlink ref="B119" r:id="rId33" display="steve.josey@endevelopment.com" xr:uid="{36F1C769-EB49-4897-8EE6-B9940CC9F29F}"/>
    <hyperlink ref="B128" r:id="rId34" display="david.apple@flycastpartners.com" xr:uid="{442A8478-97D7-4FD5-9E39-5061DE2BF31B}"/>
    <hyperlink ref="B131" r:id="rId35" display="jjulian@GCSIT.com" xr:uid="{736543F9-9611-4E4D-A1F5-E0821F668173}"/>
    <hyperlink ref="B143" r:id="rId36" display="jgoldberg@greyson.com" xr:uid="{33593C89-2FAB-4D8E-A40D-4A1B434A2F39}"/>
    <hyperlink ref="B144" r:id="rId37" display="sue.hawk@gts-ts.com" xr:uid="{403451E4-DBFA-4423-A957-66644BF77CC7}"/>
    <hyperlink ref="B145" r:id="rId38" display="Luke.Viviano@guidepointsecurity.com" xr:uid="{395F31DC-0A52-46A0-BE3B-6E904FC2A7F7}"/>
    <hyperlink ref="B146" r:id="rId39" display="jchaffin@hcs.net" xr:uid="{7124F6D7-98BC-4CB5-B55D-326D3EA82FA3}"/>
    <hyperlink ref="B147" r:id="rId40" display="mcowling@hbs.net" xr:uid="{A7066852-DFC5-4B45-8B4B-0BC83E23FE0C}"/>
    <hyperlink ref="B150" r:id="rId41" display="ewilberding@howard.com" xr:uid="{6933155E-2DD3-4A73-81AC-2B1704199EB1}"/>
    <hyperlink ref="B152" r:id="rId42" display="rshah@impextechnologies.com" xr:uid="{AE459049-4A45-4CE7-AD26-78F93DDA21D3}"/>
    <hyperlink ref="B153" r:id="rId43" display="vpinamonit@in-telecom.com" xr:uid="{A7C94E8C-D70C-4EF4-BC6D-D15A6CF18D10}"/>
    <hyperlink ref="B155" r:id="rId44" display="bkoelling@ippathways.com" xr:uid="{C1AE66B3-9516-4D62-B5EA-324FA1CE0235}"/>
    <hyperlink ref="B162" r:id="rId45" display="jferguson@jtekds.com" xr:uid="{DD273AA4-02C6-4499-A01A-21AB4B12513D}"/>
    <hyperlink ref="B163" r:id="rId46" display="casey.leff@kambrian.com" xr:uid="{7FE75C67-5B0B-4362-AB6B-B61DC771F410}"/>
    <hyperlink ref="B164" r:id="rId47" display="ckreiger@kinect-consulting.com" xr:uid="{3EB814AC-D4C9-4796-B860-03BDEEE62CA2}"/>
    <hyperlink ref="B167" r:id="rId48" display="ephillips@kovarus.com" xr:uid="{D1008FC4-0C46-4B02-A1C7-9794923A4E67}"/>
    <hyperlink ref="B171" r:id="rId49" display="steve.baldwin@kudelskisecurity.com" xr:uid="{51C7CBA1-0C51-4982-885A-FAB6695A9BD9}"/>
    <hyperlink ref="B179" r:id="rId50" display="john.lane@logicalfront.com" xr:uid="{739097AF-63CA-4869-9477-BB2F16777C30}"/>
    <hyperlink ref="B180" r:id="rId51" display="sneely@latg.com" xr:uid="{A2E7042A-B87F-498A-8242-7BB688C8A971}"/>
    <hyperlink ref="B185" r:id="rId52" display="bogdanb@mckinstry.com" xr:uid="{C6163673-F98A-4515-BD26-08DF4A6ABC07}"/>
    <hyperlink ref="B186" r:id="rId53" display="dmcnurlen@microk12.com" xr:uid="{42818542-27EC-4A09-9477-4C3C92E53CFD}"/>
    <hyperlink ref="B190" r:id="rId54" display="jtierney@mtm.com" xr:uid="{E4AAB30C-FDB0-4373-8556-E44D0861C534}"/>
    <hyperlink ref="B193" r:id="rId55" display="rory.dentel@nordisksystems.com" xr:uid="{C967610D-B7FC-4AD5-A59B-21359A7E842D}"/>
    <hyperlink ref="B196" r:id="rId56" display="steve.jung@nth.com" xr:uid="{47F233DA-FD97-4D01-8A38-67EC7F624802}"/>
    <hyperlink ref="B198" r:id="rId57" display="justin@nuharborsecurity.com" xr:uid="{FA957C40-7D0B-43DA-A000-7C61156F8309}"/>
    <hyperlink ref="B199" r:id="rId58" display="dmcmorrow@nuspective.com" xr:uid="{E7A496D3-4E45-47BA-8809-DBB8F2BF474C}"/>
    <hyperlink ref="B200" r:id="rId59" display="tfigart@nwnit.com" xr:uid="{B9800576-2FB2-48FA-9789-134954868EB1}"/>
    <hyperlink ref="B206" r:id="rId60" display="coleman.wallis@optiv.com" xr:uid="{7511AABC-6EDE-4B77-8736-1072B535F909}"/>
    <hyperlink ref="B204" r:id="rId61" display="Billing@one-technology.com" xr:uid="{10561C26-200F-4465-8B56-2587192BE271}"/>
    <hyperlink ref="B213" r:id="rId62" display="dthompson@pcsusa.net" xr:uid="{81726EF3-DFF2-40C3-87B0-64DB00251628}"/>
    <hyperlink ref="B214" r:id="rId63" display="jerrie.dodd@tig.com" xr:uid="{B26047DF-2FDF-4B4E-AA4D-FBE4ED94AD2F}"/>
    <hyperlink ref="B215" r:id="rId64" display="mbosley@peakresources.com" xr:uid="{8D3C487F-BDB4-4C8A-BCE9-7CF6C98A1FCA}"/>
    <hyperlink ref="B219" r:id="rId65" display="izamora@presidio.com" xr:uid="{6D5D7541-B770-43B3-AFC1-17B853EAE9C2}"/>
    <hyperlink ref="B220" r:id="rId66" display="wendy@pnmc.com" xr:uid="{3634A2B6-9E15-40FA-B5AA-B636504DB334}"/>
    <hyperlink ref="B223" r:id="rId67" display="dan@racksimply.com" xr:uid="{BA45DFD3-B5E8-433E-971A-41B015CA7DE3}"/>
    <hyperlink ref="B224" r:id="rId68" display="mailto:kirby@ramsyscomp.com" xr:uid="{7341E05E-899D-414B-B7B7-9A3C3999D660}"/>
    <hyperlink ref="B229" r:id="rId69" display="spadget@rightsys.com" xr:uid="{A08800F6-1F0C-4312-834B-5D6110F1F906}"/>
    <hyperlink ref="B232" r:id="rId70" display="george.torres@roundtower.com" xr:uid="{8DCC9C88-214D-4D0B-A019-D7AA770E18AA}"/>
    <hyperlink ref="B233" r:id="rId71" display="mike.kulinski@sadasystems.com" xr:uid="{2594CE7E-04AF-456D-8A11-2A50E62209AD}"/>
    <hyperlink ref="B234" r:id="rId72" display="sales@sanitysolutions.com" xr:uid="{7D79CA35-5C1B-465E-B5AC-335B50B0CC3D}"/>
    <hyperlink ref="B237" r:id="rId73" display="caleb@savantsolutions.com" xr:uid="{9F4EBDB6-F544-47FE-B017-4D6F7632FF39}"/>
    <hyperlink ref="B245" r:id="rId74" display="pat@sidepath.com" xr:uid="{B098BA8C-0EB7-4532-8B89-ECF4C6CBD540}"/>
    <hyperlink ref="B252" r:id="rId75" display="jon@spicosolutions.com" xr:uid="{8950714B-9F7B-48CA-BC62-C8BD4EBAB052}"/>
    <hyperlink ref="B255" r:id="rId76" display="shauns@gossatech.com" xr:uid="{018A78B3-76D5-4878-82FC-D3A9EE46BFAA}"/>
    <hyperlink ref="B254" r:id="rId77" display="boladji@squadrasolutions.com" xr:uid="{A0C69BB9-9A85-4CEC-B594-3739B3BBA80F}"/>
    <hyperlink ref="B259" r:id="rId78" display="btracey@structured.com" xr:uid="{82C04752-1761-4EBB-963F-57D5CC99F3A2}"/>
    <hyperlink ref="B261" r:id="rId79" display="bear.williams@tabordasolutions.com" xr:uid="{8A60BABC-4468-491A-9458-C3457D224BE1}"/>
    <hyperlink ref="B275" r:id="rId80" display="tbelcher@uniquedigital.com" xr:uid="{1F609173-8505-42E4-B3C3-5928ED087EF6}"/>
    <hyperlink ref="B276" r:id="rId81" display="michael.woodside@udtonline.com" xr:uid="{21B4293A-FBE7-4876-B4A5-A24035388EBC}"/>
    <hyperlink ref="B154" r:id="rId82" display="mike@invitenetworks.com" xr:uid="{EED7F1AD-8AF0-4EFD-B6B6-1DEF798AC129}"/>
    <hyperlink ref="B88" r:id="rId83" display="Lynda.thomas@convergetp.com" xr:uid="{06DDB131-FDA9-48C9-B9CD-95078B0F549B}"/>
    <hyperlink ref="B264" r:id="rId84" display="efrem.gonzales@tec-refresh.com" xr:uid="{FDDB3BEB-A9DD-4AE7-A6DF-E1C0C4EFF014}"/>
    <hyperlink ref="B26" r:id="rId85" display="mr@acumenusa.net" xr:uid="{BBA8CE0A-A4C2-459A-8E26-597E776462D8}"/>
    <hyperlink ref="B29" r:id="rId86" display="contracts@aebs.com" xr:uid="{F8611DC2-2753-49DA-ABAF-286DBDA10441}"/>
    <hyperlink ref="B37" r:id="rId87" display="ordertracking@ams.net" xr:uid="{2D06F729-D2AC-4953-A3C6-6D0B8CA03816}"/>
    <hyperlink ref="B42" r:id="rId88" display="mspallarossa@aptimized.com" xr:uid="{09B97EFD-2297-4568-9CCB-62B231CF2B9D}"/>
    <hyperlink ref="B51" r:id="rId89" display="jb@bluekarmasecurity.net" xr:uid="{B12E65B7-3ECC-46C3-9B9E-8EFAA167E09A}"/>
    <hyperlink ref="B52" r:id="rId90" display="mark.hardy@bluevector.ai" xr:uid="{DC3D995D-5E7B-4204-8C37-C784BD75645B}"/>
    <hyperlink ref="B73" r:id="rId91" display="jdowney@chickasawtel.com" xr:uid="{956D170C-2B09-4C9A-A8B5-C332DEC6C014}"/>
    <hyperlink ref="B85" r:id="rId92" display="rpelerin@connectria.com" xr:uid="{83471A23-0EB6-46B9-AD16-DA82DD91C402}"/>
    <hyperlink ref="B39" r:id="rId93" display="SeanL@apollo-is.com" xr:uid="{4E684ABA-6CBD-4C95-9422-2097A59B8ADF}"/>
    <hyperlink ref="B108" r:id="rId94" display="ehammack@dhecs.com,dhammack@dhecs.com" xr:uid="{1683DD3E-9389-4598-92EB-F079C0EB3FB7}"/>
    <hyperlink ref="B118" r:id="rId95" display="whawkins@edsi.info" xr:uid="{8547F863-7B48-4775-9D50-6A17378056DA}"/>
    <hyperlink ref="B137" r:id="rId96" display="werner.richter@gisolutions.com" xr:uid="{FD180E75-1993-41E8-9E5A-89055A5F800C}"/>
    <hyperlink ref="B135" r:id="rId97" display="michaeld@getgds.com" xr:uid="{0106C396-5AD2-4FFA-AB8B-0D9DD2862B13}"/>
    <hyperlink ref="B134" r:id="rId98" display="shauns@genevacommunications.com" xr:uid="{A35C9629-D587-4D1A-A99D-BE54B53EC531}"/>
    <hyperlink ref="B176" r:id="rId99" display="brendan@lgnd.com" xr:uid="{984473EE-464B-498F-B58E-64A5F10DC96F}"/>
    <hyperlink ref="B231" r:id="rId100" display="Lindsay.Jocson@roboyousa.com" xr:uid="{9EB2B5EA-BEB8-4D74-9EAA-FEFB2A0B3965}"/>
    <hyperlink ref="B262" r:id="rId101" display="Janae.rast@tech-connex.com" xr:uid="{ED66BBDF-1E08-4889-887D-E7DE673620C2}"/>
    <hyperlink ref="B126" r:id="rId102" display="scott.barrett@etscorp.com" xr:uid="{5750A239-C242-451E-B757-AF55AB04805F}"/>
    <hyperlink ref="B97" r:id="rId103" display="mailto:brett@cyproit.com" xr:uid="{4BCBC6AE-164F-42FB-ABF5-36710CA89302}"/>
    <hyperlink ref="B235" r:id="rId104" display="sas@carahsoft.com" xr:uid="{A0F3209F-4D12-4F1E-8480-2A549B4A30FB}"/>
    <hyperlink ref="B138" r:id="rId105" display="mo.hussain@gmi.com" xr:uid="{30B0F39E-0E08-43B5-B370-7C5F101CBF03}"/>
    <hyperlink ref="B225" r:id="rId106" display="john.loughlin@redriver.com" xr:uid="{67A0A2B2-35B5-42D3-B7CD-6F692CE83112}"/>
    <hyperlink ref="B123" r:id="rId107" display="stacya@eos-systems.com" xr:uid="{7E61BFB1-7396-4D4A-8770-73271394D589}"/>
    <hyperlink ref="B79" r:id="rId108" display="ctillman@compunet.biz" xr:uid="{342667DC-12A7-4FFC-B4FE-A3EA39C36F89}"/>
    <hyperlink ref="B82" r:id="rId109" display="rwilliams@compsys.com" xr:uid="{0E2885EC-4AF4-41E0-8F5D-EF98E12CF420}"/>
    <hyperlink ref="B142" r:id="rId110" display="Todd.brown@gov-acq.com" xr:uid="{244EE4CB-3329-4F41-BA8B-F954D8F3F961}"/>
    <hyperlink ref="B175" r:id="rId111" display="yvonne.franklin@lewan.com" xr:uid="{1283F809-F157-4B1D-9964-25D0CF9408E9}"/>
    <hyperlink ref="B217" r:id="rId112" display="amber.lawhun@pbsnow.com" xr:uid="{576511C3-0BC9-4EEC-93D5-4EDEB2CD4D9E}"/>
    <hyperlink ref="B250" r:id="rId113" display="brandon.worrell@solutions-ii.com" xr:uid="{B63571E8-4B1C-491F-B250-90087AD63953}"/>
    <hyperlink ref="B263" r:id="rId114" display="efrem.gonzales@tec-refresh.com" xr:uid="{EC68892A-EC6B-47DC-8F54-B1DE21E6BAD6}"/>
    <hyperlink ref="B270" r:id="rId115" display="fgonzalez@trivad.com" xr:uid="{1B6E22F6-1C9D-46E1-A40E-FA20900A37FC}"/>
    <hyperlink ref="B272" r:id="rId116" display="michael.briggs@trulightconsulting.com" xr:uid="{2D6C9C84-AD1B-48D6-9D30-CD6CAB2997F3}"/>
    <hyperlink ref="B288" r:id="rId117" display="brian@veteranets.com" xr:uid="{153B80BB-0C79-4D0B-AD54-B43B5AA14FF5}"/>
    <hyperlink ref="B282" r:id="rId118" display="nadiakhan@vcloudtech.com" xr:uid="{CFE5DADE-583B-4FF2-9114-2552BE15F0D5}"/>
    <hyperlink ref="B280" r:id="rId119" display="AP@udi.com" xr:uid="{6EE8F485-8FC6-4BF2-89CC-07C659D05033}"/>
    <hyperlink ref="B291" r:id="rId120" display="jon.downey@woolpert.com" xr:uid="{C3B032EC-BAF8-47CC-91FB-0F7850D545D7}"/>
    <hyperlink ref="B90" r:id="rId121" display="jhines@copiersnw.com" xr:uid="{93EB0DDD-A020-4FE4-9E75-B7C6DB2B5E9D}"/>
    <hyperlink ref="B194" r:id="rId122" display="valerie.weidemann@norseman.com" xr:uid="{798CED65-0603-4E93-BC03-A8DBFB4342CC}"/>
    <hyperlink ref="B91" r:id="rId123" display="salesoperations@us.crayon.com" xr:uid="{73196E66-3094-4E60-BAD4-9547685418CB}"/>
    <hyperlink ref="B92" r:id="rId124" xr:uid="{8F59D976-17C0-4B42-BBDE-951C0EE93369}"/>
    <hyperlink ref="B59" r:id="rId125" xr:uid="{46C6782D-7C0F-4E5E-812E-8D10D8220EAD}"/>
    <hyperlink ref="B156" r:id="rId126" xr:uid="{3643FAE0-A428-4AC8-BBDB-8AE677B913BD}"/>
    <hyperlink ref="B239" r:id="rId127" xr:uid="{0FFDF8E7-0073-4DAD-AC8B-8589F100E3B2}"/>
    <hyperlink ref="B279" r:id="rId128" xr:uid="{FC34DE76-5E39-4AE1-B5AC-B45A367CEF4E}"/>
    <hyperlink ref="B174" r:id="rId129" display="lthaller@lesolsoncompany.com" xr:uid="{CB2728BD-031F-45B5-BE20-0F031B330FB0}"/>
    <hyperlink ref="B202" r:id="rId130" xr:uid="{7DE9377A-32C7-4118-B734-C306AAA9B12A}"/>
    <hyperlink ref="B38" r:id="rId131" xr:uid="{5AB7E623-4A67-4798-8C7F-FB920DE06657}"/>
    <hyperlink ref="B278" r:id="rId132" xr:uid="{716C83CC-BA6D-4A8E-9FC2-07993F930F1E}"/>
    <hyperlink ref="B48" r:id="rId133" display="Suman.g@bitsioinc.com" xr:uid="{98C0B1E9-06C7-4FCD-A97F-7263AF325BEC}"/>
    <hyperlink ref="B120" r:id="rId134" xr:uid="{FBDDD176-B2D2-4EF6-BDD8-72B7242B9A8A}"/>
    <hyperlink ref="B116" r:id="rId135" xr:uid="{03FF51E1-B2CB-4CCC-AD5C-76DA941CCDA3}"/>
    <hyperlink ref="B113" r:id="rId136" xr:uid="{52FCDE1A-1438-48E7-B43F-05E5B25ABF1D}"/>
    <hyperlink ref="B139" r:id="rId137" xr:uid="{DA3177F9-7787-42F1-879F-CF6FAC6354BE}"/>
    <hyperlink ref="B161" r:id="rId138" xr:uid="{25CBB3A8-093A-490D-B93E-8BC3D7B1013A}"/>
    <hyperlink ref="B287" r:id="rId139" xr:uid="{5B16C471-64E8-4FB3-B684-F8A907B95361}"/>
    <hyperlink ref="B317" r:id="rId140" xr:uid="{7121CECD-FD25-42CE-ACAB-6F9A6948C239}"/>
    <hyperlink ref="B203" r:id="rId141" display="mailto:wchang@mobileitforce.com" xr:uid="{B465C5C1-7F26-47C8-8A31-488785BC5436}"/>
    <hyperlink ref="B293" r:id="rId142" display="mailto:rgormley@theavco.net" xr:uid="{9A6D87CA-B462-4A6D-8823-DB43F33B9A79}"/>
    <hyperlink ref="B212" r:id="rId143" display="mailto:nwr-contracts@nwrdc.fsu.edu" xr:uid="{D994F6C8-59FA-4825-925F-3580897C1906}"/>
    <hyperlink ref="B277" r:id="rId144" display="mailto:Tonya.West@summusindustries.com" xr:uid="{21448EAD-1C77-4E2A-95E8-430BE327BC5F}"/>
    <hyperlink ref="B197" r:id="rId145" xr:uid="{E70100BB-39F5-4DD4-A9F1-ED2AEE24873F}"/>
    <hyperlink ref="B89" r:id="rId146" xr:uid="{2E100E4A-F888-4B45-8D0A-F91AD0BC08F7}"/>
    <hyperlink ref="B102" r:id="rId147" display="mailto:svinup@cyberadvisors.com" xr:uid="{ED47DA50-28AA-4E37-9800-9DE9F763FA82}"/>
    <hyperlink ref="B136" r:id="rId148" display="mailto:doug@evolvewithus.com" xr:uid="{636389E9-7A76-4535-B70C-DD2917B540BF}"/>
    <hyperlink ref="B67" r:id="rId149" display="mailto:clowe@cbm-wa.com" xr:uid="{F924878D-F63B-4D80-A8DF-FCCEBE09ACA6}"/>
    <hyperlink ref="B98" r:id="rId150" display="mailto:operations@criticalinsight.com" xr:uid="{6CE4F315-13BC-4C88-8C3A-5AEE72197CF6}"/>
    <hyperlink ref="B285" r:id="rId151" display="mailto:thomas@technegon.com" xr:uid="{6D51D219-5E87-4A79-B824-A716D87FDDAA}"/>
    <hyperlink ref="B183" r:id="rId152" xr:uid="{14EF1A23-A7F0-43A9-8F15-7DE013AD8FC0}"/>
    <hyperlink ref="B244" r:id="rId153" xr:uid="{F6345FCC-9E9C-4A30-8F16-DCEFBB781237}"/>
    <hyperlink ref="B295" r:id="rId154" xr:uid="{87C6A35F-272B-4CE6-ACF9-C463AB2D109D}"/>
  </hyperlinks>
  <pageMargins left="0.7" right="0.7" top="0.75" bottom="0.75" header="0.3" footer="0.3"/>
  <drawing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Drake</dc:creator>
  <cp:lastModifiedBy>Mariah Edwards</cp:lastModifiedBy>
  <dcterms:created xsi:type="dcterms:W3CDTF">2024-08-15T16:34:34Z</dcterms:created>
  <dcterms:modified xsi:type="dcterms:W3CDTF">2025-03-17T14:44:36Z</dcterms:modified>
</cp:coreProperties>
</file>