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Master Agreements\Ricoh\Product and Price Lists\"/>
    </mc:Choice>
  </mc:AlternateContent>
  <bookViews>
    <workbookView xWindow="0" yWindow="0" windowWidth="23040" windowHeight="9192"/>
  </bookViews>
  <sheets>
    <sheet name="MSRP List Price" sheetId="1" r:id="rId1"/>
    <sheet name="SOFTWARE" sheetId="7" r:id="rId2"/>
    <sheet name="Discount from MSRP" sheetId="2" r:id="rId3"/>
    <sheet name="Service-Supplies Pricing" sheetId="3" r:id="rId4"/>
    <sheet name="Lease and Rental Rates" sheetId="4" r:id="rId5"/>
  </sheets>
  <definedNames>
    <definedName name="_xlnm.Print_Area" localSheetId="3">'Service-Supplies Pricing'!$A$1:$Q$130</definedName>
    <definedName name="_xlnm.Print_Titles" localSheetId="0">'MSRP List Price'!$1:$8</definedName>
    <definedName name="_xlnm.Print_Titles" localSheetId="3">'Service-Supplies Pricing'!$1:$7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B1" i="2" l="1"/>
</calcChain>
</file>

<file path=xl/sharedStrings.xml><?xml version="1.0" encoding="utf-8"?>
<sst xmlns="http://schemas.openxmlformats.org/spreadsheetml/2006/main" count="26044" uniqueCount="25734">
  <si>
    <t>Vendor Name:</t>
  </si>
  <si>
    <t>Newly Manufactured Equipment</t>
  </si>
  <si>
    <t>MSRP/List Price</t>
  </si>
  <si>
    <t>Pricing Item</t>
  </si>
  <si>
    <t>Make</t>
  </si>
  <si>
    <t>Model</t>
  </si>
  <si>
    <t xml:space="preserve">Base Unit </t>
  </si>
  <si>
    <t>Group F</t>
  </si>
  <si>
    <t>Scanners</t>
  </si>
  <si>
    <t>Segment 1
(10 - 29)</t>
  </si>
  <si>
    <t>Segment 2
(30 - 49)</t>
  </si>
  <si>
    <t>Segment 3
(50 - 69)</t>
  </si>
  <si>
    <t>Segment 4
(70 - 89)</t>
  </si>
  <si>
    <t>Segment 5
(90 - 110)</t>
  </si>
  <si>
    <t>Segment 6
(111 - 130)</t>
  </si>
  <si>
    <t>Segment 7
(131+)</t>
  </si>
  <si>
    <t>Discount from MSRP/List Price</t>
  </si>
  <si>
    <t>Discount % from MSRP/List Price</t>
  </si>
  <si>
    <t xml:space="preserve">Connecivity / Security </t>
  </si>
  <si>
    <t xml:space="preserve">Accessibility Options </t>
  </si>
  <si>
    <t xml:space="preserve">Software </t>
  </si>
  <si>
    <t>Standard Financing Terms (Months)</t>
  </si>
  <si>
    <t>Daily Treasury Yield Curve Rate</t>
  </si>
  <si>
    <t>Published Date of DTYCR (must be quarter end date)</t>
  </si>
  <si>
    <t>Lease and Rental Rates</t>
  </si>
  <si>
    <t>Fair Market Value Lease</t>
  </si>
  <si>
    <t>Straight Lease</t>
  </si>
  <si>
    <t>Cancellable Rental</t>
  </si>
  <si>
    <t>Fixed Margin</t>
  </si>
  <si>
    <t>Flatbed Unit</t>
  </si>
  <si>
    <t>Accessories</t>
  </si>
  <si>
    <t>Service and Supplies Pricing</t>
  </si>
  <si>
    <t># of years</t>
  </si>
  <si>
    <t># of Service Calls</t>
  </si>
  <si>
    <t># of Preventative Maintenance Checks</t>
  </si>
  <si>
    <t>Consumables included</t>
  </si>
  <si>
    <t>Option 1</t>
  </si>
  <si>
    <t>Option 2</t>
  </si>
  <si>
    <t>Option 3</t>
  </si>
  <si>
    <t>Option 4</t>
  </si>
  <si>
    <t>Option 5</t>
  </si>
  <si>
    <t>Option 6</t>
  </si>
  <si>
    <t>Option 7</t>
  </si>
  <si>
    <t>% Increase in price for Rural Service Zone</t>
  </si>
  <si>
    <t>% Increase in price for Remote Service Zone</t>
  </si>
  <si>
    <t>Additional Service Coverage (per hour)</t>
  </si>
  <si>
    <t>Urban Service Zone</t>
  </si>
  <si>
    <t>Rural Service Zone</t>
  </si>
  <si>
    <t>Remote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</si>
  <si>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</si>
  <si>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</si>
  <si>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</si>
  <si>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</si>
  <si>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</si>
  <si>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Service Calls not covered under the Maintenance Agreement</t>
  </si>
  <si>
    <t>Price Per Hour</t>
  </si>
  <si>
    <t>Flat Rate Charge</t>
  </si>
  <si>
    <t>Price Per Mile</t>
  </si>
  <si>
    <t xml:space="preserve">Maintenance Agreements
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</si>
  <si>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</si>
  <si>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</si>
  <si>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</si>
  <si>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</si>
  <si>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</si>
  <si>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 Service Zone 2</t>
  </si>
  <si>
    <t>Equipment Move Service Zone 3</t>
  </si>
  <si>
    <t>Hard Drive Removal and Surrender</t>
  </si>
  <si>
    <t>(Insert description of dditional plan inclusions)</t>
  </si>
  <si>
    <t>% Increase for Property Tax</t>
  </si>
  <si>
    <t>Term (Months)</t>
  </si>
  <si>
    <t>OEM Supplies</t>
  </si>
  <si>
    <t>Fujitsu</t>
  </si>
  <si>
    <t>Basic NBD 8x5x24</t>
  </si>
  <si>
    <t>Advance exchange NBD before 2PM</t>
  </si>
  <si>
    <t>ScanCare  NBD 8x5x24 (Premium)</t>
  </si>
  <si>
    <t>yes</t>
  </si>
  <si>
    <t>no</t>
  </si>
  <si>
    <t>Depot 5 Day Repair &amp; Return</t>
  </si>
  <si>
    <t>Fujitsu Professional Hourly Services no travel included</t>
  </si>
  <si>
    <t>Standard Installation</t>
  </si>
  <si>
    <t>ScanSnap S1300I</t>
  </si>
  <si>
    <t>FI-7460</t>
  </si>
  <si>
    <t>FI-7480</t>
  </si>
  <si>
    <t>FI-7600</t>
  </si>
  <si>
    <t>FI-6400</t>
  </si>
  <si>
    <t>Carrying Case</t>
  </si>
  <si>
    <t>IX1500</t>
  </si>
  <si>
    <t>Carrier Sheet</t>
  </si>
  <si>
    <t>Photo Carrier Sheet</t>
  </si>
  <si>
    <t>Imprinter Backside</t>
  </si>
  <si>
    <t>Imprinter Front</t>
  </si>
  <si>
    <t>Kofax VRS 5.0 Elite Upgrade(Production) VRS Pro is required for the upgrade</t>
  </si>
  <si>
    <t>Pre-scan Imprinter with on-site installation</t>
  </si>
  <si>
    <t>Post-scan Imprinter with on-site installation</t>
  </si>
  <si>
    <t>Advanced Exchange 8x5x24</t>
  </si>
  <si>
    <t>Parts, labor, shipping</t>
  </si>
  <si>
    <t>Part, labor, return shipment</t>
  </si>
  <si>
    <t>Consumables, Training, Parts, Labor , Travel</t>
  </si>
  <si>
    <t>1 Cleaning, Parts, labor, travel</t>
  </si>
  <si>
    <t>Consumables, Training, partd,Labor, Travel</t>
  </si>
  <si>
    <t>Kodak Alaris</t>
  </si>
  <si>
    <t>I4650</t>
  </si>
  <si>
    <t>I5850</t>
  </si>
  <si>
    <t>I5250</t>
  </si>
  <si>
    <t>Kodak Advanced Care Kit EW Onsite</t>
  </si>
  <si>
    <t>Feeder Consumables Kit for I4000/I5000</t>
  </si>
  <si>
    <t>Extra Large Feeder Consumables Kit</t>
  </si>
  <si>
    <t>Legal Flatbed Accessory</t>
  </si>
  <si>
    <t>Feeder Kit for Ultra-Lightweight Paper</t>
  </si>
  <si>
    <t>I5000 Series Lead Edge Alignment Exit Tray Accessory</t>
  </si>
  <si>
    <t>RICOH USA, INC.</t>
  </si>
  <si>
    <t>No increase for Property Tax.</t>
  </si>
  <si>
    <t>For all Segments: $600/mo. + $200 per incident.  *Additional Service Coverage is not billed hourly. Tiered Discounts  will apply for multiple machines in 1 location /  multiple machines in multiple locations</t>
  </si>
  <si>
    <t>For all Segments: $800/mo. + $200 per incident.  *Additional Service Coverage is not billed hourly. Tiered Discounts  will apply for multiple machines in 1 location /  multiple machines in multiple locations</t>
  </si>
  <si>
    <t>For all Segments: $700/mo. + $200 per incident.  *Additional Service Coverage is not billed hourly. Tiered Discounts  will apply for multiple machines in 1 location /  multiple machines in multiple locations</t>
  </si>
  <si>
    <t>For all Segments: $900/mo. + $200 per incident.  *Additional Service Coverage is not billed hourly. Tiered Discounts  will apply for multiple machines in 1 location /  multiple machines in multiple locations</t>
  </si>
  <si>
    <t>For all Segments: $1,000/mo. + $200 per incident.  *Additional Service Coverage is not billed hourly. Tiered Discounts  will apply for multiple machines in 1 location /  multiple machines in multiple locations</t>
  </si>
  <si>
    <t>For all Segments: QUOTED</t>
  </si>
  <si>
    <t>see above</t>
  </si>
  <si>
    <t>$300 + $0.75 per mile</t>
  </si>
  <si>
    <t>Ricoh</t>
  </si>
  <si>
    <t>Suggested</t>
  </si>
  <si>
    <t>Product</t>
  </si>
  <si>
    <t>Retail</t>
  </si>
  <si>
    <t>Code</t>
  </si>
  <si>
    <t>Description</t>
  </si>
  <si>
    <t>Price</t>
  </si>
  <si>
    <t>TF BATCHBUILDER NOTIFY ADD ON OPTION</t>
  </si>
  <si>
    <t>TF BATCHBUILDER LOW-SPEED PRT ENGINE ATTACH OPTION</t>
  </si>
  <si>
    <t>TF BATCHBUILDER MED-SPEED PRT ENGINE ATTACH OPTION</t>
  </si>
  <si>
    <t>TF BATCHBUILDER HIGH-SPEED PRT SYSTEM ATTACH OPTION</t>
  </si>
  <si>
    <t>TF BATCHBUILDER ULTRA HIGH-SPEED PRT SYSTEM ATTACH OPTION</t>
  </si>
  <si>
    <t>TF BATCHBUILDER NOTIFY ADD ON 1 YR REG</t>
  </si>
  <si>
    <t>TF BATCHBUILDER LOW-SPEED PRT ENGINE ATTACH 1 YR REG</t>
  </si>
  <si>
    <t>TF BATCHBUILDER MED-SPEED PRT ENGINE ATTACH 1 YR REG</t>
  </si>
  <si>
    <t>TF BATCHBUILDER HIGH-SPEED PRT SYSTEM ATTACH 1 YR REG</t>
  </si>
  <si>
    <t>TF BATCHBUILDER ULTRA HIGH-SPEED PRT SYSTEM ATTACH 1 YR REG</t>
  </si>
  <si>
    <t>TF BATCHBUILDER NOTIFY ADD ON 1 YR REN</t>
  </si>
  <si>
    <t>TF BATCHBUILDER LOW-SPEED PRT ENGINE ATTACH 1 YR REN</t>
  </si>
  <si>
    <t>TF BATCHBUILDER MED-SPEED PRT ENGINE ATTACH 1 YR REN</t>
  </si>
  <si>
    <t>TF BATCHBUILDER HIGH-SPEED PRT SYSTEM ATTACH 1 YR REN</t>
  </si>
  <si>
    <t>TF BATCHBUILDER ULTRA HIGH-SPEED PRT SYSTEM ATTACH 1 YR REN</t>
  </si>
  <si>
    <t>TF BATCHBUILDER NOTIFY ADD ON 1 YR AFTER LIC</t>
  </si>
  <si>
    <t>TF BATCHBUILDER LOW-SPEED PRT ENGINE ATTACH 1 YR AFTER LIC</t>
  </si>
  <si>
    <t>TF BATCHBUILDER MED-SPEED PRT ENGINE ATTACH 1 YR AFTER LIC</t>
  </si>
  <si>
    <t>TF BATCHBUILDER HIGH-SPEED PRT SYSTEM ATTACH 1 YR AFTER LIC</t>
  </si>
  <si>
    <t>TF BATCHBUILDER ULTRA HIGH-SPEED PRT SYSTEM ATTACH 1 YR AFTER LIC</t>
  </si>
  <si>
    <t>TF BATCHBUILDER NOTIFY ADD ON 3 YR REG</t>
  </si>
  <si>
    <t>TF BATCHBUILDER LOW-SPEED PRT ENGINE ATTACH 3 YR REG</t>
  </si>
  <si>
    <t>TF BATCHBUILDER MED-SPEED PRT ENGINE ATTACH 3 YR REG</t>
  </si>
  <si>
    <t>TF BATCHBUILDER HIGH-SPEED PRT SYSTEM ATTACH 3 YR REG</t>
  </si>
  <si>
    <t>TF BATCHBUILDER ULTRA HIGH-SPEED PRT SYSTEM ATTACH 3 YR REG</t>
  </si>
  <si>
    <t>TF BATCHBUILDER NOTIFY ADD ON 3 YR REN</t>
  </si>
  <si>
    <t>TF BATCHBUILDER LOW-SPEED PRT ENGINE ATTACH 3 YR REN</t>
  </si>
  <si>
    <t>TF BATCHBUILDER MED-SPEED PRT ENGINE ATTACH 3 YR REN</t>
  </si>
  <si>
    <t>TF BATCHBUILDER HIGH-SPEED PRT SYSTEM ATTACH 3 YR REN</t>
  </si>
  <si>
    <t>TF BATCHBUILDER ULTRA HIGH-SPEED PRT SYSTEM ATTACH 3 YR REN</t>
  </si>
  <si>
    <t>TF BATCHBUILDER NOTIFY ADD ON 3 YR AFTER LIC</t>
  </si>
  <si>
    <t>TF BATCHBUILDER LOW-SPEED PRT ENGINE ATTACH 3 YR AFTER LIC</t>
  </si>
  <si>
    <t>TF BATCHBUILDER MED-SPEED PRT ENGINE ATTACH 3 YR AFTER LIC</t>
  </si>
  <si>
    <t>TF BATCHBUILDER HIGH-SPEED PRT SYSTEM ATTACH 3 YR AFTER LIC</t>
  </si>
  <si>
    <t>TF BATCHBUILDER ULTRA HIGH-SPEED PRT SYSTEM ATTACH 3 YR AFTER LIC</t>
  </si>
  <si>
    <t>TF BATCHBUILDER BASE 5 YR REG</t>
  </si>
  <si>
    <t>TF BATCHBUILDER AUTOMATION 5 YR REG</t>
  </si>
  <si>
    <t>TF BATCHBUILDER XML/JDF OUTPUT 5 YR REG</t>
  </si>
  <si>
    <t>TF BATCHBUILDER UNLIMITED OUTPUTS 5 YR REG</t>
  </si>
  <si>
    <t>TF BATCHBUILDER LIST FILE 5 YR REG</t>
  </si>
  <si>
    <t>TF BATCHBUILDER NOTIFY ADD ON 5 YR REG</t>
  </si>
  <si>
    <t>TF BATCHBUILDER LOW-SPEED PRT ENGINE ATTACH 5 YR REG</t>
  </si>
  <si>
    <t>TF BATCHBUILDER MED-SPEED PRT ENGINE ATTACH 5 YR REG</t>
  </si>
  <si>
    <t>TF BATCHBUILDER HIGH-SPEED PRT SYSTEM ATTACH 5 YR REG</t>
  </si>
  <si>
    <t>TF BATCHBUILDER ULTRA HIGH-SPEED PRT SYSTEM ATTACH 5 YR REG</t>
  </si>
  <si>
    <t>TF BATCHBUILDER BASE 5 YR REN</t>
  </si>
  <si>
    <t>TF BATCHBUILDER AUTOMATION 5 YR REN</t>
  </si>
  <si>
    <t>TF BATCHBUILDER XML/JDF OUTPUT 5 YR REN</t>
  </si>
  <si>
    <t>TF BATCHBUILDER UNLIMITED OUTPUTS 5 YR REN</t>
  </si>
  <si>
    <t>TF BATCHBUILDER LIST FILE 5 YR REN</t>
  </si>
  <si>
    <t>TF BATCHBUILDER NOTIFY ADD ON 5 YR REN</t>
  </si>
  <si>
    <t>TF BATCHBUILDER LOW-SPEED PRT ENGINE ATTACH 5 YR REN</t>
  </si>
  <si>
    <t>TF BATCHBUILDER MED-SPEED PRT ENGINE ATTACH 5 YR REN</t>
  </si>
  <si>
    <t>TF BATCHBUILDER HIGH-SPEED PRT SYSTEM ATTACH 5 YR REN</t>
  </si>
  <si>
    <t>TF BATCHBUILDER ULTRA HIGH-SPEED PRT SYSTEM ATTACH 5 YR REN</t>
  </si>
  <si>
    <t>TF BATCHBUILDER BASE 5 YR AFTER LIC</t>
  </si>
  <si>
    <t>TF BATCHBUILDER AUTOMATION 5 YR AFTER LIC</t>
  </si>
  <si>
    <t>TF BATCHBUILDER XML/JDF OUTPUT 5 YR AFTER LIC</t>
  </si>
  <si>
    <t>TF BATCHBUILDER UNLIMITED OUTPUTS 5 YR AFTER LIC</t>
  </si>
  <si>
    <t>TF BATCHBUILDER LIST FILE 5 YR AFTER LIC</t>
  </si>
  <si>
    <t>TF BATCHBUILDER NOTIFY ADD ON 5 YR AFTER LIC</t>
  </si>
  <si>
    <t>TF BATCHBUILDER LOW-SPEED PRT ENGINE ATTACH 5 YR AFTER LIC</t>
  </si>
  <si>
    <t>TF BATCHBUILDER MED-SPEED PRT ENGINE ATTACH 5 YR AFTER LIC</t>
  </si>
  <si>
    <t>TF BATCHBUILDER HIGH-SPEED PRT SYSTEM ATTACH 5 YR AFTER LIC</t>
  </si>
  <si>
    <t>TF BATCHBUILDER ULTRA HIGH-SPEED PRT SYSTEM ATTACH 5 YR AFTER LIC</t>
  </si>
  <si>
    <t>TF BATCHBUILDER NOTIFY ADD ON COLD BACKUP</t>
  </si>
  <si>
    <t>TF BATCHBUILDER RU NOTIFY ADD ON OPTION</t>
  </si>
  <si>
    <t>TF BATCHBUILDER RU NOTIFY ADD ON 1 YR REG</t>
  </si>
  <si>
    <t>TF BATCHBUILDER RU NOTIFY ADD ON 1 YR REN</t>
  </si>
  <si>
    <t>TF BATCHBUILDER RU NOTIFY ADD ON 1 YR AFTER LIC</t>
  </si>
  <si>
    <t>TF BATCHBUILDER RU NOTIFY ADD ON 3 YR REG</t>
  </si>
  <si>
    <t>TF BATCHBUILDER RU NOTIFY ADD ON 3 YR REN</t>
  </si>
  <si>
    <t>TF BATCHBUILDER RU NOTIFY ADD ON 3 YR AFTER LIC</t>
  </si>
  <si>
    <t>TF BATCHBUILDER RU BASE 5 YR REG</t>
  </si>
  <si>
    <t>TF BATCHBUILDER RU AUTOMATION 5 YR REG</t>
  </si>
  <si>
    <t>TF BATCHBUILDER RU XML/JDF OUTPUT 5 YR REG</t>
  </si>
  <si>
    <t>TF BATCHBUILDER RU UNLIMITED OUTPUTS 5 YR REG</t>
  </si>
  <si>
    <t>TF BATCHBUILDER RU LIST FILE 5 YR REG</t>
  </si>
  <si>
    <t>TF BATCHBUILDER RU NOTIFY ADD ON 5 YR REG</t>
  </si>
  <si>
    <t>TF BATCHBUILDER RU BASE 5 YR REN</t>
  </si>
  <si>
    <t>TF BATCHBUILDER RU AUTOMATION 5 YR REN</t>
  </si>
  <si>
    <t>TF BATCHBUILDER RU XML/JDF OUTPUT 5 YR REN</t>
  </si>
  <si>
    <t>TF BATCHBUILDER RU UNLIMITED OUTPUTS 5 YR REN</t>
  </si>
  <si>
    <t>TF BATCHBUILDER RU LIST FILE 5 YR REN</t>
  </si>
  <si>
    <t>TF BATCHBUILDER RU NOTIFY ADD ON 5 YR REN</t>
  </si>
  <si>
    <t>TF BATCHBUILDER RU BASE 5 YR AFTER LIC</t>
  </si>
  <si>
    <t>TF BATCHBUILDER RU AUTOMATION 5 YR AFTER LIC</t>
  </si>
  <si>
    <t>TF BATCHBUILDER RU XML/JDF OUTPUT 5 YR AFTER LIC</t>
  </si>
  <si>
    <t>TF BATCHBUILDER RU UNLIMITED OUTPUTS 5 YR AFTER LIC</t>
  </si>
  <si>
    <t>TF BATCHBUILDER RU LIST FILE 5 YR AFTER LIC</t>
  </si>
  <si>
    <t>TF BATCHBUILDER RU NOTIFY ADD ON 5 YR AFTER LIC</t>
  </si>
  <si>
    <t>TF BATCHBUILDER PREFLIGHT</t>
  </si>
  <si>
    <t>TF BATCHBUILDER PREFLIGHT 1 YR REG</t>
  </si>
  <si>
    <t>TF BATCHBUILDER PREFLIGHT 1 YR REN</t>
  </si>
  <si>
    <t>TF BATCHBUILDER PREFLIGHT 1 YR AFTER LIC</t>
  </si>
  <si>
    <t>TF BATCHBUILDER PREFLIGHT 3 YR REG</t>
  </si>
  <si>
    <t>TF BATCHBUILDER PREFLIGHT 3 YR REN</t>
  </si>
  <si>
    <t>TF BATCHBUILDER PREFLIGHT 3 YR AFTER LIC</t>
  </si>
  <si>
    <t>TF BATCHBUILDER PREFLIGHT 5 YR REG</t>
  </si>
  <si>
    <t>TF BATCHBUILDER PREFLIGHT 5 YR REN</t>
  </si>
  <si>
    <t>TF BATCHBUILDER PREFLIGHT 5 YR AFTER LIC</t>
  </si>
  <si>
    <t>TF BATCHBUILDER PREFLIGHT COLD BACKUP</t>
  </si>
  <si>
    <t>TF BATCHBUILDER RU PREFLIGHT OPTION</t>
  </si>
  <si>
    <t>TF BATCHBUILDER RU PREFLIGHT 1 YR REG</t>
  </si>
  <si>
    <t>TF BATCHBUILDER RU PREFLIGHT 1 YR REN</t>
  </si>
  <si>
    <t>TF BATCHBUILDER RU PREFLIGHT 1 YR AFTER LIC</t>
  </si>
  <si>
    <t>TF BATCHBUILDER RU PREFLIGHT 3 YR REG</t>
  </si>
  <si>
    <t>TF BATCHBUILDER RU PREFLIGHT 3 YR REN</t>
  </si>
  <si>
    <t>TF BATCHBUILDER RU PREFLIGHT 3 YR AFTER LIC</t>
  </si>
  <si>
    <t>TF BATCHBUILDER RU PREFLIGHT 5 YR REG</t>
  </si>
  <si>
    <t>TF BATCHBUILDER RU PREFLIGHT 5 YR REN</t>
  </si>
  <si>
    <t>TF BATCHBUILDER RU PREFLIGHT 5 YR AFTER LIC</t>
  </si>
  <si>
    <t>TF BATCHBUILDER BASE 2 YR REG</t>
  </si>
  <si>
    <t>TF BATCHBUILDER AUTOMATION 2 YR REG</t>
  </si>
  <si>
    <t>TF BATCHBUILDER XML/JDF OUTPUT 2 YR REG</t>
  </si>
  <si>
    <t>TF BATCHBUILDER UNLIMITED OUTPUTS 2 YR REG</t>
  </si>
  <si>
    <t>TF BATCHBUILDER LIST FILE 2 YR REG</t>
  </si>
  <si>
    <t>TF BATCHBUILDER PREFLIGHT 2 YR REG</t>
  </si>
  <si>
    <t>TF BATCHBUILDER NOTIFY ADD ON 2 YR REG</t>
  </si>
  <si>
    <t>TF BATCHBUILDER LOW-SPEED PRT ENGINE ATTACH 2 YR REG</t>
  </si>
  <si>
    <t>TF BATCHBUILDER MED-SPEED PRT ENGINE ATTACH 2 YR REG</t>
  </si>
  <si>
    <t>TF BATCHBUILDER HIGH-SPEED PRT SYSTEM ATTACH 2 YR REG</t>
  </si>
  <si>
    <t>TF BATCHBUILDER ULTRA HIGH-SPEED PRT SYSTEM ATTACH 2 YR REG</t>
  </si>
  <si>
    <t>TF BATCHBUILDER BASE 2 YR REN</t>
  </si>
  <si>
    <t>TF BATCHBUILDER AUTOMATION 2 YR REN</t>
  </si>
  <si>
    <t>TF BATCHBUILDER XML/JDF OUTPUT 2 YR REN</t>
  </si>
  <si>
    <t>TF BATCHBUILDER UNLIMITED OUTPUTS 2 YR REN</t>
  </si>
  <si>
    <t>TF BATCHBUILDER LIST FILE 2 YR REN</t>
  </si>
  <si>
    <t>TF BATCHBUILDER PREFLIGHT 2 YR REN</t>
  </si>
  <si>
    <t>TF BATCHBUILDER NOTIFY ADD ON 2 YR REN</t>
  </si>
  <si>
    <t>TF BATCHBUILDER LOW-SPEED PRT ENGINE ATTACH 2 YR REN</t>
  </si>
  <si>
    <t>TF BATCHBUILDER MED-SPEED PRT ENGINE ATTACH 2 YR REN</t>
  </si>
  <si>
    <t>TF BATCHBUILDER HIGH-SPEED PRT SYSTEM ATTACH 2 YR REN</t>
  </si>
  <si>
    <t>TF BATCHBUILDER ULTRA HIGH-SPEED PRT SYSTEM ATTACH 2 YR REN</t>
  </si>
  <si>
    <t>TF BATCHBUILDER BASE 2 YR AFTER LIC</t>
  </si>
  <si>
    <t>TF BATCHBUILDER AUTOMATION 2 YR AFTER LIC</t>
  </si>
  <si>
    <t>TF BATCHBUILDER XML/JDF OUTPUT 2 YR AFTER LIC</t>
  </si>
  <si>
    <t>TF BATCHBUILDER UNLIMITED OUTPUTS 2 YR AFTER LIC</t>
  </si>
  <si>
    <t>TF BATCHBUILDER LIST FILE 2 YR AFTER LIC</t>
  </si>
  <si>
    <t>TF BATCHBUILDER PREFLIGHT 2 YR AFTER LIC</t>
  </si>
  <si>
    <t>TF BATCHBUILDER NOTIFY ADD ON 2 YR AFTER LIC</t>
  </si>
  <si>
    <t>TF BATCHBUILDER LOW-SPEED PRT ENGINE ATTACH 2 YR AFTER LIC</t>
  </si>
  <si>
    <t>TF BATCHBUILDER MED-SPEED PRT ENGINE ATTACH 2 YR AFTER LIC</t>
  </si>
  <si>
    <t>TF BATCHBUILDER HIGH-SPEED PRT SYSTEM ATTACH 2 YR AFTER LIC</t>
  </si>
  <si>
    <t>TF BATCHBUILDER ULTRA HIGH-SPEED PRT SYSTEM ATTACH 2 YR AFTER LIC</t>
  </si>
  <si>
    <t>TF BATCHBUILDER BASE 4 YR REG</t>
  </si>
  <si>
    <t>TF BATCHBUILDER AUTOMATION 4 YR REG</t>
  </si>
  <si>
    <t>TF BATCHBUILDER XML/JDF OUTPUT 4 YR REG</t>
  </si>
  <si>
    <t>TF BATCHBUILDER UNLIMITED OUTPUTS 4 YR REG</t>
  </si>
  <si>
    <t>TF BATCHBUILDER LIST FILE 4 YR REG</t>
  </si>
  <si>
    <t>TF BATCHBUILDER PREFLIGHT 4 YR REG</t>
  </si>
  <si>
    <t>TF BATCHBUILDER NOTIFY ADD ON 4 YR REG</t>
  </si>
  <si>
    <t>TF BATCHBUILDER LOW-SPEED PRT ENGINE ATTACH 4 YR REG</t>
  </si>
  <si>
    <t>TF BATCHBUILDER MED-SPEED PRT ENGINE ATTACH 4 YR REG</t>
  </si>
  <si>
    <t>TF BATCHBUILDER HIGH-SPEED PRT SYSTEM ATTACH 4 YR REG</t>
  </si>
  <si>
    <t>TF BATCHBUILDER ULTRA HIGH-SPEED PRT SYSTEM ATTACH 4 YR REG</t>
  </si>
  <si>
    <t>TF BATCHBUILDER BASE 4 YR REN</t>
  </si>
  <si>
    <t>TF BATCHBUILDER AUTOMATION 4 YR REN</t>
  </si>
  <si>
    <t>TF BATCHBUILDER XML/JDF OUTPUT 4 YR REN</t>
  </si>
  <si>
    <t>TF BATCHBUILDER UNLIMITED OUTPUTS 4 YR REN</t>
  </si>
  <si>
    <t>TF BATCHBUILDER LIST FILE 4 YR REN</t>
  </si>
  <si>
    <t>TF BATCHBUILDER PREFLIGHT 4 YR REN</t>
  </si>
  <si>
    <t>TF BATCHBUILDER NOTIFY ADD ON 4 YR REN</t>
  </si>
  <si>
    <t>TF BATCHBUILDER LOW-SPEED PRT ENGINE ATTACH 4 YR REN</t>
  </si>
  <si>
    <t>TF BATCHBUILDER MED-SPEED PRT ENGINE ATTACH 4 YR REN</t>
  </si>
  <si>
    <t>TF BATCHBUILDER HIGH-SPEED PRT SYSTEM ATTACH 4 YR REN</t>
  </si>
  <si>
    <t>TF BATCHBUILDER ULTRA HIGH-SPEED PRT SYSTEM ATTACH 4 YR REN</t>
  </si>
  <si>
    <t>TF BATCHBUILDER BASE 4 YR AFTER LIC</t>
  </si>
  <si>
    <t>TF BATCHBUILDER AUTOMATION 4 YR AFTER LIC</t>
  </si>
  <si>
    <t>TF BATCHBUILDER XML/JDF OUTPUT 4 YR AFTER LIC</t>
  </si>
  <si>
    <t>TF BATCHBUILDER UNLIMITED OUTPUTS 4 YR AFTER LIC</t>
  </si>
  <si>
    <t>TF BATCHBUILDER LIST FILE 4 YR AFTER LIC</t>
  </si>
  <si>
    <t>TF BATCHBUILDER PREFLIGHT 4 YR AFTER LIC</t>
  </si>
  <si>
    <t>TF BATCHBUILDER NOTIFY ADD ON 4 YR AFTER LIC</t>
  </si>
  <si>
    <t>TF BATCHBUILDER LOW-SPEED PRT ENGINE ATTACH 4 YR AFTER LIC</t>
  </si>
  <si>
    <t>TF BATCHBUILDER MED-SPEED PRT ENGINE ATTACH 4 YR AFTER LIC</t>
  </si>
  <si>
    <t>TF BATCHBUILDER HIGH-SPEED PRT SYSTEM ATTACH 4 YR AFTER LIC</t>
  </si>
  <si>
    <t>TF BATCHBUILDER ULTRA HIGH-SPEED PRT SYSTEM ATTACH 4 YR AFTER LIC</t>
  </si>
  <si>
    <t>TF BATCHBUILDER RU BASE 2 YR REG</t>
  </si>
  <si>
    <t>TF BATCHBUILDER RU AUTOMATION 2 YR REG</t>
  </si>
  <si>
    <t>TF BATCHBUILDER RU XML/JDF OUTPUT 2 YR REG</t>
  </si>
  <si>
    <t>TF BATCHBUILDER RU UNLIMITED OUTPUTS 2 YR REG</t>
  </si>
  <si>
    <t>TF BATCHBUILDER RU LIST FILE 2 YR REG</t>
  </si>
  <si>
    <t>TF BATCHBUILDER RU PREFLIGHT 2 YR REG</t>
  </si>
  <si>
    <t>TF BATCHBUILDER RU NOTIFY ADD ON 2 YR REG</t>
  </si>
  <si>
    <t>TF BATCHBUILDER RU BASE 2 YR REN</t>
  </si>
  <si>
    <t>TF BATCHBUILDER RU AUTOMATION 2 YR REN</t>
  </si>
  <si>
    <t>TF BATCHBUILDER RU XML/JDF OUTPUT 2 YR REN</t>
  </si>
  <si>
    <t>TF BATCHBUILDER RU UNLIMITED OUTPUTS 2 YR REN</t>
  </si>
  <si>
    <t>TF BATCHBUILDER RU LIST FILE 2 YR REN</t>
  </si>
  <si>
    <t>TF BATCHBUILDER RU PREFLIGHT 2 YR REN</t>
  </si>
  <si>
    <t>TF BATCHBUILDER RU NOTIFY ADD ON 2 YR REN</t>
  </si>
  <si>
    <t>TF BATCHBUILDER RU BASE 2 YR AFTER LIC</t>
  </si>
  <si>
    <t>TF BATCHBUILDER RU AUTOMATION 2 YR AFTER LIC</t>
  </si>
  <si>
    <t>TF BATCHBUILDER RU XML/JDF OUTPUT 2 YR AFTER LIC</t>
  </si>
  <si>
    <t>TF BATCHBUILDER RU UNLIMITED OUTPUTS 2 YR AFTER LIC</t>
  </si>
  <si>
    <t>TF BATCHBUILDER RU LIST FILE 2 YR AFTER LIC</t>
  </si>
  <si>
    <t>TF BATCHBUILDER RU PREFLIGHT 2 YR AFTER LIC</t>
  </si>
  <si>
    <t>TF BATCHBUILDER RU NOTIFY ADD ON 2 YR AFTER LIC</t>
  </si>
  <si>
    <t>TF BATCHBUILDER RU BASE 4 YR REG</t>
  </si>
  <si>
    <t>TF BATCHBUILDER RU AUTOMATION 4 YR REG</t>
  </si>
  <si>
    <t>TF BATCHBUILDER RU XML/JDF OUTPUT 4 YR REG</t>
  </si>
  <si>
    <t>TF BATCHBUILDER RU UNLIMITED OUTPUTS 4 YR REG</t>
  </si>
  <si>
    <t>TF BATCHBUILDER RU LIST FILE 4 YR REG</t>
  </si>
  <si>
    <t>TF BATCHBUILDER RU PREFLIGHT 4 YR REG</t>
  </si>
  <si>
    <t>TF BATCHBUILDER RU NOTIFY ADD ON 4 YR REG</t>
  </si>
  <si>
    <t>TF BATCHBUILDER RU BASE 4 YR REN</t>
  </si>
  <si>
    <t>TF BATCHBUILDER RU AUTOMATION 4 YR REN</t>
  </si>
  <si>
    <t>TF BATCHBUILDER RU XML/JDF OUTPUT 4 YR REN</t>
  </si>
  <si>
    <t>TF BATCHBUILDER RU UNLIMITED OUTPUTS 4 YR REN</t>
  </si>
  <si>
    <t>TF BATCHBUILDER RU LIST FILE 4 YR REN</t>
  </si>
  <si>
    <t>TF BATCHBUILDER RU PREFLIGHT 4 YR REN</t>
  </si>
  <si>
    <t>TF BATCHBUILDER RU NOTIFY ADD ON 4 YR REN</t>
  </si>
  <si>
    <t>TF BATCHBUILDER RU BASE 4 YR AFTER LIC</t>
  </si>
  <si>
    <t>TF BATCHBUILDER RU AUTOMATION 4 YR AFTER LIC</t>
  </si>
  <si>
    <t>TF BATCHBUILDER RU XML/JDF OUTPUT 4 YR AFTER LIC</t>
  </si>
  <si>
    <t>TF BATCHBUILDER RU UNLIMITED OUTPUTS 4 YR AFTER LIC</t>
  </si>
  <si>
    <t>TF BATCHBUILDER RU LIST FILE 4 YR AFTER LIC</t>
  </si>
  <si>
    <t>TF BATCHBUILDER RU PREFLIGHT 4 YR AFTER LIC</t>
  </si>
  <si>
    <t>TF BATCHBUILDER RU NOTIFY ADD ON 4 YR AFTER LIC</t>
  </si>
  <si>
    <t>TF BATCHBUILDER BASE</t>
  </si>
  <si>
    <t>TF BATCHBUILDER AUTOMATION OPTION</t>
  </si>
  <si>
    <t>TF BATCHBUILDER XML/JDF OUTPUT OPTION</t>
  </si>
  <si>
    <t>TF BATCHBUILDER UNLIMITED OUTPUTS OPTION</t>
  </si>
  <si>
    <t>TF BATCHBUILDER LIST FILE OPTION</t>
  </si>
  <si>
    <t>TF BATCHBUILDER MEDIA</t>
  </si>
  <si>
    <t>TF BATCHBUILDER BASE 1 YR REG</t>
  </si>
  <si>
    <t>TF BATCHBUILDER AUTOMATION 1 YR REG</t>
  </si>
  <si>
    <t>TF BATCHBUILDER XML/JDF OUTPUT 1 YR REG</t>
  </si>
  <si>
    <t>TF BATCHBUILDER UNLIMITED OUTPUTS 1 YR REG</t>
  </si>
  <si>
    <t>TF BATCHBUILDER LIST FILE 1 YR REG</t>
  </si>
  <si>
    <t>TF BATCHBUILDER BASE 1 YR REN</t>
  </si>
  <si>
    <t>TF BATCHBUILDER AUTOMATION 1 YR REN</t>
  </si>
  <si>
    <t>TF BATCHBUILDER XML/JDF OUTPUT 1 YR REN</t>
  </si>
  <si>
    <t>TF BATCHBUILDER UNLIMITED OUTPUTS 1 YR REN</t>
  </si>
  <si>
    <t>TF BATCHBUILDER LIST FILE 1 YR REN</t>
  </si>
  <si>
    <t>TF BATCHBUILDER BASE 1 YR AFTER LIC</t>
  </si>
  <si>
    <t>TF BATCHBUILDER AUTOMATION 1 YR AFTER LIC</t>
  </si>
  <si>
    <t>TF BATCHBUILDER XML/JDF OUTPUT 1 YR AFTER LIC</t>
  </si>
  <si>
    <t>TF BATCHBUILDER UNLIMITED OUTPUTS 1 YR AFTER LIC</t>
  </si>
  <si>
    <t>TF BATCHBUILDER LIST FILE 1 YR AFTER LIC</t>
  </si>
  <si>
    <t>TF BATCHBUILDER BASE 3 YR REG</t>
  </si>
  <si>
    <t>TF BATCHBUILDER AUTOMATION 3 YR REG</t>
  </si>
  <si>
    <t>TF BATCHBUILDER XML/JDF OUTPUT 3 YR REG</t>
  </si>
  <si>
    <t>TF BATCHBUILDER UNLIMITED OUTPUTS 3 YR REG</t>
  </si>
  <si>
    <t>TF BATCHBUILDER LIST FILE 3 YR REG</t>
  </si>
  <si>
    <t>TF BATCHBUILDER BASE 3 YR REN</t>
  </si>
  <si>
    <t>TF BATCHBUILDER AUTOMATION 3 YR REN</t>
  </si>
  <si>
    <t>TF BATCHBUILDER XML/JDF OUTPUT 3 YR REN</t>
  </si>
  <si>
    <t>TF BATCHBUILDER UNLIMITED OUTPUTS 3 YR REN</t>
  </si>
  <si>
    <t>TF BATCHBUILDER LIST FILE 3 YR REN</t>
  </si>
  <si>
    <t>TF BATCHBUILDER BASE 3 YR AFTER LIC</t>
  </si>
  <si>
    <t>TF BATCHBUILDER AUTOMATION 3 YR AFTER LIC</t>
  </si>
  <si>
    <t>TF BATCHBUILDER XML/JDF OUTPUT 3 YR AFTER LIC</t>
  </si>
  <si>
    <t>TF BATCHBUILDER UNLIMITED OUTPUTS 3 YR AFTER LIC</t>
  </si>
  <si>
    <t>TF BATCHBUILDER LIST FILE 3 YR AFTER LIC</t>
  </si>
  <si>
    <t>TF BATCHBUILDER BASE COLD BACKUP</t>
  </si>
  <si>
    <t>TF BATCHBUILDER AUTOMATION COLD BACKUP</t>
  </si>
  <si>
    <t>TF BATCHBUILDER XML/JDF OUTPUT COLD BACKUP</t>
  </si>
  <si>
    <t>TF BATCHBUILDER UNLIMITED OUTPUTS COLD BACKUP</t>
  </si>
  <si>
    <t>TF BATCHBUILDER LIST FILE COLD BACKUP</t>
  </si>
  <si>
    <t>TF BATCHBUILDER RU BASE OPTION</t>
  </si>
  <si>
    <t>TF BATCHBUILDER RU AUTOMATION OPTION</t>
  </si>
  <si>
    <t>TF BATCHBUILDER RU XML/JDF OUTPUT OPTION</t>
  </si>
  <si>
    <t>TF BATCHBUILDER RU UNLIMITED OUTPUTS OPTION</t>
  </si>
  <si>
    <t>TF BATCHBUILDER RU LIST FILE OPTION</t>
  </si>
  <si>
    <t>TF BATCHBUILDER RU BASE 1 YR REG</t>
  </si>
  <si>
    <t>TF BATCHBUILDER RU AUTOMATION 1 YR REG</t>
  </si>
  <si>
    <t>TF BATCHBUILDER RU XML/JDF OUTPUT 1 YR REG</t>
  </si>
  <si>
    <t>TF BATCHBUILDER RU UNLIMITED OUTPUTS 1 YR REG</t>
  </si>
  <si>
    <t>TF BATCHBUILDER RU LIST FILE 1 YR REG</t>
  </si>
  <si>
    <t>TF BATCHBUILDER RU BASE 1 YR REN</t>
  </si>
  <si>
    <t>TF BATCHBUILDER RU AUTOMATION 1 YR REN</t>
  </si>
  <si>
    <t>TF BATCHBUILDER RU XML/JDF OUTPUT 1 YR REN</t>
  </si>
  <si>
    <t>TF BATCHBUILDER RU UNLIMITED OUTPUTS 1 YR REN</t>
  </si>
  <si>
    <t>TF BATCHBUILDER RU LIST FILE 1 YR REN</t>
  </si>
  <si>
    <t>TF BATCHBUILDER RU BASE 1 YR AFTER LIC</t>
  </si>
  <si>
    <t>TF BATCHBUILDER RU AUTOMATION 1 YR AFTER LIC</t>
  </si>
  <si>
    <t>TF BATCHBUILDER RU XML/JDF OUTPUT 1 YR AFTER LIC</t>
  </si>
  <si>
    <t>TF BATCHBUILDER RU UNLIMITED OUTPUTS 1 YR AFTER LIC</t>
  </si>
  <si>
    <t>TF BATCHBUILDER RU LIST FILE 1 YR AFTER LIC</t>
  </si>
  <si>
    <t>TF BATCHBUILDER RU BASE 3 YR REG</t>
  </si>
  <si>
    <t>TF BATCHBUILDER RU AUTOMATION 3 YR REG</t>
  </si>
  <si>
    <t>TF BATCHBUILDER RU XML/JDF OUTPUT 3 YR REG</t>
  </si>
  <si>
    <t>TF BATCHBUILDER RU UNLIMITED OUTPUTS 3 YR REG</t>
  </si>
  <si>
    <t>TF BATCHBUILDER RU LIST FILE 3 YR REG</t>
  </si>
  <si>
    <t>TF BATCHBUILDER RU BASE 3 YR REN</t>
  </si>
  <si>
    <t>TF BATCHBUILDER RU AUTOMATION 3 YR REN</t>
  </si>
  <si>
    <t>TF BATCHBUILDER RU XML/JDF OUTPUT 3 YR REN</t>
  </si>
  <si>
    <t>TF BATCHBUILDER RU UNLIMITED OUTPUTS 3 YR REN</t>
  </si>
  <si>
    <t>TF BATCHBUILDER RU LIST FILE 3 YR REN</t>
  </si>
  <si>
    <t>TF BATCHBUILDER RU BASE 3 YR AFTER LIC</t>
  </si>
  <si>
    <t>TF BATCHBUILDER RU AUTOMATION 3 YR AFTER LIC</t>
  </si>
  <si>
    <t>TF BATCHBUILDER RU XML/JDF OUTPUT 3 YR AFTER LIC</t>
  </si>
  <si>
    <t>TF BATCHBUILDER RU UNLIMITED OUTPUTS 3 YR AFTER LIC</t>
  </si>
  <si>
    <t>TF BATCHBUILDER RU LIST FILE 3 YR AFTER LIC</t>
  </si>
  <si>
    <t>E-41 OS Upgrade Kit</t>
  </si>
  <si>
    <t>IPDS Option Type 5210</t>
  </si>
  <si>
    <t>IPDS Unit Type P1</t>
  </si>
  <si>
    <t>(Limited Availability) Unicode Font Package for SAP - 1 Device License</t>
  </si>
  <si>
    <t>Embedded HotSpot Type S</t>
  </si>
  <si>
    <t>BOP Barcode - SD Card Type D</t>
  </si>
  <si>
    <t>IPDS Unit Type M20</t>
  </si>
  <si>
    <t>IPDS Unit Type M25</t>
  </si>
  <si>
    <t>RICOH REMOTE COMMUNICATION GATE A2 STORAGE 1000</t>
  </si>
  <si>
    <t>Print Release Station Stand</t>
  </si>
  <si>
    <t>PowerRIP</t>
  </si>
  <si>
    <t>Remote TrueEdit- 10 License for Solo</t>
  </si>
  <si>
    <t>Remote TrueEdit- 25 License for Solo</t>
  </si>
  <si>
    <t>Remote TrueEdit- 25 License for Plus/Max</t>
  </si>
  <si>
    <t>PowerPress Administrative Fee</t>
  </si>
  <si>
    <t>OCR for Solo/Plus</t>
  </si>
  <si>
    <t>19" DELL Widescreen LCD monitor</t>
  </si>
  <si>
    <t>Pace Standard Appliance</t>
  </si>
  <si>
    <t>Pace Power Appliance</t>
  </si>
  <si>
    <t>PowerPress 0135r Solo for 9000, 1100, 1350, 960EX, 1106EX, 1356EX</t>
  </si>
  <si>
    <t>ScanStation for PowerPress 8</t>
  </si>
  <si>
    <t>PowerPress Solo to Plus Server Upgrade</t>
  </si>
  <si>
    <t>Pace Staging Appliance Standard</t>
  </si>
  <si>
    <t>Pace Staging Appliance Power</t>
  </si>
  <si>
    <t>Server,Fiery Central,Balance,English</t>
  </si>
  <si>
    <t>Pace Enterprise Appliance</t>
  </si>
  <si>
    <t>Pace Staging Appliance Enterprise</t>
  </si>
  <si>
    <t>Fiery JobMaster</t>
  </si>
  <si>
    <t>EFI Fiery Job Master Impose Bundle</t>
  </si>
  <si>
    <t>EFI FIERY JOBFLOW INCLUDES 1 YR OF SUPPORT</t>
  </si>
  <si>
    <t>000171MIU</t>
  </si>
  <si>
    <t>(Q) 1YR EXTENDED WARRANTY</t>
  </si>
  <si>
    <t>00-13-1517-9011-PS1</t>
  </si>
  <si>
    <t>[OOD]RINGDALE FOLLOWME SUPPORT 1 YEAR INC1YR</t>
  </si>
  <si>
    <t>001894MIU-PS1</t>
  </si>
  <si>
    <t>DocumentMall Upload Agent</t>
  </si>
  <si>
    <t>002029MIU-PS1</t>
  </si>
  <si>
    <t>DocumentMall Data Export Service 10GB</t>
  </si>
  <si>
    <t>002030MIU-PS1</t>
  </si>
  <si>
    <t>DocumentMall Data Export Service 11-25GB</t>
  </si>
  <si>
    <t>002031MIU-PS1</t>
  </si>
  <si>
    <t>DocumentMall Doc Export Service 3GB</t>
  </si>
  <si>
    <t>002253MIU-PS1</t>
  </si>
  <si>
    <t>Intelligent Barcode Solution</t>
  </si>
  <si>
    <t>003357MIU-PS1</t>
  </si>
  <si>
    <t>2 Year HotSpot Service Subscription Extension</t>
  </si>
  <si>
    <t>003382MIU-PS1</t>
  </si>
  <si>
    <t>CAC 1 Pack</t>
  </si>
  <si>
    <t>003798MIU-PS1</t>
  </si>
  <si>
    <t>CAC 10 Pack</t>
  </si>
  <si>
    <t>003799MIU-PS1</t>
  </si>
  <si>
    <t>CAC 50 Pack</t>
  </si>
  <si>
    <t>003800MIU-PS1</t>
  </si>
  <si>
    <t>CAC 100 Pack</t>
  </si>
  <si>
    <t>003801MIU-PS1</t>
  </si>
  <si>
    <t>CAC 500 Pack</t>
  </si>
  <si>
    <t>003997MIU</t>
  </si>
  <si>
    <t>MicroPress 0135R Solo Server</t>
  </si>
  <si>
    <t>003998MIU</t>
  </si>
  <si>
    <t>MicroPress 7075R Solo Server</t>
  </si>
  <si>
    <t>003999MIU</t>
  </si>
  <si>
    <t>MicroPress 9090R Solo Server</t>
  </si>
  <si>
    <t>004279MIU</t>
  </si>
  <si>
    <t>iClass Card Reader Kit</t>
  </si>
  <si>
    <t>004629MIU-PS1</t>
  </si>
  <si>
    <t>DocumentMall Basic (5 User / 15 GB 1YR)</t>
  </si>
  <si>
    <t>004644MIU-PS1</t>
  </si>
  <si>
    <t>DocumentMall Additional 5 Users</t>
  </si>
  <si>
    <t>004645MIU-PS1</t>
  </si>
  <si>
    <t>DocumentMall Additional 10 Users</t>
  </si>
  <si>
    <t>004646MIU-PS1</t>
  </si>
  <si>
    <t>DocumentMall Additional 25 Users</t>
  </si>
  <si>
    <t>004647MIU-PS1</t>
  </si>
  <si>
    <t>DocumentMall Additional 50 Users</t>
  </si>
  <si>
    <t>004648MIU-PS1</t>
  </si>
  <si>
    <t>DocumentMall Additional 100 Users</t>
  </si>
  <si>
    <t>004649MIU-PS1</t>
  </si>
  <si>
    <t>Ricoh Additional 200 Users</t>
  </si>
  <si>
    <t>004650MIU-PS1</t>
  </si>
  <si>
    <t>DocumentMall Additional 10 GB</t>
  </si>
  <si>
    <t>004651MIU-PS1</t>
  </si>
  <si>
    <t>DocumentMall Additional 25 GB</t>
  </si>
  <si>
    <t>004652MIU-PS1</t>
  </si>
  <si>
    <t>DocumentMall Additional 50 GB</t>
  </si>
  <si>
    <t>004653MIU-PS1</t>
  </si>
  <si>
    <t>DocumentMall Additional 100 GB</t>
  </si>
  <si>
    <t>004743MIU-PS1</t>
  </si>
  <si>
    <t>CAC V2 1-pack</t>
  </si>
  <si>
    <t>004744MIU-PS1</t>
  </si>
  <si>
    <t>CAC V2 10-pack</t>
  </si>
  <si>
    <t>004745MIU-PS1</t>
  </si>
  <si>
    <t>CAC V2 50-pack</t>
  </si>
  <si>
    <t>004746MIU-PS1</t>
  </si>
  <si>
    <t>CAC V2 100-pack</t>
  </si>
  <si>
    <t>004747MIU-PS1</t>
  </si>
  <si>
    <t>CAC V2 500-pack</t>
  </si>
  <si>
    <t>004813MIU-PS1</t>
  </si>
  <si>
    <t>3 Year HotSpot Service Subscription Extension</t>
  </si>
  <si>
    <t>004814MIU-PS1</t>
  </si>
  <si>
    <t>4 Year HotSpot Service Subscription Extension</t>
  </si>
  <si>
    <t>005106MIU-PS1</t>
  </si>
  <si>
    <t>DocumentMall MFP Browser Add-on</t>
  </si>
  <si>
    <t>005254MIU</t>
  </si>
  <si>
    <t>MicroPress 0136R Solo Server</t>
  </si>
  <si>
    <t>005269MIU</t>
  </si>
  <si>
    <t>SCR3310 SCM USB Smart Card Reader Op Temp 0° C to 50° C Qty 5-14 (price per card reader)</t>
  </si>
  <si>
    <t>006174MIU-PS1</t>
  </si>
  <si>
    <t>1 Year HotSpot Service Subscription Extension</t>
  </si>
  <si>
    <t>006535MIU-PS1</t>
  </si>
  <si>
    <t>CAC/PIV V3 1-pack</t>
  </si>
  <si>
    <t>006536MIU-PS1</t>
  </si>
  <si>
    <t>CAC/PIV V3 10-pack</t>
  </si>
  <si>
    <t>006537MIU-PS1</t>
  </si>
  <si>
    <t>CAC V3 50-pack</t>
  </si>
  <si>
    <t>006538MIU-PS1</t>
  </si>
  <si>
    <t>CAC V3 100-pack</t>
  </si>
  <si>
    <t>006539MIU-PS1</t>
  </si>
  <si>
    <t>CAC V3 500-pack</t>
  </si>
  <si>
    <t>006541MIU</t>
  </si>
  <si>
    <t>Micropress 9191r Solor Server</t>
  </si>
  <si>
    <t>006711MIU-PS1</t>
  </si>
  <si>
    <t>Ricoh Reform Pdc Base Server (No Vdp)</t>
  </si>
  <si>
    <t>006712MIU-PS1</t>
  </si>
  <si>
    <t>Ricoh Reform Pdc Archive</t>
  </si>
  <si>
    <t>006713MIU-PS1</t>
  </si>
  <si>
    <t>Ricoh Reform Pdc Fax</t>
  </si>
  <si>
    <t>006714MIU-PS1</t>
  </si>
  <si>
    <t>Ricoh Reform Pdc Email</t>
  </si>
  <si>
    <t>006715MIU-PS1</t>
  </si>
  <si>
    <t>Ricoh Reform Pdc Most Prn To Me Mobile Lic</t>
  </si>
  <si>
    <t>006716MIU-PS1</t>
  </si>
  <si>
    <t>Ricoh Reform Pdc Cst Accnting Active Reporting</t>
  </si>
  <si>
    <t>006717MIU-PS1</t>
  </si>
  <si>
    <t>Ricoh Reform Pdc Print To Me Remote</t>
  </si>
  <si>
    <t>006718MIU-PS1</t>
  </si>
  <si>
    <t>Ricoh Reform Pdc Most 1 Pack</t>
  </si>
  <si>
    <t>006719MIU-PS1</t>
  </si>
  <si>
    <t>Ricoh Reform Pdc Most 10 Pack</t>
  </si>
  <si>
    <t>006720MIU-PS1</t>
  </si>
  <si>
    <t>Ricoh Reform Pdc Most 25 Pack</t>
  </si>
  <si>
    <t>006721MIU-PS1</t>
  </si>
  <si>
    <t>Ricoh Reform Pdc Most 50 Pack</t>
  </si>
  <si>
    <t>006722MIU-PS1</t>
  </si>
  <si>
    <t>Ricoh Reform Pdc Most 100 Pack</t>
  </si>
  <si>
    <t>006723MIU-PS1</t>
  </si>
  <si>
    <t>Ricoh Reform Pdc Most 500 Pack</t>
  </si>
  <si>
    <t>006724MIU-PS1</t>
  </si>
  <si>
    <t>Ricoh Reform Pdc Most 1000 Pack</t>
  </si>
  <si>
    <t>006725MIU-PS1</t>
  </si>
  <si>
    <t>Ricoh Reform Pdc Desktop Most 1 Pack</t>
  </si>
  <si>
    <t>006726MIU-PS1</t>
  </si>
  <si>
    <t>Ricoh Reform Pdc Desktop Most 10 Pack</t>
  </si>
  <si>
    <t>006727MIU-PS1</t>
  </si>
  <si>
    <t>Ricoh Reform Pdc Most Card Auth Lic</t>
  </si>
  <si>
    <t>006728MIU-PS1</t>
  </si>
  <si>
    <t>Ricoh Reform Pdc Most Print To Me Lic</t>
  </si>
  <si>
    <t>006730MIU-PS1</t>
  </si>
  <si>
    <t>Ricoh Reform Pdc Most Mfp Tracker 1 Pack</t>
  </si>
  <si>
    <t>006731MIU-PS1</t>
  </si>
  <si>
    <t>Ricoh Reform Pdc Most Mfp Tracker 10 Pack</t>
  </si>
  <si>
    <t>006732MIU-PS1</t>
  </si>
  <si>
    <t>Ricoh Reform Pdc Most Mfp Tracker 25 Pack</t>
  </si>
  <si>
    <t>006733MIU-PS1</t>
  </si>
  <si>
    <t>Ricoh Reform Pdc Most Mfp Tracker 50 Pack</t>
  </si>
  <si>
    <t>006734MIU-PS1</t>
  </si>
  <si>
    <t>Ricoh Reform Pdc Most Mfp Tracker 100 Pack</t>
  </si>
  <si>
    <t>006735MIU-PS1</t>
  </si>
  <si>
    <t>Ricoh Reform Pdc Most Mfp Tracker 500 Pack</t>
  </si>
  <si>
    <t>006736MIU-PS1</t>
  </si>
  <si>
    <t>Ricoh Reform Pdc Most Mfp Tracker 1K Pack</t>
  </si>
  <si>
    <t>006737MIU-PS1</t>
  </si>
  <si>
    <t>Ricoh Reform Pdc Dac (Doc Authority Ctrl)</t>
  </si>
  <si>
    <t>006738MIU-PS1</t>
  </si>
  <si>
    <t>Ricoh Reform Pdc Apd (Per Seat)</t>
  </si>
  <si>
    <t>006739MIU-PS1</t>
  </si>
  <si>
    <t>Ricoh Reform Pdc Tag Doc</t>
  </si>
  <si>
    <t>006740MIU-PS1</t>
  </si>
  <si>
    <t>Ricoh Reform Pdc Snap Doc</t>
  </si>
  <si>
    <t>006741MIU-PS1</t>
  </si>
  <si>
    <t>Ricoh Reform Pdc Dsktp Form Filler 1 Wkstn</t>
  </si>
  <si>
    <t>006742MIU-PS1</t>
  </si>
  <si>
    <t>Ricoh Reform Pdc Dsktp Form Filler 10 Wkst</t>
  </si>
  <si>
    <t>006743MIU-PS1</t>
  </si>
  <si>
    <t>Ricoh Reform Pdc Dsktp Form Filler 50 Wkst</t>
  </si>
  <si>
    <t>006744MIU-PS1</t>
  </si>
  <si>
    <t>Ricoh Reform Pdc Tracker Print Server</t>
  </si>
  <si>
    <t>006745MIU-PS1</t>
  </si>
  <si>
    <t>Ricoh Reform Pdc Tracker 1 Wkstn Pk</t>
  </si>
  <si>
    <t>006746MIU-PS1</t>
  </si>
  <si>
    <t>Ricoh Reform Pdc Tracker 10 Wrkstn Pk</t>
  </si>
  <si>
    <t>006747MIU-PS1</t>
  </si>
  <si>
    <t>Ricoh Reform Pdc Tracker 100 Wrkstn Pk</t>
  </si>
  <si>
    <t>006748MIU-PS1</t>
  </si>
  <si>
    <t>Ricoh Reform Pdc Tracker 250 Wrkstn Pk</t>
  </si>
  <si>
    <t>006749MIU-PS1</t>
  </si>
  <si>
    <t>Ricoh Reform Pdc Tracker 500 Wrkstn Pk</t>
  </si>
  <si>
    <t>006750MIU-PS1</t>
  </si>
  <si>
    <t>Ricoh Reform Pdc Tracker 1K Wrkstn Pk</t>
  </si>
  <si>
    <t>006751MIU-PS1</t>
  </si>
  <si>
    <t>Ricoh Reform Pdc Tracker 5K Wrkstn Pk</t>
  </si>
  <si>
    <t>006752MIU-PS1</t>
  </si>
  <si>
    <t>Ricoh Reform Pdc Tracker 10K Wrkstn Pk</t>
  </si>
  <si>
    <t>006753MIU-PS1</t>
  </si>
  <si>
    <t>Ricoh Reform Pdc Tracker 15K Wrkstn Pk</t>
  </si>
  <si>
    <t>006755MIU-PS1</t>
  </si>
  <si>
    <t>Ricoh Reform Pdc Ent Bundle Tier 1</t>
  </si>
  <si>
    <t>006756MIU-PS1</t>
  </si>
  <si>
    <t>Ricoh Reform Pdc Ent Bundle Tier 2</t>
  </si>
  <si>
    <t>006757MIU-PS1</t>
  </si>
  <si>
    <t>Ricoh Reform Pdc Ent Bundle Tier 3</t>
  </si>
  <si>
    <t>006758MIU-PS1</t>
  </si>
  <si>
    <t>Ricoh Reform Pdc Ent Bundle Tier 4</t>
  </si>
  <si>
    <t>006759MIU-PS1</t>
  </si>
  <si>
    <t>Ricoh Reform Pdc Ent Bundle Tier 5</t>
  </si>
  <si>
    <t>006760MIU-PS1</t>
  </si>
  <si>
    <t>Ricoh Reform Pdc Ent Bundle Tier 6</t>
  </si>
  <si>
    <t>006761MIU-PS1</t>
  </si>
  <si>
    <t>Ricoh Reform Pdc Ent Mfp Track Bundle Tier 1</t>
  </si>
  <si>
    <t>006762MIU-PS1</t>
  </si>
  <si>
    <t>Ricoh Reform Pdc Ent Mfp Track Bundle Tier 2</t>
  </si>
  <si>
    <t>006763MIU-PS1</t>
  </si>
  <si>
    <t>Ricoh Reform Pdc Ent Mfp Track Bundle Tier 3</t>
  </si>
  <si>
    <t>006764MIU-PS1</t>
  </si>
  <si>
    <t>Ricoh Reform Pdc Ent Mfp Track Bundle Tier 4</t>
  </si>
  <si>
    <t>006765MIU-PS1</t>
  </si>
  <si>
    <t>Ricoh Reform Pdc Ent Mfp Track Bundle Tier 5</t>
  </si>
  <si>
    <t>006766MIU-PS1</t>
  </si>
  <si>
    <t>Ricoh Reform Pdc Ent Mfp Track Bundle Tier 6</t>
  </si>
  <si>
    <t>006767MIU-PS1</t>
  </si>
  <si>
    <t>Ricoh Reform Pdc Ent Print Track 5000 Users</t>
  </si>
  <si>
    <t>006768MIU-PS1</t>
  </si>
  <si>
    <t>Ricoh Reform Pdc Ent Print Track 10000 Users</t>
  </si>
  <si>
    <t>006769MIU-PS1</t>
  </si>
  <si>
    <t>Ricoh Reform Pdc Ent Print Track 15000 Users</t>
  </si>
  <si>
    <t>006770MIU-PS1</t>
  </si>
  <si>
    <t>Ricoh Reform Pdc Ent Print Track 20000 Users</t>
  </si>
  <si>
    <t>006771MIU-PS1</t>
  </si>
  <si>
    <t>Ricoh Reform Pdc Ent Print Track 30000 Users</t>
  </si>
  <si>
    <t>006772MIU-PS1</t>
  </si>
  <si>
    <t>Ricoh Reform Pdc Ent Print Track 40000 Users</t>
  </si>
  <si>
    <t>006773MIU-PS1</t>
  </si>
  <si>
    <t>Ricoh Reform Pdc Ent Print Track 50000 Users</t>
  </si>
  <si>
    <t>006774MIU-PS1</t>
  </si>
  <si>
    <t>Ricoh Reform Pdc Ent Print Track 60000 Users</t>
  </si>
  <si>
    <t>006775MIU-PS1</t>
  </si>
  <si>
    <t>Ricoh Reform Pdc Ent Print Track 70000 Users</t>
  </si>
  <si>
    <t>006776MIU-PS1</t>
  </si>
  <si>
    <t>Ricoh Reform Pdc Ent Print Track 80000 Users</t>
  </si>
  <si>
    <t>006777MIU-PS1</t>
  </si>
  <si>
    <t>Ricoh Reform Pdc Ent Print Track 90000 Users</t>
  </si>
  <si>
    <t>006778MIU-PS1</t>
  </si>
  <si>
    <t>Ricoh Reform Pdc Vdp</t>
  </si>
  <si>
    <t>006781MIU-PS1</t>
  </si>
  <si>
    <t>Ricoh Reform Print To Me Only Emb'Ed 1 Pack</t>
  </si>
  <si>
    <t>006782MIU-PS1</t>
  </si>
  <si>
    <t>Ricoh Reform Print To Me Only Emb'Ed 10 Pack</t>
  </si>
  <si>
    <t>006783MIU-PS1</t>
  </si>
  <si>
    <t>Ricoh Reform Print To Me Only Emb'Ed 25 Pack</t>
  </si>
  <si>
    <t>006784MIU-PS1</t>
  </si>
  <si>
    <t>Ricoh Reform Print To Me Only Emb'Ed 50 Pack</t>
  </si>
  <si>
    <t>006785MIU-PS1</t>
  </si>
  <si>
    <t>Ricoh Reform Print To Me Only Emb'Ed 100 Pk</t>
  </si>
  <si>
    <t>006786MIU-PS1</t>
  </si>
  <si>
    <t>Ricoh Reform Print To Me Only Emb'Ed 500 Pk</t>
  </si>
  <si>
    <t>006787MIU-PS1</t>
  </si>
  <si>
    <t>Ricoh Reform Print To Me Only Emb'Ed 1K Pk</t>
  </si>
  <si>
    <t>006789MIU-PS1</t>
  </si>
  <si>
    <t>Ricoh Reform Pdc Scanner Companion</t>
  </si>
  <si>
    <t>006790MIU-PS1</t>
  </si>
  <si>
    <t>Ricoh Reform Pdc Scanner Comp Ent -Min 300</t>
  </si>
  <si>
    <t>006791MIU-PS1</t>
  </si>
  <si>
    <t>Ricoh Upgrade Reform Pdc Base Server (No Vdp)</t>
  </si>
  <si>
    <t>006792MIU-PS1</t>
  </si>
  <si>
    <t>Ricoh Upg Reform Pdc Archive</t>
  </si>
  <si>
    <t>006793MIU-PS1</t>
  </si>
  <si>
    <t>Ricoh Upgrade Reform Pdc Fax</t>
  </si>
  <si>
    <t>006794MIU-PS1</t>
  </si>
  <si>
    <t>Ricoh Upg Reform Pdc Email</t>
  </si>
  <si>
    <t>006795MIU-PS1</t>
  </si>
  <si>
    <t>Ricoh Upg Reform Pdc Most Prn To Me Mobile Lic</t>
  </si>
  <si>
    <t>006796MIU-PS1</t>
  </si>
  <si>
    <t>Ricoh Upg Reform Pdc Cost Acc'Ing Act Reprting</t>
  </si>
  <si>
    <t>006797MIU-PS1</t>
  </si>
  <si>
    <t>Ricoh Upg Reform Pdc Vdp</t>
  </si>
  <si>
    <t>006798MIU-PS1</t>
  </si>
  <si>
    <t>Ricoh Upg Reform Pdc Most 1 Pk</t>
  </si>
  <si>
    <t>006799MIU-PS1</t>
  </si>
  <si>
    <t>Ricoh Upg Reform Pdc Most 10 Pk</t>
  </si>
  <si>
    <t>006800MIU-PS1</t>
  </si>
  <si>
    <t>Ricoh Upg Reform Pdc Most 25 Pk</t>
  </si>
  <si>
    <t>006801MIU-PS1</t>
  </si>
  <si>
    <t>Ricoh Upg Reform Pdc Most 50 Pk</t>
  </si>
  <si>
    <t>006802MIU-PS1</t>
  </si>
  <si>
    <t>Ricoh Upgrade Reform Pdc Most 100Pk 5Y</t>
  </si>
  <si>
    <t>006803MIU-PS1</t>
  </si>
  <si>
    <t>Ricoh Upg Reform Pdc Most 500 Pk</t>
  </si>
  <si>
    <t>006804MIU-PS1</t>
  </si>
  <si>
    <t>Ricoh Upg Reform Pdc Most 1000 Pk</t>
  </si>
  <si>
    <t>006805MIU-PS1</t>
  </si>
  <si>
    <t>Ricoh Upg Reform Pdc Desktop Most 1 Pk</t>
  </si>
  <si>
    <t>006806MIU-PS1</t>
  </si>
  <si>
    <t>Ricoh Upg Reform Pdc Desktop Most 10 Pk</t>
  </si>
  <si>
    <t>006807MIU-PS1</t>
  </si>
  <si>
    <t>Ricoh Upg Reform Pdc Most Card Authent Lic</t>
  </si>
  <si>
    <t>006808MIU-PS1</t>
  </si>
  <si>
    <t>Ricoh Upg Reform Pdc Most Print To Me Lic</t>
  </si>
  <si>
    <t>006810MIU-PS1</t>
  </si>
  <si>
    <t>Ricoh Upg Reform Pdc Most Mfp Tracker 1 Pk</t>
  </si>
  <si>
    <t>006811MIU-PS1</t>
  </si>
  <si>
    <t>Ricoh Upg Reform Pdc Most Mfp Tracker 10 Pk</t>
  </si>
  <si>
    <t>006812MIU-PS1</t>
  </si>
  <si>
    <t>Ricoh Upg Reform Pdc Most Mfp Tracker 25 Pk</t>
  </si>
  <si>
    <t>006813MIU-PS1</t>
  </si>
  <si>
    <t>Ricoh Upg Reform Pdc Most Mfp Tracker 50 Pk</t>
  </si>
  <si>
    <t>006814MIU-PS1</t>
  </si>
  <si>
    <t>Ricoh Upg Reform Pdc Most Mfp Tracker 100 Pk</t>
  </si>
  <si>
    <t>006815MIU-PS1</t>
  </si>
  <si>
    <t>Ricoh Upg Reform Pdc Most Mfp Tracker 500 Pk</t>
  </si>
  <si>
    <t>006816MIU-PS1</t>
  </si>
  <si>
    <t>Ricoh Upg Reform Pdc Most Mfp Tracker 1000 Pk</t>
  </si>
  <si>
    <t>006817MIU-PS1</t>
  </si>
  <si>
    <t>Ricoh Upg Reform Pdc Dac (Doc Authority Ctrl)</t>
  </si>
  <si>
    <t>006818MIU-PS1</t>
  </si>
  <si>
    <t>Ricoh Upg Reform Pdc Apd (Per Seat)</t>
  </si>
  <si>
    <t>006819MIU-PS1</t>
  </si>
  <si>
    <t>Ricoh Upg Reform Pdc Tag Doc</t>
  </si>
  <si>
    <t>006820MIU-PS1</t>
  </si>
  <si>
    <t>Ricoh Upg Reform Pdc Snap Doc</t>
  </si>
  <si>
    <t>006821MIU-PS1</t>
  </si>
  <si>
    <t>Ricoh Upg Reform Pdc Dsktp Frm Filler 1 Wrkstn</t>
  </si>
  <si>
    <t>006822MIU-PS1</t>
  </si>
  <si>
    <t>Ricoh Upg Reform Pdc Dsktp Frm Filler 10 Wkstn</t>
  </si>
  <si>
    <t>006823MIU-PS1</t>
  </si>
  <si>
    <t>Ricoh Upg Reform Pdc Dsktp Frm Filler 50 Wkstn</t>
  </si>
  <si>
    <t>006824MIU-PS1</t>
  </si>
  <si>
    <t>Ricoh Upg Reform Pdc Reform Trkr Print Server</t>
  </si>
  <si>
    <t>006825MIU-PS1</t>
  </si>
  <si>
    <t>Ricoh Upg Reform Pdc Reform Trkr 1 Wrkstn Pk</t>
  </si>
  <si>
    <t>006826MIU-PS1</t>
  </si>
  <si>
    <t>Ricoh Upg Reform Pdc Reform Trkr 10 Wrkstn Pk</t>
  </si>
  <si>
    <t>006827MIU-PS1</t>
  </si>
  <si>
    <t>Ricoh Upg Reform Pdc Reform Trkr 100 Wrkstn Pk</t>
  </si>
  <si>
    <t>006828MIU-PS1</t>
  </si>
  <si>
    <t>Ricoh Upg Reform Pdc Reform Trkr 250 Wrkstn Pk</t>
  </si>
  <si>
    <t>006829MIU-PS1</t>
  </si>
  <si>
    <t>Ricoh Upg Reform Pdc Reform Trkr 500 Wrkstn Pk</t>
  </si>
  <si>
    <t>006830MIU-PS1</t>
  </si>
  <si>
    <t>Ricoh Upg Reform Pdc Reform Trkr 1K Wrkstn Pk</t>
  </si>
  <si>
    <t>006831MIU-PS1</t>
  </si>
  <si>
    <t>Ricoh Upg Reform Pdc Reform Trkr 5K Wrkstn Pk</t>
  </si>
  <si>
    <t>006832MIU-PS1</t>
  </si>
  <si>
    <t>Ricoh Upg Reform Pdc Reform Trkr 10K Wrkstn Pk</t>
  </si>
  <si>
    <t>006833MIU-PS1</t>
  </si>
  <si>
    <t>Ricoh Upg Reform Pdc Reform Trkr 15K Wrkstn Pk</t>
  </si>
  <si>
    <t>006834MIU-PS1</t>
  </si>
  <si>
    <t>Ricoh Upg Reform Pdc Ent Bundle Tier 1</t>
  </si>
  <si>
    <t>006835MIU-PS1</t>
  </si>
  <si>
    <t>Ricoh Upg Reform Pdc Ent Bundle Tier 2</t>
  </si>
  <si>
    <t>006836MIU-PS1</t>
  </si>
  <si>
    <t>Ricoh Upg Reform Pdc Ent Bundle Tier 3</t>
  </si>
  <si>
    <t>006837MIU-PS1</t>
  </si>
  <si>
    <t>Ricoh Upg Reform Pdc Ent Bundle Tier 4</t>
  </si>
  <si>
    <t>006838MIU-PS1</t>
  </si>
  <si>
    <t>Ricoh Upg Reform Pdc Ent Bundle Tier 5</t>
  </si>
  <si>
    <t>006839MIU-PS1</t>
  </si>
  <si>
    <t>Ricoh Upg Reform Pdc Ent Bundle Tier 6</t>
  </si>
  <si>
    <t>006840MIU-PS1</t>
  </si>
  <si>
    <t>Ricoh Upg Reform Pdc Ent Mfp Track Bndle Tier1</t>
  </si>
  <si>
    <t>006841MIU-PS1</t>
  </si>
  <si>
    <t>Ricoh Upg Reform Pdc Ent Mfp Track Bndle Tier2</t>
  </si>
  <si>
    <t>006842MIU-PS1</t>
  </si>
  <si>
    <t>Ricoh Upg Reform Pdc Ent Mfp Track Bndle Tier3</t>
  </si>
  <si>
    <t>006843MIU-PS1</t>
  </si>
  <si>
    <t>Ricoh Upg Reform Pdc Ent Mfp Track Bndle Tier4</t>
  </si>
  <si>
    <t>006844MIU-PS1</t>
  </si>
  <si>
    <t>Ricoh Upg Reform Pdc Ent Mfp Track Bndle Tier5</t>
  </si>
  <si>
    <t>006845MIU-PS1</t>
  </si>
  <si>
    <t>Ricoh Upg Reform Pdc Ent Mfp Track Bndle Tier6</t>
  </si>
  <si>
    <t>006846MIU-PS1</t>
  </si>
  <si>
    <t>Ricoh Upg Reform Pdc Ent Print Track 5K Users</t>
  </si>
  <si>
    <t>006847MIU-PS1</t>
  </si>
  <si>
    <t>Ricoh Upg Reform Pdc Ent Print Track 10K Users</t>
  </si>
  <si>
    <t>006848MIU-PS1</t>
  </si>
  <si>
    <t>Ricoh Upg Reform Pdc Ent Print Track 15K Users</t>
  </si>
  <si>
    <t>006849MIU-PS1</t>
  </si>
  <si>
    <t>Ricoh Upg Reform Pdc Ent Print Track 20K Users</t>
  </si>
  <si>
    <t>006850MIU-PS1</t>
  </si>
  <si>
    <t>Ricoh Upg Reform Pdc Ent Print Track 30K Users</t>
  </si>
  <si>
    <t>006851MIU-PS1</t>
  </si>
  <si>
    <t>Ricoh Upg Reform Pdc Ent Print Track 40K Users</t>
  </si>
  <si>
    <t>006852MIU-PS1</t>
  </si>
  <si>
    <t>Ricoh Upg Reform Pdc Ent Print Track 50K Users</t>
  </si>
  <si>
    <t>006853MIU-PS1</t>
  </si>
  <si>
    <t>Ricoh Upg Reform Pdc Ent Print Track 60K Users</t>
  </si>
  <si>
    <t>006854MIU-PS1</t>
  </si>
  <si>
    <t>Ricoh Upg Reform Pdc Ent Print Track 70K Users</t>
  </si>
  <si>
    <t>006855MIU-PS1</t>
  </si>
  <si>
    <t>Ricoh Upg Reform Pdc Ent Print Track 80K Users</t>
  </si>
  <si>
    <t>006856MIU-PS1</t>
  </si>
  <si>
    <t>Ricoh Upg Reform Pdc Ent Print Track 90K Users</t>
  </si>
  <si>
    <t>006857MIU-PS1</t>
  </si>
  <si>
    <t>Ricoh Reform Pdc Desktop Most 50 Pk</t>
  </si>
  <si>
    <t>006858MIU-PS1</t>
  </si>
  <si>
    <t>Ricoh Upg Reform Pdc Desktop Most 50 Pk</t>
  </si>
  <si>
    <t>006859MIU-PS1</t>
  </si>
  <si>
    <t>Ricoh Upg Reform Pdc Print To Me Remote</t>
  </si>
  <si>
    <t>006860MIU-PS1</t>
  </si>
  <si>
    <t>Ricoh Upg Reform Pdc Scanner Companion</t>
  </si>
  <si>
    <t>006861MIU-PS1</t>
  </si>
  <si>
    <t>Ricoh Upg Reform Pdc Scanner Comp Ent Min 300</t>
  </si>
  <si>
    <t>006945MIU-PS1</t>
  </si>
  <si>
    <t>Ricoh Upg Reform Prn To Me Only Embedded 1 Pk</t>
  </si>
  <si>
    <t>006946MIU-PS1</t>
  </si>
  <si>
    <t>Ricoh Upg Reform Prn To Me Only Embedded 10 Pk</t>
  </si>
  <si>
    <t>006947MIU-PS1</t>
  </si>
  <si>
    <t>Ricoh Upg Reform Prn To Me Only Embedded 25 Pk</t>
  </si>
  <si>
    <t>006948MIU-PS1</t>
  </si>
  <si>
    <t>Ricoh Upg Reform Prn To Me Only Embedded 50 Pk</t>
  </si>
  <si>
    <t>006949MIU-PS1</t>
  </si>
  <si>
    <t>Ricoh Upg Reform Prn To Me Only Emb 100 Pk</t>
  </si>
  <si>
    <t>006950MIU-PS1</t>
  </si>
  <si>
    <t>Ricoh Upg Reform Prn To Me Only Emb 500 Pk</t>
  </si>
  <si>
    <t>006951MIU-PS1</t>
  </si>
  <si>
    <t>Ricoh Upg Reform Prn To Me Only Embedded 1K Pk</t>
  </si>
  <si>
    <t>006954MIU-PS1</t>
  </si>
  <si>
    <t>Ricoh Gs Nx Srvr Srvr 750 1 Yr M&amp;S Addon</t>
  </si>
  <si>
    <t>006955MIU-PS1</t>
  </si>
  <si>
    <t>Ricoh Gs Nx 1 Mfp Pack 1 Yr M&amp;S Addon</t>
  </si>
  <si>
    <t>006960MIU-PS1</t>
  </si>
  <si>
    <t>Ricoh Gs Nx 100 Mfp Pack 1 Yr M&amp;S Addon</t>
  </si>
  <si>
    <t>006961MIU-PS1</t>
  </si>
  <si>
    <t>Ricoh Gs Nx 150 Mfp Pack 1 Yr M&amp;S Addon</t>
  </si>
  <si>
    <t>006963MIU-PS1</t>
  </si>
  <si>
    <t>Ricoh Gs Nx 250 Mfp Pack 1 Yr M&amp;S Addon</t>
  </si>
  <si>
    <t>006964MIU-PS1</t>
  </si>
  <si>
    <t>Ricoh Gs Nx 500 Mfp Pack 1 Yr M&amp;S Addon</t>
  </si>
  <si>
    <t>006970MIU-PS1</t>
  </si>
  <si>
    <t>Ricoh Gs Nx Svrless Srv 32 Kerberos 1Y Ms Add</t>
  </si>
  <si>
    <t>006971MIU-PS1</t>
  </si>
  <si>
    <t>Ricoh Gs Nx Srvr 32 Failover Plugin 1Y Ms Add</t>
  </si>
  <si>
    <t>007005MIU-PS1</t>
  </si>
  <si>
    <t>1Yr M&amp;S - Card Authentication Package V2 15 Device License</t>
  </si>
  <si>
    <t>007187MIU-PS1</t>
  </si>
  <si>
    <t>CAC/PIV ELP NX Option 1 Device Licence</t>
  </si>
  <si>
    <t>007188MIU-PS1</t>
  </si>
  <si>
    <t>CAC/PIV ELP NX Option 5 Device Licence</t>
  </si>
  <si>
    <t>007189MIU-PS1</t>
  </si>
  <si>
    <t>CAC/PIV ELP NX Option 50 Device Licence</t>
  </si>
  <si>
    <t>007190MIU-PS1</t>
  </si>
  <si>
    <t>CAC/PIV ELP NX Option 100 Device Licence</t>
  </si>
  <si>
    <t>007191MIU-PS1</t>
  </si>
  <si>
    <t>CAC/PIV ELP NX Option 500 Device Licence</t>
  </si>
  <si>
    <t>008067MIU-PS1</t>
  </si>
  <si>
    <t>RLAW Bates &amp; Court Filing Plug-in for GSNX Server 5</t>
  </si>
  <si>
    <t>008068MIU-PS1</t>
  </si>
  <si>
    <t>RLAW eDocs Plug-in for GSNX Server 5</t>
  </si>
  <si>
    <t>008069MIU-PS1</t>
  </si>
  <si>
    <t>RLAW WorlDox Plug-in for GSNX Server 5</t>
  </si>
  <si>
    <t>008070MIU-PS1</t>
  </si>
  <si>
    <t>RLAW iManage Plug-in for GSNX Server 5</t>
  </si>
  <si>
    <t>008071MIU-PS1</t>
  </si>
  <si>
    <t>RLAW Bates &amp; Court Filing Plug-in for GSNX Server 32</t>
  </si>
  <si>
    <t>008072MIU-PS1</t>
  </si>
  <si>
    <t>RLAW eDocs Plug-in for GSNX Server 32</t>
  </si>
  <si>
    <t>008073MIU-PS1</t>
  </si>
  <si>
    <t>RLAW WorlDox Plug-in for GSNX Server 32</t>
  </si>
  <si>
    <t>008074MIU-PS1</t>
  </si>
  <si>
    <t>RLAW iManage Plug-in for GSNX Server 32</t>
  </si>
  <si>
    <t>008075MIU-PS1</t>
  </si>
  <si>
    <t>RLAW Bates &amp; Court Filing Plug-in for GSNX Server 750</t>
  </si>
  <si>
    <t>008076MIU-PS1</t>
  </si>
  <si>
    <t>RLAW eDocs Plug-in for GSNX Server 750</t>
  </si>
  <si>
    <t>008077MIU-PS1</t>
  </si>
  <si>
    <t>RLAW WorlDox Plug-in for GSNX Server 750</t>
  </si>
  <si>
    <t>008078MIU-PS1</t>
  </si>
  <si>
    <t>RLAW iManage Plug-in for GSNX Server 750</t>
  </si>
  <si>
    <t>008117MIU-PS1</t>
  </si>
  <si>
    <t>RICOH Streamline NX Faxcom Plug-in INC1YR</t>
  </si>
  <si>
    <t>008169MIU-PS1</t>
  </si>
  <si>
    <t>CAC/PIV V4 1-Pack</t>
  </si>
  <si>
    <t>008203MIU-PS1</t>
  </si>
  <si>
    <t>[OOD] RICOH EFORMS MGR SAML SECURITY - 1 YEAR TERM LICENSE OFFCYCLE INC1YR</t>
  </si>
  <si>
    <t>01208-S0B-TZ95</t>
  </si>
  <si>
    <t>(Q) INTELLIGENT LOCKER TELEZYGOLOGY BUILD TO ORDER</t>
  </si>
  <si>
    <t>015-00366A-10</t>
  </si>
  <si>
    <t>[OOD]SERVER-KODAK PREMIUM WORKFLOW SERVER - PEDESTAL</t>
  </si>
  <si>
    <t>015-01258A-25-PS1</t>
  </si>
  <si>
    <t>[OOD] KODAK EFI MONARCH FOUNDATION JDF PREP CONNECTOR</t>
  </si>
  <si>
    <t>05-MAINT-SVC-PS1</t>
  </si>
  <si>
    <t>(Q) Spindle Movable Head Drill Annual Maintenance</t>
  </si>
  <si>
    <t>07AS001A1M0-PS1</t>
  </si>
  <si>
    <t>Nuance AutoStore Device License (1 to 9 Tier) Software Only (No Maintenance &amp; Support Included)</t>
  </si>
  <si>
    <t>07AS001A2M0-PS1</t>
  </si>
  <si>
    <t>Nuance AutoStore Device License (10 to 24 Tier) Software Only (No Maintenance &amp; Support Included)</t>
  </si>
  <si>
    <t>07AS001A3M0-PS1</t>
  </si>
  <si>
    <t>Nuance AutoStore Device License (25 to 49 Tier) Software Only (No Maintenance &amp; Support Included)</t>
  </si>
  <si>
    <t>07AS001A4M0P-PS1</t>
  </si>
  <si>
    <t>[OOD]KOFAX AS DEV LIC (50-99) PROMO INC0YR</t>
  </si>
  <si>
    <t>07AS001A4M0-PS1</t>
  </si>
  <si>
    <t>Nuance AutoStore Device License (50 to 99 Tier) Software Only (No Maintenance &amp; Support Included)</t>
  </si>
  <si>
    <t>07AS001M4M2P-PS1</t>
  </si>
  <si>
    <t>[OOD]KOFAX AS DEV LIC (50-99) PROMO M&amp;S INC2YR</t>
  </si>
  <si>
    <t>07AS002A1M0-PS1</t>
  </si>
  <si>
    <t>Nuance AutoStore High Availability Device License (1 to 9 Tier) Software Only (No Maintenance &amp; Support Included)</t>
  </si>
  <si>
    <t>07AS002A2M0-PS1</t>
  </si>
  <si>
    <t>Nuance AutoStore High Availability Device License (10 to 24 Tier) Software Only (No Maintenance &amp; Support Included)</t>
  </si>
  <si>
    <t>07AS002A3M0-PS1</t>
  </si>
  <si>
    <t>Nuance AutoStore High Availability Device License (25 to 49 Tier) Software Only (No Maintenance &amp; Support Included)</t>
  </si>
  <si>
    <t>07AS002A4M0-PS1</t>
  </si>
  <si>
    <t>Nuance AutoStore High Availability Device License (50 to 99 Tier) Software Only (No Maintenance &amp; Support Included)</t>
  </si>
  <si>
    <t>07AS003A1M1-PS1</t>
  </si>
  <si>
    <t>Nuance AutoStore High Availability Device License Upgrade Software Plus 1 year Maintenance &amp; Support</t>
  </si>
  <si>
    <t>07AS004A5M0-PS1</t>
  </si>
  <si>
    <t>Nuance AutoStore High Volume Base License (100 to 499 Tier) Software Only (No Maintenance &amp; Support Included)</t>
  </si>
  <si>
    <t>07AS004A6M0-PS1</t>
  </si>
  <si>
    <t>Nuance AutoStore High Volume Base License (500+ Tier) Software Only (No Maintenance &amp; Support Included)</t>
  </si>
  <si>
    <t>07AS005A5M0-PS1</t>
  </si>
  <si>
    <t>Nuance AutoStore High Volume Business Intelligence License (100 to 499 Tier) Software Only (No Maintenance &amp; Support Included)</t>
  </si>
  <si>
    <t>07AS005A6M0-PS1</t>
  </si>
  <si>
    <t>Nuance AutoStore High Volume Business Intelligence License (500+ Tier) Software Only (No Maintenance &amp; Support Included)</t>
  </si>
  <si>
    <t>07AS006A5M0-PS1</t>
  </si>
  <si>
    <t>Nuance AutoStore High Volume Processing License (100 to 499 Tier) Software Only (No Maintenance &amp; Support Included)</t>
  </si>
  <si>
    <t>07AS006A6M0-PS1</t>
  </si>
  <si>
    <t>Nuance AutoStore High Volume Processing License (500+ Tier) Software Only (No Maintenance &amp; Support Included)</t>
  </si>
  <si>
    <t>07AS007A5M0-PS1</t>
  </si>
  <si>
    <t>Nuance AutoStore High Volume Communication License (100 to 499 Tier) Software Only (No Maintenance &amp; Support Included)</t>
  </si>
  <si>
    <t>07AS007A6M0-PS1</t>
  </si>
  <si>
    <t>Nuance AutoStore High Volume Communication License (500+ Tier) Software Only (No Maintenance &amp; Support Included)</t>
  </si>
  <si>
    <t>07AS008A5M0-PS1</t>
  </si>
  <si>
    <t>Nuance AutoStore High Volume Business Flow License (100 to 499 Tier) Software Only (No Maintenance &amp; Support Included)</t>
  </si>
  <si>
    <t>07AS008A6M0-PS1</t>
  </si>
  <si>
    <t>Nuance AutoStore High Volume Business Flow License (500+ Tier) Software Only (No Maintenance &amp; Support Included)</t>
  </si>
  <si>
    <t>07AS009A5M0-PS1</t>
  </si>
  <si>
    <t>Nuance AutoStore High Volume Card Authentication License (100 to 499 Tier) Software Only (No Maintenance &amp; Support Included)</t>
  </si>
  <si>
    <t>07AS009A6M0-PS1</t>
  </si>
  <si>
    <t>Nuance AutoStore High Volume Card Authentication License (500+ Tier) Software Only (No Maintenance &amp; Support Included)</t>
  </si>
  <si>
    <t>07AS010A5M0-PS1</t>
  </si>
  <si>
    <t>Nuance AutoStore High Volume High Availability Base License (100 to 499 Tier) Software Only (No Maintenance &amp; Support Included)</t>
  </si>
  <si>
    <t>07AS010A6M0-PS1</t>
  </si>
  <si>
    <t>Nuance AutoStore High Volume High Availability Base License (500+ Tier) Software Only (No Maintenance &amp; Support Included)</t>
  </si>
  <si>
    <t>07AS011A5M0-PS1</t>
  </si>
  <si>
    <t>Nuance AutoStore High Volume High Availability Business Intelligence License (100 to 499 Tier) Software Only (No Maintenance &amp; Support Included)</t>
  </si>
  <si>
    <t>07AS011A6M0-PS1</t>
  </si>
  <si>
    <t>Nuance AutoStore High Volume High Availability Business Intelligence License (500+ Tier) Software Only (No Maintenance &amp; Support Included)</t>
  </si>
  <si>
    <t>07AS012A5M0-PS1</t>
  </si>
  <si>
    <t>Nuance AutoStore High Volume High Availability Processing License (100 to 499 Tier) Software Only (No Maintenance &amp; Support Included)</t>
  </si>
  <si>
    <t>07AS012A6M0-PS1</t>
  </si>
  <si>
    <t>Nuance AutoStore High Volume High Availability Processing License (500+ Tier) Software Only (No Maintenance &amp; Support Included)</t>
  </si>
  <si>
    <t>07AS013A5M0-PS1</t>
  </si>
  <si>
    <t>Nuance AutoStore High Volume High Availability Communication License (100 to 499 Tier) Software Only (No Maintenance &amp; Support Included)</t>
  </si>
  <si>
    <t>07AS013A6M0-PS1</t>
  </si>
  <si>
    <t>Nuance AutoStore High Volume High Availability Communication License (500+ Tier) Software Only (No Maintenance &amp; Support Included)</t>
  </si>
  <si>
    <t>07AS014A5M0-PS1</t>
  </si>
  <si>
    <t>Nuance AutoStore High Volume High Availability Business Flow License (100 to 499 Tier) Software Only (No Maintenance &amp; Support Included)</t>
  </si>
  <si>
    <t>07AS014A6M0-PS1</t>
  </si>
  <si>
    <t>Nuance AutoStore High Volume High Availability Business Flow License (500+ Tier) Software Only (No Maintenance &amp; Support Included)</t>
  </si>
  <si>
    <t>07AS015A5M0-PS1</t>
  </si>
  <si>
    <t>Nuance AutoStore High Volume High Availability Card Authentication License (100 to 499 Tier) Software Only (No Maintenance &amp; Support Included)</t>
  </si>
  <si>
    <t>07AS015A6M0-PS1</t>
  </si>
  <si>
    <t>Nuance AutoStore High Volume High Availability Card Authentication License (500+ Tier) Software Only (No Maintenance &amp; Support Included)</t>
  </si>
  <si>
    <t>07AS016A2M0-PS1</t>
  </si>
  <si>
    <t>Nuance AutoStore AutoCapture user License (20 users) (10 to 24 Tier) Software Only (No Maintenance &amp; Support Included)</t>
  </si>
  <si>
    <t>07AS016A3M0-PS1</t>
  </si>
  <si>
    <t>Nuance AutoStore AutoCapture user License (20 users) (25 to 49 Tier) Software Only (No Maintenance &amp; Support Included)</t>
  </si>
  <si>
    <t>07AS016A4M0-PS1</t>
  </si>
  <si>
    <t>Nuance AutoStore AutoCapture user License (20 users) (50 to 99 Tier) Software Only (No Maintenance &amp; Support Included)</t>
  </si>
  <si>
    <t>07AS016A5M0-PS1</t>
  </si>
  <si>
    <t>Nuance AutoStore AutoCapture user License (20 users) (100 to 499 Tier) Software Only (No Maintenance &amp; Support Included)</t>
  </si>
  <si>
    <t>07AS016A6M0-PS1</t>
  </si>
  <si>
    <t>Nuance AutoStore AutoCapture user License (20 users) (500+ Tier) Software Only (No Maintenance &amp; Support Included)</t>
  </si>
  <si>
    <t>07AS017A1M0-PS1</t>
  </si>
  <si>
    <t>Nuance AutoStore QuickCapture Device License (1 to 9 Tier) Software Only (No Maintenance &amp; Support Included)</t>
  </si>
  <si>
    <t>07AS017A2M0-PS1</t>
  </si>
  <si>
    <t>Nuance AutoStore QuickCapture Device License (10 to 24 Tier) Software Only (No Maintenance &amp; Support Included)</t>
  </si>
  <si>
    <t>07AS017A3M0-PS1</t>
  </si>
  <si>
    <t>Nuance AutoStore QuickCapture Device License (25 to 49 Tier) Software Only (No Maintenance &amp; Support Included)</t>
  </si>
  <si>
    <t>07AS017A4M0-PS1</t>
  </si>
  <si>
    <t>Nuance AutoStore QuickCapture Device License (50 to 99 Tier) Software Only (No Maintenance &amp; Support Included)</t>
  </si>
  <si>
    <t>07AS017A5M0-PS1</t>
  </si>
  <si>
    <t>Nuance AutoStore QuickCapture Device License (100 to 499 Tier) Software Only (No Maintenance &amp; Support Included)</t>
  </si>
  <si>
    <t>07AS017A6M0-PS1</t>
  </si>
  <si>
    <t>Nuance AutoStore QuickCapture Device License (500+ Tier) Software Only (No Maintenance &amp; Support Included)</t>
  </si>
  <si>
    <t>07AS018A1M0-PS1</t>
  </si>
  <si>
    <t>Nuance AutoStore QuickCapture SnapIt Add-On Software Only (No Maintenance &amp; Support Included)</t>
  </si>
  <si>
    <t>07AS019A1M0-PS1</t>
  </si>
  <si>
    <t>Nuance AutoStore QuickCapture 2D Add-On Software Only (No Maintenance &amp; Support Included)</t>
  </si>
  <si>
    <t>07AS020A1M0-PS1</t>
  </si>
  <si>
    <t>Nuance AutoStore File Import License (60K pages/Yr) (1 to 2 Tier) Software Only (No Maintenance &amp; Support Included)</t>
  </si>
  <si>
    <t>07AS020A2M0-PS1</t>
  </si>
  <si>
    <t>Nuance AutoStore File Import License (60K pages/Yr) (3 to 5 Tier) Software Only (No Maintenance &amp; Support Included)</t>
  </si>
  <si>
    <t>07AS020A3M0-PS1</t>
  </si>
  <si>
    <t>Nuance AutoStore File Import License (60K pages/Yr) (6 to 11 Tier) Software Only (No Maintenance &amp; Support Included)</t>
  </si>
  <si>
    <t>07AS020A4M0-PS1</t>
  </si>
  <si>
    <t>Nuance AutoStore File Import License (60K pages/Yr) (12+ Tier) Software Only (No Maintenance &amp; Support Included)</t>
  </si>
  <si>
    <t>07AS021A1M0-PS1</t>
  </si>
  <si>
    <t>Nuance AutoStore File Import Battery License (30K pages) Software Only (No Maintenance &amp; Support Included)</t>
  </si>
  <si>
    <t>07AS024A1M0-PS1</t>
  </si>
  <si>
    <t>Nuance AutoStore 2D Barcode License Software Only (No Maintenance &amp; Support Included)</t>
  </si>
  <si>
    <t>07AS025A1M0-PS1</t>
  </si>
  <si>
    <t>Nuance AutoStore Additional OCR Engine License Software Only (No Maintenance &amp; Support Included)</t>
  </si>
  <si>
    <t>07AS028A1M1-PS1</t>
  </si>
  <si>
    <t>Nuance AutoStore High Volume High Availability Base License Upgrade (1 to 9 Tier) Software Plus 1 year Maintenance &amp; Support</t>
  </si>
  <si>
    <t>07AS029A1M1-PS1</t>
  </si>
  <si>
    <t>Nuance AutoStore High Volume High Availability Business Intelligence License Upgrade (1 to 9 Tier) Software Plus 1 year Maintenance &amp; Support</t>
  </si>
  <si>
    <t>07AS030A1M1-PS1</t>
  </si>
  <si>
    <t>Nuance AutoStore High Volume High Availability Processing License Upgrade (1 to 9 Tier) Software Plus 1 year Maintenance &amp; Support</t>
  </si>
  <si>
    <t>07AS031A1M1-PS1</t>
  </si>
  <si>
    <t>Nuance AutoStore High Volume High Availability Communication License Upgrade (1 to 9 Tier) Software Plus 1 year Maintenance &amp; Support</t>
  </si>
  <si>
    <t>07AS032A1M1-PS1</t>
  </si>
  <si>
    <t>Nuance AutoStore High Volume High Availability Business Flow License Upgrade (1 to 9 Tier) Software Plus 1 year Maintenance &amp; Support</t>
  </si>
  <si>
    <t>07AS033A1M1-PS1</t>
  </si>
  <si>
    <t>Nuance AutoStore High Volume High Availability Card Authentication License Upgrade (1 to 9 Tier) Software Plus 1 year Maintenance &amp; Support</t>
  </si>
  <si>
    <t>07AS034A1M0-PS1</t>
  </si>
  <si>
    <t>Nuance AutoStore Express Device License (1 to 9 Tier) Software Only (No Maintenance &amp; Support Included)</t>
  </si>
  <si>
    <t>07AS034A2M0-PS1</t>
  </si>
  <si>
    <t>Nuance AutoStore Express Device License (10 to 24 Tier) Software Only (No Maintenance &amp; Support Included)</t>
  </si>
  <si>
    <t>07AS034A3M0-PS1</t>
  </si>
  <si>
    <t>Nuance AutoStore Express Device License (25 to 49 Tier) Software Only (No Maintenance &amp; Support Included)</t>
  </si>
  <si>
    <t>07AS034A4M0-PS1</t>
  </si>
  <si>
    <t>Nuance AutoStore Express Device License (50 to 99 Tier) Software Only (No Maintenance &amp; Support Included)</t>
  </si>
  <si>
    <t>07AS035A1M1-PS1</t>
  </si>
  <si>
    <t>Nuance AutoStore Express upgrade to AutoStore Software Plus 1 year Maintenance &amp; Support</t>
  </si>
  <si>
    <t>07AS036A1M1-PS1</t>
  </si>
  <si>
    <t>Nuance AutoStore Express upgrade to AutoStore High Availability Software Plus 1 year Maintenance &amp; Support</t>
  </si>
  <si>
    <t>07BU001A1M0-PS1</t>
  </si>
  <si>
    <t>Nuance AutoStore + Output Manager Bundle (1 to 9 Tier) Software Only (No Maintenance &amp; Support Included)</t>
  </si>
  <si>
    <t>07BU001A2M0-PS1</t>
  </si>
  <si>
    <t>Nuance AutoStore + Output Manager Bundle (10 to 24 Tier) Software Only (No Maintenance &amp; Support Included)</t>
  </si>
  <si>
    <t>07BU001A3M0-PS1</t>
  </si>
  <si>
    <t>Nuance AutoStore + Output Manager Bundle (25 to 49 Tier) Software Only (No Maintenance &amp; Support Included)</t>
  </si>
  <si>
    <t>07BU001A4M0-PS1</t>
  </si>
  <si>
    <t>Nuance AutoStore + Output Manager Bundle (50 to 99 Tier) Software Only (No Maintenance &amp; Support Included)</t>
  </si>
  <si>
    <t>07BU001A5M0-PS1</t>
  </si>
  <si>
    <t>Nuance AutoStore + Output Manager Bundle (100 to 499 Tier) Software Only (No Maintenance &amp; Support Included)</t>
  </si>
  <si>
    <t>07BU001A6M0-PS1</t>
  </si>
  <si>
    <t>Nuance AutoStore + Output Manager Bundle (500+ Tier) Software Only (No Maintenance &amp; Support Included)</t>
  </si>
  <si>
    <t>07BU002A1M0-PS1</t>
  </si>
  <si>
    <t>Nuance AutoStore + Output Manager Bundle High Availability (1 to 9 Tier) Software Only (No Maintenance &amp; Support Included)</t>
  </si>
  <si>
    <t>07BU002A2M0-PS1</t>
  </si>
  <si>
    <t>Nuance AutoStore + Output Manager Bundle High Availability (10 to 24 Tier) Software Only (No Maintenance &amp; Support Included)</t>
  </si>
  <si>
    <t>07BU002A3M0-PS1</t>
  </si>
  <si>
    <t>Nuance AutoStore + Output Manager Bundle High Availability (25 to 49 Tier) Software Only (No Maintenance &amp; Support Included)</t>
  </si>
  <si>
    <t>07BU002A4M0-PS1</t>
  </si>
  <si>
    <t>Nuance AutoStore + Output Manager Bundle High Availability (50 to 99 Tier) Software Only (No Maintenance &amp; Support Included)</t>
  </si>
  <si>
    <t>07BU002A5M0-PS1</t>
  </si>
  <si>
    <t>Nuance AutoStore + Output Manager Bundle High Availability (100 to 499 Tier) Software Only (No Maintenance &amp; Support Included)</t>
  </si>
  <si>
    <t>07BU002A6M0-PS1</t>
  </si>
  <si>
    <t>Nuance AutoStore + Output Manager Bundle High Availability (500+ Tier) Software Only (No Maintenance &amp; Support Included)</t>
  </si>
  <si>
    <t>07BU003A1M0-PS1</t>
  </si>
  <si>
    <t>Nuance User Client Bundle (AutoCapture- WebCapture/Mobile- Output Manager Desktop) (20 pack) (1 to 9 Tier) Software Only (No Maintenance &amp; Support Included)</t>
  </si>
  <si>
    <t>07BU004A1M1-PS1</t>
  </si>
  <si>
    <t>Nuance AutoStore + Output Manager Bundle High Availability (1 to 9 Tier) Upgrade Software Plus 1 year Maintenance &amp; Support</t>
  </si>
  <si>
    <t>07MW001A2M0-PS1</t>
  </si>
  <si>
    <t>Nuance Mobile/WebCapture User License (20 users) (10 to 24 Tier) Software Only (No Maintenance &amp; Support Included)</t>
  </si>
  <si>
    <t>07MW001A3M0-PS1</t>
  </si>
  <si>
    <t>Nuance Mobile/WebCapture User License (20 users) (25 to 49 Tier) Software Only (No Maintenance &amp; Support Included)</t>
  </si>
  <si>
    <t>07MW001A4M0-PS1</t>
  </si>
  <si>
    <t>Nuance Mobile/WebCapture User License (20 users) (50 to 99 Tier) Software Only (No Maintenance &amp; Support Included)</t>
  </si>
  <si>
    <t>07MW001A5M0-PS1</t>
  </si>
  <si>
    <t>Nuance Mobile/WebCapture User License (20 users) (100 to 499 Tier) Software Only (No Maintenance &amp; Support Included)</t>
  </si>
  <si>
    <t>07MW001A6M0-PS1</t>
  </si>
  <si>
    <t>Nuance Mobile/WebCapture User License (20 users) (500+ Tier) Software Only (No Maintenance &amp; Support Included)</t>
  </si>
  <si>
    <t>07OM001A1M0-PS1</t>
  </si>
  <si>
    <t>Nuance Output Manager Device License (1 to 9 Tier) Software Only (No Maintenance &amp; Support Included)</t>
  </si>
  <si>
    <t>07OM001A2M0-PS1</t>
  </si>
  <si>
    <t>Nuance Output Manager Device License (10 to 24 Tier) Software Only (No Maintenance &amp; Support Included)</t>
  </si>
  <si>
    <t>07OM001A3M0-PS1</t>
  </si>
  <si>
    <t>Nuance Output Manager Device License (25 to 49 Tier) Software Only (No Maintenance &amp; Support Included)</t>
  </si>
  <si>
    <t>07OM001A4M0-PS1</t>
  </si>
  <si>
    <t>Nuance Output Manager Device License (50 to 99 Tier) Software Only (No Maintenance &amp; Support Included)</t>
  </si>
  <si>
    <t>07OM001A5M0-PS1</t>
  </si>
  <si>
    <t>Nuance Output Manager Device License (100 to 499 Tier) Software Only (No Maintenance &amp; Support Included)</t>
  </si>
  <si>
    <t>07OM001A6M0-PS1</t>
  </si>
  <si>
    <t>Nuance Output Manager Device License (500+ Tier) Software Only (No Maintenance &amp; Support Included)</t>
  </si>
  <si>
    <t>07OM002A1M0-PS1</t>
  </si>
  <si>
    <t>Nuance Output Manager High Availability Device License (1 to 9 Tier) Software Only (No Maintenance &amp; Support Included)</t>
  </si>
  <si>
    <t>07OM002A2M0-PS1</t>
  </si>
  <si>
    <t>Nuance Output Manager High Availability Device License (10 to 24 Tier) Software Only (No Maintenance &amp; Support Included)</t>
  </si>
  <si>
    <t>07OM002A3M0-PS1</t>
  </si>
  <si>
    <t>Nuance Output Manager High Availability Device License (25 to 49 Tier) Software Only (No Maintenance &amp; Support Included)</t>
  </si>
  <si>
    <t>07OM002A4M0-PS1</t>
  </si>
  <si>
    <t>Nuance Output Manager High Availability Device License (50 to 99 Tier) Software Only (No Maintenance &amp; Support Included)</t>
  </si>
  <si>
    <t>07OM002A5M0-PS1</t>
  </si>
  <si>
    <t>Nuance Output Manager High Availability Device License (100 to 499 Tier) Software Only (No Maintenance &amp; Support Included)</t>
  </si>
  <si>
    <t>07OM002A6M0-PS1</t>
  </si>
  <si>
    <t>Nuance Output Manager High Availability Device License (500+ Tier) Software Only (No Maintenance &amp; Support Included)</t>
  </si>
  <si>
    <t>07OM003A1M1-PS1</t>
  </si>
  <si>
    <t>Nuance Output Manager High Availability License Upgrade Software Plus 1 year Maintenance &amp; Support</t>
  </si>
  <si>
    <t>07OM004A1M0-PS1</t>
  </si>
  <si>
    <t>Nuance Output Manager Network Printer License (20 pack) (1 to 9 Tier) Software Only (No Maintenance &amp; Support Included)</t>
  </si>
  <si>
    <t>07OM004A2M0-PS1</t>
  </si>
  <si>
    <t>Nuance Output Manager Network Printer License (20 pack) (10 to 24 Tier) Software Only (No Maintenance &amp; Support Included)</t>
  </si>
  <si>
    <t>07OM004A3M0-PS1</t>
  </si>
  <si>
    <t>Nuance Output Manager Network Printer License (20 pack) (25 to 49 Tier) Software Only (No Maintenance &amp; Support Included)</t>
  </si>
  <si>
    <t>07OM004A4M0-PS1</t>
  </si>
  <si>
    <t>Nuance Output Manager Network Printer License (20 pack) (50 to 99 Tier) Software Only (No Maintenance &amp; Support Included)</t>
  </si>
  <si>
    <t>07OM004A5M0-PS1</t>
  </si>
  <si>
    <t>Nuance Output Manager Network Printer License (20 pack) (100 to 499 Tier) Software Only (No Maintenance &amp; Support Included)</t>
  </si>
  <si>
    <t>07OM004A6M0-PS1</t>
  </si>
  <si>
    <t>Nuance Output Manager Network Printer License (20 pack) (500+ Tier) Software Only (No Maintenance &amp; Support Included)</t>
  </si>
  <si>
    <t>07OM005A1M0-PS1</t>
  </si>
  <si>
    <t>Nuance Output Manager Desktop (20 users) (1 to 9 Tier) Software Only (No Maintenance &amp; Support Included)</t>
  </si>
  <si>
    <t>07OM005A2M0-PS1</t>
  </si>
  <si>
    <t>Nuance Output Manager Desktop (20 users) (10 to 24 Tier) Software Only (No Maintenance &amp; Support Included)</t>
  </si>
  <si>
    <t>07OM005A3M0-PS1</t>
  </si>
  <si>
    <t>Nuance Output Manager Desktop (20 users) (25 to 49 Tier) Software Only (No Maintenance &amp; Support Included)</t>
  </si>
  <si>
    <t>07OM005A4M0-PS1</t>
  </si>
  <si>
    <t>Nuance Output Manager Desktop (20 users) (50 to 99 Tier) Software Only (No Maintenance &amp; Support Included)</t>
  </si>
  <si>
    <t>07OM005A5M0-PS1</t>
  </si>
  <si>
    <t>Nuance Output Manager Desktop (20 users) (100 to 499 Tier) Software Only (No Maintenance &amp; Support Included)</t>
  </si>
  <si>
    <t>07OM005A6M0-PS1</t>
  </si>
  <si>
    <t>Nuance Output Manager Desktop (20 users) (500+ Tier) Software Only (No Maintenance &amp; Support Included)</t>
  </si>
  <si>
    <t>07OM008A1M0-PS1</t>
  </si>
  <si>
    <t>Nuance Output Manager Custom Source Input License Software Only (No Maintenance &amp; Support Included)</t>
  </si>
  <si>
    <t>07OM009A1M0-PS1</t>
  </si>
  <si>
    <t>Nuance Output Manager Enterprise Gateway Connector Input License Software Only (No Maintenance &amp; Support Included)</t>
  </si>
  <si>
    <t>07OM010A1M0-PS1</t>
  </si>
  <si>
    <t>Nuance Output Manager Basic Transform Module License Software Only (No Maintenance &amp; Support Included)</t>
  </si>
  <si>
    <t>07OM011A1M0-PS1</t>
  </si>
  <si>
    <t>Nuance Output Manager Page Modification Module License Software Only (No Maintenance &amp; Support Included)</t>
  </si>
  <si>
    <t>07OM012A1M0-PS1</t>
  </si>
  <si>
    <t>Nuance Output Manager Production Printer License Software Only (No Maintenance &amp; Support Included)</t>
  </si>
  <si>
    <t>07OM013A1M0-PS1</t>
  </si>
  <si>
    <t>Nuance Output Manager Production Basic Transform Module Software Only (No Maintenance &amp; Support Included)</t>
  </si>
  <si>
    <t>07OM014A1M0-PS1</t>
  </si>
  <si>
    <t>Nuance Output Manager Production Page Modification Add-On License (requires Basic Transform) Software Only (No Maintenance &amp; Support Included)</t>
  </si>
  <si>
    <t>07OM015A1M0-PS1</t>
  </si>
  <si>
    <t>Nuance Output Manager Production RASTER Format - Input Filter Software Only (No Maintenance &amp; Support Included)</t>
  </si>
  <si>
    <t>07OM016A1M0-PS1</t>
  </si>
  <si>
    <t>Nuance Output Manager Production RASTER Format - Output Filter Software Only (No Maintenance &amp; Support Included)</t>
  </si>
  <si>
    <t>07OM017A1M0-PS1</t>
  </si>
  <si>
    <t>Nuance Output Manager Production AFP MO:DCA - Input Filter Software Only (No Maintenance &amp; Support Included)</t>
  </si>
  <si>
    <t>07OM018A1M0-PS1</t>
  </si>
  <si>
    <t>Nuance Output Manager Production AFP MO:DCA - Output Filter Software Only (No Maintenance &amp; Support Included)</t>
  </si>
  <si>
    <t>07OM019A1M0-PS1</t>
  </si>
  <si>
    <t>Nuance Output Manager Production PDF - Input Filter Software Only (No Maintenance &amp; Support Included)</t>
  </si>
  <si>
    <t>07OM020A1M0-PS1</t>
  </si>
  <si>
    <t>Nuance Output Manager Production PDF - Output Filter Software Only (No Maintenance &amp; Support Included)</t>
  </si>
  <si>
    <t>07OM021A1M0-PS1</t>
  </si>
  <si>
    <t>Nuance Output Manager Production PCL 6 - Input Filter Software Only (No Maintenance &amp; Support Included)</t>
  </si>
  <si>
    <t>07OM022A1M0-PS1</t>
  </si>
  <si>
    <t>Nuance Output Manager Production PCL 6 - Output Filter Software Only (No Maintenance &amp; Support Included)</t>
  </si>
  <si>
    <t>07OM023A1M0-PS1</t>
  </si>
  <si>
    <t>Nuance Output Manager Production PCL 5e - Input Filter Software Only (No Maintenance &amp; Support Included)</t>
  </si>
  <si>
    <t>07OM024A1M0-PS1</t>
  </si>
  <si>
    <t>Nuance Output Manager Production PCL 5e - Output Filter Software Only (No Maintenance &amp; Support Included)</t>
  </si>
  <si>
    <t>07OM025A1M0-PS1</t>
  </si>
  <si>
    <t>Nuance Output Manager Production PostScript - Input Filter Software Only (No Maintenance &amp; Support Included)</t>
  </si>
  <si>
    <t>07OM026A1M0-PS1</t>
  </si>
  <si>
    <t>Nuance Output Manager Production PostScript - Output Filter Software Only (No Maintenance &amp; Support Included)</t>
  </si>
  <si>
    <t>07OM027A1M0-PS1</t>
  </si>
  <si>
    <t>Nuance Output Manager Production SAP GOF - Input Filter Software Only (No Maintenance &amp; Support Included)</t>
  </si>
  <si>
    <t>07OM028A1M0-PS1</t>
  </si>
  <si>
    <t>Nuance Output Manager Production ASCII/EBCDIC - Input Filter Software Only (No Maintenance &amp; Support Included)</t>
  </si>
  <si>
    <t>07OM029A1M0-PS1</t>
  </si>
  <si>
    <t>Nuance Output Manager Production ASCII/EBCDIC - Output Filter Software Only (No Maintenance &amp; Support Included)</t>
  </si>
  <si>
    <t>07OM030A1M0-PS1</t>
  </si>
  <si>
    <t>Nuance Output Manager Production Xerox Metacode / LCDS - Input Filter Software Only (No Maintenance &amp; Support Included)</t>
  </si>
  <si>
    <t>07OM031A1M0-PS1</t>
  </si>
  <si>
    <t>Nuance Output Manager Production Xerox Metacode - Output Filter Software Only (No Maintenance &amp; Support Included)</t>
  </si>
  <si>
    <t>07OM032A1M0-PS1</t>
  </si>
  <si>
    <t>Nuance Output Manager Production XFF - Input Filter Software Only (No Maintenance &amp; Support Included)</t>
  </si>
  <si>
    <t>07OM033A1M0-PS1</t>
  </si>
  <si>
    <t>Nuance Output Manager Production XFF - Output Filter Software Only (No Maintenance &amp; Support Included)</t>
  </si>
  <si>
    <t>07OM034A1M0-PS1</t>
  </si>
  <si>
    <t>Nuance Output Manager Production XPS - Input Filter Software Only (No Maintenance &amp; Support Included)</t>
  </si>
  <si>
    <t>07OM035A1M0-PS1</t>
  </si>
  <si>
    <t>Nuance Output Manager Production XPS - Output Filter Software Only (No Maintenance &amp; Support Included)</t>
  </si>
  <si>
    <t>07OM036A1M0-PS1</t>
  </si>
  <si>
    <t>NUANCE OM Ethernet CRD RDR REL LIC (1 to 9 tier) INC0YR</t>
  </si>
  <si>
    <t>07OM036A2M0-PS1</t>
  </si>
  <si>
    <t>NUANCE OM Ethernet CRD RDR REL LIC (10 to 24 tier) INC0YR</t>
  </si>
  <si>
    <t>07OM036A3M0-PS1</t>
  </si>
  <si>
    <t>NUANCE OM Ethernet CRD RDR REL LIC (25 to 49 tier) INC0YR</t>
  </si>
  <si>
    <t>07OM036A4M0-PS1</t>
  </si>
  <si>
    <t>NUANCE OM Ethernet CRD RDR REL LIC (50 to 99 tier) INC0YR</t>
  </si>
  <si>
    <t>07OM036A5M0-PS1</t>
  </si>
  <si>
    <t>NUANCE OM Ethernet CRD RDR REL LIC (100 to 499 tier) INC0YR</t>
  </si>
  <si>
    <t>07OM036A6M0-PS1</t>
  </si>
  <si>
    <t>NUANCE OM Ethernet CRD RDR REL LIC (500 + tier) INC0YR</t>
  </si>
  <si>
    <t>07OM037A1M0-PS1</t>
  </si>
  <si>
    <t>NUANCE OM Production Prescribe - Input Filter INC0YR</t>
  </si>
  <si>
    <t>08-00150</t>
  </si>
  <si>
    <t>Elo 1515L touch display Spare Part US</t>
  </si>
  <si>
    <t>08-00210</t>
  </si>
  <si>
    <t>HP PC 6305 Win 7 CTO5 US - Spare part</t>
  </si>
  <si>
    <t>09-00015</t>
  </si>
  <si>
    <t>ScanStand (Gen II) - no keyboard or touch panel</t>
  </si>
  <si>
    <t>100000000029-PS1</t>
  </si>
  <si>
    <t>[OOD] EFI PRINTSMITH APPS FREIGHT</t>
  </si>
  <si>
    <t>100000000888-PS1</t>
  </si>
  <si>
    <t>Annual MAINTENANCE EFI Scheduling PrintFlow Addl users</t>
  </si>
  <si>
    <t>100000000889-PS1</t>
  </si>
  <si>
    <t>Annual MAINTENANCE EFI Scheduling PrintFlow Module Level 1</t>
  </si>
  <si>
    <t>100000001298-PS1</t>
  </si>
  <si>
    <t>(Q) [Int] Roi Roi Pa/Pm Ann Lic Renewal</t>
  </si>
  <si>
    <t>100000001299-1-PS1</t>
  </si>
  <si>
    <t>(Q) ROI SafeCom - At the Device Annual License Maintenance and Support</t>
  </si>
  <si>
    <t>100000001320-PS1</t>
  </si>
  <si>
    <t>Training and on-site support - per day plus travel</t>
  </si>
  <si>
    <t>100000001458-PS1</t>
  </si>
  <si>
    <t>Annual Maintenance Auto-Count 1000 Software Module</t>
  </si>
  <si>
    <t>100000001460-PS1</t>
  </si>
  <si>
    <t xml:space="preserve">Annual Maintenance Auto Count 3000 Software Module </t>
  </si>
  <si>
    <t>100000001462-PS1</t>
  </si>
  <si>
    <t>Annual Maintenance Auto-Count 3000 Add-on Module for Additional Delivery on Press</t>
  </si>
  <si>
    <t>100000001463-PS1</t>
  </si>
  <si>
    <t>Annual Maintenance Auto-Count Plant Manager standalone includes 5 users</t>
  </si>
  <si>
    <t>100000001464-PS1</t>
  </si>
  <si>
    <t>Annual Maintenance Auto Count Plant Manager Concurrent Users standalone</t>
  </si>
  <si>
    <t>100000001465-PS1</t>
  </si>
  <si>
    <t>Annual Maintenance Auto Count Paper Monitor Module</t>
  </si>
  <si>
    <t>100000001913-PS1</t>
  </si>
  <si>
    <t>Annual MAINTENANCE: EFI Scheduling - PrintFlow Browser viewer</t>
  </si>
  <si>
    <t>100000002737-PS1</t>
  </si>
  <si>
    <t>Efi 3 Day On-Site Firey Cent Focus Services</t>
  </si>
  <si>
    <t>100000003257-PS1</t>
  </si>
  <si>
    <t>EFI Pace Estimating Seminar</t>
  </si>
  <si>
    <t>100000003258-PS1</t>
  </si>
  <si>
    <t>EFI Professional Services (Pace): Hourly Rate (Pace, 2 hr. Minimum)</t>
  </si>
  <si>
    <t>100000003277-PS1</t>
  </si>
  <si>
    <t xml:space="preserve">Annual Maintenance Pace Data Collection Module </t>
  </si>
  <si>
    <t>100000003282-PS1</t>
  </si>
  <si>
    <t xml:space="preserve">Annual Maintenance Pace Job Costing and Productivity  WIP Module </t>
  </si>
  <si>
    <t>100000003292-PS1</t>
  </si>
  <si>
    <t>Annual MAINTENANCE Pace Advanced Accounting Module AP GL BR</t>
  </si>
  <si>
    <t>100000003293-PS1</t>
  </si>
  <si>
    <t>Annual MAINTENANCE Pace Change Orders Module</t>
  </si>
  <si>
    <t>100000003294-PS1</t>
  </si>
  <si>
    <t>Annual MAINTENANCE Pace Custom Reporting Module</t>
  </si>
  <si>
    <t>100000003296-PS1</t>
  </si>
  <si>
    <t>Annual MAINTENANCE Pace Additional Data Collection Licences per workstation lcoation</t>
  </si>
  <si>
    <t>100000003297-PS1</t>
  </si>
  <si>
    <t>Annual MAINTENANCE Pace eGoods FG Inventory</t>
  </si>
  <si>
    <t>100000003298-PS1</t>
  </si>
  <si>
    <t>Annual MAINTENANCE Pace eService Users per 100</t>
  </si>
  <si>
    <t>100000003301-PS1</t>
  </si>
  <si>
    <t>Annual MAINTENANCE Pace Purchase Orders Module</t>
  </si>
  <si>
    <t>100000003302-PS1</t>
  </si>
  <si>
    <t>Annual Maintenance Pace Financial Consolidation Company</t>
  </si>
  <si>
    <t>100000003305-PS1</t>
  </si>
  <si>
    <t>Annual MAINTENANCE PaceConnect JDF JMF Module Standard JDF integration</t>
  </si>
  <si>
    <t>100000003315-PS1</t>
  </si>
  <si>
    <t>Annual MAINTENANCE Pace Standard Appliance</t>
  </si>
  <si>
    <t>100000003316-PS1</t>
  </si>
  <si>
    <t>Annual MAINTENANCE Pace Power Appliance</t>
  </si>
  <si>
    <t>100000003318-PS1</t>
  </si>
  <si>
    <t>Annual MAINTENANCE Pace Staging Appliance Power</t>
  </si>
  <si>
    <t>100000003335-PS1</t>
  </si>
  <si>
    <t xml:space="preserve">Annual Maintenance Pace Price List Quoting Module </t>
  </si>
  <si>
    <t>100000003341-PS1</t>
  </si>
  <si>
    <t>Annual MAINTENANCE PaceConnect Metrix</t>
  </si>
  <si>
    <t>100000003348-PS1</t>
  </si>
  <si>
    <t>Annual MAINTENANCE Pace Additional Site License</t>
  </si>
  <si>
    <t>100000003350-PS1</t>
  </si>
  <si>
    <t>Annual MAINTENANCE Pace API Module programming interface</t>
  </si>
  <si>
    <t>100000003351-PS1</t>
  </si>
  <si>
    <t>Annual MAINTENANCE: Pace Core System - Enterprise</t>
  </si>
  <si>
    <t>100000003353-PS1</t>
  </si>
  <si>
    <t>Annual MAINTENANCE Pace Customer Relationship Management Module includes Outlook Plug In</t>
  </si>
  <si>
    <t>100000003356-PS1</t>
  </si>
  <si>
    <t>Annual MAINTENANCE Pace eService Est Req Job Status Proof CO Web Activity</t>
  </si>
  <si>
    <t>100000003357-PS1</t>
  </si>
  <si>
    <t>Annual MAINTENANCE Pace Owners Dashboard Module</t>
  </si>
  <si>
    <t>100000003358-PS1</t>
  </si>
  <si>
    <t>Annual MAINTENANCE Pace Freightlink Module</t>
  </si>
  <si>
    <t>100000003359-PS1</t>
  </si>
  <si>
    <t>Annual MAINTENANCE Pace Item Template</t>
  </si>
  <si>
    <t>100000003361-PS1</t>
  </si>
  <si>
    <t>Annual MAINTENANCE Pace Job Planning and Prioritization Module</t>
  </si>
  <si>
    <t>100000003362-PS1</t>
  </si>
  <si>
    <t>Annual MAINTENANCE Pace Payroll Module</t>
  </si>
  <si>
    <t>100000003365-PS1</t>
  </si>
  <si>
    <t>Annual MAINTENANCE Pace Additional Users for Full System</t>
  </si>
  <si>
    <t>100000003366-PS1</t>
  </si>
  <si>
    <t>Annual MAINTENANCE Pace User Defined Forms Object Contexts Module</t>
  </si>
  <si>
    <t>100000003367-PS1</t>
  </si>
  <si>
    <t>Annual MAINTENANCE Pace User Defined Defaults Module</t>
  </si>
  <si>
    <t>100000003368-PS1</t>
  </si>
  <si>
    <t>Annual MAINTENANCE Pace User Defined Fields and Lists Module</t>
  </si>
  <si>
    <t>100000003369-PS1</t>
  </si>
  <si>
    <t>Annual MAINTENANCE Pace User Defined Translations Module</t>
  </si>
  <si>
    <t>100000003370-PS1</t>
  </si>
  <si>
    <t>Annual MAINTENANCE Pace User Defined Objects Module</t>
  </si>
  <si>
    <t>100000003372-PS1</t>
  </si>
  <si>
    <t>Annual MAINTENANCE PaceConnect RSI API</t>
  </si>
  <si>
    <t>100000003373-PS1</t>
  </si>
  <si>
    <t>Annual MAINTENANCE PaceConnect iWay</t>
  </si>
  <si>
    <t>100000003374-PS1</t>
  </si>
  <si>
    <t>Annual MAINTENANCE PaceConnect Pageflex pricing is per site</t>
  </si>
  <si>
    <t>100000003375-PS1</t>
  </si>
  <si>
    <t>Annual MAINTENANCE PaceConnect Printable pricing is per site</t>
  </si>
  <si>
    <t>100000003377-PS1</t>
  </si>
  <si>
    <t>Annual MAINTENANCE PaceConnect Xpedx pricing is per site</t>
  </si>
  <si>
    <t>100000003561-PS1</t>
  </si>
  <si>
    <t>Annual Maintenance Additional ProcessShipper Location License</t>
  </si>
  <si>
    <t>100000003564-PS1</t>
  </si>
  <si>
    <t>MAINTENANCE: EFI Pace Premium Local Appliance Option</t>
  </si>
  <si>
    <t>100000003701-PS1</t>
  </si>
  <si>
    <t>Annual MAINTENANCE Pace Staging Appliance Standard</t>
  </si>
  <si>
    <t>100000004044-PS1</t>
  </si>
  <si>
    <t xml:space="preserve">Annual MAINTENANCE Pace Base Server Virtual Edition </t>
  </si>
  <si>
    <t>100000004045-PS1</t>
  </si>
  <si>
    <t>Annual MAINTENANCE Pace Staging Server Virtual Edition</t>
  </si>
  <si>
    <t>100000004502-PS1</t>
  </si>
  <si>
    <t>Efi True Ldap Sync Tool Yearly Maint</t>
  </si>
  <si>
    <t>100000004660-PS1</t>
  </si>
  <si>
    <t>Annual MAINTENANCE PaceConnect Four51</t>
  </si>
  <si>
    <t>100000004811-PS1</t>
  </si>
  <si>
    <t>Annual MAINTENANCE Pace Tax Distribution Module</t>
  </si>
  <si>
    <t>100000004951-PS1</t>
  </si>
  <si>
    <t>Annual MAINTENANCE PaceConnect OPS Item Templates and PLQ</t>
  </si>
  <si>
    <t>100000004979-PS1</t>
  </si>
  <si>
    <t>Annual Maintenance Additional Cleansing &amp; Residential Commercial Indicator per site</t>
  </si>
  <si>
    <t>100000005032-PS1</t>
  </si>
  <si>
    <t>Annual MAINTENANCE Pace Scheduling Module Base</t>
  </si>
  <si>
    <t>100000005033-PS1</t>
  </si>
  <si>
    <t>Annual MAINTENANCE Pace System Software Foundation Bundle</t>
  </si>
  <si>
    <t>100000005042-PS1</t>
  </si>
  <si>
    <t>Annual MAINTENANCE PaceConnect DSF Item Templates and PLQ</t>
  </si>
  <si>
    <t>100000005048-PS1</t>
  </si>
  <si>
    <t>Annual MAINTENANCE Pace Enterprise Appliance</t>
  </si>
  <si>
    <t>100000005049-PS1</t>
  </si>
  <si>
    <t>Annual MAINTENANCE Pace Staging Appliance Enterprise</t>
  </si>
  <si>
    <t>100000005050-PS1</t>
  </si>
  <si>
    <t>Annual MAINTENANCE Pace Enterprise Appliance Bundle</t>
  </si>
  <si>
    <t>100000005053-PS1</t>
  </si>
  <si>
    <t>Annual MAINTENANCE Pace User Defined Database Views</t>
  </si>
  <si>
    <t>100000005055-PS1</t>
  </si>
  <si>
    <t>Annual MAINTENANCE PaceStation Add on Charts and Graphs</t>
  </si>
  <si>
    <t>100000005056-PS1</t>
  </si>
  <si>
    <t>Annual MAINTENANCE Pace Mailing Module</t>
  </si>
  <si>
    <t>100000005057-PS1</t>
  </si>
  <si>
    <t xml:space="preserve">Annual MAINTENANCE PaceConnect Virtual Systems API </t>
  </si>
  <si>
    <t>100000005058-PS1</t>
  </si>
  <si>
    <t>Annual MAINTENANCE Pace Mobile Web App</t>
  </si>
  <si>
    <t>100000005059-PS1</t>
  </si>
  <si>
    <t>Annual MAINTENANCE Pace Additional Company Single Appliance or Single Hosted Instance</t>
  </si>
  <si>
    <t>100000005060-PS1</t>
  </si>
  <si>
    <t>Annual MAINTENANCE Pace MultiCurrency Module</t>
  </si>
  <si>
    <t>100000005165-PS1</t>
  </si>
  <si>
    <t>(Q) ANNUAL MAINTENANCE: EFI MIS Connector</t>
  </si>
  <si>
    <t>100000005220-PS1</t>
  </si>
  <si>
    <t xml:space="preserve">Annual Maintenance PrintStream Fulfillment </t>
  </si>
  <si>
    <t>100000005221-PS1</t>
  </si>
  <si>
    <t xml:space="preserve">Annual Maintenance PrintStream Fulfillment Web Service API </t>
  </si>
  <si>
    <t>100000005222-PS1</t>
  </si>
  <si>
    <t xml:space="preserve">Annual Maintenance PrintStream Fulfillment Distribution MRP </t>
  </si>
  <si>
    <t>100000005223-PS1</t>
  </si>
  <si>
    <t xml:space="preserve">Annual Maintenance PrintStream Wireless Warehouse Module </t>
  </si>
  <si>
    <t>100000005224-PS1</t>
  </si>
  <si>
    <t xml:space="preserve">Annual Maintenance PrintStream Wireless Device License per user </t>
  </si>
  <si>
    <t>100000005225-PS1</t>
  </si>
  <si>
    <t xml:space="preserve">Annual Maintenance PrintStream Fulfillment XMPie Connector </t>
  </si>
  <si>
    <t>100000005226-PS1</t>
  </si>
  <si>
    <t xml:space="preserve">Annual Maintenance PrintStream Fulfillment and POD </t>
  </si>
  <si>
    <t>100000005228-PS1</t>
  </si>
  <si>
    <t xml:space="preserve">Annual Maintenance PrintStream Fulfillment Additional Facility </t>
  </si>
  <si>
    <t>100000005229-PS1</t>
  </si>
  <si>
    <t xml:space="preserve">Annual Maintenance PrintStream Fulfillment Pageflex Connect </t>
  </si>
  <si>
    <t>100000005232-PS1</t>
  </si>
  <si>
    <t>Annual Maintenance Auto Count for Finishing bindery</t>
  </si>
  <si>
    <t>100000005327-PS1</t>
  </si>
  <si>
    <t>Annual Maintenance DMI Cutler Hammer Inductive Sensor</t>
  </si>
  <si>
    <t>100000005328-PS1</t>
  </si>
  <si>
    <t xml:space="preserve">Annual Maintenance Two Position Stack Light  </t>
  </si>
  <si>
    <t>100000005329-PS1</t>
  </si>
  <si>
    <t xml:space="preserve">Annual Maintenance Four Position Stack Light </t>
  </si>
  <si>
    <t>100000005340-PS1</t>
  </si>
  <si>
    <t>Annual Maintenance Auto Count DMI Hardware Kit</t>
  </si>
  <si>
    <t>100000005341-PS1</t>
  </si>
  <si>
    <t xml:space="preserve">Annual Maintenance Scale Interface Board </t>
  </si>
  <si>
    <t>100000005352-PS1</t>
  </si>
  <si>
    <t>Annual MAINTENANCE Pace Time Zones Module</t>
  </si>
  <si>
    <t>100000005538-PS1</t>
  </si>
  <si>
    <t xml:space="preserve">Annual Maintenance PrintStream POD customer must own Fulfillment </t>
  </si>
  <si>
    <t>100000005581-PS1</t>
  </si>
  <si>
    <t xml:space="preserve">Annual Maintenance PrintStream StoreFront customer must own Fulfillment </t>
  </si>
  <si>
    <t>100000005615-PS1</t>
  </si>
  <si>
    <t>ANNUAL MAINTENANCE: JDF to Non-Fiery Devices (per Facility)</t>
  </si>
  <si>
    <t>100000005646-PS1</t>
  </si>
  <si>
    <t>JDF to Non-Fiery Devices (per Facility) - Activation</t>
  </si>
  <si>
    <t>100000005649-PS1</t>
  </si>
  <si>
    <t>ANNUAL SUBSCRIPTION: JDF to Non-Fiery Devices (per Facility)</t>
  </si>
  <si>
    <t>100000006012-PS1</t>
  </si>
  <si>
    <t>EFI Professional Services (Pace): 2 Day On-site (Pace, includes travel)</t>
  </si>
  <si>
    <t>100000006013-PS1</t>
  </si>
  <si>
    <t>EFI Professional Services (Pace): Daily Rate (Pace, off-site)</t>
  </si>
  <si>
    <t>100000006071-PS1</t>
  </si>
  <si>
    <t xml:space="preserve">Annual Maintenance Scale Retro fit Kit </t>
  </si>
  <si>
    <t>100000006105-PS1</t>
  </si>
  <si>
    <t>EFI - CPS Support &amp; Maint Contract Additional Year</t>
  </si>
  <si>
    <t>100000006173-PS1</t>
  </si>
  <si>
    <t xml:space="preserve">Annual Maintenance PrintStream Fulfillment SBE </t>
  </si>
  <si>
    <t>100000006182-PS1</t>
  </si>
  <si>
    <t>Annual MAINTENANCE Pace LDAP Module</t>
  </si>
  <si>
    <t>100000006183-PS1</t>
  </si>
  <si>
    <t>Annual MAINTENANCE PaceConnect Sales Tax Service</t>
  </si>
  <si>
    <t>100000006184-PS1</t>
  </si>
  <si>
    <t>Annual MAINTENANCE Pace User Defined Alerts Module</t>
  </si>
  <si>
    <t>100000006185-PS1</t>
  </si>
  <si>
    <t>Annual MAINTENANCE Pace Scheduling Optimized Loading</t>
  </si>
  <si>
    <t>100000006187-PS1</t>
  </si>
  <si>
    <t>Annual MAINTENANCE Pace Scheduling What If Scenarios</t>
  </si>
  <si>
    <t>100000006188-PS1</t>
  </si>
  <si>
    <t>Annual MAINTENANCE Pace Visual Product Builder requires Price List Quoting</t>
  </si>
  <si>
    <t>100000006230-PS1</t>
  </si>
  <si>
    <t>Annual MAINTENANCE PaceConnect PrintStream Item Templates and PLQ</t>
  </si>
  <si>
    <t>100000006231-PS1</t>
  </si>
  <si>
    <t>Annual MAINTENANCE Pace Scheduling Bundle</t>
  </si>
  <si>
    <t>100000006232-PS1</t>
  </si>
  <si>
    <t>Annual MAINTENANCE Pace Customization Toolkit Bundle</t>
  </si>
  <si>
    <t>100000006350-PS1</t>
  </si>
  <si>
    <t>Fiery Central Base Configuration products annual s/w support &amp; maintenance</t>
  </si>
  <si>
    <t>100000006352-PS1</t>
  </si>
  <si>
    <t>Printer license for one additional Fiery driven engine annual support &amp; maintenance</t>
  </si>
  <si>
    <t>100000006354-PS1</t>
  </si>
  <si>
    <t>Printer license for one Oce VarioPrint or Xerox Nuvera printer annual support &amp; maintenance</t>
  </si>
  <si>
    <t>100000006365-PS1</t>
  </si>
  <si>
    <t>Fiery JobFlow annual support &amp; maintenance</t>
  </si>
  <si>
    <t>100000006366-PS1</t>
  </si>
  <si>
    <t>Fiery JobMaster annual support &amp; maintenance</t>
  </si>
  <si>
    <t>100000006367-PS1</t>
  </si>
  <si>
    <t>Fiery JobMaster-Impose annual support &amp; maintenance</t>
  </si>
  <si>
    <t>100000006380-PS1</t>
  </si>
  <si>
    <t>[OOD]  EFI PRINTSMITH VISION ACTIVATION (SINGLE USER LICENSE)</t>
  </si>
  <si>
    <t>100000006478-PS1</t>
  </si>
  <si>
    <t>Annual MAINTENANCE PaceConnect XML Job Importer</t>
  </si>
  <si>
    <t>100000006738-PS1</t>
  </si>
  <si>
    <t>EFI FIERY XF ADDITIONAL SMSA - 1 YR</t>
  </si>
  <si>
    <t>100000006740-PS1</t>
  </si>
  <si>
    <t>Annual MAINTENANCE Pace Credit Card Module</t>
  </si>
  <si>
    <t>100000006800-PS1</t>
  </si>
  <si>
    <t>Annual Maintenance Pace Satellite Office 1</t>
  </si>
  <si>
    <t>100000006801-PS1</t>
  </si>
  <si>
    <t>Annual Maintenance Pace Satellite Office 2</t>
  </si>
  <si>
    <t>100000006802-PS1</t>
  </si>
  <si>
    <t>Annual Maintenance Pace Satellite Office 3</t>
  </si>
  <si>
    <t>100000006803-PS1</t>
  </si>
  <si>
    <t>Annual MAINTENANCE Pace Forest Stewardship Council Module</t>
  </si>
  <si>
    <t>100000007123-PS1</t>
  </si>
  <si>
    <t>Annual Maintenance PaceConnect Fiery</t>
  </si>
  <si>
    <t>100000007402-PS1</t>
  </si>
  <si>
    <t>EFI Annual Self-Serve AdminCentral subscription renewal Required per M500/505</t>
  </si>
  <si>
    <t>100000007462-PS1</t>
  </si>
  <si>
    <t>Annual Maintenance Auto Count Performance Dashboard Site License</t>
  </si>
  <si>
    <t>100000007463-PS1</t>
  </si>
  <si>
    <t>Annual Maintenance Auto Count Performance Dashboard Delivery Display</t>
  </si>
  <si>
    <t>100000007464-PS1</t>
  </si>
  <si>
    <t>Annual Maintenance Auto Count nonDMI Single User for non automated equipment and tasks</t>
  </si>
  <si>
    <t>100000007465-PS1</t>
  </si>
  <si>
    <t>Annual Maintenance Auto Count nonDMI Five Users for non automated equipment and tasks</t>
  </si>
  <si>
    <t>100000007517-PS1</t>
  </si>
  <si>
    <t>Annual Maintenance Metrix Base 3 Concurrent User Site License</t>
  </si>
  <si>
    <t>100000007521-PS1</t>
  </si>
  <si>
    <t>Annual Maintenance Auto Plan 3 Concurrent User Site License</t>
  </si>
  <si>
    <t>100000007525-PS1</t>
  </si>
  <si>
    <t>Annual Maintenance N Up Binding 3 Concurrent User Site License</t>
  </si>
  <si>
    <t>100000007654-PS1</t>
  </si>
  <si>
    <t>MAINTENANCE: DSF Software Platform</t>
  </si>
  <si>
    <t>100000007656-PS1</t>
  </si>
  <si>
    <t>MAINTENANCE: DSF Software Sandbox Platf for Dup Tst Envir</t>
  </si>
  <si>
    <t>100000007657-PS1</t>
  </si>
  <si>
    <t>EFI HOSTING: DSF Software Platform</t>
  </si>
  <si>
    <t>100000007658-PS1</t>
  </si>
  <si>
    <t>EFI HOSTING  DSF Software Platform VWeb+</t>
  </si>
  <si>
    <t>100000007659-PS1</t>
  </si>
  <si>
    <t>EFI HOSTING: Enterprise Storage: Each Additional 20GB</t>
  </si>
  <si>
    <t>100000007660-PS1</t>
  </si>
  <si>
    <t>EFI HOSTING: Dedicated Server Fee</t>
  </si>
  <si>
    <t>100000007661-PS1</t>
  </si>
  <si>
    <t>EFI HOSTING: Activation for Dedicated Server Fee</t>
  </si>
  <si>
    <t>100000007662-PS1</t>
  </si>
  <si>
    <t>DSF Software Platf Site Transition from Cloud to Customer-Hosted</t>
  </si>
  <si>
    <t>100000007663-PS1</t>
  </si>
  <si>
    <t xml:space="preserve">MAINTENANCE:  VPrint </t>
  </si>
  <si>
    <t>100000007664-PS1</t>
  </si>
  <si>
    <t>MAINTENANCE: DSF VDP MODULE: FUSIONPRO</t>
  </si>
  <si>
    <t>100000007665-PS1</t>
  </si>
  <si>
    <t>MAINTENANCE: ADD'L FUSIONPRO VDP CREATOR LICENSE</t>
  </si>
  <si>
    <t>100000007666-PS1</t>
  </si>
  <si>
    <t>MAINTENANCE: DSF VDP Module: XMPie</t>
  </si>
  <si>
    <t>100000007667-PS1</t>
  </si>
  <si>
    <t>MAINTENANCE: Add'l XMPie uDirect Standard License</t>
  </si>
  <si>
    <t>100000007670-PS1</t>
  </si>
  <si>
    <t>MAINTENANCE: Credit Cards</t>
  </si>
  <si>
    <t>100000007671-PS1</t>
  </si>
  <si>
    <t>MAINTENANCE: LDAP Module</t>
  </si>
  <si>
    <t>100000007672-PS1</t>
  </si>
  <si>
    <t>MAINTENANCE: EFI MIS Connector</t>
  </si>
  <si>
    <t>100000007673-PS1</t>
  </si>
  <si>
    <t>MAINTENANCE: EFI Extended Application (iFrame)</t>
  </si>
  <si>
    <t>100000007674-PS1</t>
  </si>
  <si>
    <t>MAINTENANCE: External System Connector</t>
  </si>
  <si>
    <t>100000007675-PS1</t>
  </si>
  <si>
    <t>MAINTENANCE: Non-EFI Extended Application (iFrame)</t>
  </si>
  <si>
    <t>100000007676-PS1</t>
  </si>
  <si>
    <t>MAINTENANCE: JDF Integration to Non-Fiery Devices (per Facility)</t>
  </si>
  <si>
    <t>100000007677-PS1</t>
  </si>
  <si>
    <t>MAINTENANCE: cXML Punch Out Catalog Integ (Single Client Integ)</t>
  </si>
  <si>
    <t>100000007678-PS1</t>
  </si>
  <si>
    <t>MAINTENANCE: cXML Punch Out Catalog Integ (Each Add'l Client Integ)</t>
  </si>
  <si>
    <t>100000007679-PS1</t>
  </si>
  <si>
    <t>MAINTENANCE:  Legacy PDF</t>
  </si>
  <si>
    <t>100000007680-PS1</t>
  </si>
  <si>
    <t>MAINTENANCE: Add'l Print Shops (&gt;3 Requires Quote)</t>
  </si>
  <si>
    <t>100000007682-PS1</t>
  </si>
  <si>
    <t>ACTIVATION: DSF Software Platform</t>
  </si>
  <si>
    <t>100000007683-PS1</t>
  </si>
  <si>
    <t>SUBSCRIPTION: DSF Software Platform</t>
  </si>
  <si>
    <t>100000007684-PS1</t>
  </si>
  <si>
    <t>SUBSCRIPTION: 24/7 Support (US Only)</t>
  </si>
  <si>
    <t>100000007685-PS1</t>
  </si>
  <si>
    <t>ACTIVATION: Vprint</t>
  </si>
  <si>
    <t>100000007686-PS1</t>
  </si>
  <si>
    <t xml:space="preserve">SUBSCRIPTION:  VPrint </t>
  </si>
  <si>
    <t>100000007687-PS1</t>
  </si>
  <si>
    <t>EFI VDP PRODUCTS FUSION PRO SUBSCRIPTION</t>
  </si>
  <si>
    <t>100000007688-PS1</t>
  </si>
  <si>
    <t>SUBSCRIPTION: VDP Products: XMPie</t>
  </si>
  <si>
    <t>100000007689-PS1</t>
  </si>
  <si>
    <t xml:space="preserve">ACTIVATION: VWeb+ Cross Media </t>
  </si>
  <si>
    <t>100000007690-PS1</t>
  </si>
  <si>
    <t>SUBSCRIPTION: VWeb+</t>
  </si>
  <si>
    <t>100000007693-PS1</t>
  </si>
  <si>
    <t>ACTIVATION: Credit Cards</t>
  </si>
  <si>
    <t>100000007694-PS1</t>
  </si>
  <si>
    <t>EFI QPS OPTION - CREDIT CARD MODULE - 1 YR RENEWAL</t>
  </si>
  <si>
    <t>100000007695-PS1</t>
  </si>
  <si>
    <t>ACTIVATION: Authentication Package: LDAP</t>
  </si>
  <si>
    <t>100000007696-PS1</t>
  </si>
  <si>
    <t>EFI QPS OPTION - SSO AUTHENTICATION -1 YEAR RENEWAL</t>
  </si>
  <si>
    <t>100000007696TEMP-PS1</t>
  </si>
  <si>
    <t>[OOD]EFI DSF SSO AUTHENTICATION MODULE ANNUAL SUBSCRIPTION</t>
  </si>
  <si>
    <t>100000007697-PS1</t>
  </si>
  <si>
    <t>ACTIVATION: EFI MIS Connector</t>
  </si>
  <si>
    <t>100000007698-PS1</t>
  </si>
  <si>
    <t>SUBSCRIPTION: EFI MIS Connector</t>
  </si>
  <si>
    <t>100000007699-PS1</t>
  </si>
  <si>
    <t>ACTIVATION: EFI Extended Application (iFrame)</t>
  </si>
  <si>
    <t>100000007700-PS1</t>
  </si>
  <si>
    <t>SUBSCRIPTION: EFI Extended Application (iFrame)</t>
  </si>
  <si>
    <t>100000007701-PS1</t>
  </si>
  <si>
    <t>ACTIVATION: External Systems Connector</t>
  </si>
  <si>
    <t>100000007702-PS1</t>
  </si>
  <si>
    <t>SUBSCRIPTION: External System Connector</t>
  </si>
  <si>
    <t>100000007703-PS1</t>
  </si>
  <si>
    <t>ACTIVATION: Non-EFI Extended Application (iFrame)</t>
  </si>
  <si>
    <t>100000007704-PS1</t>
  </si>
  <si>
    <t>SUBSCRIPTION: Non-EFI Extended Application (iFrame)</t>
  </si>
  <si>
    <t>100000007705-PS1</t>
  </si>
  <si>
    <t>ACTIVATION: JDF Integration to Non-Fiery Devices (Per Facility)</t>
  </si>
  <si>
    <t>100000007706-PS1</t>
  </si>
  <si>
    <t>SUBSCRIPTION: JDF Integ to Non-Fiery Devices (Per Facility)</t>
  </si>
  <si>
    <t>100000007707-PS1</t>
  </si>
  <si>
    <t>Activation: cXML Punch Out Catalog Integ (Single Client Integ)</t>
  </si>
  <si>
    <t>100000007708-PS1</t>
  </si>
  <si>
    <t>SUBSCRIPTION: cXML Punch Out Catalog Integ (Single Client Integ)</t>
  </si>
  <si>
    <t>100000007709-PS1</t>
  </si>
  <si>
    <t>Activation: cXML Punch Out Catalog Integ (Each Add'l Client Integ)</t>
  </si>
  <si>
    <t>100000007710-PS1</t>
  </si>
  <si>
    <t>SUBSCRIPTION: cXML Punch Out Catalog Integ (Each Add'l Client Integ)</t>
  </si>
  <si>
    <t>100000007711-PS1</t>
  </si>
  <si>
    <t>ACTIVATION: Legacy PDF</t>
  </si>
  <si>
    <t>100000007712-PS1</t>
  </si>
  <si>
    <t>SUBSCRIPTION: Legacy PDF</t>
  </si>
  <si>
    <t>100000007713-PS1</t>
  </si>
  <si>
    <t>ACTIVATION: Add'l Print Shop Location (&gt;3 Requires Quote)</t>
  </si>
  <si>
    <t>100000007713TEMP-PS1</t>
  </si>
  <si>
    <t>[OOD]EFI DSF ADDITIONAL PRINT SHOPS ACTIVATION</t>
  </si>
  <si>
    <t>100000007714-PS1</t>
  </si>
  <si>
    <t>SUBSCRIPTION: Print Shops (&gt;3 Requires Quote)</t>
  </si>
  <si>
    <t>100000007714TEMP-PS1</t>
  </si>
  <si>
    <t>[OOD]EFI DSF ADDITIONAL PRINT SHOPS ANNUAL SUBSCRIPTION</t>
  </si>
  <si>
    <t>100000007715-PS1</t>
  </si>
  <si>
    <t>Activation: Add'l Biz Locations (Separate Biz Entities)</t>
  </si>
  <si>
    <t>100000007716-PS1</t>
  </si>
  <si>
    <t>SUBSCRIPTION: Business Locations (Separate Business Entities)</t>
  </si>
  <si>
    <t>100000007717-PS1</t>
  </si>
  <si>
    <t>SUBSCRIPTION: Enterprise Storage: Each Additional 20GB</t>
  </si>
  <si>
    <t>100000007719-PS1</t>
  </si>
  <si>
    <t>DSF Software Platf Standard Remote Training Package (36 hrs)</t>
  </si>
  <si>
    <t>100000007720-PS1</t>
  </si>
  <si>
    <t>DSF Software Platform Advanced Implementation Package (52 Hours)</t>
  </si>
  <si>
    <t>100000007723-PS1</t>
  </si>
  <si>
    <t>DSF Training for VWeb+ (12 hours)</t>
  </si>
  <si>
    <t>100000007725-PS1</t>
  </si>
  <si>
    <t xml:space="preserve">DSF to Fiery Integration Professional Service </t>
  </si>
  <si>
    <t>100000007726-PS1</t>
  </si>
  <si>
    <t xml:space="preserve">DSF to Fiery Integration Tier 1 suprt &amp; renewal </t>
  </si>
  <si>
    <t>100000007727-PS1</t>
  </si>
  <si>
    <t>cXML Punch Out Catalog Integration (12 Hours Min.)</t>
  </si>
  <si>
    <t>100000007728-PS1</t>
  </si>
  <si>
    <t>cXML Punch Out Catalog Integration (Each Add'l Hour)</t>
  </si>
  <si>
    <t>100000007729-PS1</t>
  </si>
  <si>
    <t>EFI Integration Training (Per Hour)</t>
  </si>
  <si>
    <t>100000007730-PS1</t>
  </si>
  <si>
    <t>EFI Professional Services: Daily Rate (Off-Site)</t>
  </si>
  <si>
    <t>100000007731-PS1</t>
  </si>
  <si>
    <t>EFI Professional Services: 2-Day On-Site (Includes Travel)</t>
  </si>
  <si>
    <t>100000007732-PS1</t>
  </si>
  <si>
    <t>EFI Professional Services: Daily Rate (Additional Day On-Site)</t>
  </si>
  <si>
    <t>100000007733-PS1</t>
  </si>
  <si>
    <t>EFI Professional Services: Hourly Rate (Off-Site, Min. 2 Hours)</t>
  </si>
  <si>
    <t>100000007734-PS1</t>
  </si>
  <si>
    <t>(Q) Customized Professional Services</t>
  </si>
  <si>
    <t>100000007735-PS1</t>
  </si>
  <si>
    <t>(Q) MAINTENANCE: Customized Professional Services</t>
  </si>
  <si>
    <t>100000007736-PS1</t>
  </si>
  <si>
    <t xml:space="preserve">DSF 7.x Reseller Certification Training @ EFI Atlanta. </t>
  </si>
  <si>
    <t>100000007737-PS1</t>
  </si>
  <si>
    <t xml:space="preserve">DSF 7.x Reseller Certification Training @ Reseller's Site. </t>
  </si>
  <si>
    <t>100000007741-PS1</t>
  </si>
  <si>
    <t xml:space="preserve">ACTIVATION: DSF Not For Resale Platform </t>
  </si>
  <si>
    <t>100000007742-PS1</t>
  </si>
  <si>
    <t xml:space="preserve">SUBSCRIPTION: DSF Not For Resale Platform (NFR, Cloud-Based) </t>
  </si>
  <si>
    <t>100000007743-PS1</t>
  </si>
  <si>
    <t>ACTIVATION: DSF Essential Platforms:</t>
  </si>
  <si>
    <t>100000007743TEMP-PS1</t>
  </si>
  <si>
    <t>[OOD]EFI DSF ESSENTIAL PLATFORM ACTIVATION</t>
  </si>
  <si>
    <t>100000007744-PS1</t>
  </si>
  <si>
    <t xml:space="preserve">SUBSCRIPTION: DSF Essential Platforms: </t>
  </si>
  <si>
    <t>100000007744TEMP-PS1</t>
  </si>
  <si>
    <t>[OOD]EFI DSF ESSENTIAL PLATFORM ANNUAL SUBSCRIPTION</t>
  </si>
  <si>
    <t>100000007745-PS1</t>
  </si>
  <si>
    <t>IMPLEMENTATION:DSF Essential Platf Implementation Package (24 hrs)</t>
  </si>
  <si>
    <t>100000007746-PS1</t>
  </si>
  <si>
    <t>Activation: One Add'l Essential StoreFront (maximum 3 Add'l)</t>
  </si>
  <si>
    <t>100000007747-PS1</t>
  </si>
  <si>
    <t>EFI QPS OPTION - 1 ADDITIONAL STOREFRONT - 1 YEAR RENEWAL</t>
  </si>
  <si>
    <t>100000007748-PS1</t>
  </si>
  <si>
    <t>Activation: One Add'l Essential Price List (maximum 4 Add'l)</t>
  </si>
  <si>
    <t>100000007749-PS1</t>
  </si>
  <si>
    <t>EFI QPS OPTION - 1 ADDL ESSENTIAL PRICELIST - 1 YEAR RENEWAL</t>
  </si>
  <si>
    <t>100000007750-PS1</t>
  </si>
  <si>
    <t>ACTIVATION:  DSF Essential to DSF (Current Version)</t>
  </si>
  <si>
    <t>100000007779-PS1</t>
  </si>
  <si>
    <t>Annual Maintenance Auto Count Plant View</t>
  </si>
  <si>
    <t>100000007780-PS1</t>
  </si>
  <si>
    <t>Annual Maintenance Pace Accounts Payable Module</t>
  </si>
  <si>
    <t>100000007796-PS1</t>
  </si>
  <si>
    <t>Annual Maintenance Metrix Automation Server Site License</t>
  </si>
  <si>
    <t>100000007799-PS1</t>
  </si>
  <si>
    <t>Annual Maintenance Capacity Plus 3 Concurrent User Site License</t>
  </si>
  <si>
    <t>100000007819-PS1</t>
  </si>
  <si>
    <t>Annual Maintenance Barcodes 3 Concurrent User Site License</t>
  </si>
  <si>
    <t>100000007829-PS1</t>
  </si>
  <si>
    <t>Annual Maintenance Content Previews 3 Concurrent User Site License</t>
  </si>
  <si>
    <t>100000007839-PS1</t>
  </si>
  <si>
    <t>Annual Maintenance Automation Lite 3 Concurrent User Site License</t>
  </si>
  <si>
    <t>100000007848-PS1</t>
  </si>
  <si>
    <t>Annual Maintenance Automation Pro 3 Concurrent User Site License</t>
  </si>
  <si>
    <t>100000007855-PS1</t>
  </si>
  <si>
    <t>Annual Maintenance Metrix Bundle Local Standalone Base Capacity Plus Auto Plan Content Previews</t>
  </si>
  <si>
    <t>100000007856-PS1</t>
  </si>
  <si>
    <t>Annual Maintenance Metrix Bundle 1 Concurrent User Site License Base Capacity Plus Auto Plan Content Previews</t>
  </si>
  <si>
    <t>100000007857-PS1</t>
  </si>
  <si>
    <t>Annual Maintenance Metrix Bundle 2 Concurrent User Site License Base Capacity Plus Auto Plan Content Previews</t>
  </si>
  <si>
    <t>100000007858-PS1</t>
  </si>
  <si>
    <t>Annual Maintenance Metrix Bundle 3 Concurrent User Site License Base Capacity Plus Auto Plan Content Previews</t>
  </si>
  <si>
    <t>100000007859-PS1</t>
  </si>
  <si>
    <t>Annual Maintenance Metrix Bundle 5 Concurrent User Site License Base Capacity Plus Auto Plan Content Previews</t>
  </si>
  <si>
    <t>100000007860-PS1</t>
  </si>
  <si>
    <t>Metrix Bundle 10 Concurrent User Site License Base Capacity Plus Auto Plan Content Previews</t>
  </si>
  <si>
    <t>100000007870-PS1</t>
  </si>
  <si>
    <t>Annual Maintenance SmartWare Ship100</t>
  </si>
  <si>
    <t>100000007871-PS1</t>
  </si>
  <si>
    <t>Annual Maintenance ProcessShipper Ship200</t>
  </si>
  <si>
    <t>100000007872-PS1</t>
  </si>
  <si>
    <t>Annual Maintenance ProcessShipper Ship300</t>
  </si>
  <si>
    <t>100000007880-PS1</t>
  </si>
  <si>
    <t>MAINTENANCE: DSF Basic Bundle: 1-Year</t>
  </si>
  <si>
    <t>100000007882-PS1</t>
  </si>
  <si>
    <t>MAINTENANCE: DSF Basic Bundle: 3-Year  (Save 10%)</t>
  </si>
  <si>
    <t>100000007883-PS1</t>
  </si>
  <si>
    <t>MAINTENANCE: DSF Basic Bundle: 4-Year  (Save 15%)</t>
  </si>
  <si>
    <t>100000007884-PS1</t>
  </si>
  <si>
    <t>MAINTENANCE: DSF Basic Bundle: 5-Year  (Save 20%)</t>
  </si>
  <si>
    <t>100000007889-PS1</t>
  </si>
  <si>
    <t>MAINTENANCE: DSF VPrint Basic Package: 1-Year</t>
  </si>
  <si>
    <t>100000007890-PS1</t>
  </si>
  <si>
    <t>MAINTENANCE: DSF VPrint Basic Package: 3-Year (Save 10%)</t>
  </si>
  <si>
    <t>100000007891-PS1</t>
  </si>
  <si>
    <t>MAINTENANCE: DSF VPrint Basic Package: 4-Year (Save 15%)</t>
  </si>
  <si>
    <t>100000007892-PS1</t>
  </si>
  <si>
    <t>MAINTENANCE: DSF VPrint Basic Package: 5-Year (Save 20%)</t>
  </si>
  <si>
    <t>100000007893-PS1</t>
  </si>
  <si>
    <t xml:space="preserve">MAINTENANCE: DSF FusionPro Bundle: 1-Year </t>
  </si>
  <si>
    <t>100000007894-PS1</t>
  </si>
  <si>
    <t>MAINTENANCE: DSF FusionPro Bundle: 3-Year  (Save 10%)</t>
  </si>
  <si>
    <t>100000007895-PS1</t>
  </si>
  <si>
    <t>MAINTENANCE: DSF FusionPro Bundle: 4-Year  (Save 15%)</t>
  </si>
  <si>
    <t>100000007896-PS1</t>
  </si>
  <si>
    <t>MAINTENANCE: DSF FusionPro Bundle: 5-Year  (Save 20%)</t>
  </si>
  <si>
    <t>100000007901-PS1</t>
  </si>
  <si>
    <t>ACTIVATION: DSF Basic Bundle (DSF Platform + Credit Cards)</t>
  </si>
  <si>
    <t>100000007902-PS1</t>
  </si>
  <si>
    <t>SUBSCRIPTION: DSF Basic Bundle: 1-Year</t>
  </si>
  <si>
    <t>100000007903-PS1</t>
  </si>
  <si>
    <t>SUBSCRIPTION: DSF Basic Bundle: 3-Year  (Save 10%)</t>
  </si>
  <si>
    <t>100000007904-PS1</t>
  </si>
  <si>
    <t>SUBSCRIPTION: DSF Basic Bundle: 4-Year  (Save 15%)</t>
  </si>
  <si>
    <t>100000007905-PS1</t>
  </si>
  <si>
    <t>SUBSCRIPTION: DSF Basic Bundle: 5-Year  (Save 20%)</t>
  </si>
  <si>
    <t>100000007906-PS1</t>
  </si>
  <si>
    <t>Activation: DSF VWeb+ Basic Package</t>
  </si>
  <si>
    <t>100000007912-PS1</t>
  </si>
  <si>
    <t xml:space="preserve">SUBSCRIPTION: DSF VPrint Basic Package: 1-Year  </t>
  </si>
  <si>
    <t>100000007913-PS1</t>
  </si>
  <si>
    <t>SUBSCRIPTION: DSF VPrint Basic Package: 3-Year (Save 10%)</t>
  </si>
  <si>
    <t>100000007914-PS1</t>
  </si>
  <si>
    <t>SUBSCRIPTION: DSF VPrint Basic Package: 4-Year (Save 15%)</t>
  </si>
  <si>
    <t>100000007915-PS1</t>
  </si>
  <si>
    <t>SUBSCRIPTION: DSF VPrint Basic Package: 5-Year (Save 20%)</t>
  </si>
  <si>
    <t>100000007916-PS1</t>
  </si>
  <si>
    <t>Activation: DSF FusionPro Bundle (DSF Platf + Credit Cards + FusionPro)</t>
  </si>
  <si>
    <t>100000007917-PS1</t>
  </si>
  <si>
    <t>SUBSCRIPTION: DSF FusionPro Bundle: 1-Year</t>
  </si>
  <si>
    <t>100000007918-PS1</t>
  </si>
  <si>
    <t>SUBSCRIPTION: DSF FusionPro Bundle: 3-Year  (Save 10%)</t>
  </si>
  <si>
    <t>100000007919-PS1</t>
  </si>
  <si>
    <t>SUBSCRIPTION: DSF FusionPro Bundle: 4-Year  (Save 15%)</t>
  </si>
  <si>
    <t>100000007920-PS1</t>
  </si>
  <si>
    <t>SUBSCRIPTION: DSF FusionPro Bundle: 5-Year (Save 20%)</t>
  </si>
  <si>
    <t>100000007921-PS1</t>
  </si>
  <si>
    <t>Activation: DSF XMPie Bundle (DSF Platf + Credit Cards + XMPie)</t>
  </si>
  <si>
    <t>100000007922-PS1</t>
  </si>
  <si>
    <t>SUBSCRIPTION: DSF XMPie Bundle: 1-Year</t>
  </si>
  <si>
    <t>100000007923-PS1</t>
  </si>
  <si>
    <t>SUBSCRIPTION: DSF XMPie Bundle: 3-Year  (Save 10%)</t>
  </si>
  <si>
    <t>100000007924-PS1</t>
  </si>
  <si>
    <t>SUBSCRIPTION: DSF XMPie Bundle: 4-Year  (Save 15%)</t>
  </si>
  <si>
    <t>100000007925-PS1</t>
  </si>
  <si>
    <t>SUBSCRIPTION: DSF XMPie Bundle: 5-Year  (Save 20%)</t>
  </si>
  <si>
    <t>100000007944-PS1</t>
  </si>
  <si>
    <t xml:space="preserve">MAINTENANCE DSF Platform 3 YEAR OPTION  DSF Platform (100000007654) </t>
  </si>
  <si>
    <t>100000007945-PS1</t>
  </si>
  <si>
    <t>MAINTENANCE DSF Platform 4 Year OPTION DSF Platform (100000007654)</t>
  </si>
  <si>
    <t>100000007946-PS1</t>
  </si>
  <si>
    <t>MAINTENANCE DSF Platform 5 YEAR OPTION DSF Platform (100000007654)</t>
  </si>
  <si>
    <t>100000007947-PS1</t>
  </si>
  <si>
    <t xml:space="preserve">SUBSCRIPTION DSF PLATFORM 3 YEAR OPTION  DSF Platform (100000007683)  </t>
  </si>
  <si>
    <t>100000007948-PS1</t>
  </si>
  <si>
    <t xml:space="preserve">SUBSCRIPTION DSF PLATFORM 4 YEAR OPTION DSF Platform (100000007683) </t>
  </si>
  <si>
    <t>100000007949-PS1</t>
  </si>
  <si>
    <t>SUBSCRIPTION DSF PLATFORM 5 YEAR OPTION DSF Platform (100000007683)</t>
  </si>
  <si>
    <t>100000008007-PS1</t>
  </si>
  <si>
    <t>Annual Maintenance Pace Bank Reconciliation Module</t>
  </si>
  <si>
    <t>100000008008-PS1</t>
  </si>
  <si>
    <t>Annual Maintenance Pace General Ledger Module</t>
  </si>
  <si>
    <t>100000008009-PS1</t>
  </si>
  <si>
    <t>Annual Maintenance Pace Fixed Assets Module</t>
  </si>
  <si>
    <t>100000008297-PS1</t>
  </si>
  <si>
    <t>ANNUAL MAINT EFI VDP IMAGE PERS MODULE</t>
  </si>
  <si>
    <t>100000008298-PS1</t>
  </si>
  <si>
    <t>ANNUAL MAINT EFI VDP RENDERING ENGINE MODULE</t>
  </si>
  <si>
    <t>100000008299-PS1</t>
  </si>
  <si>
    <t>ANNUAL MAINT STOREFRONT STUDIO</t>
  </si>
  <si>
    <t>100000008300-PS1</t>
  </si>
  <si>
    <t>ANNUAL MAINT EFI VDP PRO POWERED BY DIRECTSMILE</t>
  </si>
  <si>
    <t>100000008301-PS1</t>
  </si>
  <si>
    <t>ACTIVATION CLOUD EFI VDP IMAGE PERS MODULE</t>
  </si>
  <si>
    <t>100000008303-PS1</t>
  </si>
  <si>
    <t>ANN SUB CLOUD EFI VDP PWRD BY DIRECTSMILE</t>
  </si>
  <si>
    <t>100000008304-PS1</t>
  </si>
  <si>
    <t>ANN SUB CLOUD EFI VDP IMAGE PERS MODULE</t>
  </si>
  <si>
    <t>100000008307-PS1</t>
  </si>
  <si>
    <t>ANN SUB EFI VDP PRO PWRD BY DIRECTSMILE</t>
  </si>
  <si>
    <t>100000008499-PS1</t>
  </si>
  <si>
    <t>ANNUAL MAINTENANCE Shipping Provider Integration per individual shipping provider</t>
  </si>
  <si>
    <t>100000008510-PS1</t>
  </si>
  <si>
    <t>ANNUAL MAINTENANCE Additional Business Entity Separate Business Entity &gt;3 Requires Quote</t>
  </si>
  <si>
    <t>100000008511-PS1</t>
  </si>
  <si>
    <t>[OOD] EFI ACTIVATION: SHIPPING PROVIDER INTEGRTN PER INDIV SHIPPING PROV</t>
  </si>
  <si>
    <t>100000008512-PS1</t>
  </si>
  <si>
    <t>ANNUAL SUBSCRIPTION Shipping Provider Integration per individual shipping provider</t>
  </si>
  <si>
    <t>100000008514-PS1</t>
  </si>
  <si>
    <t>ANNUAL SUBSCRIPTION Addl Business Entity Separate Business Entity &gt;3 Requires Quote</t>
  </si>
  <si>
    <t>100000008522-PS1</t>
  </si>
  <si>
    <t>[OOD]EFI VDP WITH IMAGE PERSONALIZATION NFR CLOUD BASED</t>
  </si>
  <si>
    <t>100000008523-PS1</t>
  </si>
  <si>
    <t>ANNUAL SUBSCRIPTION EFI VDP NFR LICENSE Cloud Based</t>
  </si>
  <si>
    <t>100000008526-PS1</t>
  </si>
  <si>
    <t>Annual Subscription Single Record EFI VDP for Essential</t>
  </si>
  <si>
    <t>100000008527-PS1</t>
  </si>
  <si>
    <t>EFI ACTIVATION  EFI™ VDP CONNECTOR</t>
  </si>
  <si>
    <t>100000008552-PS1</t>
  </si>
  <si>
    <t>[OOD]EFI DSF VDP BASIC SSO SUBSCRIPTION 5 YR</t>
  </si>
  <si>
    <t>100000008696-PS1</t>
  </si>
  <si>
    <t>EFI KIT ANNUAL MAINTENANCE: DIRECTSMILE VDP STUDIO</t>
  </si>
  <si>
    <t>100000008697-PS1</t>
  </si>
  <si>
    <t>EFI KIT ANNUAL MAINTENANCE: DIRECTSMILE CREATOR</t>
  </si>
  <si>
    <t>100000008698-PS1</t>
  </si>
  <si>
    <t>EFI KIT ANNUAL MAINTENANCE: DIRECTSMILE VDP</t>
  </si>
  <si>
    <t>100000008781-PS1</t>
  </si>
  <si>
    <t>EFI KIT ANNUAL MTCE: STAGING LIC FOR DS CROSS MEDIA SERVER</t>
  </si>
  <si>
    <t>100000008783-PS1</t>
  </si>
  <si>
    <t>EFI KIT ANNUAL MAINTENANCE: STAGING LIC - DS INTEGRATION SERVER</t>
  </si>
  <si>
    <t>100000008790-PS1</t>
  </si>
  <si>
    <t>EFI KIT ANNUAL MAINTENANCE: DIRECTSMILE CROSS MEDIA SERVER</t>
  </si>
  <si>
    <t>100000008791-PS1</t>
  </si>
  <si>
    <t xml:space="preserve">EFI KIT ANNUAL MAINTENANCE: ADDITIONAL ACCOUNT FOR CROSS MEDIA </t>
  </si>
  <si>
    <t>100000008792-PS1</t>
  </si>
  <si>
    <t>EFI KIT ANNUAL MAINTENANCE: COOKIE TRACKING AND LEAD SCORING</t>
  </si>
  <si>
    <t>100000008796-PS1</t>
  </si>
  <si>
    <t>EFI KIT ANNUAL MAINTENANCE: THIRD PARTY INTEGRATION (API)</t>
  </si>
  <si>
    <t>100000008797-PS1</t>
  </si>
  <si>
    <t>EFI KIT ANNUAL MAINTENANCE: DIRECTSMILE IMAGE SERVER</t>
  </si>
  <si>
    <t>100000008798-PS1</t>
  </si>
  <si>
    <t>EFI KIT ANNUAL MAINTENANCE: DIRECTSMILE INTEGRATION SERVER</t>
  </si>
  <si>
    <t>100000008799-PS1</t>
  </si>
  <si>
    <t>EFI KIT ANNUAL MAINTENANCE: ADDITIONAL RENDERING LICENSE</t>
  </si>
  <si>
    <t>100000009165-PS1</t>
  </si>
  <si>
    <t>EFI ONSITE  CROSS MEDIA TRAINING INCL. TRAVEL (28 HOUR)</t>
  </si>
  <si>
    <t>100000009306-PS1</t>
  </si>
  <si>
    <t xml:space="preserve">EFI SUBSCRIPTION  DSF ESSENTIAL PLATFORMS: </t>
  </si>
  <si>
    <t>100000009307-PS1</t>
  </si>
  <si>
    <t>EFI DSF ESSENTIAL PLATFORM IMPLEMENTATION PACKAGE REMOTE 24 HOURS</t>
  </si>
  <si>
    <t>100000009309-PS1</t>
  </si>
  <si>
    <t>EFI MAINTENANCE  ADDITIONAL BUSINESS ENTITY INCLUDES PRINT SHOP</t>
  </si>
  <si>
    <t>100000009334-PS1</t>
  </si>
  <si>
    <t>EFI SUBSCR ADDTL ENTITY INCLUDES PRINT SHOP QUOTE OVER THREE</t>
  </si>
  <si>
    <t>100000009335-PS1</t>
  </si>
  <si>
    <t>EFI ACTIVATION  ENTITIES FOR COMPANY ADMINISTRATION</t>
  </si>
  <si>
    <t>100000009336-PS1</t>
  </si>
  <si>
    <t>EFI SUBSCRIPTION  ENTITIES FOR COMPANY ADMINISTRATION</t>
  </si>
  <si>
    <t>100000009338-PS1</t>
  </si>
  <si>
    <t>EFI ACTIVATION  ENTITIES FOR MARKETPLACE AFFILIATE</t>
  </si>
  <si>
    <t>100000009339-PS1</t>
  </si>
  <si>
    <t>EFI SUBSCRIPTION  ENTITIES FOR MARKETPLACE AFFILIATE</t>
  </si>
  <si>
    <t>100000009341-PS1</t>
  </si>
  <si>
    <t>EFI SUBSCRIPTION  DIRECTSMILE VDP MAINTENANCE</t>
  </si>
  <si>
    <t>100000009342-PS1</t>
  </si>
  <si>
    <t>EFI SUBSCRIPTION  DIRECTSMILE VDP STUDIO MAINTENANCE</t>
  </si>
  <si>
    <t>100000009511-PS1</t>
  </si>
  <si>
    <t>EFI SUBSCRIPTION  EFI™ VDP CONNECTOR</t>
  </si>
  <si>
    <t>100000009512-PS1</t>
  </si>
  <si>
    <t>EFI ACTIVATION  EFI™ DSMX CONNECTOR</t>
  </si>
  <si>
    <t>100000009513-PS1</t>
  </si>
  <si>
    <t>EFI SUBSCRIPTION  EFI™ DSMX CONNECTOR</t>
  </si>
  <si>
    <t>100000009782-PS1</t>
  </si>
  <si>
    <t>EFI MAINTENANCE EFI VDP CONNECTOR (FOR DIRECTSMILE DSMI ONLY)</t>
  </si>
  <si>
    <t>100000010485-PS1</t>
  </si>
  <si>
    <t>EFI QUICK PRINT SUITE OPTION- SCHEDULING MODULE -RENEWAL - 1 YEAR</t>
  </si>
  <si>
    <t>100000010970-PS1</t>
  </si>
  <si>
    <t>[OOD]REQUIRES MINIMUM 1 YEAR SUBSCRIPTION</t>
  </si>
  <si>
    <t>100000010972-PS1</t>
  </si>
  <si>
    <t>[OOD]EFI DIRECTSMILE CROSS MEDIA - 1 YR SUBSCRIPTION</t>
  </si>
  <si>
    <t>100000010974-PS1</t>
  </si>
  <si>
    <t>[OOD]EFI DIRECTSMILE CROSS MEDIA - 3 YR SUBSCRIPTION</t>
  </si>
  <si>
    <t>100000010976-PS1</t>
  </si>
  <si>
    <t>[OOD]EFI DIRECTSMILE CROSS MEDIA - 5 YR SUBSCRIPTION</t>
  </si>
  <si>
    <t>100000010978-PS1</t>
  </si>
  <si>
    <t>[OOD]EFI DSCM ACTIVATION - ADDL ACCT-LIMIT 15</t>
  </si>
  <si>
    <t>100000010980-PS1</t>
  </si>
  <si>
    <t>[OOD]EFI DIRECTSMILE ADDITIONAL ACCT-1 YR SUBSCRIPTION</t>
  </si>
  <si>
    <t>100000010986-PS1</t>
  </si>
  <si>
    <t>[OOD]EFI DIRECTSMILE ACTIVATION ADDITIONAL RENDERING LICENSES</t>
  </si>
  <si>
    <t>100000010988-PS1</t>
  </si>
  <si>
    <t>[OOD]EFI DIRECTSMILE ADDITIONAL RENDERING LICENSES-1 YR SUBSCRIPTION</t>
  </si>
  <si>
    <t>100000010994-PS1</t>
  </si>
  <si>
    <t>[OOD]EFI DSCM ACTIVATION COOKIE TRACKING LEAD SCORING</t>
  </si>
  <si>
    <t>100000010996-PS1</t>
  </si>
  <si>
    <t>[OOD]EFI DSCM COOKIE TRACKING LEAD SCORING-1 YEAR SUBSCRIPTION</t>
  </si>
  <si>
    <t>100000011002-PS1</t>
  </si>
  <si>
    <t>[OOD]EFI DSCM ACTIVATION SALESFORCE CRM MODULE</t>
  </si>
  <si>
    <t>100000011010-PS1</t>
  </si>
  <si>
    <t>[OOD]EFI DSCM ACTIVATION MS DYNAMICS CRM MODULE</t>
  </si>
  <si>
    <t>100000011012-PS1</t>
  </si>
  <si>
    <t>[OOD]EFI DSCM MS DYNAMICS CRM MODULE-1 YR SUBSCRIPTION</t>
  </si>
  <si>
    <t>100000011026-PS1</t>
  </si>
  <si>
    <t>[OOD]EFI DSCM ADDL STORAGE -EACH ADDITIONAL 250 GB-1YR SUBSRCPTN</t>
  </si>
  <si>
    <t>10000001104-PS1</t>
  </si>
  <si>
    <t>[OOD]EFI DSCM SALESFORCE CRM MODULE-1 YR SUBSCRIPTION</t>
  </si>
  <si>
    <t>100000011217-PS1</t>
  </si>
  <si>
    <t>[OOD]EFI DIRECTSMILE CROSS MEDIA - 4 YR SUBSCRIPTION</t>
  </si>
  <si>
    <t>10000-002-PS1</t>
  </si>
  <si>
    <t>(Q) GMC INSPIRE SAP DATA INTERFACES PACKAGE</t>
  </si>
  <si>
    <t>10000-009-PS1</t>
  </si>
  <si>
    <t xml:space="preserve">(Q) GMC INSPIRE WHITE SPACE MANAGEMENT LICENSE </t>
  </si>
  <si>
    <t>10000-010-PS1</t>
  </si>
  <si>
    <t>(Q) GMC INSPIRE DATA PRECISE DATA QUALITY INCL STD KB USA</t>
  </si>
  <si>
    <t>10000-011-2-PS1</t>
  </si>
  <si>
    <t xml:space="preserve">(Q) GMC INSPIRE DATA PRECISE KNOWLEDGE BASE ADMIN LICENSE CAN/FRENCH </t>
  </si>
  <si>
    <t>10000-011-3-PS1</t>
  </si>
  <si>
    <t>(Q) GMC INSPIRE DATA PRECISE KNOWLEDGE BASE ADMIN LICENSE SPANISH</t>
  </si>
  <si>
    <t>10000-011-X-PS1</t>
  </si>
  <si>
    <t>(Q) GMC INSPIRE DATA PRECISE KNOWLEDGE BASE ADMIN LICENSE OFF LANG</t>
  </si>
  <si>
    <t>10000-018-PS1</t>
  </si>
  <si>
    <t>(Q) GMC INSPIRE LINE DATA INPUT</t>
  </si>
  <si>
    <t>10000-020-PS1</t>
  </si>
  <si>
    <t xml:space="preserve">(Q) GMC INSPIRE TALO PROFESSIONAL HYPHENATORS </t>
  </si>
  <si>
    <t>10000-021-PS1</t>
  </si>
  <si>
    <t>(Q) GMC INSPIRE SOCIAL MEDIA CONNECTOR</t>
  </si>
  <si>
    <t>10000-022-PS1</t>
  </si>
  <si>
    <t>(Q) GMC INSPIRE OCR FUNCTIONALITY 2 CPU CORE MAX</t>
  </si>
  <si>
    <t>10000-023-PS1</t>
  </si>
  <si>
    <t>(Q) GMC INSPIRE DYNAMIC LAYOUT</t>
  </si>
  <si>
    <t>10000-027-PS1</t>
  </si>
  <si>
    <t>(Q) GMC INSPIRE DESIGN IMPORT PACKAGE</t>
  </si>
  <si>
    <t>10000-028-PS1</t>
  </si>
  <si>
    <t>(Q) GMC INSPIRE CONVERT ON CLOUD</t>
  </si>
  <si>
    <t>10000-029-PS1</t>
  </si>
  <si>
    <t>(Q) GMC INSPIRE DESIGNER</t>
  </si>
  <si>
    <t>10000-031-PS1</t>
  </si>
  <si>
    <t>(Q) GMC INSPIRE MESSENGER SMS PACKAGE 1000s</t>
  </si>
  <si>
    <t>10000-032-PS1</t>
  </si>
  <si>
    <t>(Q) GMC INSPIRE DYNAMIC COMMUNICATIONS DATA COLLECTION</t>
  </si>
  <si>
    <t>1000005215-PS1</t>
  </si>
  <si>
    <t>[OOD]OPENTEXT APPLICATIONXTENDER SERVER 5 CC M&amp;S INC1YR</t>
  </si>
  <si>
    <t>1000011458-PS1</t>
  </si>
  <si>
    <t>(Q) OPENTEXT RFAX HC DIRECT SUBSCRIPTION  INC1MON</t>
  </si>
  <si>
    <t>1000019606-PS1</t>
  </si>
  <si>
    <t>[OOD]OPENTEXT FAX GATEWAY 2100 MODULAR FAX GATEWAY 2T1 E1 SIP T38-ADVANCED REPLACEMENT SUPPORT INCXYR</t>
  </si>
  <si>
    <t>1000019646-PS1</t>
  </si>
  <si>
    <t>[OOD]OPENTEXT RTFAX GWAY304 ANLG FAX GWAY 4 FXO SIP T38 ADV RPCMT INCXYR</t>
  </si>
  <si>
    <t>1000020275-PS1</t>
  </si>
  <si>
    <t>(Q) OPENTEXT RIGHTFAX HEALTHCARE DIRECT MFP CONN INC0YR</t>
  </si>
  <si>
    <t>1000021088-PS1</t>
  </si>
  <si>
    <t>OpenText RightFax Analytics INC0YR</t>
  </si>
  <si>
    <t>1000021089-PS1</t>
  </si>
  <si>
    <t>OpenText RightFax Analytics Demo INC0YR</t>
  </si>
  <si>
    <t>1000021090-PS1</t>
  </si>
  <si>
    <t>OpenText RightFax Analytics Additional Shared Services Node(s) INC0YR</t>
  </si>
  <si>
    <t>1000021093-PS1</t>
  </si>
  <si>
    <t>OpenText RightFax Analytics EvaluationINC0YR</t>
  </si>
  <si>
    <t>1000021095-PS1</t>
  </si>
  <si>
    <t>OpenText RightFax Analytics Redundant INC0YR</t>
  </si>
  <si>
    <t>1000021096-PS1</t>
  </si>
  <si>
    <t>OpenText RightFax Remote DocTransport Server Advanced Replacement Support INC1YR</t>
  </si>
  <si>
    <t>1000021127-PS1</t>
  </si>
  <si>
    <t>OpenText RightFax Image High Availability INC0YR</t>
  </si>
  <si>
    <t>1000021128-PS1</t>
  </si>
  <si>
    <t>OpenText RightFax Image High Availability Demo INC0YR</t>
  </si>
  <si>
    <t>1000021129-PS1</t>
  </si>
  <si>
    <t>OpenText RightFax Image High Availability Additional Shared Services Node(s) INC0YR</t>
  </si>
  <si>
    <t>1000021132-PS1</t>
  </si>
  <si>
    <t>OpenText RightFax Image High Availability Evaluation INC0YR</t>
  </si>
  <si>
    <t>1000021134-PS1</t>
  </si>
  <si>
    <t>OpenText RightFax Image High Availability Redundant INC0YR</t>
  </si>
  <si>
    <t>1000021335-PS1</t>
  </si>
  <si>
    <t>OpenText RightFax Branch Office Edition INC0YR</t>
  </si>
  <si>
    <t>1000021337-PS1</t>
  </si>
  <si>
    <t>OpenText RightFax Branch Office Edition Swap INC0YR</t>
  </si>
  <si>
    <t>1000021348-PS1</t>
  </si>
  <si>
    <t>OpenText RightFax Branch Office Edition with Mail Gateways INC0YR</t>
  </si>
  <si>
    <t>1000021350-PS1</t>
  </si>
  <si>
    <t>OpenText RightFax Branch Office Edition with Mail Gateways Swap INC0YR</t>
  </si>
  <si>
    <t>1000021355-PS1</t>
  </si>
  <si>
    <t>OpenText RightFax Branch Office Edition with Mail Gateways Redundant INC0YR</t>
  </si>
  <si>
    <t>1000021357-PS1</t>
  </si>
  <si>
    <t>OpenText RightFax Branch Office Edition with Mail Gateways Redundant Swap INC0YR</t>
  </si>
  <si>
    <t>1000021368-PS1</t>
  </si>
  <si>
    <t>OpenText RightFax Branch Office Edition Redundant INC0YR</t>
  </si>
  <si>
    <t>1000021370-PS1</t>
  </si>
  <si>
    <t>OpenText RightFax Branch Office Edition Redundant Swap INC0YR</t>
  </si>
  <si>
    <t>1000021377-PS1</t>
  </si>
  <si>
    <t>OpenText RightFax Business Edition INC0YR</t>
  </si>
  <si>
    <t>1000021379-PS1</t>
  </si>
  <si>
    <t>OpenText RightFax Business Edition Swap INC0YR</t>
  </si>
  <si>
    <t>1000021381-PS1</t>
  </si>
  <si>
    <t>OpenText RightFax Business Edition Redundant INC0YR</t>
  </si>
  <si>
    <t>1000021386-PS1</t>
  </si>
  <si>
    <t>OpenText RightFax Business Edition Redundant Swap INC0YR</t>
  </si>
  <si>
    <t>1000021421-PS1</t>
  </si>
  <si>
    <t>OpenText RightFax Developer Edition INC0YR</t>
  </si>
  <si>
    <t>1000021423-PS1</t>
  </si>
  <si>
    <t>OpenText RightFax Developer Edition Swap INC0YR</t>
  </si>
  <si>
    <t>1000021437-PS1</t>
  </si>
  <si>
    <t>OpenText RightFax Enterprise Edition INC0YR</t>
  </si>
  <si>
    <t>1000021439-PS1</t>
  </si>
  <si>
    <t>OpenText RightFax Enterprise Edition Swap INC0YR</t>
  </si>
  <si>
    <t>1000021444-PS1</t>
  </si>
  <si>
    <t>OpenText RightFax Enterprise Edition Evaluation INC0YR</t>
  </si>
  <si>
    <t>1000021472-PS1</t>
  </si>
  <si>
    <t>OpenText RightFax Partner Edition INC0YR</t>
  </si>
  <si>
    <t>1000021474-PS1</t>
  </si>
  <si>
    <t>OpenText RightFax Partner Edition Swap INC0YR</t>
  </si>
  <si>
    <t>1000021480-PS1</t>
  </si>
  <si>
    <t>OpenText RightFax Enterprise Edition Redundant INC0YR</t>
  </si>
  <si>
    <t>1000021482-PS1</t>
  </si>
  <si>
    <t>OpenText RightFax Enterprise Edition Redundant Swap INC0YR</t>
  </si>
  <si>
    <t>1000021516-DS</t>
  </si>
  <si>
    <t>OpenText RightFax Remote DocTransport Server INC0YR</t>
  </si>
  <si>
    <t>1000021517-DS</t>
  </si>
  <si>
    <t>OpenText RightFax Remote DocTransport Server Refurbish INC0YR</t>
  </si>
  <si>
    <t>1000021557-PS1</t>
  </si>
  <si>
    <t>OpenText RightFax Tech Support Edition INC0YR</t>
  </si>
  <si>
    <t>1000041327-PS1</t>
  </si>
  <si>
    <t>(Q) OPENTEXT RFAX HC DIRECT PORTAL SUBSCRIPTION  INC1MON</t>
  </si>
  <si>
    <t>1000047453-PS1</t>
  </si>
  <si>
    <t>[OOD]OPENTEXT EXTENDED 24X7 SUPPORT FOR RF - 1 YR</t>
  </si>
  <si>
    <t>1000047724-PS1</t>
  </si>
  <si>
    <t>(Q) RIGHTFAX HEALTHCARE DIRECT KNO2FILE INC1MO</t>
  </si>
  <si>
    <t>1000100-PS1</t>
  </si>
  <si>
    <t>Server - Software</t>
  </si>
  <si>
    <t>1000101-PS1</t>
  </si>
  <si>
    <t>Device - Imbedded Software Application</t>
  </si>
  <si>
    <t>1000102-PS1</t>
  </si>
  <si>
    <t>Device - External Control Panel</t>
  </si>
  <si>
    <t>1000103-PS1</t>
  </si>
  <si>
    <t>Swipe Card Readers USB</t>
  </si>
  <si>
    <t>1000104-PS1</t>
  </si>
  <si>
    <t>PullPrint - queue documents - print to any printer</t>
  </si>
  <si>
    <t>10010-001-PS1</t>
  </si>
  <si>
    <t>(Q) GMC INSPIRE CONTENT MANAGER ICM</t>
  </si>
  <si>
    <t>10010-002-PS1</t>
  </si>
  <si>
    <t>(Q) GMC INSPIRE EMC DOCUMENTUM CONNECTOR EXTENSION</t>
  </si>
  <si>
    <t>10010-003-PS1</t>
  </si>
  <si>
    <t>(Q) GMC INSPIRE INTERWOVEN MEDIABIN CONNECTOR EXTENSION</t>
  </si>
  <si>
    <t>10010-004-PS1</t>
  </si>
  <si>
    <t>(Q) GMC INSPIRE SHAREPOINT CONNECTOR EXTENSION</t>
  </si>
  <si>
    <t>10010-005-PS1</t>
  </si>
  <si>
    <t>(Q) GMC INSPIRE CONTENT MANAGER WEB CLIENT EXTENSION</t>
  </si>
  <si>
    <t>10013-PS1</t>
  </si>
  <si>
    <t xml:space="preserve"> MARCOM JOB SUBMISSION ONLY BUNDLE ANNUAL SUBSCRIPTION</t>
  </si>
  <si>
    <t>10014-PS1</t>
  </si>
  <si>
    <t>MARCOM STARTER BUNDLE ANNUAL SUBSCRIPTION</t>
  </si>
  <si>
    <t>10015-PS1</t>
  </si>
  <si>
    <t>[OOD]MCC MARCOM CENTRAL PRINT SERVICE PROVIDER BASIC 3 STOREFRONT ANNUAL SUB</t>
  </si>
  <si>
    <t>10015-RNWL-PS1</t>
  </si>
  <si>
    <t>[OOD]MARCOM RENEWAL PRINT BASIC 3 STRFRNT - 1 YEAR</t>
  </si>
  <si>
    <t>10015U-PS1</t>
  </si>
  <si>
    <t>Basic to Advanced Upgrade Annual Subscription</t>
  </si>
  <si>
    <t>10017-PS1</t>
  </si>
  <si>
    <t>[OOD]MCC MARCOMCENTRAL ENTERPRISE ELITE ANNUAL SUBSCRIPTION</t>
  </si>
  <si>
    <t>10017-RNWL-PS1</t>
  </si>
  <si>
    <t>[OOD]MARCOMCENTRAL RENEWAL ENTERPRISE ELITE SUBSCRIPTION - 1 YR</t>
  </si>
  <si>
    <t>10017SO-PS1</t>
  </si>
  <si>
    <t>[OOD]MARCOM CENTRAL ENTERPRISE ANNUAL SUBSCRIPTION ONLY</t>
  </si>
  <si>
    <t>10018-PS1</t>
  </si>
  <si>
    <t>[OOD]MCC MARCOMCENTRAL ENTEPRRISE CORPORATE INPLANT SUBSCRIPTION</t>
  </si>
  <si>
    <t>10018-RNWL-PS1</t>
  </si>
  <si>
    <t>[OOD]MARCOM RENEWAL ENTERPRISE CORPORATE IN-PLANT SUBSCRIPTION- 1 YR</t>
  </si>
  <si>
    <t>10019-PS1</t>
  </si>
  <si>
    <t>Marcom Central Print Service Provider Advanced Annual Subscription</t>
  </si>
  <si>
    <t>10020-001-PS1</t>
  </si>
  <si>
    <t>(Q) GMC INSPIRE AFPDS</t>
  </si>
  <si>
    <t>10020-002-PS1</t>
  </si>
  <si>
    <t>(Q) GMC INSPIRE OUTPUT PROTOCOL CREO VPS</t>
  </si>
  <si>
    <t>10020-003-PS1</t>
  </si>
  <si>
    <t>(Q) GMC INSPIRE OUTPUT PROTOCOL HP PPML</t>
  </si>
  <si>
    <t>10020-004-PS1</t>
  </si>
  <si>
    <t>(Q) GMC INSPIRE IMAGE TEXT RASTER DOCX</t>
  </si>
  <si>
    <t>10020-006-PS1</t>
  </si>
  <si>
    <t>(Q) GMC INSPIRE METACODE</t>
  </si>
  <si>
    <t>10020-008-PS1</t>
  </si>
  <si>
    <t>(Q) GMC INSPIRE OUTPUT PROTOCOL MIYAKOSHI</t>
  </si>
  <si>
    <t>10020-009-PS1</t>
  </si>
  <si>
    <t>(Q) GMC INSPIRE OUTPUT PROTOCOL NEXPRESS VDX</t>
  </si>
  <si>
    <t>10020-010-PS1</t>
  </si>
  <si>
    <t>(Q) GMC INSPIRE PCL PS</t>
  </si>
  <si>
    <t>10020-011-PS1</t>
  </si>
  <si>
    <t>(Q) GMC INSPIRE PDF</t>
  </si>
  <si>
    <t>10020-012-PS1</t>
  </si>
  <si>
    <t>(Q) GMC INSPIRE OUTPUT PROTOCOL PODI PPML</t>
  </si>
  <si>
    <t>10020-014-PS1</t>
  </si>
  <si>
    <t>(Q) GMC INSPIRE OUTPUT PROTOCOL SCREEN TOP</t>
  </si>
  <si>
    <t>10020-015-PS1</t>
  </si>
  <si>
    <t>(Q) GMC INSPIRE VERSAMARK IJPDS 4 INCH ENABLE 4 HEADS</t>
  </si>
  <si>
    <t>10020-016-PS1</t>
  </si>
  <si>
    <t>(Q) GMC INSPIRE VERSAMARK IJPDS 9 INCH ENABLE 4 HEADS</t>
  </si>
  <si>
    <t>10020-017-PS1</t>
  </si>
  <si>
    <t>(Q) GMC INSPIRE OUTPUT PROTOCOL XEROX VIPP</t>
  </si>
  <si>
    <t>10020-019-PS1</t>
  </si>
  <si>
    <t>(Q) GMC INSPIRE FORMATTER</t>
  </si>
  <si>
    <t>10020-020-PS1</t>
  </si>
  <si>
    <t>(Q) GMC INSPIRE IPDS DIRECT CONNECT</t>
  </si>
  <si>
    <t>10020-021-PS1</t>
  </si>
  <si>
    <t>(Q) GMC INSPIRE EMAIL GATEWAY</t>
  </si>
  <si>
    <t>10020-043-PS1</t>
  </si>
  <si>
    <t>(Q) GMC INSPIRE TRACKER SERVER</t>
  </si>
  <si>
    <t>10020-046-PS1</t>
  </si>
  <si>
    <t>(Q) GMC INSPIRE AFP2IPDS</t>
  </si>
  <si>
    <t>10020-080-PS1</t>
  </si>
  <si>
    <t>(Q) GMC INSPIRE HTML OUTPUT FLASH</t>
  </si>
  <si>
    <t>10020-081-PS1</t>
  </si>
  <si>
    <t>(Q) GMC INSPIRE PDF FORMS EXTENSION TO PDF</t>
  </si>
  <si>
    <t>10020-082-PS1</t>
  </si>
  <si>
    <t>(Q) GMC INSPIRE SPECIAL OUTPUT TOOLS</t>
  </si>
  <si>
    <t>10020-083-PS1</t>
  </si>
  <si>
    <t>(Q) GMC INSPIRE A4 LETTER FACES VIEWABLE PAGES 1M ANNUAL</t>
  </si>
  <si>
    <t>10020-084-PS1</t>
  </si>
  <si>
    <t xml:space="preserve">(Q) GMC INSPIRE PDF OUTPUT FORMS  </t>
  </si>
  <si>
    <t>10020-086-PS1</t>
  </si>
  <si>
    <t>(Q) GMC INSPIRE DYNAMIC COMMUNICATIONS 100K TRANSACTION</t>
  </si>
  <si>
    <t>10020-087-PS1</t>
  </si>
  <si>
    <t>(Q) GMC INSPIRE DYNAMIC COMMUNICATIONS 1M TRANSACTION</t>
  </si>
  <si>
    <t>10020-088-PS1</t>
  </si>
  <si>
    <t>(Q) GMC INSPIRE A4 LETTER FACES VIEWABLE PAGES 1M TRANSACTIONAL</t>
  </si>
  <si>
    <t>10020-089-PS1</t>
  </si>
  <si>
    <t>(Q) GMC INSPIRE DYNAMIC COMMUNICATIONS 1M ANNUAL</t>
  </si>
  <si>
    <t>10020-090-PS1</t>
  </si>
  <si>
    <t>(Q) GMC INSPIRE DYNAMIC COMMUNICATIONS 100K ANNUAL</t>
  </si>
  <si>
    <t>10020-091-PS1</t>
  </si>
  <si>
    <t>(Q) GMC INSPIRE UNLIMITED VOLUIME WITH ALL OUTPUTS</t>
  </si>
  <si>
    <t>10020-100-PS1</t>
  </si>
  <si>
    <t>(Q) GMC INSPIRE UNLIMITED FORMATTER LICENSE PER SITE</t>
  </si>
  <si>
    <t>10020-PS1</t>
  </si>
  <si>
    <t>[OOD]MCC DATA LIST PURCHASE TO MCC US DATA OR GEOSELECTOR ANNUAL SUBSCRIPTION</t>
  </si>
  <si>
    <t>10020-RNWL-PS1</t>
  </si>
  <si>
    <t>[OOD]MARCOM RENEWAL DATA LIST PURCHASE TO MCC SUBSCRIPTION- 1 YR</t>
  </si>
  <si>
    <t>10024-PS1</t>
  </si>
  <si>
    <t>[OOD]MCC ADDITIONAL SUPPLIER DASHBOARD ANNUAL SUBSCRIPTION</t>
  </si>
  <si>
    <t>10024-RNWL-PS1</t>
  </si>
  <si>
    <t>[OOD]MARCOM RENEWAL ADDL SUPPLIER DASHBOARD SUBSCRIPTION- 1 YEAR</t>
  </si>
  <si>
    <t>10026-PS1</t>
  </si>
  <si>
    <t>Support - FusionPro Links - Personalized URLs</t>
  </si>
  <si>
    <t>10027-PS1</t>
  </si>
  <si>
    <t>[OOD]MCC WEB SERVICES AND DATA FEEDS ANNUAL SUBSCRIPTION</t>
  </si>
  <si>
    <t>100286FNG-PS1</t>
  </si>
  <si>
    <t>PCS Director 6 Analysis, 5 Seat Pack</t>
  </si>
  <si>
    <t>100287FNG-PS1</t>
  </si>
  <si>
    <t>PCS Director 6 Analysis, 10 Seat Pack</t>
  </si>
  <si>
    <t>100288FNG-PS1</t>
  </si>
  <si>
    <t>PCS Director 6 Analysis, 25 Seat Pack</t>
  </si>
  <si>
    <t>100289FNG-PS1</t>
  </si>
  <si>
    <t>PCS Director 6 Analysis, 50 Seat Pack</t>
  </si>
  <si>
    <t>10028-PS1</t>
  </si>
  <si>
    <t>[OOD]MCC SINGLE SIGN ON ANNUAL SUBSCRIPTION</t>
  </si>
  <si>
    <t>10028-RNWL-PS1</t>
  </si>
  <si>
    <t>[OOD]MARCOMCENTRAL RENEWAL SINGLE SIGN-ON SUBSCRIPTION - 1 YR</t>
  </si>
  <si>
    <t>100290FNG-PS1</t>
  </si>
  <si>
    <t>PCS Director 6 Analysis, 100 Seat Pack</t>
  </si>
  <si>
    <t>100291FNG-PS1</t>
  </si>
  <si>
    <t>PCS Director 6 Analysis, 250 Seat Pack</t>
  </si>
  <si>
    <t>100292FNG-PS1</t>
  </si>
  <si>
    <t>PCS Director 6 Analysis, 500 Seat Pack</t>
  </si>
  <si>
    <t>100293FNG-PS1</t>
  </si>
  <si>
    <t>PCS Director 6 Analysis, 1,000 Seat Pack</t>
  </si>
  <si>
    <t>100294FNG-PS1</t>
  </si>
  <si>
    <t>PCS Director 6 Analysis, 2,500 Seat Pack</t>
  </si>
  <si>
    <t>100295FNG-PS1</t>
  </si>
  <si>
    <t>PCS Director 6 Analysis 5,000 Seat Pack</t>
  </si>
  <si>
    <t>100296FNG-PS1</t>
  </si>
  <si>
    <t>PCS Director 6 Analysis 10,000 Seat Pack</t>
  </si>
  <si>
    <t>100297FNG-PS1</t>
  </si>
  <si>
    <t>PCS Director 6 Analysis 20,000 Seat Pack</t>
  </si>
  <si>
    <t>100298FNG-PS1</t>
  </si>
  <si>
    <t>PCS Director 6 Analysis &amp; Rules, 5 Seat Pack</t>
  </si>
  <si>
    <t>100299FNG-PS1</t>
  </si>
  <si>
    <t>PCS Director 6 Analysis &amp; Rules, 10 Seat Pack</t>
  </si>
  <si>
    <t>10029A-PS1</t>
  </si>
  <si>
    <t>[OOD]MCC CATALOG LEVEL PUNCHOUT INTEGRATIONS ANNUAL SUBSCRIPTION</t>
  </si>
  <si>
    <t>10029A-RNWL-PS1</t>
  </si>
  <si>
    <t>[OOD]MARCOM RENEWAL CATALOG LEVEL PUNCH-OUT INTGRTN SUBSCRIPTION- 1 YR</t>
  </si>
  <si>
    <t>10029B-PS1</t>
  </si>
  <si>
    <t>[OOD]MCC AUTOMATED FILE DELIEVERY WORKFLOW EFI CREO HOTFOLDERS ANNUAL SUB</t>
  </si>
  <si>
    <t>10029B-RNWL-PS1</t>
  </si>
  <si>
    <t>[OOD]MARCOM RENEWAL AUTO FIERY WKFLW FILE DEL SUBSCRIPTION - 1 YR</t>
  </si>
  <si>
    <t>100300FNG-PS1</t>
  </si>
  <si>
    <t>PCS Director 6 Analysis &amp; Rules, 25 Seat Pack</t>
  </si>
  <si>
    <t>100301FNG-PS1</t>
  </si>
  <si>
    <t>PCS Director 6 Analysis &amp; Rules, 50 Seat Pack</t>
  </si>
  <si>
    <t>100302FNG-PS1</t>
  </si>
  <si>
    <t>PCS Director 6 Analysis &amp; Rules, 100 Seat Pack</t>
  </si>
  <si>
    <t>100303FNG-PS1</t>
  </si>
  <si>
    <t>PCS Director 6 Analysis &amp; Rules, 250 Seat Pack</t>
  </si>
  <si>
    <t>100304FNG-PS1</t>
  </si>
  <si>
    <t>PCS Director 6 Analysis &amp; Rules, 500 Seat Pack</t>
  </si>
  <si>
    <t>100305FNG-PS1</t>
  </si>
  <si>
    <t>PCS Director 6 Analysis &amp; Rules, 1,000 Seat Pack</t>
  </si>
  <si>
    <t>100306FNG-PS1</t>
  </si>
  <si>
    <t>PCS Director 6 Analysis &amp; Rules, 2,500 Seat Pack</t>
  </si>
  <si>
    <t>100307FNG-PS1</t>
  </si>
  <si>
    <t>PCS Director 6 Analysis &amp; Rules 5,000 Seat Pack</t>
  </si>
  <si>
    <t>100308FNG-PS1</t>
  </si>
  <si>
    <t>PCS Director 6 Analysis &amp; Rules 10,000 Seat Pack</t>
  </si>
  <si>
    <t>100309FNG-PS1</t>
  </si>
  <si>
    <t>PCS Director 6 Analysis &amp; Rules 20,000 Seat Pack</t>
  </si>
  <si>
    <t>100310FNG-PS1</t>
  </si>
  <si>
    <t>PCS Director 6 Analysis &amp; Recovery, 5 Seat Pack</t>
  </si>
  <si>
    <t>100311FNG-PS1</t>
  </si>
  <si>
    <t>PCS Director 6 Analysis &amp; Recovery, 10 Seat Pack</t>
  </si>
  <si>
    <t>100312FNG-PS1</t>
  </si>
  <si>
    <t>PCS Director 6 Analysis &amp; Recovery, 25 Seat Pack</t>
  </si>
  <si>
    <t>100313FNG-PS1</t>
  </si>
  <si>
    <t>PCS Director 6 Analysis &amp; Recovery, 50 Seat Pack</t>
  </si>
  <si>
    <t>100314FNG-PS1</t>
  </si>
  <si>
    <t>PCS Director 6 Analysis &amp; Recovery, 100 Seat Pack</t>
  </si>
  <si>
    <t>100315FNG-PS1</t>
  </si>
  <si>
    <t>PCS Director 6 Analysis &amp; Recovery, 250 Seat Pack</t>
  </si>
  <si>
    <t>100316FNG-PS1</t>
  </si>
  <si>
    <t>PCS Director 6 Analysis &amp; Recovery, 500 Seat Pack</t>
  </si>
  <si>
    <t>100317FNG-PS1</t>
  </si>
  <si>
    <t>PCS Director 6 Analysis &amp; Recovery, 1,000 Seat Pack</t>
  </si>
  <si>
    <t>100318FNG-PS1</t>
  </si>
  <si>
    <t>PCS Director 6 Analysis &amp; Recovery, 2,500 Seat Pack</t>
  </si>
  <si>
    <t>100319FNG-PS1</t>
  </si>
  <si>
    <t>PCS Director 6 Analysis &amp; Recovery 5,000 Seat Pack</t>
  </si>
  <si>
    <t>10031-PS1</t>
  </si>
  <si>
    <t>[OOD]MCC ONPOINT SHIPPING INTEGRATION ANNUAL SUBSCRIPTION</t>
  </si>
  <si>
    <t>10031-RNWL-PS1</t>
  </si>
  <si>
    <t>[OOD]MARCOM RENEWAL ONPOINT SHIPPING INTEGRATION SUBSCRIPTION- 1 YR</t>
  </si>
  <si>
    <t>100320FNG-PS1</t>
  </si>
  <si>
    <t>PCS Director 6 Analysis &amp; Recovery 10,000 Seat Pack</t>
  </si>
  <si>
    <t>100321FNG-PS1</t>
  </si>
  <si>
    <t>PCS Director 6 Analysis &amp; Recovery 20,000 Seat Pack</t>
  </si>
  <si>
    <t>100322FNG-PS1</t>
  </si>
  <si>
    <t>PCS Director 6 Suite, 5 Seat Pack</t>
  </si>
  <si>
    <t>100323FNG-PS1</t>
  </si>
  <si>
    <t>PCS Director 6 Suite, 10 Seat Pack</t>
  </si>
  <si>
    <t>100324FNG-PS1</t>
  </si>
  <si>
    <t>PCS Director 6 Suite, 25 Seat Pack</t>
  </si>
  <si>
    <t>100325FNG-PS1</t>
  </si>
  <si>
    <t>PCS Director 6 Suite, 50 Seat Pack</t>
  </si>
  <si>
    <t>100326FNG-PS1</t>
  </si>
  <si>
    <t>PCS Director 6 Suite, 100 Seat Pack</t>
  </si>
  <si>
    <t>100327FNG-PS1</t>
  </si>
  <si>
    <t>PCS Director 6 Suite, 250 Seat Pack</t>
  </si>
  <si>
    <t>100328FNG-PS1</t>
  </si>
  <si>
    <t>PCS Director 6 Suite, 500 Seat Pack</t>
  </si>
  <si>
    <t>100329FNG-PS1</t>
  </si>
  <si>
    <t>PCS Director 6 Suite, 1,000 Seat Pack</t>
  </si>
  <si>
    <t>10032-PS1</t>
  </si>
  <si>
    <t>[OOD]MCC INTEGRATED CASS NCOA VIA TEC MAILING ANNUAL SUBSCRIPTION</t>
  </si>
  <si>
    <t>10032-RNWL-PS1</t>
  </si>
  <si>
    <t>[OOD]MARCOM RENEWAL INTEGD CASS/NCOA VIA TEC MAILING SUBSCRIPTION - 1 YR</t>
  </si>
  <si>
    <t>100330FNG-PS1</t>
  </si>
  <si>
    <t>PCS Director 6 Suite, 2,500 Seat Pack</t>
  </si>
  <si>
    <t>100331FNG-PS1</t>
  </si>
  <si>
    <t>PCS Director 6 Suite, 5,000 Seat Pack</t>
  </si>
  <si>
    <t>100332FNG-PS1</t>
  </si>
  <si>
    <t>PCS Director 6 Suite, 10,000 Seat Pack</t>
  </si>
  <si>
    <t>100333FNG-PS1</t>
  </si>
  <si>
    <t>PCS Director 6 Suite, 20,000 Seat Pack</t>
  </si>
  <si>
    <t>100334FNG-PS1</t>
  </si>
  <si>
    <t>PCS Director 6 Embedded, 1 MFP Pack</t>
  </si>
  <si>
    <t>100335FNG-PS1</t>
  </si>
  <si>
    <t>PCS Director 6 Embedded, 5 MFP Pack</t>
  </si>
  <si>
    <t>100336FNG-PS1</t>
  </si>
  <si>
    <t>PCS Director 6 Embedded, 25 MFP Pack</t>
  </si>
  <si>
    <t>100337FNG-PS1</t>
  </si>
  <si>
    <t>PCS Director 6 Embedded, 100 MFP Pack</t>
  </si>
  <si>
    <t>100338FNG-PS1</t>
  </si>
  <si>
    <t>PCS Director 6 Embedded, 150 MFP Pack</t>
  </si>
  <si>
    <t>100339FNG-PS1</t>
  </si>
  <si>
    <t>PCS Director 6 Embedded, 200 MFP Pack</t>
  </si>
  <si>
    <t>10033-PS1</t>
  </si>
  <si>
    <t>[OOD] MCC ADDITIONAL STOREFRONT CAN NOT BE SOLD STANDALONE</t>
  </si>
  <si>
    <t>10033-RNWL-PS1</t>
  </si>
  <si>
    <t>[OOD]MARCOM RENEWAL 1 ADDITIONAL STOREFRONT - 1 YEAR</t>
  </si>
  <si>
    <t>100340FNG-PS1</t>
  </si>
  <si>
    <t>PCS Director 6 Embedded, 250 MFP Pack</t>
  </si>
  <si>
    <t>100341FNG-PS1</t>
  </si>
  <si>
    <t>PCS Director 6 Embedded, 500 MFP Pack</t>
  </si>
  <si>
    <t>100342FNG-PS1</t>
  </si>
  <si>
    <t>PCS Director 6 Embedded, 1000 MFP Pack</t>
  </si>
  <si>
    <t>10036-PS1</t>
  </si>
  <si>
    <t>[OOD]MCC ADDITIONAL STORAGE 500GB ANNUAL CHARGE</t>
  </si>
  <si>
    <t>10036-RNWL-PS1</t>
  </si>
  <si>
    <t>[OOD]MARCOM RENEWAL ADDL STORAGE 500GB ANNUAL CHARGE</t>
  </si>
  <si>
    <t>10037-PS1</t>
  </si>
  <si>
    <t>[OOD]MCC ADDITIONAL STORAGE 1TB ANNUAL CHARGE</t>
  </si>
  <si>
    <t>10037-RNWL-PS1</t>
  </si>
  <si>
    <t>[OOD]MARCOM RENEWAL ADDL STORAGE 1TB ANNUAL CHARGE</t>
  </si>
  <si>
    <t>10038-PS1</t>
  </si>
  <si>
    <t>[OOD]MCC SALESFORCE AND MARKETO CONNECTORS ANNUAL SUBSCRIPTION</t>
  </si>
  <si>
    <t>10038-RNWL-PS1</t>
  </si>
  <si>
    <t>[OOD]MARCOM RENEWAL SALESFORCE AND MARKETO CONNECTORS SUBSCR - 1 YR</t>
  </si>
  <si>
    <t>10039-PS1</t>
  </si>
  <si>
    <t>[OOD]MCC BUSINESS INTELLIGENCE REPORTING ANNUAL SUBSCRIPTION</t>
  </si>
  <si>
    <t>10039-RNWL-PS1</t>
  </si>
  <si>
    <t>[OOD]MARCOM RENEWAL BUSINESS INTELLIGENCE REPORTING SUBSCR- 1 YR</t>
  </si>
  <si>
    <t>10040-007-PS1</t>
  </si>
  <si>
    <t>(Q) GMC INSPIRE CONNECT SERVER CORE</t>
  </si>
  <si>
    <t>10040-008-PS1</t>
  </si>
  <si>
    <t>(Q) MESSAGE QUEUEING FTP CONNECTIVITY SVCS</t>
  </si>
  <si>
    <t>10040-009-PS1</t>
  </si>
  <si>
    <t>(Q) GMC INSPIRE INTERACTIVE APPLICATION ONLINE USERS</t>
  </si>
  <si>
    <t>10040-010-PS1</t>
  </si>
  <si>
    <t>(Q) GMC INSPIRE INTERACTIVE EXTERNAL MESSAGE ADMIN ONLINE USERS</t>
  </si>
  <si>
    <t>10040-011-PS1</t>
  </si>
  <si>
    <t>(Q) GMC INSPIRE APPROVAL ONLINE USERS</t>
  </si>
  <si>
    <t>10040-020-PS1</t>
  </si>
  <si>
    <t>(Q) GMC INSPIRE INTERACTIVE APPLICATION BASE SERVER</t>
  </si>
  <si>
    <t>10040-021-PS1</t>
  </si>
  <si>
    <t>(Q) GMC INSPIRE MULTI TENANCY LICENSE BY TENANT SUBSCRIPTION</t>
  </si>
  <si>
    <t>10040-023-PS1</t>
  </si>
  <si>
    <t>(Q) GMC INSPIRE NAMED TRANSACTION USER SEATS SUBSCRIPTION</t>
  </si>
  <si>
    <t>10040-025-PS1</t>
  </si>
  <si>
    <t>(Q) GMC INSPIRE NAMED COMMUNICATION DESIGNER SEATS SUBSCRIPTION</t>
  </si>
  <si>
    <t>10040-026-PS1</t>
  </si>
  <si>
    <t>(Q) GMC INSPIRE UNLIMITED TENANTS</t>
  </si>
  <si>
    <t>10040-PS1</t>
  </si>
  <si>
    <t>[OOD]MCC VIDEO BOOKENDS ANNUAL SUBSCRIPTIONS</t>
  </si>
  <si>
    <t>10040-RNWL-PS1</t>
  </si>
  <si>
    <t>[OOD]MARCOM RENEWAL VIDEO BOOKENDS SUBSCRIPTION - 1 YR</t>
  </si>
  <si>
    <t>10041-PS1</t>
  </si>
  <si>
    <t>[OOD]MCC ADVANCED SHIPPING LEVEL II CUSTOMER ACCOUNT SPECIFIC EST ANNUAL SUB</t>
  </si>
  <si>
    <t>10041-RNWL-PS1</t>
  </si>
  <si>
    <t>[OOD]MARCOM RENEWAL ADVANCED SHIPPING LEVEL 2 SUBSCRIPTION - 1 YR</t>
  </si>
  <si>
    <t>100428FNG-PS1</t>
  </si>
  <si>
    <t>PCSD Secure Annual Server 5 Device</t>
  </si>
  <si>
    <t>100429FNG-PS1</t>
  </si>
  <si>
    <t>PCSD Secure Annual Server 10 Device</t>
  </si>
  <si>
    <t>10042-PS1</t>
  </si>
  <si>
    <t>[OOD]MCC UI GROUPS  UP TO 5 UI GROUPS ANNUAL SUBSCRIPTION</t>
  </si>
  <si>
    <t>10042-RNWL-PS1</t>
  </si>
  <si>
    <t>[OOD]MARCOM RENEWAL UI GROUPS SUBSCRIPTION - 1 YR</t>
  </si>
  <si>
    <t>100430FNG-PS1</t>
  </si>
  <si>
    <t>PCSD Secure Annual Server 25 Device</t>
  </si>
  <si>
    <t>100431FNG-PS1</t>
  </si>
  <si>
    <t>PCSD Secure Annual Server 50 Device</t>
  </si>
  <si>
    <t>100432FNG-PS1</t>
  </si>
  <si>
    <t>PCSD Secure Annual Server 100 Device</t>
  </si>
  <si>
    <t>100433FNG-PS1</t>
  </si>
  <si>
    <t>PCSD Secure Annual Server 250 Device</t>
  </si>
  <si>
    <t>100434FNG-PS1</t>
  </si>
  <si>
    <t>PCSD Secure Annual Server 500 Device</t>
  </si>
  <si>
    <t>100435FNG-PS1</t>
  </si>
  <si>
    <t>PCSD Secure Annual Server 1000 Device</t>
  </si>
  <si>
    <t>10050-001-PS1</t>
  </si>
  <si>
    <t>(Q) GMC INSPIRE FULL PRODUCTION AUTOMATION</t>
  </si>
  <si>
    <t>10050-006-PS1</t>
  </si>
  <si>
    <t>(Q) GMC INSPIRE SIMPLE PRODUCTION AUTOMATION</t>
  </si>
  <si>
    <t>10050-009-PS1</t>
  </si>
  <si>
    <t>(Q) GMC INSPIRE PRODUCTION SERVICE MODEL EXTENSION</t>
  </si>
  <si>
    <t>10050-010-PS1</t>
  </si>
  <si>
    <t>(Q) GMC INSPIRE SERVICE LEVEL AGREEMENT EXTENSION</t>
  </si>
  <si>
    <t>10050-011-PS1</t>
  </si>
  <si>
    <t>(Q) GMC INSPIRE ADVANCED PRODUCTION AUTOMATION</t>
  </si>
  <si>
    <t>10060-016-PS1</t>
  </si>
  <si>
    <t>(Q) GMC INSPIRE STREAMING INPUT LICENSE</t>
  </si>
  <si>
    <t>10060-017-PS1</t>
  </si>
  <si>
    <t>(Q) GMC INSPIRE PS STREAMING INPUT LICENSE</t>
  </si>
  <si>
    <t>10060-018-PS1</t>
  </si>
  <si>
    <t>(Q) GMC INSPIRE PDF STREAMING INPUT LICENSE</t>
  </si>
  <si>
    <t>10060-019-PS1</t>
  </si>
  <si>
    <t xml:space="preserve">(Q) GMC INSPIRE PCL STREAMING INPUT LICENSE </t>
  </si>
  <si>
    <t>10060-020-PS1</t>
  </si>
  <si>
    <t>(Q) GMC INSPIRE HTML STREAMING INPUT LICENSE</t>
  </si>
  <si>
    <t>10060-021-PS1</t>
  </si>
  <si>
    <t xml:space="preserve">(Q) GMC INSPIRE XSLFO STREAMING INPUT LICENSE </t>
  </si>
  <si>
    <t>10070-001-1-PS1</t>
  </si>
  <si>
    <t>(Q) GMC INSPIRE STOREFRONT ADDITIONAL DESIGN CLIENT</t>
  </si>
  <si>
    <t>10070-001-2-PS1</t>
  </si>
  <si>
    <t>(Q) GMC INSPIRE STOREFRONT EXTENSION PACKAGE</t>
  </si>
  <si>
    <t>10080-002-PS1</t>
  </si>
  <si>
    <t>(Q) GMC INSPIRE CONSOLIDATE SERVER</t>
  </si>
  <si>
    <t>100R10001-PS1</t>
  </si>
  <si>
    <t>Advanced Fulfillment</t>
  </si>
  <si>
    <t>100R10002-PS1</t>
  </si>
  <si>
    <t>TotalFlow PATH Integration</t>
  </si>
  <si>
    <t>100R10003-PS1</t>
  </si>
  <si>
    <t>eAccess Internet Catalog (includes framework and all query tools)</t>
  </si>
  <si>
    <t>100R10004-PS1</t>
  </si>
  <si>
    <t>Printable Fusion Pro License</t>
  </si>
  <si>
    <t>100R10005-PS1</t>
  </si>
  <si>
    <t>DFE Integration: per engine</t>
  </si>
  <si>
    <t>100R10006-PS1</t>
  </si>
  <si>
    <t>Wireless Inventory: Pick</t>
  </si>
  <si>
    <t>100R10007-PS1</t>
  </si>
  <si>
    <t>Document Management System</t>
  </si>
  <si>
    <t>100R10008-PS1</t>
  </si>
  <si>
    <t>Servoy User License</t>
  </si>
  <si>
    <t>100R10009-PS1</t>
  </si>
  <si>
    <t>[OOD]AVANTI ROLL INVENTORY</t>
  </si>
  <si>
    <t>100R10010-PS1</t>
  </si>
  <si>
    <t>Avanti Process Director Integration</t>
  </si>
  <si>
    <t>100U-100F-1Y-PS1</t>
  </si>
  <si>
    <t>[OOD] Ricoh eforms Manager On-Premise System - 100 Users 100 Forms -  1 Year Subscription INC1YR</t>
  </si>
  <si>
    <t>100U-100F-2Y-PS1</t>
  </si>
  <si>
    <t>[OOD] Ricoh eforms Manager On-Premise System - 100 Users 100 Forms -  2 Year Subscription INC2YR</t>
  </si>
  <si>
    <t>100U-100F-3Y-PS1</t>
  </si>
  <si>
    <t>[OOD] Ricoh eforms Manager On-Premise System - 100 Users 100 Forms -  3 Year Subscription INC3YR</t>
  </si>
  <si>
    <t>100U-100F-4Y-PS1</t>
  </si>
  <si>
    <t>[OOD] Ricoh eforms Manager On-Premise System - 100 Users 100 Forms -  4 Year Subscription INC4YR</t>
  </si>
  <si>
    <t>100U-100F-5Y-PS1</t>
  </si>
  <si>
    <t>[OOD] Ricoh eforms Manager On-Premise System - 100 Users 100 Forms -  5 Year Subscription INC5YR</t>
  </si>
  <si>
    <t>100U-15F-1Y-PS1</t>
  </si>
  <si>
    <t>[OOD] Ricoh eforms Manager On-Premise System - 100 Users 15 Forms -  1 Year Subscription INC1YR</t>
  </si>
  <si>
    <t>100U-15F-2Y-PS1</t>
  </si>
  <si>
    <t>[OOD] Ricoh eforms Manager On-Premise System - 100 Users 15 Forms -  2 Year Subscription INC2YR</t>
  </si>
  <si>
    <t>100U-15F-3Y-PS1</t>
  </si>
  <si>
    <t>[OOD] Ricoh eforms Manager On-Premise System - 100 Users 15 Forms -  3 Year Subscription INC3YR</t>
  </si>
  <si>
    <t>100U-15F-4Y-PS1</t>
  </si>
  <si>
    <t>[OOD] Ricoh eforms Manager On-Premise System - 100 Users 15 Forms -  4 Year Subscription INC4YR</t>
  </si>
  <si>
    <t>100U-15F-5Y-PS1</t>
  </si>
  <si>
    <t>[OOD] Ricoh eforms Manager On-Premise System - 100 Users 15 Forms -  5 Year Subscription INC5YR</t>
  </si>
  <si>
    <t>100U-30F-1Y-PS1</t>
  </si>
  <si>
    <t>[OOD] Ricoh eforms Manager On-Premise System - 100 Users 30 Forms -  1 Year Subscription INC1YR</t>
  </si>
  <si>
    <t>100U-30F-2Y-PS1</t>
  </si>
  <si>
    <t>[OOD] Ricoh eforms Manager On-Premise System - 100 Users 30 Forms -  2 Year Subscription INC2YR</t>
  </si>
  <si>
    <t>100U-30F-3Y-PS1</t>
  </si>
  <si>
    <t>[OOD] Ricoh eforms Manager On-Premise System - 100 Users 30 Forms -  3 Year Subscription INC3YR</t>
  </si>
  <si>
    <t>100U-30F-4Y-PS1</t>
  </si>
  <si>
    <t>[OOD] Ricoh eforms Manager On-Premise System - 100 Users 30 Forms -  4 Year Subscription INC4YR</t>
  </si>
  <si>
    <t>100U-30F-5Y-PS1</t>
  </si>
  <si>
    <t>[OOD] Ricoh eforms Manager On-Premise System - 100 Users 30 Forms -  5 Year Subscription INC5YR</t>
  </si>
  <si>
    <t>100U-5F-1Y-PS1</t>
  </si>
  <si>
    <t>[OOD] Ricoh eforms Manager On-Premise System - 100 Users 5 Forms -  1 Year Subscription INC1YR</t>
  </si>
  <si>
    <t>100U-5F-2Y-PS1</t>
  </si>
  <si>
    <t>[OOD] Ricoh eforms Manager On-Premise System - 100 Users 5 Forms -  2 Year Subscription INC2YR</t>
  </si>
  <si>
    <t>100U-5F-3Y-PS1</t>
  </si>
  <si>
    <t>[OOD] Ricoh eforms Manager On-Premise System - 100 Users 5 Forms -  3 Year Subscription INC3YR</t>
  </si>
  <si>
    <t>100U-5F-4Y-PS1</t>
  </si>
  <si>
    <t>[OOD] Ricoh eforms Manager On-Premise System - 100 Users 5 Forms -  4 Year Subscription INC4YR</t>
  </si>
  <si>
    <t>100U-5F-5Y-PS1</t>
  </si>
  <si>
    <t>[OOD] Ricoh eforms Manager On-Premise System - 100 Users 5 Forms -  5 Year Subscription INC5YR</t>
  </si>
  <si>
    <t>100U-ULF-1Y-PS1</t>
  </si>
  <si>
    <t>[OOD] Ricoh eforms Manager On-Premise System - 100 Users UL Forms -  1 Year Subscription INC1YR</t>
  </si>
  <si>
    <t>100U-ULF-2Y-PS1</t>
  </si>
  <si>
    <t>[OOD] Ricoh eforms Manager On-Premise System - 100 Users UL Forms -  2 Year Subscription INC2YR</t>
  </si>
  <si>
    <t>100U-ULF-3Y-PS1</t>
  </si>
  <si>
    <t>[OOD] Ricoh eforms Manager On-Premise System - 100 Users UL Forms -  3 Year Subscription INC3YR</t>
  </si>
  <si>
    <t>100U-ULF-4Y-PS1</t>
  </si>
  <si>
    <t>[OOD] Ricoh eforms Manager On-Premise System - 100 Users UL Forms -  4 Year Subscription INC4YR</t>
  </si>
  <si>
    <t>100U-ULF-5Y-PS1</t>
  </si>
  <si>
    <t>[OOD] Ricoh eforms Manager On-Premise System - 100 Users UL Forms -  5 Year Subscription INC5YR</t>
  </si>
  <si>
    <t>10900-001-1-PS1</t>
  </si>
  <si>
    <t>(Q) GMC INSPIRE CDP COMPARE STAND ALONE INCLUDES ONE FILE TYPE</t>
  </si>
  <si>
    <t>10900-001-2-PS1</t>
  </si>
  <si>
    <t>(Q) GMC INSPIRE CDP COMPARE STAND ALONE ADDITIONAL USER SEATS</t>
  </si>
  <si>
    <t>10900-001-3-PS1</t>
  </si>
  <si>
    <t>(Q) GMC INSPIRE CDP COMPARE STAND ALONE ADDITIONAL FILE TYPES</t>
  </si>
  <si>
    <t>10U-100F-1Y-PS1</t>
  </si>
  <si>
    <t>[OOD] Ricoh eforms Manager On-Premise System - 10 Users 100 Forms -  1 Year Subscription INC1YR</t>
  </si>
  <si>
    <t>10U-100F-2Y-PS1</t>
  </si>
  <si>
    <t>[OOD] Ricoh eforms Manager On-Premise System - 10 Users 100 Forms -  2 Year Subscription INC2YR</t>
  </si>
  <si>
    <t>10U-100F-3Y-PS1</t>
  </si>
  <si>
    <t>[OOD] Ricoh eforms Manager On-Premise System - 10 Users 100 Forms -  3 Year Subscription INC3YR</t>
  </si>
  <si>
    <t>10U-100F-4Y-PS1</t>
  </si>
  <si>
    <t>[OOD] Ricoh eforms Manager On-Premise System - 10 Users 100 Forms -  4 Year Subscription INC4YR</t>
  </si>
  <si>
    <t>10U-100F-5Y-PS1</t>
  </si>
  <si>
    <t>[OOD] Ricoh eforms Manager On-Premise System - 10 Users 100 Forms -  5 Year Subscription INC5YR</t>
  </si>
  <si>
    <t>10U-10F-1Y-OFFCYCLE-PS1</t>
  </si>
  <si>
    <t>[OOD] RICOH EFORMS MGR 10 U 10 F 1 YR TERM LICENSE OFFCYCLE INC1YR</t>
  </si>
  <si>
    <t>10U-15F-1Y-OFFCYCLE-PS1</t>
  </si>
  <si>
    <t>[OOD] RICOH EFORMS MGR 10 U 15 F 1 YR TERM LICENSE OFFCYCLE INC1YR</t>
  </si>
  <si>
    <t>10U-15F-1Y-PS1</t>
  </si>
  <si>
    <t>[OOD] Ricoh eforms Manager On-Premise System - 10 Users 15 Forms -  1 Year Subscription INC1YR</t>
  </si>
  <si>
    <t>10U-15F-2Y-PS1</t>
  </si>
  <si>
    <t>[OOD] Ricoh eforms Manager On-Premise System - 10 Users 15 Forms -  2 Year Subscription INC2YR</t>
  </si>
  <si>
    <t>10U-15F-3Y-PS1</t>
  </si>
  <si>
    <t>[OOD] Ricoh eforms Manager On-Premise System - 10 Users 15 Forms -  3 Year Subscription INC3YR</t>
  </si>
  <si>
    <t>10U-15F-4Y-PS1</t>
  </si>
  <si>
    <t>[OOD] Ricoh eforms Manager On-Premise System - 10 Users 15 Forms -  4 Year Subscription INC4YR</t>
  </si>
  <si>
    <t>10U-15F-5Y-PS1</t>
  </si>
  <si>
    <t>[OOD] Ricoh eforms Manager On-Premise System - 10 Users 15 Forms -  5 Year Subscription INC5YR</t>
  </si>
  <si>
    <t>10U-30F-1Y-PS1</t>
  </si>
  <si>
    <t>[OOD] Ricoh eforms Manager On-Premise System - 10 Users 30 Forms -  1 Year Subscription INC1YR</t>
  </si>
  <si>
    <t>10U-30F-2Y-PS1</t>
  </si>
  <si>
    <t>[OOD] Ricoh eforms Manager On-Premise System - 10 Users 30 Forms -  2 Year Subscription INC2YR</t>
  </si>
  <si>
    <t>10U-30F-3Y-PS1</t>
  </si>
  <si>
    <t>[OOD] Ricoh eforms Manager On-Premise System - 10 Users 30 Forms -  3 Year Subscription INC3YR</t>
  </si>
  <si>
    <t>10U-30F-4Y-PS1</t>
  </si>
  <si>
    <t>[OOD] Ricoh eforms Manager On-Premise System - 10 Users 30 Forms -  4 Year Subscription INC4YR</t>
  </si>
  <si>
    <t>10U-30F-5Y-PS1</t>
  </si>
  <si>
    <t>[OOD] Ricoh eforms Manager On-Premise System - 10 Users 30 Forms -  5 Year Subscription INC5YR</t>
  </si>
  <si>
    <t>10U-5F-1Y-PS1</t>
  </si>
  <si>
    <t>[OOD] Ricoh eforms Manager On-Premise System - 10 Users 5 Forms -  1 Year Subscription INC1YR</t>
  </si>
  <si>
    <t>10U-5F-2Y-PS1</t>
  </si>
  <si>
    <t>[OOD] Ricoh eforms Manager On-Premise System - 10 Users 5 Forms -  2 Year Subscription INC2YR</t>
  </si>
  <si>
    <t>10U-5F-3Y-PS1</t>
  </si>
  <si>
    <t>[OOD] Ricoh eforms Manager On-Premise System - 10 Users 5 Forms -  3 Year Subscription INC3YR</t>
  </si>
  <si>
    <t>10U-5F-4Y-PS1</t>
  </si>
  <si>
    <t>[OOD] Ricoh eforms Manager On-Premise System - 10 Users 5 Forms -  4 Year Subscription INC4YR</t>
  </si>
  <si>
    <t>10U-5F-5Y-PS1</t>
  </si>
  <si>
    <t>[OOD] Ricoh eforms Manager On-Premise System - 10 Users 5 Forms -  5 Year Subscription INC5YR</t>
  </si>
  <si>
    <t>10U-ULF-1Y-PS1</t>
  </si>
  <si>
    <t>[OOD] Ricoh eforms Manager On-Premise System - 10 Users UL Forms -  1 Year Subscription INC1YR</t>
  </si>
  <si>
    <t>10U-ULF-2Y-PS1</t>
  </si>
  <si>
    <t>[OOD] Ricoh eforms Manager On-Premise System - 10 Users UL Forms -  2 Year Subscription INC2YR</t>
  </si>
  <si>
    <t>10U-ULF-3Y-PS1</t>
  </si>
  <si>
    <t>[OOD] Ricoh eforms Manager On-Premise System - 10 Users UL Forms -  3 Year Subscription INC3YR</t>
  </si>
  <si>
    <t>10U-ULF-4Y-PS1</t>
  </si>
  <si>
    <t>[OOD] Ricoh eforms Manager On-Premise System - 10 Users UL Forms -  4 Year Subscription INC4YR</t>
  </si>
  <si>
    <t>10U-ULF-5Y-PS1</t>
  </si>
  <si>
    <t>[OOD] Ricoh eforms Manager On-Premise System - 10 Users UL Forms -  5 Year Subscription INC5YR</t>
  </si>
  <si>
    <t>11010-001-PS1</t>
  </si>
  <si>
    <t>(Q) GMC INSPIRE CONVERTER BASE PACKAGE</t>
  </si>
  <si>
    <t>11010-002-PS1</t>
  </si>
  <si>
    <t>(Q) GMC INSPIRE CONVERTER INPUT AFP</t>
  </si>
  <si>
    <t>11010-003-PS1</t>
  </si>
  <si>
    <t>(Q) GMC INSPIRE CONVERTER INPUT PDF</t>
  </si>
  <si>
    <t>11010-004-PS1</t>
  </si>
  <si>
    <t>(Q) GMC INSPIRE CONVERTER INPUT PS</t>
  </si>
  <si>
    <t>11010-005-PS1</t>
  </si>
  <si>
    <t>(Q) GMC INSPIRE CONVERTER INPUT PCL</t>
  </si>
  <si>
    <t>11010-006-PS1</t>
  </si>
  <si>
    <t>(Q) GMC INSPIRE CONVERTER OUTPUT AFP</t>
  </si>
  <si>
    <t>11010-007-PS1</t>
  </si>
  <si>
    <t>(Q) GMC INSPIRE CONVERTER OUTPUT PDF</t>
  </si>
  <si>
    <t>11010-008-PS1</t>
  </si>
  <si>
    <t>(Q) GMC INSPIRE CONVERTER OUTPUT PS</t>
  </si>
  <si>
    <t>11010-009-PS1</t>
  </si>
  <si>
    <t>(Q) GMC INSPIRE CONVERTER OUTPUT PCL</t>
  </si>
  <si>
    <t>11030-002-PS1</t>
  </si>
  <si>
    <t>(Q) GMC INSPIRE CONTROL</t>
  </si>
  <si>
    <t>11050-001-PS1</t>
  </si>
  <si>
    <t>(Q) GMC INSPIRE CLOUD CREDITS 1000s</t>
  </si>
  <si>
    <t>11050-002-PS1</t>
  </si>
  <si>
    <t>(Q) GMC INSPIRE CUSTOMER PREFERENCE MANAGEMENT ANNUAL SUBSCRIPTION</t>
  </si>
  <si>
    <t>11050-003-PS1</t>
  </si>
  <si>
    <t>(Q) GMC INSPIRE CUSTOMER JOURNEY MAP ANNUAL SUBSCRIPTION</t>
  </si>
  <si>
    <t>11050-004-PS1</t>
  </si>
  <si>
    <t>(Q) GMC INSPIRE INSIGHTS CLOUD BASED DASHBOARDS USER BASED</t>
  </si>
  <si>
    <t>11050-005-PS1</t>
  </si>
  <si>
    <t>(Q) GMC INSPIRE DIRECT MAIL ONBOARDING NEW JOB SETUP</t>
  </si>
  <si>
    <t>11060-001-PS1</t>
  </si>
  <si>
    <t>(Q) GMC INSPIRE SCALER BASED ON # OF FORMATTERS</t>
  </si>
  <si>
    <t>11060-002-PS1</t>
  </si>
  <si>
    <t>(Q) GMC INSPIRE SCALER BASED ON ANNUAL OUTPUT VOLUME PER MILLION</t>
  </si>
  <si>
    <t>11070-001-PS1</t>
  </si>
  <si>
    <t xml:space="preserve">(Q) GMC INSPIRE MOBILE ADVANTAGE WITH RUNTIME LICENSE SUB PER INSTANCE </t>
  </si>
  <si>
    <t>11070-002-PS1</t>
  </si>
  <si>
    <t>(Q) GMC INSPIRE MOBILE ADVANTAGE B2C LICENSE BY THOUSANDS</t>
  </si>
  <si>
    <t>11070-003-PS1</t>
  </si>
  <si>
    <t>(Q) GMC INSPIRE MOBILE B2B LICENSE</t>
  </si>
  <si>
    <t>11070-004-PS1</t>
  </si>
  <si>
    <t>(Q) GMC INSPIRE CONTENT STORAGE PER TB ANNUAL SUBSCRIPTION</t>
  </si>
  <si>
    <t>112415-04-DS</t>
  </si>
  <si>
    <t>TZ RFID READER USB OUTPUT PANEL MOUNT</t>
  </si>
  <si>
    <t>12137001-PS1</t>
  </si>
  <si>
    <t xml:space="preserve">PRINTNET LIGHT - 1 YEAR SUBSCRIPTION </t>
  </si>
  <si>
    <t>12137002-PS1</t>
  </si>
  <si>
    <t xml:space="preserve">PRINTNET BASE - 1 YEAR SUBSCRIPTION </t>
  </si>
  <si>
    <t>12137003-PS1</t>
  </si>
  <si>
    <t>PRINTNET FORMS - 1 YR SUBSCRIPTION</t>
  </si>
  <si>
    <t>12137004-PS1</t>
  </si>
  <si>
    <t>PRINTNET EDU - 1 YEAR SUBSCRIPTION</t>
  </si>
  <si>
    <t>12137113-PS1</t>
  </si>
  <si>
    <t>PRINTNET HEALTH FORMS - 1 YEAR SUBSCRIPTION</t>
  </si>
  <si>
    <t>12137114-PS1</t>
  </si>
  <si>
    <t>PRINTNET CURRICULUM MANAGER 1 YR SUBSCRIPTION</t>
  </si>
  <si>
    <t>130009-001-PS1</t>
  </si>
  <si>
    <t>[OOD]RIMAGE PROFESSIONAL RECERTIFICATION</t>
  </si>
  <si>
    <t>15012-04-DHP-PS1</t>
  </si>
  <si>
    <t>[OOD] COMPART DEVELOPER (NON-PROD) LICENSES, PAGE MOD</t>
  </si>
  <si>
    <t>15012-04-DHPS-PS1</t>
  </si>
  <si>
    <t>[OOD] COMPART TEST OR DEVELOPER</t>
  </si>
  <si>
    <t>15012-04-DHS-PS1</t>
  </si>
  <si>
    <t>15012-04-PHP-PS1</t>
  </si>
  <si>
    <t>[OOD] COMPART PRODUCTION LICENSES, PAGE MOD, AFP2HTML</t>
  </si>
  <si>
    <t>15012-04-PHPS-PS1</t>
  </si>
  <si>
    <t>[OOD] COMPART PRODUCTION</t>
  </si>
  <si>
    <t>15012-04-PHS-PS1</t>
  </si>
  <si>
    <t>19000-002-PS1</t>
  </si>
  <si>
    <t>(Q) GMC INSPIRE SAP DATA INTERFACES PACKAGE SUBSCRIPTION</t>
  </si>
  <si>
    <t>19000-009-PS1</t>
  </si>
  <si>
    <t>(Q) GMC INSPIRE WHITE SPACE MANAGEMENT LICENSE SUBSCRIPTION</t>
  </si>
  <si>
    <t>19000-018-PS1</t>
  </si>
  <si>
    <t>(Q) GMC INSPIRE LINE DATA INPUT SUBSCRIPTION</t>
  </si>
  <si>
    <t>19000-020-PS1</t>
  </si>
  <si>
    <t>(Q) GMC INSPIRE TALO PROFESSIONAL HYPHENATORS SUBSCRIPTION</t>
  </si>
  <si>
    <t>19000-021-PS1</t>
  </si>
  <si>
    <t>(Q) GMC INSPIRE SOCIAL MEDIA CONNECTOR SUBSCRIPTION</t>
  </si>
  <si>
    <t>19000-022-PS1</t>
  </si>
  <si>
    <t>(Q) GMC INSPIRE OCR FUNCTIONALITY 2 CPU CORE MAX SUBSCRIPTION</t>
  </si>
  <si>
    <t>19000-027-PS1</t>
  </si>
  <si>
    <t>(Q) GMC INSPIRE DESIGN IMPORT PACKAGE SUBSCRIPTION</t>
  </si>
  <si>
    <t>19000-029-PS1</t>
  </si>
  <si>
    <t>(Q) GMC INSPIRE DESIGNER SUBSCRIPTION</t>
  </si>
  <si>
    <t>19000-032-PS1</t>
  </si>
  <si>
    <t>(Q) GMC INSPIRE DYNAMIC COMMUNICATIONS DATA COLLECTION SUBSCRIPTION</t>
  </si>
  <si>
    <t>19010-001-PS1</t>
  </si>
  <si>
    <t>(Q) GMC INSPIRE CONTENT MANAGER ICM SUBSCRIPTION</t>
  </si>
  <si>
    <t>19010-004-PS1</t>
  </si>
  <si>
    <t>(Q) GMC INSPIRE SHAREPOINT CONNECTOR EXTENSION SUBSCRIPTION</t>
  </si>
  <si>
    <t>19020-001-PS1</t>
  </si>
  <si>
    <t>(Q) GMC INSPIRE AFPDS SUBSCRIPTION</t>
  </si>
  <si>
    <t>19020-002-PS1</t>
  </si>
  <si>
    <t>(Q) GMC INSPIRE OUTPUT PROTOCOL CREO VPS SUBSCRIPTION</t>
  </si>
  <si>
    <t>19020-003-PS1</t>
  </si>
  <si>
    <t>(Q) GMC INSPIRE OUTPUT PROTOCOL HP PPML SUBSCRIPTION</t>
  </si>
  <si>
    <t>19020-004-PS1</t>
  </si>
  <si>
    <t>(Q) GMC INSPIRE IMAGE TEXT RASTER DOCX SUBSCRIPTION</t>
  </si>
  <si>
    <t>19020-008-PS1</t>
  </si>
  <si>
    <t>(Q) GMC INSPIRE OUTPUT PROTOCOL MIYAKOSHI SUBSCRIPTION</t>
  </si>
  <si>
    <t>19020-009-PS1</t>
  </si>
  <si>
    <t>(Q) GMC INSPIRE OUTPUT PROTOCOL NEXPRESS VDX SUBSCRIPTION</t>
  </si>
  <si>
    <t>19020-010-PS1</t>
  </si>
  <si>
    <t>(Q) GMC INSPIRE PCL PS SUBSCRIPTION</t>
  </si>
  <si>
    <t>19020-011-PS1</t>
  </si>
  <si>
    <t>(Q) GMC INSPIRE PDF SUBSCRIPTION</t>
  </si>
  <si>
    <t>19020-012-PS1</t>
  </si>
  <si>
    <t>(Q) GMC INSPIRE OUTPUT PROTOCOL PODI PPML SUBSCRIPTION</t>
  </si>
  <si>
    <t>19020-014-PS1</t>
  </si>
  <si>
    <t>(Q) GMC INSPIRE OUTPUT PROTOCOL SCREEN TOP SUBSCRIPTION</t>
  </si>
  <si>
    <t>19020-015-PS1</t>
  </si>
  <si>
    <t>(Q) GMC INSPIRE VERSAMARK IJPDS 4 INCH ENABLE 4 HEADS SUBSCRIPTION</t>
  </si>
  <si>
    <t>19020-016-PS1</t>
  </si>
  <si>
    <t>(Q) GMC INSPIRE VERSAMARK IJPDS 9 INCH ENABLE 4 HEADS SUBSCRIPTION</t>
  </si>
  <si>
    <t>19020-017-PS1</t>
  </si>
  <si>
    <t>(Q) GMC INSPIRE OUTPUT PROTOCOL XEROX VIPP SUBSCRIPTION</t>
  </si>
  <si>
    <t>19020-019-PS1</t>
  </si>
  <si>
    <t>(Q) GMC INSPIRE FORMATTER SUBSCRIPTION</t>
  </si>
  <si>
    <t>19020-020-PS1</t>
  </si>
  <si>
    <t>(Q) GMC INSPIRE IPDS DIRECT CONNECT SUBSCRIPTION</t>
  </si>
  <si>
    <t>19020-021-PS1</t>
  </si>
  <si>
    <t>(Q) GMC INSPIRE EMAIL GATEWAY SUBSCRIPTION</t>
  </si>
  <si>
    <t>19020-043-PS1</t>
  </si>
  <si>
    <t>(Q) GMC INSPIRE TRACKER SERVER SUBSCRIPTION</t>
  </si>
  <si>
    <t>19020-046-PS1</t>
  </si>
  <si>
    <t>(Q) GMC INSPIRE AFP2IPDS SUBSCRIPTION</t>
  </si>
  <si>
    <t>19020-080-PS1</t>
  </si>
  <si>
    <t>(Q) GMC INSPIRE HTML OUTPUT FLASH SUBCRIPTION</t>
  </si>
  <si>
    <t>19020-084-PS1</t>
  </si>
  <si>
    <t>(Q) GMC INSPIRE PDF OUTPUT FORMS  SUBSCRIPTION</t>
  </si>
  <si>
    <t>19030-002-PS1</t>
  </si>
  <si>
    <t>(Q) GMC INSPIRE CONTROL SUBSCRIPTION</t>
  </si>
  <si>
    <t>19040-007-PS1</t>
  </si>
  <si>
    <t>(Q) GMC INSPIRE CONNECT SERVER CORE SUBSCRIPTION</t>
  </si>
  <si>
    <t>19040-008-PS1</t>
  </si>
  <si>
    <t>(Q) MESSAGE QUEUEING FTP CONNECTIVITY SVCS SUBSCRIPTION</t>
  </si>
  <si>
    <t>19040-011-PS1</t>
  </si>
  <si>
    <t>(Q) GMC INSPIRE APPROVAL ONLINE USERS SUBSCRIPTION</t>
  </si>
  <si>
    <t>19040-020-PS1</t>
  </si>
  <si>
    <t>(Q) GMC INSPIRE INTERACTIVE APPLICATION BASE SERVER SUBSCRIPTION</t>
  </si>
  <si>
    <t>19040-021-PS1</t>
  </si>
  <si>
    <t>(Q) GMC INSPIRE NAMED ADMINISTRATOR SEATS SUBSCRIPTION</t>
  </si>
  <si>
    <t>19040-022-PS1</t>
  </si>
  <si>
    <t>(Q) GMC INSPIRE NAMED COMMUNICATION DESIGNER SEATS</t>
  </si>
  <si>
    <t>19040-023-PS1</t>
  </si>
  <si>
    <t>(Q) GMC INSPIRE NON PRODUCTION ENVIRONMENT</t>
  </si>
  <si>
    <t>19040-025-PS1</t>
  </si>
  <si>
    <t>(Q) GMC INSPIRE NAMED TRANSACTION USER SEATS</t>
  </si>
  <si>
    <t>19050-001-PS1</t>
  </si>
  <si>
    <t>(Q) GMC INSPIRE FULL PRODUCTION AUTOMATION SUBSCRIPTION</t>
  </si>
  <si>
    <t>19050-006-PS1</t>
  </si>
  <si>
    <t>(Q) GMC INSPIRE SIMPLE PRODUCTION AUTOMATION SUBSCRIPTION</t>
  </si>
  <si>
    <t>19050-009-PS1</t>
  </si>
  <si>
    <t>(Q) GMC INSPIRE PRODUCTION SERVICE MODEL EXTENSION SUBSCRIPTION</t>
  </si>
  <si>
    <t>19050-010-PS1</t>
  </si>
  <si>
    <t>(Q) GMC INSPIRE SERVICE LEVEL AGREEMENT EXTENSION SUBSCRIPTION</t>
  </si>
  <si>
    <t>19050-011-PS1</t>
  </si>
  <si>
    <t>(Q) GMC INSPIRE ADVANCED PRODUCTION AUTOMATION SUBSCRIPTION</t>
  </si>
  <si>
    <t>19060-001-PS1</t>
  </si>
  <si>
    <t>(Q) GMC INSPIRE SCALER BASED ON # OF FORMATTERS SUBSCRIPTION</t>
  </si>
  <si>
    <t>19060-016-PS1</t>
  </si>
  <si>
    <t>(Q) GMC INSPIRE STREAMING INPUT LICENSE SUBSCRIPTION</t>
  </si>
  <si>
    <t>19060-017-PS1</t>
  </si>
  <si>
    <t>(Q) GMC INSPIRE PS STREAMING INPUT LICENSE SUBSCRIPTION</t>
  </si>
  <si>
    <t>19060-018-PS1</t>
  </si>
  <si>
    <t>(Q) GMC INSPIRE PDF STREAMING INPUT LICENSE SUBSCRIPTION</t>
  </si>
  <si>
    <t>19060-019-PS1</t>
  </si>
  <si>
    <t>(Q) GMC INSPIRE PCL STREAMING INPUT LICENSE SUBSCRIPTION</t>
  </si>
  <si>
    <t>19060-020-PS1</t>
  </si>
  <si>
    <t>(Q) GMC INSPIRE HTML STREAMING INPUT LICENSE SUBSCRIPTION</t>
  </si>
  <si>
    <t>19060-021-PS1</t>
  </si>
  <si>
    <t>(Q) GMC INSPIRE XSLFO STREAMING INPUT LICENSE SUBSCRIPTION</t>
  </si>
  <si>
    <t>19080-002-PS1</t>
  </si>
  <si>
    <t>(Q) GMC INSPIRE CONSOLIDATE SERVER SUBSCRIPTION</t>
  </si>
  <si>
    <t>191070-001-PS1</t>
  </si>
  <si>
    <t>(Q) GMC INSPIRE MULTI TENANCY LICENSE BY TENANT</t>
  </si>
  <si>
    <t>191070-002-PS1</t>
  </si>
  <si>
    <t>191070-003-PS1</t>
  </si>
  <si>
    <t>(Q) GMC INSPIRE MOBILE ADVANTAGE BACKEND BY NUMBER OF TENANTS</t>
  </si>
  <si>
    <t>1TO1CREATE BASIC12-PS1</t>
  </si>
  <si>
    <t>Ricoh 1 to1 Create Basic 12 month subscription ( Introductory)</t>
  </si>
  <si>
    <t>1TO1CREATEBASIC24-PS1</t>
  </si>
  <si>
    <t>Ricoh 1 to1 Create Basic 24 month subscription ( Introductory)</t>
  </si>
  <si>
    <t>20000-002-1-PS1</t>
  </si>
  <si>
    <t>[OOD]GMC INSPIRE SAP DESIGN INTERFACE PKGS ANNUAL MAINTENANCE</t>
  </si>
  <si>
    <t>20000-002-PS1</t>
  </si>
  <si>
    <t>(Q) GMC INSPIRE SAP DATA INTERFACES PACKAGE ANN MAINT</t>
  </si>
  <si>
    <t>20000-009-1-PS1</t>
  </si>
  <si>
    <t>[OOD]GMC INSPIRE WHITE SPACE MNGMNT LICENSE ANNUAL MAINTENANCE</t>
  </si>
  <si>
    <t>20000-009-PS1</t>
  </si>
  <si>
    <t>(Q) GMC INSPIRE WHITE SPACE MANAGEMENT LICENSE ANN MAINT</t>
  </si>
  <si>
    <t>20000-010-PS1</t>
  </si>
  <si>
    <t>(Q) GMC INSPIRE DATA PRECISE DATA QUALITY INCL STD KB USA ANN MAINT</t>
  </si>
  <si>
    <t>20000-011-2-PS1</t>
  </si>
  <si>
    <t>(Q) GMC INSPIRE DATA PRECISE KNOWLEDGE BASE ADMIN LICENSE CAN/FRENCH ANN MAINT</t>
  </si>
  <si>
    <t>20000-011-3-PS1</t>
  </si>
  <si>
    <t>(Q) GMC INSPIRE DATA PRECISE KNOWLEDGE BASE ADMIN LICENSE SPANISH ANN MAINT</t>
  </si>
  <si>
    <t>20000-011-X-PS1</t>
  </si>
  <si>
    <t>(Q) GMC INSPIRE DATA PRECISE KNOWLEDGE BASE ADMIN LICENSE OFF LANG ANN MAINT</t>
  </si>
  <si>
    <t>20000-018-1-PS1</t>
  </si>
  <si>
    <t>[OOD]GMC INSPIRE LINE DATA INPUT ANNUAL MAINTENANCE</t>
  </si>
  <si>
    <t>20000-018-PS1</t>
  </si>
  <si>
    <t>(Q) GMC INSPIRE LINE DATA INPUT ANN MAINT</t>
  </si>
  <si>
    <t>20000-020-1-PS1</t>
  </si>
  <si>
    <t>[OOD]GMC INSPIRE TALO PROFESSIONAL HYPHENATORS ANNUAL MAINTENANCE</t>
  </si>
  <si>
    <t>20000-020-PS1</t>
  </si>
  <si>
    <t>(Q) GMC INSPIRE TALO PROFESSIONAL HYPHENATORS ANN MAINT</t>
  </si>
  <si>
    <t>20000-021-PS1</t>
  </si>
  <si>
    <t>(Q) GMC INSPIRE SOCIAL MEDIA CONNECTOR ANN MAINT</t>
  </si>
  <si>
    <t>20000-022-PS1</t>
  </si>
  <si>
    <t>20000-027-1-PS1</t>
  </si>
  <si>
    <t>[OOD]GMC INSPIE DESIGN IMPORT PACKAGE ANNUAL MAINTENANCE</t>
  </si>
  <si>
    <t>20000-027-PS1</t>
  </si>
  <si>
    <t>20000-029-1-PS1</t>
  </si>
  <si>
    <t>[OOD]GMC INSPIRE DESIGNER ANNUAL MAINTENANCE</t>
  </si>
  <si>
    <t>20000-029-PS1</t>
  </si>
  <si>
    <t>(Q) GMC INSPIRE DESIGNER ANN MAINT</t>
  </si>
  <si>
    <t>20010-001-1-PS1</t>
  </si>
  <si>
    <t>[OOD]GMC INSPIRE CONTENT MANAGER ICM ANNUAL MAINTENANCE</t>
  </si>
  <si>
    <t>20010-001-PS1</t>
  </si>
  <si>
    <t>(Q) GMC INSPIRE CONTENT MANAGER ICM ANN MAINT</t>
  </si>
  <si>
    <t>20020-001-PS1</t>
  </si>
  <si>
    <t>(Q) GMC INSPIRE AFPDS  ANN MAINT</t>
  </si>
  <si>
    <t>20020-002-PS1</t>
  </si>
  <si>
    <t>(Q) GMC INSPIRE OUTPUT PROTOCOL CREO VPS ANN MAINT</t>
  </si>
  <si>
    <t>20020-003-PS1</t>
  </si>
  <si>
    <t>(Q) GMC INSPIRE OUTPUT PROTOCOL HP PPML ANN MAINT</t>
  </si>
  <si>
    <t>20020-004-PS1</t>
  </si>
  <si>
    <t>(Q) GMC INSPIRE IMAGE TEXT RASTER DOCX ANN MAINT</t>
  </si>
  <si>
    <t>20020-008-PS1</t>
  </si>
  <si>
    <t>(Q) GMC INSPIRE OUTPUT PROTOCOL MIYAKOSHI ANN MAINT</t>
  </si>
  <si>
    <t>20020-009-PS1</t>
  </si>
  <si>
    <t>(Q) GMC INSPIRE OUTPUT PROTOCOL NEXPRESS VDX ANN MAINT</t>
  </si>
  <si>
    <t>20020-010-PS1</t>
  </si>
  <si>
    <t>(Q) GMC INSPIRE PCL PS ANN MAINT</t>
  </si>
  <si>
    <t>20020-011-1-PS1</t>
  </si>
  <si>
    <t>[OOD] GMC INSPIRE PDF ANN MAINT</t>
  </si>
  <si>
    <t>20020-011-PS1</t>
  </si>
  <si>
    <t>(Q) GMC INSPIRE PDF ANN MAINT</t>
  </si>
  <si>
    <t>20020-012-PS1</t>
  </si>
  <si>
    <t>(Q) GMC INSPIRE OUTPUT PROTOCOL PODI PPML ANN MAINT</t>
  </si>
  <si>
    <t>20020-014-PS1</t>
  </si>
  <si>
    <t>(Q) GMC INSPIRE OUTPUT PROTOCOL SCREEN TOP ANN MAINT</t>
  </si>
  <si>
    <t>20020-015-PS1</t>
  </si>
  <si>
    <t>(Q) GMC INSPIRE VERSAMARK IJPDS 4 INCH ENABLE 4 HEADS ANN MAINT</t>
  </si>
  <si>
    <t>20020-016-PS1</t>
  </si>
  <si>
    <t>(Q) GMC INSPIRE VERSAMARK IJPDS 9 INCH ENABLE 4 HEADS ANN MAINT</t>
  </si>
  <si>
    <t>20020-017-PS1</t>
  </si>
  <si>
    <t>(Q) GMC INSPIRE OUTPUT PROTOCOL XEROX VIPP ANN MAINT</t>
  </si>
  <si>
    <t>20020-019-1-PS1</t>
  </si>
  <si>
    <t>[OOD] GMC INSPIRE FORMATTER AN MAINT</t>
  </si>
  <si>
    <t>20020-019-PS1</t>
  </si>
  <si>
    <t>(Q) GMC INSPIRE FORMATTER ANN MAINT</t>
  </si>
  <si>
    <t>20020-020-PS1</t>
  </si>
  <si>
    <t>(Q) GMC INSPIRE IPDS DIRECT CONNECT ANN MAINT</t>
  </si>
  <si>
    <t>20020-021-PS1</t>
  </si>
  <si>
    <t>(Q) GMC INSPIRE EMAIL GATEWAY ANN MAINT</t>
  </si>
  <si>
    <t>20020-043-PS1</t>
  </si>
  <si>
    <t>(Q) GMC INSPIRE TRACKER SERVER ANN MAINT</t>
  </si>
  <si>
    <t>20020-046-PS1</t>
  </si>
  <si>
    <t>(Q) GMC INSPIRE AFP2IPDS ANN MAINT</t>
  </si>
  <si>
    <t>20020-080-PS1</t>
  </si>
  <si>
    <t>(Q) GMC INSPIRE HTML OUTPUT FLASH ANN MAINT</t>
  </si>
  <si>
    <t>20020-083-1-PS1</t>
  </si>
  <si>
    <t>[OOD]GMC INSPIRE A4 LETTER FACES VIEWABLE PAGES 1M ANNUAL ANNUAL MAINT</t>
  </si>
  <si>
    <t>20020-083-PS1</t>
  </si>
  <si>
    <t>(Q) GMC INSPIRE A4 LETTER FACES VIEWABLE PAGES 1M ANN MAINT</t>
  </si>
  <si>
    <t>20020-084-PS1</t>
  </si>
  <si>
    <t>(Q) GMC INSPIRE PDF OUTPUT FORMS  ANN MAINT</t>
  </si>
  <si>
    <t>20020-086-PS1</t>
  </si>
  <si>
    <t>(Q) GMC INSPIRE DYNAMIC COMMUNICATIONS 100K TRANSACTION ANN MAINT</t>
  </si>
  <si>
    <t>20020-087-PS1</t>
  </si>
  <si>
    <t>(Q) GMC INSPIRE DYNAMIC COMMUNICATIONS 1M TRANSACTION ANN MAINT</t>
  </si>
  <si>
    <t>20020-088-PS1</t>
  </si>
  <si>
    <t>(Q) GMC INSPIRE A4 LETTER FACES VIEWABLE PAGES 1M TRANSACTIONAL ANN MAINT</t>
  </si>
  <si>
    <t>20020-089-PS1</t>
  </si>
  <si>
    <t>(Q) GMC INSPIRE DYNAMIC COMMUNICATIONS 1M ANNUAL ANN MAINT</t>
  </si>
  <si>
    <t>20020-090-1-PS1</t>
  </si>
  <si>
    <t>[OOD]GMC INSPIRE DYNAMIC COMMUNICATIONS 100K ANNUAL ANNUAL MAINTENANCE</t>
  </si>
  <si>
    <t>20020-090-PS1</t>
  </si>
  <si>
    <t>(Q) GMC INSPIRE DYNAMIC COMMUNICATIONS 100K ANNUAL ANN MAINT</t>
  </si>
  <si>
    <t>20020-091-PS1</t>
  </si>
  <si>
    <t>(Q) GMC INSPIRE UNLIMITED VOLUIME WITH ALL OUTPUTS ANN MAINT</t>
  </si>
  <si>
    <t>20020-100-PS1</t>
  </si>
  <si>
    <t>(Q) GMC INSPIRE UNLIMITED FORMATTER LICENSE PER SITE ANN MAINT</t>
  </si>
  <si>
    <t>20040-007-PS1</t>
  </si>
  <si>
    <t>(Q) GMC INSPIRE CONNECT SERVER CORE ANN MAINT</t>
  </si>
  <si>
    <t>20040-008-PS1</t>
  </si>
  <si>
    <t>(Q) MESSAGE QUEUEING FTP CONNECTIVITY SVCS ANN MAINT</t>
  </si>
  <si>
    <t>20040-009-PS1</t>
  </si>
  <si>
    <t>(Q) GMC INSPIRE INTERACTIVE APPLICATION ONLINE USERS ANN MAINT</t>
  </si>
  <si>
    <t>20040-010-PS1</t>
  </si>
  <si>
    <t>(Q) GMC INSPIRE INTERACTIVE EXTERNAL MESSAGE ADMIN ONLINE USERS ANN MAINT</t>
  </si>
  <si>
    <t>20040-011-1-PS1</t>
  </si>
  <si>
    <t>[OOD]GMC INSPIRE APPROVAL ONLINE USERS ANNUAL MAINTENANCE</t>
  </si>
  <si>
    <t>20040-011-PS1</t>
  </si>
  <si>
    <t>(Q) GMC INSPIRE APPROVAL ONLINE USERS ANN MAINT</t>
  </si>
  <si>
    <t>20040-020-1-PS1</t>
  </si>
  <si>
    <t>[OOD]GMC INSPRE INTERACTIVE BASE SERVER APPLICATION ANNUAL MAINTENANCE</t>
  </si>
  <si>
    <t>20040-020-PS1</t>
  </si>
  <si>
    <t>(Q) GMC INSPIRE INTERACTIVE APPLICATION BASE SERVER ANN MAINT</t>
  </si>
  <si>
    <t>20040-021-PS1</t>
  </si>
  <si>
    <t>(Q) GMC INSPIRE MULTI TENANCY LICENSE BY TENANT ANN MAINT</t>
  </si>
  <si>
    <t>20040-022-PS1</t>
  </si>
  <si>
    <t>(Q) GMC INSPIRE NAMED ADMINISTRATOR SEATS SUBSCRIPTION ANN MAINT</t>
  </si>
  <si>
    <t>20040-023-1-PS1</t>
  </si>
  <si>
    <t>[OOD]GMC INSPIRE NAMED TRANSACTION USERS SEATS ANNUAL MAINTENANCE</t>
  </si>
  <si>
    <t>20040-023-PS1</t>
  </si>
  <si>
    <t>(Q) GMC INSPIRE NAMED TRANSACTION USER SEATS ANN MAINT</t>
  </si>
  <si>
    <t>20040-025-1-PS1</t>
  </si>
  <si>
    <t>[OOD]GMC INSPIRE NAMED COMMUNICATION DESIGNER SEATS ANNUAL MAINTENANCE</t>
  </si>
  <si>
    <t>20040-025-PS1</t>
  </si>
  <si>
    <t>(Q) GMC INSPIRE NAMED COMMUNICATION DESIGNER SEATS ANN MAINT</t>
  </si>
  <si>
    <t>20040-026-PS1</t>
  </si>
  <si>
    <t>(Q) GMC INSPIRE UNLIMITED TENANTS ANN MAINT</t>
  </si>
  <si>
    <t>20050-001-1-PS1</t>
  </si>
  <si>
    <t>[OOD]GMC INSPIRE FULL PRODUCTION AUTOMATION ANNUAL MAINTENANCE</t>
  </si>
  <si>
    <t>20050-001-PS1</t>
  </si>
  <si>
    <t>(Q) GMC INSPIRE FULL PRODUCTION AUTOMATION ANN MAINT</t>
  </si>
  <si>
    <t>20050-006-PS1</t>
  </si>
  <si>
    <t>(Q) GMC INSPIRE SIMPLE PRODUCTION AUTOMATION ANN MAINT</t>
  </si>
  <si>
    <t>20050-009-PS1</t>
  </si>
  <si>
    <t>(Q) GMC INSPIRE PRODUCTION SERVICE MODEL EXTENSION ANN MAINT</t>
  </si>
  <si>
    <t>20050-010-PS1</t>
  </si>
  <si>
    <t>(Q) GMC INSPIRE SERVICE LEVEL AGREEMENT EXTENSION ANN MAINT</t>
  </si>
  <si>
    <t>20050-011-PS1</t>
  </si>
  <si>
    <t>(Q) GMC INSPIRE ADVANCED PRODUCTION AUTOMATION ANN MAINT</t>
  </si>
  <si>
    <t>20060-016-PS1</t>
  </si>
  <si>
    <t>(Q) GMC INSPIRE STREAMING INPUT LICENSE SUBSCRIPTION ANN MAINT</t>
  </si>
  <si>
    <t>20060-017-PS1</t>
  </si>
  <si>
    <t>(Q) GMC INSPIRE PS STREAMING INPUT LICENSE ANN MAINT</t>
  </si>
  <si>
    <t>20060-018-PS1</t>
  </si>
  <si>
    <t>(Q) GMC INSPIRE PDF STREAMING INPUT LICENSE ANN MAINT</t>
  </si>
  <si>
    <t>20060-019-PS1</t>
  </si>
  <si>
    <t>(Q) GMC INSPIRE PCL STREAMING INPUT LICENSE ANN MAINT</t>
  </si>
  <si>
    <t>20060-020-PS1</t>
  </si>
  <si>
    <t>(Q) GMC INSPIRE HTML STREAMING INPUT LICENSE ANN MAINT</t>
  </si>
  <si>
    <t>20060-021-PS1</t>
  </si>
  <si>
    <t>(Q) GMC INSPIRE XSLFO STREAMING INPUT LICENSE ANN MAINT</t>
  </si>
  <si>
    <t>20080-002-PS1</t>
  </si>
  <si>
    <t>(Q) GMC INSPIRE CONSOLIDATE SERVER ANN MAINT</t>
  </si>
  <si>
    <t>20900-001-PS1</t>
  </si>
  <si>
    <t>(Q) GMC INSPIRE CDP COMPARE STAND ALONE ADDITIONAL FILE TYPES ANN MAINT</t>
  </si>
  <si>
    <t>20U-5F-1Y-OFFCYCLE-PS1</t>
  </si>
  <si>
    <t>[OOD] RICOH EFORMS MGR 20 U 5 F 1 YR TERM LICENSE OFFCYCLE INC1YR</t>
  </si>
  <si>
    <t>21030-002-1-PS1</t>
  </si>
  <si>
    <t>[OOD]GMC INSPIRE INSPIRE CONTROL ANNUAL MAINTENANCE</t>
  </si>
  <si>
    <t>21030-002-PS1</t>
  </si>
  <si>
    <t>(Q) GMC INSPIRE CONTROL ANN MAINT</t>
  </si>
  <si>
    <t>21050-001-PS1</t>
  </si>
  <si>
    <t>(Q) GMC INSPIRE CLOUD CREDITS 1000s ANN MAINT</t>
  </si>
  <si>
    <t>21050-002-PS1</t>
  </si>
  <si>
    <t>(Q) GMC INSPIRE CUSTOMER PREFERENCE MANAGEMENT ANNUAL SUBSCRIPTION ANN MAINT</t>
  </si>
  <si>
    <t>21050-003-PS1</t>
  </si>
  <si>
    <t>(Q) GMC INSPIRE CUSTOMER JOURNEY MAP ANNUAL SUBSCRIPTION ANN MAINT</t>
  </si>
  <si>
    <t>21060-001-PS1</t>
  </si>
  <si>
    <t>(Q) GMC INSPIRE SCALER BASED ON # OF FORMATTERS ANN MAINT</t>
  </si>
  <si>
    <t>21060-002-PS1</t>
  </si>
  <si>
    <t>(Q) GMC INSPIRE SCALER BASED ON ANNUAL OUTPUT VOLUME PER MILLION ANN MAINT</t>
  </si>
  <si>
    <t>21070-001-PS1</t>
  </si>
  <si>
    <t>(Q) GMC INSPIRE MOBILE ADVANTAGE BACKEND BY NUMBER OF TENANTS ANN MAINT</t>
  </si>
  <si>
    <t>21070-002-PS1</t>
  </si>
  <si>
    <t>(Q) GMC INSPIRE MOBILE ADVANTAGE B2C LICENSE BY THOUSANDS ANN MAINT</t>
  </si>
  <si>
    <t>21070-003-PS1</t>
  </si>
  <si>
    <t>(Q) GMC INSPIRE MOBILE B2B LICENSE ANN MAINT</t>
  </si>
  <si>
    <t>21137021-PS1</t>
  </si>
  <si>
    <t>PrintNet Business Card Module</t>
  </si>
  <si>
    <t>21137022-PS1</t>
  </si>
  <si>
    <t>PRINTNET BUSINESS CARD MODULE 4 YEAR SUBSCRIPTION</t>
  </si>
  <si>
    <t>21137023-PS1</t>
  </si>
  <si>
    <t>Printnet Business Card Module 60 Month Lease</t>
  </si>
  <si>
    <t>21137025-PS1</t>
  </si>
  <si>
    <t>PRINTNET SHOPPING CART MODULE - 3 YEAR SUBSCRIPTION</t>
  </si>
  <si>
    <t>21137026-PS1</t>
  </si>
  <si>
    <t>PRINTNET SHOPPING CART MODULE - 4 YEAR SUBSCRIPTION</t>
  </si>
  <si>
    <t>21137027-PS1</t>
  </si>
  <si>
    <t>PRINTNET SHOPPING CART MODULE - 5 YEAR SUBSCRIPTION</t>
  </si>
  <si>
    <t>230-0001-01-DS</t>
  </si>
  <si>
    <t>FIVENINE R2230 SERVER</t>
  </si>
  <si>
    <t>230-0002-01-DS</t>
  </si>
  <si>
    <t>FIVE9 R-2230-AZ SERVER</t>
  </si>
  <si>
    <t>23024-PS1</t>
  </si>
  <si>
    <t>[OOD]MCC ADDITIONAL SUPPLIER DASHBOARD</t>
  </si>
  <si>
    <t>23030-PS1</t>
  </si>
  <si>
    <t>[OOD]MCC DATA LIST PURCHASE TO MCC US DATA OR GEOSELECTOR</t>
  </si>
  <si>
    <t>23032-PS1</t>
  </si>
  <si>
    <t>[OOD]MCC INTEGRATED CASS NCOA VIA TEC MAILING ACTIVATION FEE</t>
  </si>
  <si>
    <t>23032T-PS1</t>
  </si>
  <si>
    <t>(disc 10-06-16) Integrated CASS/NCOA via TEC Mailing - Activation Fee (additional fees from TEC will apply) Activation Fee-Covers all Store Fronts-No per image charge</t>
  </si>
  <si>
    <t>23033-PS1</t>
  </si>
  <si>
    <t>[OOD] MCC ADDITIONAL STOREFRONT ANNUAL SUBSCRIPTION</t>
  </si>
  <si>
    <t>23034-PS1</t>
  </si>
  <si>
    <t>[OOD]MCC CUSTOM DNS</t>
  </si>
  <si>
    <t>23043-PS1</t>
  </si>
  <si>
    <t>MARCOM JOB SUBMISSION ONLY BUNDLE TO PSP BASIC 53013-PS1 to 53015-PS1</t>
  </si>
  <si>
    <t>23044-PS1</t>
  </si>
  <si>
    <t>MARCOM STARTER TO PSP BASIC 53014-PS1 to 53015-PS1</t>
  </si>
  <si>
    <t>24137001-PS1</t>
  </si>
  <si>
    <t xml:space="preserve">PRINTNET LIGHT - 2 YEAR SUBSCRIPTION </t>
  </si>
  <si>
    <t>24137002-PS1</t>
  </si>
  <si>
    <t>PRINTNET BASE - 2 YEAR SUBSCRIPTION</t>
  </si>
  <si>
    <t>24137003-PS1</t>
  </si>
  <si>
    <t>PRINTNET FORMS - 2 YR SUBSCRIPTION</t>
  </si>
  <si>
    <t>24137004-PS1</t>
  </si>
  <si>
    <t>PRINTNET EDU - 2 YEAR SUBSCRIPTION</t>
  </si>
  <si>
    <t>24137113-PS1</t>
  </si>
  <si>
    <t xml:space="preserve">PRINTNET HEALTH FORMS - 2 YEAR SUBSCRIPTION </t>
  </si>
  <si>
    <t>24137114-PS1</t>
  </si>
  <si>
    <t>PRINTNET CURRICULUM MANAGER 2 YR SUBSCRIPTION</t>
  </si>
  <si>
    <t>24X7X2-MS-REMOTE</t>
  </si>
  <si>
    <t>SERVICE ITEM FOR HELP DESK</t>
  </si>
  <si>
    <t>25U-100F-1Y-PS1</t>
  </si>
  <si>
    <t>[OOD] Ricoh eforms Manager On-Premise System - 25 Users 100 Forms -  1 Year Subscription INC1YR</t>
  </si>
  <si>
    <t>25U-100F-2Y-PS1</t>
  </si>
  <si>
    <t>[OOD] Ricoh eforms Manager On-Premise System - 25 Users 100 Forms -  2 Year Subscription INC2YR</t>
  </si>
  <si>
    <t>25U-100F-3Y-PS1</t>
  </si>
  <si>
    <t>[OOD] Ricoh eforms Manager On-Premise System - 25 Users 100 Forms -  3 Year Subscription INC3YR</t>
  </si>
  <si>
    <t>25U-100F-4Y-PS1</t>
  </si>
  <si>
    <t>[OOD] Ricoh eforms Manager On-Premise System - 25 Users 100 Forms -  4 Year Subscription INC4YR</t>
  </si>
  <si>
    <t>25U-100F-5Y-PS1</t>
  </si>
  <si>
    <t>[OOD] Ricoh eforms Manager On-Premise System - 25 Users 100 Forms -  5 Year Subscription INC5YR</t>
  </si>
  <si>
    <t>25U-15F-1Y-PS1</t>
  </si>
  <si>
    <t>[OOD] Ricoh eforms Manager On-Premise System - 25 Users 15 Forms -  1 Year Subscription INC1YR</t>
  </si>
  <si>
    <t>25U-15F-2Y-PS1</t>
  </si>
  <si>
    <t>[OOD] Ricoh eforms Manager On-Premise System - 25 Users 15 Forms -  2 Year Subscription INC2YR</t>
  </si>
  <si>
    <t>25U-15F-3Y-PS1</t>
  </si>
  <si>
    <t>[OOD] Ricoh eforms Manager On-Premise System - 25 Users 15 Forms -  3 Year Subscription INC3YR</t>
  </si>
  <si>
    <t>25U-15F-4Y-PS1</t>
  </si>
  <si>
    <t>[OOD] Ricoh eforms Manager On-Premise System - 25 Users 15 Forms -  4 Year Subscription INC4YR</t>
  </si>
  <si>
    <t>25U-15F-5Y-PS1</t>
  </si>
  <si>
    <t>[OOD] Ricoh eforms Manager On-Premise System - 25 Users 15 Forms -  5 Year Subscription INC5YR</t>
  </si>
  <si>
    <t>25U-30F-1Y-OFFCYCLE-PS1</t>
  </si>
  <si>
    <t>[OOD] RICOH EFORMS MGR 25 U 30 F 1 YR TERM LICENSE OFFCYCLE INC1YR</t>
  </si>
  <si>
    <t>25U-30F-1Y-PS1</t>
  </si>
  <si>
    <t>[OOD] Ricoh eforms Manager On-Premise System - 25 Users 30 Forms -  1 Year Subscription INC1YR</t>
  </si>
  <si>
    <t>25U-30F-2Y-PS1</t>
  </si>
  <si>
    <t>[OOD] Ricoh eforms Manager On-Premise System - 25 Users 30 Forms -  2 Year Subscription INC2YR</t>
  </si>
  <si>
    <t>25U-30F-3Y-PS1</t>
  </si>
  <si>
    <t>[OOD] Ricoh eforms Manager On-Premise System - 25 Users 30 Forms -  3 Year Subscription INC3YR</t>
  </si>
  <si>
    <t>25U-30F-4Y-PS1</t>
  </si>
  <si>
    <t>[OOD] Ricoh eforms Manager On-Premise System - 25 Users 30 Forms -  4 Year Subscription INC4YR</t>
  </si>
  <si>
    <t>25U-30F-5Y-PS1</t>
  </si>
  <si>
    <t>[OOD] Ricoh eforms Manager On-Premise System - 25 Users 30 Forms -  5 Year Subscription INC5YR</t>
  </si>
  <si>
    <t>25U-5F-1Y-PS1</t>
  </si>
  <si>
    <t>[OOD] Ricoh eforms Manager On-Premise System - 25 Users 5 Forms -  1 Year Subscription INC1YR</t>
  </si>
  <si>
    <t>25U-5F-2Y-PS1</t>
  </si>
  <si>
    <t>[OOD] Ricoh eforms Manager On-Premise System - 25 Users 5 Forms -  2 Year Subscription INC2YR</t>
  </si>
  <si>
    <t>25U-5F-3Y-PS1</t>
  </si>
  <si>
    <t>[OOD] Ricoh eforms Manager On-Premise System - 25 Users 5 Forms -  3 Year Subscription INC3YR</t>
  </si>
  <si>
    <t>25U-5F-4Y-PS1</t>
  </si>
  <si>
    <t>[OOD] Ricoh eforms Manager On-Premise System - 25 Users 5 Forms -  4 Year Subscription INC4YR</t>
  </si>
  <si>
    <t>25U-5F-5Y-PS1</t>
  </si>
  <si>
    <t>[OOD] Ricoh eforms Manager On-Premise System - 25 Users 5 Forms -  5 Year Subscription INC5YR</t>
  </si>
  <si>
    <t>25U-ULF-1Y-PS1</t>
  </si>
  <si>
    <t>[OOD] Ricoh eforms Manager On-Premise System - 25 Users UL Forms -  1 Year Subscription INC1YR</t>
  </si>
  <si>
    <t>25U-ULF-2Y-PS1</t>
  </si>
  <si>
    <t>[OOD] Ricoh eforms Manager On-Premise System - 25 Users UL Forms -  2 Year Subscription INC2YR</t>
  </si>
  <si>
    <t>25U-ULF-3Y-PS1</t>
  </si>
  <si>
    <t>[OOD] Ricoh eforms Manager On-Premise System - 25 Users UL Forms -  3 Year Subscription INC3YR</t>
  </si>
  <si>
    <t>25U-ULF-4Y-PS1</t>
  </si>
  <si>
    <t>[OOD] Ricoh eforms Manager On-Premise System - 25 Users UL Forms -  4 Year Subscription INC4YR</t>
  </si>
  <si>
    <t>25U-ULF-5Y-PS1</t>
  </si>
  <si>
    <t>[OOD] Ricoh eforms Manager On-Premise System - 25 Users UL Forms -  5 Year Subscription INC5YR</t>
  </si>
  <si>
    <t>29017-2O-PS1</t>
  </si>
  <si>
    <t>(disc 10-06-16) OnPoint Shipping Integration (Additional Fees from OnPoint will apply)</t>
  </si>
  <si>
    <t>29017-2-PS1</t>
  </si>
  <si>
    <t>[OOD]MCC ONPOINT SHIPPING INTEGRATION</t>
  </si>
  <si>
    <t>29026-PS1</t>
  </si>
  <si>
    <t>FusionPro Links - Personalized URLs -</t>
  </si>
  <si>
    <t>29028-PS1</t>
  </si>
  <si>
    <t>[OOD]MCC WEB SERVICES AND DATA FEEDS</t>
  </si>
  <si>
    <t>29029A-PS1</t>
  </si>
  <si>
    <t>[OOD]MCC CATALOG LEVEL PUNCHOUT INTEGRATIONS</t>
  </si>
  <si>
    <t>29029B-PS1</t>
  </si>
  <si>
    <t>[OOD]MCC AUTOMATED FILE DELIEVERY WORKFLOW EFI CREO HOTFOLDERS</t>
  </si>
  <si>
    <t>29029-PS1</t>
  </si>
  <si>
    <t>[OOD]MCC SINGLE SIGN ON</t>
  </si>
  <si>
    <t>29038-PS1</t>
  </si>
  <si>
    <t>[OOD]MCC SALESFORCE AND MARKETO CONNECTORS</t>
  </si>
  <si>
    <t>29039-PS1</t>
  </si>
  <si>
    <t>[OOD]MCC BUSINESS INTELLIGENCE REPORTING</t>
  </si>
  <si>
    <t>29040-PS1</t>
  </si>
  <si>
    <t>[OOD]MCC VIDEO BOOKENDS</t>
  </si>
  <si>
    <t>29041-PS1</t>
  </si>
  <si>
    <t>[OOD]MCC ADVANCED SHIPPING LEVEL II CUSTOMER ACCOUNT SPECIFIC ESTIMATION</t>
  </si>
  <si>
    <t>29042-PS1</t>
  </si>
  <si>
    <t>[OOD]MCC UI GROUPS  UP TO 5 UI GROUPS</t>
  </si>
  <si>
    <t>3000000072-PS1</t>
  </si>
  <si>
    <t>Scale Interface Board</t>
  </si>
  <si>
    <t>3000000118-PS1</t>
  </si>
  <si>
    <t>EFI Scheduling PrintFlow Module Level 1</t>
  </si>
  <si>
    <t>3000000119-PS1</t>
  </si>
  <si>
    <t>EFI Scheduling PrintFlow Addl users</t>
  </si>
  <si>
    <t>3000000123-PS1</t>
  </si>
  <si>
    <t>Auto Count 3000 Software Module</t>
  </si>
  <si>
    <t>3000000124-PS1</t>
  </si>
  <si>
    <t>Auto Count 1000 Software Module</t>
  </si>
  <si>
    <t>3000000125-PS1</t>
  </si>
  <si>
    <t>Scale Retro fit Kit</t>
  </si>
  <si>
    <t>3000000133-PS1</t>
  </si>
  <si>
    <t>DMI Cutler Hammer Inductive Sensor</t>
  </si>
  <si>
    <t>3000000135-PS1</t>
  </si>
  <si>
    <t>Auto Count DMI Hardware Kit</t>
  </si>
  <si>
    <t>3000000136-PS1</t>
  </si>
  <si>
    <t>Four Position Stack Light</t>
  </si>
  <si>
    <t>3000000139-PS1</t>
  </si>
  <si>
    <t>Two Position Stack Light</t>
  </si>
  <si>
    <t>3000000312-PS1</t>
  </si>
  <si>
    <t>Color Manager Option version 4.0 - Provides and integrated, all-in-one suite of sophisticated ICC-based tools for managing color - from printer calibration to ICC Paper &amp; reference profile creation</t>
  </si>
  <si>
    <t>3000000320-PS1</t>
  </si>
  <si>
    <t>Color Verifier Option version 4.0 - Quality assurance solution that measures &amp; compares color values - from proof-to-proof, print-to-print, proof-to-profile, or print-to-reference</t>
  </si>
  <si>
    <t>3000000321-PS1</t>
  </si>
  <si>
    <t>Dot Creator Option version 4.0 - Uses contone data to create a screen proof, simulating offset, flexo, &amp; silk screen printing output, can create computer-to-inkjet films or plates</t>
  </si>
  <si>
    <t>3000000322-PS1</t>
  </si>
  <si>
    <t>File Export Option version 4.0 - Provides the ability to export color-managed PDF &amp; TIFF files for output to unsupported output devices (5 licenses included)</t>
  </si>
  <si>
    <t>3000000325-PS1</t>
  </si>
  <si>
    <t>OneBit Option version 4.0 - Creates ICC-based color-accurate contract screened proofs working with the same 1-Bit File that will drive the output device, shows exact content of 1-Bit files</t>
  </si>
  <si>
    <t>3000000327-PS1</t>
  </si>
  <si>
    <t>Medium Printer Driver version 4.0 - For Driving 2-UP Printers</t>
  </si>
  <si>
    <t>3000000328-PS1</t>
  </si>
  <si>
    <t>XL Printer Driver version 4.0 - For Driving 4-UP Printers</t>
  </si>
  <si>
    <t>3000000329-PS1</t>
  </si>
  <si>
    <t>XXL Printer Driver version 4.0 - For Driving 8-UP Printers</t>
  </si>
  <si>
    <t>3000000330-PS1</t>
  </si>
  <si>
    <t>Production Option version 4.0 - Provides the ability for automatic &amp; manual tiling, advanced Step &amp; Repeat capabilities (mirror rows/colums, step offset) &amp; colour adjustments for visual colour correction</t>
  </si>
  <si>
    <t>3000000366-PS1</t>
  </si>
  <si>
    <t>Auto Count 3000 Add on Module for Additional Delivery on Press</t>
  </si>
  <si>
    <t>3000000369-PS1</t>
  </si>
  <si>
    <t>Auto Count Paper Monitor Module</t>
  </si>
  <si>
    <t>3000000451-PS1</t>
  </si>
  <si>
    <t>Auto Count 3000 Software Module Upgrade from AC2</t>
  </si>
  <si>
    <t>3000000561-PS1</t>
  </si>
  <si>
    <t>Fiery Option version 4.0 - allows Fiery controllers to create multi-functional printer pools for content proofs, contract proofs &amp; digital print production (5 licenses included)</t>
  </si>
  <si>
    <t>3000000680-PS1</t>
  </si>
  <si>
    <t>EFI Scheduling PrintFlow Browser viewer Level 1</t>
  </si>
  <si>
    <t>3000001919-PS1</t>
  </si>
  <si>
    <t>Fiery XF v4.0- XF Windows Server v4.0, unlimited Clients, Production Option, 1 Printer Option XXL,Spot Color Option</t>
  </si>
  <si>
    <t>3000001922-PS1</t>
  </si>
  <si>
    <t>Proof Option v 4.0- (for Fiery XF only) (XF Mac OSX Server v4.0, UGRA/FOGRA Media Wedges, File Input Formats CT/LW / Tiff-IT / Delta, Support of Device Link Profiles)</t>
  </si>
  <si>
    <t>3000002571-PS1</t>
  </si>
  <si>
    <t>Pace Advanced Accounting Module AP GL BR</t>
  </si>
  <si>
    <t>3000002572-PS1</t>
  </si>
  <si>
    <t>Pace Change Orders Module</t>
  </si>
  <si>
    <t>3000002574-PS1</t>
  </si>
  <si>
    <t>Pace Custom Reporting Module</t>
  </si>
  <si>
    <t>3000002575-PS1</t>
  </si>
  <si>
    <t>Pace Data Collection Module</t>
  </si>
  <si>
    <t>3000002576-PS1</t>
  </si>
  <si>
    <t>Pace Additional Data Collection Licences per workstation lcoation</t>
  </si>
  <si>
    <t>3000002577-PS1</t>
  </si>
  <si>
    <t>Pace eGoods FG Inventory</t>
  </si>
  <si>
    <t>3000002578-PS1</t>
  </si>
  <si>
    <t>Pace eService Users per 100</t>
  </si>
  <si>
    <t>3000002579-PS1</t>
  </si>
  <si>
    <t>Pace Item Template</t>
  </si>
  <si>
    <t>3000002600-PS1</t>
  </si>
  <si>
    <t>Pace Job Costing and Productivity WIP Module</t>
  </si>
  <si>
    <t>3000002602-PS1</t>
  </si>
  <si>
    <t>Pace Price List Quoting Module</t>
  </si>
  <si>
    <t>3000002603-PS1</t>
  </si>
  <si>
    <t>Pace Purchase Orders Module</t>
  </si>
  <si>
    <t>3000002604-PS1</t>
  </si>
  <si>
    <t>Pace Inventory Module includes FG</t>
  </si>
  <si>
    <t>3000002608-PS1</t>
  </si>
  <si>
    <t>Pace Additional Users for Full System</t>
  </si>
  <si>
    <t>3000002610-PS1</t>
  </si>
  <si>
    <t>PaceConnect JDF JMF Module Standard JDF integration</t>
  </si>
  <si>
    <t>3000002611-PS1</t>
  </si>
  <si>
    <t>Pace Job Planning and Prioritization Module</t>
  </si>
  <si>
    <t>3000002612-PS1</t>
  </si>
  <si>
    <t>Pace Additional Site License</t>
  </si>
  <si>
    <t>3000002614-PS1</t>
  </si>
  <si>
    <t>Pace API Module programming interface</t>
  </si>
  <si>
    <t>3000002615-PS1</t>
  </si>
  <si>
    <t>KIT LICENSE: Pace Core System - Enterprise</t>
  </si>
  <si>
    <t>3000002616-PS1</t>
  </si>
  <si>
    <t>Pace Customer Relationship Management Module</t>
  </si>
  <si>
    <t>3000002619-PS1</t>
  </si>
  <si>
    <t>Pace eService</t>
  </si>
  <si>
    <t>3000002620-PS1</t>
  </si>
  <si>
    <t>Pace Owners Dashboard Module</t>
  </si>
  <si>
    <t>3000002621-PS1</t>
  </si>
  <si>
    <t>Pace Freightlink Module USA only</t>
  </si>
  <si>
    <t>3000002622-PS1</t>
  </si>
  <si>
    <t>Pace Payroll Module USA only</t>
  </si>
  <si>
    <t>3000002624-PS1</t>
  </si>
  <si>
    <t>Pace User Defined Forms Object Contexts Module</t>
  </si>
  <si>
    <t>3000002625-PS1</t>
  </si>
  <si>
    <t>Pace User Defined Defaults Module</t>
  </si>
  <si>
    <t>3000002626-PS1</t>
  </si>
  <si>
    <t>Pace User Defined Fields Lists Module</t>
  </si>
  <si>
    <t>3000002627-PS1</t>
  </si>
  <si>
    <t>Pace User Defined Translations Module</t>
  </si>
  <si>
    <t>3000002628-PS1</t>
  </si>
  <si>
    <t>Pace User Defined Objects Module</t>
  </si>
  <si>
    <t>3000002629-PS1</t>
  </si>
  <si>
    <t>PaceConnect Metrix</t>
  </si>
  <si>
    <t>3000002630-PS1</t>
  </si>
  <si>
    <t>PaceConnect RSI API</t>
  </si>
  <si>
    <t>3000002631-PS1</t>
  </si>
  <si>
    <t>PaceConnect iWay</t>
  </si>
  <si>
    <t>3000002632-PS1</t>
  </si>
  <si>
    <t>PaceConnect Pageflex</t>
  </si>
  <si>
    <t>3000002633-PS1</t>
  </si>
  <si>
    <t>PaceConnect Printable</t>
  </si>
  <si>
    <t>3000002635-PS1</t>
  </si>
  <si>
    <t>PaceConnect Xpedx</t>
  </si>
  <si>
    <t>3000003007-PS1</t>
  </si>
  <si>
    <t>Additional ProcessShipper Location License</t>
  </si>
  <si>
    <t>3000003411-PS1</t>
  </si>
  <si>
    <t>KIT LICENSE Pace System Software Foundation Bundle</t>
  </si>
  <si>
    <t>3000003592-PS1</t>
  </si>
  <si>
    <t>PaceConnect DSF Item Templates and PLQ</t>
  </si>
  <si>
    <t>3000004315-PS1</t>
  </si>
  <si>
    <t>PaceConnect Four51</t>
  </si>
  <si>
    <t>3000004395-PS1</t>
  </si>
  <si>
    <t xml:space="preserve">Pace Tax Distribution Module </t>
  </si>
  <si>
    <t>3000004479-PS1</t>
  </si>
  <si>
    <t>PaceConnect OPS Item Templates and PLQ</t>
  </si>
  <si>
    <t>3000004491-PS1</t>
  </si>
  <si>
    <t>ProcessShipper Ship200</t>
  </si>
  <si>
    <t>3000004511-PS1</t>
  </si>
  <si>
    <t>PrintStream Fulfillment Web Service API</t>
  </si>
  <si>
    <t>3000004513-PS1</t>
  </si>
  <si>
    <t>PrintStream Fulfillment Pageflex Connect</t>
  </si>
  <si>
    <t>3000004516-PS1</t>
  </si>
  <si>
    <t>PrintStream Wireless Warehouse Module</t>
  </si>
  <si>
    <t>3000004517-PS1</t>
  </si>
  <si>
    <t>PrintStream Wireless Device License per user</t>
  </si>
  <si>
    <t>3000004528-PS1</t>
  </si>
  <si>
    <t>PrintStream Fulfillment</t>
  </si>
  <si>
    <t>3000004530-PS1</t>
  </si>
  <si>
    <t>PrintStream StoreFront (customer must own Fulfillment</t>
  </si>
  <si>
    <t>3000004554-PS1</t>
  </si>
  <si>
    <t>Pace Scheduling Module Base</t>
  </si>
  <si>
    <t>3000004557-PS1</t>
  </si>
  <si>
    <t>Pace User Defined Database Views</t>
  </si>
  <si>
    <t>3000004559-PS1</t>
  </si>
  <si>
    <t xml:space="preserve">PaceStation Add on Charts and Graphs </t>
  </si>
  <si>
    <t>3000004567-PS1</t>
  </si>
  <si>
    <t>PrintStream Fulfillment with POD</t>
  </si>
  <si>
    <t>3000004569-PS1</t>
  </si>
  <si>
    <t>PrintStream Fulfillment Distribution MRP</t>
  </si>
  <si>
    <t>3000004580-PS1</t>
  </si>
  <si>
    <t xml:space="preserve">Pace Mailing Module </t>
  </si>
  <si>
    <t>3000004581-PS1</t>
  </si>
  <si>
    <t>PaceConnect Virtual Systems API</t>
  </si>
  <si>
    <t>3000004582-PS1</t>
  </si>
  <si>
    <t xml:space="preserve">Pace Mobile Web App </t>
  </si>
  <si>
    <t>3000004583-PS1</t>
  </si>
  <si>
    <t>Pace Additional Company Single Appliance or Single Hosted Environment</t>
  </si>
  <si>
    <t>3000004584-PS1</t>
  </si>
  <si>
    <t xml:space="preserve">Pace MultiCurrency Module </t>
  </si>
  <si>
    <t>3000004591-PS1</t>
  </si>
  <si>
    <t>Efi Dsf Basic Bundle Self Hosted</t>
  </si>
  <si>
    <t>3000004601-PS1</t>
  </si>
  <si>
    <t>Efi Dsf Deluxe Bundle Fpro 3Yrs Maint</t>
  </si>
  <si>
    <t>3000004605-PS1</t>
  </si>
  <si>
    <t>Efi Dsf Deluxe Bundle Fp 5Yr</t>
  </si>
  <si>
    <t>3000004680-PS1</t>
  </si>
  <si>
    <t>PrintStream Fulfillment Additional Facility</t>
  </si>
  <si>
    <t>3000004696-PS1</t>
  </si>
  <si>
    <t>PrintStream Fulfillment XMPie Connector</t>
  </si>
  <si>
    <t>3000004711-PS1</t>
  </si>
  <si>
    <t>Auto Count for Finishing bindery</t>
  </si>
  <si>
    <t>3000004758-PS1</t>
  </si>
  <si>
    <t>Pace Essential ACTIVATION</t>
  </si>
  <si>
    <t>3000004759-PS1</t>
  </si>
  <si>
    <t>Pace Premium ACTIVATION</t>
  </si>
  <si>
    <t>3000004780-PS1</t>
  </si>
  <si>
    <t>Pace Essential ANNUAL SUBSCRIPTION</t>
  </si>
  <si>
    <t>3000004781-PS1</t>
  </si>
  <si>
    <t>Pace Premium ANNUAL SUBSCRIPTION</t>
  </si>
  <si>
    <t>3000004782-PS1</t>
  </si>
  <si>
    <t>ADDITIONAL USER - Pace Essential/Premium (No Activation Req.)</t>
  </si>
  <si>
    <t>3000004796-PS1</t>
  </si>
  <si>
    <t xml:space="preserve">PaceConnect Fiery </t>
  </si>
  <si>
    <t>3000004797-PS1</t>
  </si>
  <si>
    <t xml:space="preserve">PaceConnect EFI Inkjet </t>
  </si>
  <si>
    <t>3000004803-PS1</t>
  </si>
  <si>
    <t>ANNUAL SUBSCRIPTION: EFI Essential Suite: EFI DSF Essential (Platform w/Select Features + Credit Cards + EFI Pace Connector) RICOH ONLY (For Renewals)</t>
  </si>
  <si>
    <t>3000004804-PS1</t>
  </si>
  <si>
    <t>EFI Essential Suite: DSF Essential to DSF Premium FusionPro Bundle Upgrade (RICOH: w/Pace Connector)* - Activation</t>
  </si>
  <si>
    <t>3000004830-PS1</t>
  </si>
  <si>
    <t xml:space="preserve"> Pace Time Zones Module </t>
  </si>
  <si>
    <t>3000004857-PS1</t>
  </si>
  <si>
    <t>Ricoh Pace Essential Bundle</t>
  </si>
  <si>
    <t>3000004858-PS1</t>
  </si>
  <si>
    <t>Ricoh Pace Premium Bundle</t>
  </si>
  <si>
    <t>3000004859-PS1</t>
  </si>
  <si>
    <t>ACTIVATION &amp; ANNUAL SUBSCRIPTION (EFI Essential Suite: EFI DSF Essential Platform w/Select Features + Credit Cards + Pace Connector + Implementation Package (24 Hours)) RICOH ONLY (For New Purchases)</t>
  </si>
  <si>
    <t>3000004860-PS1</t>
  </si>
  <si>
    <t>ACTIVATION &amp; ANNUAL SUBSCRIPTION (DSF Software Platform + Credit Cards + FusionPro + Pace Connector + Standard Implementation Package) RICOH ONLY (For New Purchases)</t>
  </si>
  <si>
    <t>3000004862-PS1</t>
  </si>
  <si>
    <t>PrintStream POD customer must own Fulfillment</t>
  </si>
  <si>
    <t>3000004924-PS1</t>
  </si>
  <si>
    <t xml:space="preserve">PaceConnect Fiery Central </t>
  </si>
  <si>
    <t>3000005013-PS1</t>
  </si>
  <si>
    <t>ANNUAL SUBSCRIPTION: EFI Essential Suite: DSF Premium Fusion Pro Bundle (RICOH: w/Pace Connector)</t>
  </si>
  <si>
    <t>3000005252-PS1</t>
  </si>
  <si>
    <t>Ricoh Pace Acc Pck Bndl-Adv Acctng Essnl</t>
  </si>
  <si>
    <t>3000005253-PS1</t>
  </si>
  <si>
    <t>Pace Advanced Accounting ANNUAL SUBSCRIPTION</t>
  </si>
  <si>
    <t>3000005254-PS1</t>
  </si>
  <si>
    <t>Ricoh Pace Acc Pck Ecomm Api/Pti Contor</t>
  </si>
  <si>
    <t>3000005255-PS1</t>
  </si>
  <si>
    <t>Pace eCommerce API - PTI Connector ANNUAL SUBSCRIPTION</t>
  </si>
  <si>
    <t>3000005261-PS1</t>
  </si>
  <si>
    <t>EFI EP Register License</t>
  </si>
  <si>
    <t>3000005262-PS1</t>
  </si>
  <si>
    <t>Pace Advanced Accounting ACTIVATION</t>
  </si>
  <si>
    <t>3000005263-PS1</t>
  </si>
  <si>
    <t>Pace Advanced Accounting IMPLEMENTATION</t>
  </si>
  <si>
    <t>3000005264-PS1</t>
  </si>
  <si>
    <t>Pace eCommerce API - PTI Connector ACTIVATION</t>
  </si>
  <si>
    <t>3000005265-PS1</t>
  </si>
  <si>
    <t>Pace eCommerce API - PTI Connector IMPLEMENTATION</t>
  </si>
  <si>
    <t>3000005401-PS1</t>
  </si>
  <si>
    <t>EFI EP Server software license per hardware client (1-4 hardware clients)</t>
  </si>
  <si>
    <t>3000005402-PS1</t>
  </si>
  <si>
    <t xml:space="preserve">EFI EP Server software license per hardware client (5+ hardware clients)  </t>
  </si>
  <si>
    <t>3000005452-DS</t>
  </si>
  <si>
    <t>EFI Kit Color Profiler Suite V4.X ES-2000</t>
  </si>
  <si>
    <t>3000005453-PS1</t>
  </si>
  <si>
    <t>[XXXX][OOD]EFI KIT FIERY COLOR PROFILER SUITE - SOFTWARE ONLY</t>
  </si>
  <si>
    <t>3000005455-PS1</t>
  </si>
  <si>
    <t>[OOD]EFI KIT COLOR PROFILER SUITE SOFTWARE UPGRADE FROM V3.X TO CURRENT</t>
  </si>
  <si>
    <t>3000005501-PS1</t>
  </si>
  <si>
    <t xml:space="preserve">Pace LDAP Module </t>
  </si>
  <si>
    <t>3000005502-PS1</t>
  </si>
  <si>
    <t>PaceConnect Sales Tax Service</t>
  </si>
  <si>
    <t>3000005503-PS1</t>
  </si>
  <si>
    <t>Pace User Defined Alerts Module</t>
  </si>
  <si>
    <t>3000005504-PS1</t>
  </si>
  <si>
    <t>Pace Scheduling Optimized Loading</t>
  </si>
  <si>
    <t>3000005507-PS1</t>
  </si>
  <si>
    <t>Pace Scheduling What If Scenarios</t>
  </si>
  <si>
    <t>3000005508-PS1</t>
  </si>
  <si>
    <t>Pace Scheduling Switchover</t>
  </si>
  <si>
    <t>3000005509-PS1</t>
  </si>
  <si>
    <t xml:space="preserve">Pace Visual Product Builder </t>
  </si>
  <si>
    <t>3000005515-PS1</t>
  </si>
  <si>
    <t>PrintStream Fulfillment SBE</t>
  </si>
  <si>
    <t>3000005580-PS1</t>
  </si>
  <si>
    <t>PaceConnect PrintStream Item Templates and PLQ</t>
  </si>
  <si>
    <t>3000005581-PS1</t>
  </si>
  <si>
    <t>Pace Scheduling Bundle</t>
  </si>
  <si>
    <t>3000005582-PS1</t>
  </si>
  <si>
    <t>Pace Customization Toolkit Bundle</t>
  </si>
  <si>
    <t>3000005763-PS1</t>
  </si>
  <si>
    <t>Fiery Central 1.8.x Software to Fiery Central 2.0 Software</t>
  </si>
  <si>
    <t>3000005765-PS1</t>
  </si>
  <si>
    <t>Demo Version: Fiery Central integrated server + Fiery JobMaster</t>
  </si>
  <si>
    <t>3000005766-PS1</t>
  </si>
  <si>
    <t>Demo Version: Fiery Central Software only + Fiery JobMaster</t>
  </si>
  <si>
    <t>3000005815-PS1</t>
  </si>
  <si>
    <t>PaceConnect XML Job Importer</t>
  </si>
  <si>
    <t>3000005833-PS1</t>
  </si>
  <si>
    <t>Fiery XF Proofing Server INCL 1 YR M&amp;S</t>
  </si>
  <si>
    <t>3000005836-PS1</t>
  </si>
  <si>
    <t>EFI FIERY XF 2.5-3.1 TO 6.X UPGRADE LIC AND 1 YR MTCE AND SUPPORT</t>
  </si>
  <si>
    <t>3000005837-DS</t>
  </si>
  <si>
    <t>EFI FIERY XF 2.5-3.1 TO 6.4 UPGRADE LIC AND 1 YR SMSA INCL DONGLE</t>
  </si>
  <si>
    <t>3000005838-PS1</t>
  </si>
  <si>
    <t>FineEye XR Upgrade to 5.0 S/W</t>
  </si>
  <si>
    <t>3000005839-PS1</t>
  </si>
  <si>
    <t>[OOD]EFI FIERY XF PROOFING TRADE IN LIC AND 1 YR MTCE AND SUPPORT</t>
  </si>
  <si>
    <t>3000005840-PS1</t>
  </si>
  <si>
    <t>[OOD]EFI FIERY XF PRODUCTION TRADE IN LIC AND 1 YR MTCE AND SUPPORT</t>
  </si>
  <si>
    <t>3000005841-PS1</t>
  </si>
  <si>
    <t>[OOD]EFI FIERY XF PRINT AND CUT TRADE IN LIC AND 1 YR MTCE AND SUPPORT</t>
  </si>
  <si>
    <t>3000005891-PS1</t>
  </si>
  <si>
    <t xml:space="preserve">Pace Credit Card Module </t>
  </si>
  <si>
    <t>3000005981-PS1</t>
  </si>
  <si>
    <t xml:space="preserve">Pace Satellite Office 1 </t>
  </si>
  <si>
    <t>3000005982-PS1</t>
  </si>
  <si>
    <t xml:space="preserve">Pace Satellite Office 2 </t>
  </si>
  <si>
    <t>3000005983-PS1</t>
  </si>
  <si>
    <t>Pace Satellite Office 3</t>
  </si>
  <si>
    <t>3000005984-PS1</t>
  </si>
  <si>
    <t xml:space="preserve">Pace Forest Stewardship Council Module </t>
  </si>
  <si>
    <t>3000005992-PS1</t>
  </si>
  <si>
    <t>[OOD]EFI FIERY XF 7.0 PREMIUM LICENSE &amp; 1 YR SMSA</t>
  </si>
  <si>
    <t>3000005994-PS1</t>
  </si>
  <si>
    <t>[OOD]EFI FIERY XF PREMIUM TRADE IN LIC AND 1 YR MTCE AND SUPPORT</t>
  </si>
  <si>
    <t>3000006492-PS1</t>
  </si>
  <si>
    <t>Auto Count Performance Dashboard Site License</t>
  </si>
  <si>
    <t>3000006493-PS1</t>
  </si>
  <si>
    <t>Auto Count Performance Dashboard Delivery Display</t>
  </si>
  <si>
    <t>3000006494-PS1</t>
  </si>
  <si>
    <t>AutoCount nonDMI Single User for non-automated equipment or tasks</t>
  </si>
  <si>
    <t>3000006495-PS1</t>
  </si>
  <si>
    <t>AutoCount nonDMI Five Users for non automated equipment or tasks</t>
  </si>
  <si>
    <t>3000006605-PS1</t>
  </si>
  <si>
    <t>Auto Count Plant Manager standalone includes 5 users</t>
  </si>
  <si>
    <t>3000006641-PS1</t>
  </si>
  <si>
    <t>Auto Count Plant View</t>
  </si>
  <si>
    <t>3000006643-PS1</t>
  </si>
  <si>
    <t>Pace Accounts Payable Module</t>
  </si>
  <si>
    <t>3000006650-PS1</t>
  </si>
  <si>
    <t>Metrix Base 3 Concurrent User Site License</t>
  </si>
  <si>
    <t>3000006656-PS1</t>
  </si>
  <si>
    <t>Metrix Automation Server Site License</t>
  </si>
  <si>
    <t>3000006659-PS1</t>
  </si>
  <si>
    <t>Capacity Plus 3 Concurrent User Site License</t>
  </si>
  <si>
    <t>3000006667-PS1</t>
  </si>
  <si>
    <t>Auto Plan 3 Concurrent User Site License</t>
  </si>
  <si>
    <t>3000006675-PS1</t>
  </si>
  <si>
    <t>N Up Binding 3 Concurrent User Site License</t>
  </si>
  <si>
    <t>3000006684-PS1</t>
  </si>
  <si>
    <t>Barcodes 3 Concurrent User Site License</t>
  </si>
  <si>
    <t>3000006694-PS1</t>
  </si>
  <si>
    <t>Content Previews 3 Concurrent User Site License</t>
  </si>
  <si>
    <t>3000006704-PS1</t>
  </si>
  <si>
    <t>Automation Lite 3 Concurrent User Site License</t>
  </si>
  <si>
    <t>3000006713-PS1</t>
  </si>
  <si>
    <t>Automation Pro 3 Concurrent User Site License</t>
  </si>
  <si>
    <t>3000006720-PS1</t>
  </si>
  <si>
    <t>Metrix Bundle Local Standalone Base Capacity Plus  Auto Plan Content Previews</t>
  </si>
  <si>
    <t>3000006721-PS1</t>
  </si>
  <si>
    <t>Metrix Bundle 1 Concurrent User Site License Base Capacity Plus Auto Plan Content Previews</t>
  </si>
  <si>
    <t>3000006722-PS1</t>
  </si>
  <si>
    <t>Metrix Bundle 2 Concurrent User Site License Base Capacity Plus Auto Plan Content Previews</t>
  </si>
  <si>
    <t>3000006723-PS1</t>
  </si>
  <si>
    <t>Metrix Bundle 3 Concurrent User Site License Base Capacity Plus Auto Plan Content Previews</t>
  </si>
  <si>
    <t>3000006724-PS1</t>
  </si>
  <si>
    <t>Metrix Bundle 5 Concurrent User Site License Base Capacity Plus Auto Plan Content Previews</t>
  </si>
  <si>
    <t>3000006725-PS1</t>
  </si>
  <si>
    <t>3000006730-PS1</t>
  </si>
  <si>
    <t>SmartWare Ship100</t>
  </si>
  <si>
    <t>3000006732-PS1</t>
  </si>
  <si>
    <t>ProcessShipper Ship300</t>
  </si>
  <si>
    <t>3000006818-PS1</t>
  </si>
  <si>
    <t xml:space="preserve">Pace Financial Consolidation Company </t>
  </si>
  <si>
    <t>3000006819-PS1</t>
  </si>
  <si>
    <t>Pace Bank Reconciliation Module</t>
  </si>
  <si>
    <t>3000006820-PS1</t>
  </si>
  <si>
    <t>Pace General Ledger Module</t>
  </si>
  <si>
    <t>3000006821-PS1</t>
  </si>
  <si>
    <t>Pace Fixed Assets Module</t>
  </si>
  <si>
    <t>3000007085-PS1</t>
  </si>
  <si>
    <t xml:space="preserve">ACTIVATION CLOUD EFI VDP POWERED BY DIRECTSMILE </t>
  </si>
  <si>
    <t>3000007306-PS1</t>
  </si>
  <si>
    <t>[OOD]EFI VDP PROFESSIONAL TEMPLATES POWERED BY DIRECTSMILE</t>
  </si>
  <si>
    <t>3000007308-PS1</t>
  </si>
  <si>
    <t>EFI ACTIVATION- DSF VDP MODULE-FUSIONPRO</t>
  </si>
  <si>
    <t>3000007309-PS1</t>
  </si>
  <si>
    <t>[OOD]EFI ACTIVATION DSF VDP MODULE XMPIE</t>
  </si>
  <si>
    <t>3000007321-PS1</t>
  </si>
  <si>
    <t>[OOD]EFI DSF VDP BASIC SSO ACTIVATION</t>
  </si>
  <si>
    <t>3000007370-DS</t>
  </si>
  <si>
    <t>EFI KIT COLOR PROFILER SUITE SOFTWARE, ES-2000, 2 ADDT YEARS 3 TOTAL</t>
  </si>
  <si>
    <t>3000007371-DS</t>
  </si>
  <si>
    <t>EFI KIT COLOR PROFILER SUITE SOFTWARE, ES-2000, 4 ADDT YEARS 5 TOTAL</t>
  </si>
  <si>
    <t>3000007372-PS1</t>
  </si>
  <si>
    <t>[OOD]EFI COLOR PROFILER SUITE SOFTWARE ONLY, 2 ADDT YRS SMSA-3 TOTAL</t>
  </si>
  <si>
    <t>3000007373-PS1</t>
  </si>
  <si>
    <t>[OOD]EFI COLOR PROFILER SUITE SOFTWARE ONLY, 4 ADDT YRS SMSA-5 TOTAL</t>
  </si>
  <si>
    <t>3000007585-PS1</t>
  </si>
  <si>
    <t>[OOD]EFI FIERY CENTRAL MAKE READY BUNDLE</t>
  </si>
  <si>
    <t>3000007586-PS1</t>
  </si>
  <si>
    <t>[OOD]EFI FIERY CENTRAL MAKE READY BUNDLE WITH JOBFLOW</t>
  </si>
  <si>
    <t>3000007794-PS1</t>
  </si>
  <si>
    <t>[OOD]EFI FIERY CENTRAL RICOH DEMO ROOM BUNDLE (NOT TO BE ORDERED EXCEPT FOR RICOH DEMO ROOMS)</t>
  </si>
  <si>
    <t>3000007795-DS</t>
  </si>
  <si>
    <t>EFI KIT FIERY COLOR PROFILER SUITE V4.X ES-6000</t>
  </si>
  <si>
    <t>3000007797-DS</t>
  </si>
  <si>
    <t>EFI KIT FIERY COLOR PROFILER SUITE V4.X ES-6000 2 ADDT YRS 3 YR TOTAL</t>
  </si>
  <si>
    <t>3000007798-DS</t>
  </si>
  <si>
    <t>EFI KIT COLOR PROFILER SUITE SOFTWARE, ES-6000, 4 ADDT YRS 5 YR TOTAL</t>
  </si>
  <si>
    <t>3000008136-PS1</t>
  </si>
  <si>
    <t>EFI KIT LICENSE  DIRECTSMILE CROSS MEDIA SERVER WITH DSF ENABLEMENT</t>
  </si>
  <si>
    <t>3000008137-PS1</t>
  </si>
  <si>
    <t>EFI KIT LICENSE  EFI VDP UPGRADE TO DIRECTSMILE CROSS MEDIA SERVER</t>
  </si>
  <si>
    <t>3000008150-PS1</t>
  </si>
  <si>
    <t>EFI OPTIONAL ACTIVATION  DIRECTSMILE VDP LICENSE</t>
  </si>
  <si>
    <t>3000008153-PS1</t>
  </si>
  <si>
    <t xml:space="preserve">EFI ACTIVATION  DSF ESSENTIAL PLATFORMS: </t>
  </si>
  <si>
    <t>3000008181-PS1</t>
  </si>
  <si>
    <t>EFI SB FIERY NAVIGATOR 1 MONTH 1 FIERY</t>
  </si>
  <si>
    <t>3000008182-PS1</t>
  </si>
  <si>
    <t>EFI SB FIERY NAVIGATOR 1 YEAR LEASE 1 FIERY</t>
  </si>
  <si>
    <t>3000008183-PS1</t>
  </si>
  <si>
    <t>EFI SB FIERY NAVIGATOR 3 YEAR LEASE 1 FIERY</t>
  </si>
  <si>
    <t>3000008184-PS1</t>
  </si>
  <si>
    <t>EFI SB FIERY NAVIGATOR 4 YEAR LEASE 1 FIERY</t>
  </si>
  <si>
    <t>3000008185-PS1</t>
  </si>
  <si>
    <t>EFI SB FIERY NAVIGATOR 5 YEAR LEASE 1 FIERY</t>
  </si>
  <si>
    <t>3000008681-PS1</t>
  </si>
  <si>
    <t>EFI SB QUICK PRINT SUITE SOFTWARE BUNDLE- 1 YEAR SUBSCRIPTION</t>
  </si>
  <si>
    <t>3000008682-PS1</t>
  </si>
  <si>
    <t xml:space="preserve">EFI SB QUICK PRINT SUITE SOFTWARE BUNDLE- 3 YEAR SUBSCRIPTION </t>
  </si>
  <si>
    <t>3000008683-PS1</t>
  </si>
  <si>
    <t xml:space="preserve">EFI SB QUICK PRINT SUITE SOFTWARE BUNDLE- 5 YEAR SUBSCRIPTION </t>
  </si>
  <si>
    <t>3000008685-PS1</t>
  </si>
  <si>
    <t>EFI SB QUICK PRINT SUITE SOFTWARE BUNDLE- 1 YEAR RENEWAL</t>
  </si>
  <si>
    <t>3000008710-PS1</t>
  </si>
  <si>
    <t>EFI QUICK PRINT SUITE OPTION- SCHEDULING MODULE- 1 YR SUBSCRIPTION</t>
  </si>
  <si>
    <t>3000008711-PS1</t>
  </si>
  <si>
    <t>EFI QUICK PRINT SUITE OPTION- SCHEDULING MODULE- 3 YR SUBSCRIPTION</t>
  </si>
  <si>
    <t>3000008712-PS1</t>
  </si>
  <si>
    <t>EFI QUICK PRINT SUITE OPTION- SCHEDULING MODULE- 5 YR SUBSCRIPTION</t>
  </si>
  <si>
    <t>3000008716-PS1</t>
  </si>
  <si>
    <t>EFI QPS OPTION - ADDITIONAL USER - ACTIVATION</t>
  </si>
  <si>
    <t>3000008717-PS1</t>
  </si>
  <si>
    <t>EFI QPS OPTION ADDITIONAL USER 3 YEAR SUBSCRIPTION</t>
  </si>
  <si>
    <t>3000008718-PS1</t>
  </si>
  <si>
    <t>EFI QPS OPTION ADDITIONAL USER 5 YEAR SUBSCRIPTION</t>
  </si>
  <si>
    <t>3000008719-PS1</t>
  </si>
  <si>
    <t>EFI QPS OPTION - CREDIT CARD MODULE - 1 YR</t>
  </si>
  <si>
    <t>3000008720-PS1</t>
  </si>
  <si>
    <t>EFI QPS OPTION - CREDIT CARD MODULE - 3 YR</t>
  </si>
  <si>
    <t>3000008721-PS1</t>
  </si>
  <si>
    <t>EFI QPS OPTION - CREDIT CARD MODULE - 5 YR</t>
  </si>
  <si>
    <t>3000008722-PS1</t>
  </si>
  <si>
    <t>EFI QPS OPTION - SSO AUTHENTICATION -1 YEAR</t>
  </si>
  <si>
    <t>3000008723-PS1</t>
  </si>
  <si>
    <t>EFI QPS OPTION - SSO AUTHENTICATION -3 YEAR</t>
  </si>
  <si>
    <t>3000008724-PS1</t>
  </si>
  <si>
    <t>EFI QPS OPTION - SSO AUTHENTICATION -5 YEAR</t>
  </si>
  <si>
    <t>3000008725-PS1</t>
  </si>
  <si>
    <t>EFI QPS OPTION - 1 ADDITIONAL STOREFRONT - 1 YEAR</t>
  </si>
  <si>
    <t>3000008726-PS1</t>
  </si>
  <si>
    <t>EFI QPS OPTION - 1 ADDITIONAL STOREFRONT - 3 YEAR</t>
  </si>
  <si>
    <t>3000008727-PS1</t>
  </si>
  <si>
    <t>EFI QPS OPTION - 1 ADDITIONAL STOREFRONT - 5 YEAR</t>
  </si>
  <si>
    <t>3000008728-PS1</t>
  </si>
  <si>
    <t>EFI QPS OPTION - 1 ADDL ESSENTIAL PRICELIST - 1 YEAR</t>
  </si>
  <si>
    <t>3000008729-PS1</t>
  </si>
  <si>
    <t>EFI QPS OPTION - 1 ADDL ESSENTIAL PRICELIST - 3 YEAR</t>
  </si>
  <si>
    <t>3000008730-PS1</t>
  </si>
  <si>
    <t>EFI QPS OPTION - 1 ADDL ESSENTIAL PRICELIST - 5 YEAR</t>
  </si>
  <si>
    <t>3000008733-PS1</t>
  </si>
  <si>
    <t>EFI FIERY NAVIGATOR 10 FIERY SUBSCRIPTION-1 YR</t>
  </si>
  <si>
    <t>3000008734-PS1</t>
  </si>
  <si>
    <t>EFI FIERY NAVIGATOR 25 FIERY SUBSCRIPTION-1 YR</t>
  </si>
  <si>
    <t>3000008735-PS1</t>
  </si>
  <si>
    <t>EFI FIERY NAVIGATOR 10 FIERY SUBSCRIPTION-3 YR</t>
  </si>
  <si>
    <t>3000008736-PS1</t>
  </si>
  <si>
    <t>EFI FIERY NAVIGATOR 25 FIERY SUBSCRIPTION-3 YR</t>
  </si>
  <si>
    <t>3000008737-PS1</t>
  </si>
  <si>
    <t>EFI FIERY NAVIGATOR 10 FIERY SUBSCRIPTION-4 YR</t>
  </si>
  <si>
    <t>3000008738-PS1</t>
  </si>
  <si>
    <t>EFI FIERY NAVIGATOR 25 FIERY SUBSCRIPTION-4 YR</t>
  </si>
  <si>
    <t>3000008739-PS1</t>
  </si>
  <si>
    <t>EFI FIERY NAVIGATOR 10 FIERY SUBSCRIPTION-5 YR</t>
  </si>
  <si>
    <t>3000008740-PS1</t>
  </si>
  <si>
    <t>EFI FIERY NAVIGATOR 25 FIERY SUBSCRIPTION-5 YR</t>
  </si>
  <si>
    <t>3000009756-PS1</t>
  </si>
  <si>
    <t>[OOD]EFI FIERY DESIGNPRO ENTERPRISE BNDL-1 YR SUBSCRIPTION</t>
  </si>
  <si>
    <t>3000009758-RNWL-PS1</t>
  </si>
  <si>
    <t>[OOD]EFI RENEWAL FIERY DESIGNPRO ENTERPRISE BUNDLE-1 YR</t>
  </si>
  <si>
    <t>3000010002-PS1</t>
  </si>
  <si>
    <t>[OOD]EFI FIERY DESIGNPRO PRODUCTION BNDL-1 YR SUBSCRIPTION</t>
  </si>
  <si>
    <t>3000010004-RNWL-PS1</t>
  </si>
  <si>
    <t>[OOD]EFI RENEWAL FIERY DESIGNPRO PRODUCTION BUNDLE-1 YR</t>
  </si>
  <si>
    <t>3000010147-PS1</t>
  </si>
  <si>
    <t>[OOD]EFI MIS CONNECTOR TERM LICENSE - 1 YR</t>
  </si>
  <si>
    <t>3000010147-RNWL-PS1</t>
  </si>
  <si>
    <t>[OOD]EFI RENEWAL MIS CONNECTOR TERM LIC - 1 YR</t>
  </si>
  <si>
    <t>3000010149-PS1</t>
  </si>
  <si>
    <t>[OOD]EFI MARKETDIRECT MEDIA CONNECTOR TERM LIC-1 YR</t>
  </si>
  <si>
    <t>3000010149-RNWL-PS1</t>
  </si>
  <si>
    <t>[OOD]EFI RENEWAL MARKETDIRECT CNNECTR TERM LIC-1 YR</t>
  </si>
  <si>
    <t>3000010151-PS1</t>
  </si>
  <si>
    <t>[OOD]EFI VDP CONNECTOR TERM LICENSE - 1 YR</t>
  </si>
  <si>
    <t>3000010151-RNWL-PS1</t>
  </si>
  <si>
    <t>[OOD]EFI RENEWAL VDP CONNECTOR TERM LIC - 1 YR</t>
  </si>
  <si>
    <t>3000010153-PS1</t>
  </si>
  <si>
    <t>[OOD]EFI EXTENDED APPLICATION IFRAME TERM LIC-1YR</t>
  </si>
  <si>
    <t>3000010153-RNWL-PS1</t>
  </si>
  <si>
    <t>[OOD]EFI RENEWAL EXTENDED APPL IFRAME TERM LIC-1 YR</t>
  </si>
  <si>
    <t>3000010155-PS1</t>
  </si>
  <si>
    <t>[OOD]EFI EXTERNAL SYSTEM CONNECTOR TERM LIC-1YR</t>
  </si>
  <si>
    <t>3000010155-RNWL-PS1</t>
  </si>
  <si>
    <t>[OOD]EFI RENEWAL EXTERNAL SYS CONNECTOR TERM LIC-1YR</t>
  </si>
  <si>
    <t>300R03493-PS1</t>
  </si>
  <si>
    <t>Avanti 10 User Basic Estimating Package</t>
  </si>
  <si>
    <t>300R10011-PS1</t>
  </si>
  <si>
    <t>AVANTI SLINGSHOT 10 USER ESTIMATING PACKAGE</t>
  </si>
  <si>
    <t>301R10012-PS1</t>
  </si>
  <si>
    <t>AVANTI SLINGSHOT 6 USER ESTIMATING PACKAGE</t>
  </si>
  <si>
    <t>301R16740-PS1</t>
  </si>
  <si>
    <t>Milestone Scheduling</t>
  </si>
  <si>
    <t>301R16742-PS1</t>
  </si>
  <si>
    <t>Invoicing</t>
  </si>
  <si>
    <t>301R16744-PS1</t>
  </si>
  <si>
    <t>Invoice &amp; Link to Accounting I/F</t>
  </si>
  <si>
    <t>301R16746-PS1</t>
  </si>
  <si>
    <t>Change Orders</t>
  </si>
  <si>
    <t>301R16747-PS1</t>
  </si>
  <si>
    <t>[OOD]AVANTI SLINGSHOT ACCT INTEG TO MS DYN GP</t>
  </si>
  <si>
    <t>301R16748-PS1</t>
  </si>
  <si>
    <t>[OOD]AVANTI SLINGSHOT ACCNTG INTEG TO QUICKBOOKS</t>
  </si>
  <si>
    <t>301R16749-PS1</t>
  </si>
  <si>
    <t>[OOD]AVANTI SLINGSHOT ACCNTG INTEG TO SAGE</t>
  </si>
  <si>
    <t>301R16750-PS1</t>
  </si>
  <si>
    <t>Purchasing</t>
  </si>
  <si>
    <t>301R16751-PS1</t>
  </si>
  <si>
    <t>Inventory Management</t>
  </si>
  <si>
    <t>301R16753-PS1</t>
  </si>
  <si>
    <t>Fulfillment</t>
  </si>
  <si>
    <t>301R16756-PS1</t>
  </si>
  <si>
    <t xml:space="preserve">eAccess Var. Forms Processing </t>
  </si>
  <si>
    <t>301R16758-PS1</t>
  </si>
  <si>
    <t>Additional Users: 1</t>
  </si>
  <si>
    <t>301R16759-PS1</t>
  </si>
  <si>
    <t>Additional Users: 10 pack</t>
  </si>
  <si>
    <t>301R16761-PS1</t>
  </si>
  <si>
    <t>Additional Users: 20 pack</t>
  </si>
  <si>
    <t>301R16763-PS1</t>
  </si>
  <si>
    <t>Additional Users: 50 pack</t>
  </si>
  <si>
    <t>301R16858-PS1</t>
  </si>
  <si>
    <t>AVANTI ADDITIONAL SLINGSHOT USER QTY 1</t>
  </si>
  <si>
    <t>301R16859-PS1</t>
  </si>
  <si>
    <t>AVANTI ADDITIONAL SLINGSHOT USER QTY 10</t>
  </si>
  <si>
    <t>301R16859VP-PS1</t>
  </si>
  <si>
    <t>[OOD]AVANTI ADDITIONAL SLINGSHOT USER QTY 10</t>
  </si>
  <si>
    <t>301R16861-PS1</t>
  </si>
  <si>
    <t>AVANTI ADDITIONAL SLINGSHOT USER QTY 20</t>
  </si>
  <si>
    <t>301R16863-PS1</t>
  </si>
  <si>
    <t>AVANTI ADDITIONAL SLINGSHOT USER QTY 50</t>
  </si>
  <si>
    <t>301R17280-PS1</t>
  </si>
  <si>
    <t>Professional Services: Custom Development</t>
  </si>
  <si>
    <t>301R17300-PS1</t>
  </si>
  <si>
    <t>Avanti Process Director Integration Custom Modification</t>
  </si>
  <si>
    <t>301R24640-PS1</t>
  </si>
  <si>
    <t>Executive Dashboard</t>
  </si>
  <si>
    <t>301R24650-PS1</t>
  </si>
  <si>
    <t>Customer Relationship Management</t>
  </si>
  <si>
    <t>301R24660-PS1</t>
  </si>
  <si>
    <t>Email Triggers &amp; Business Alerts</t>
  </si>
  <si>
    <t>301R24670-PS1</t>
  </si>
  <si>
    <t>Shipping Integration [UPS/FedEx/Others]</t>
  </si>
  <si>
    <t>301R24680-PS1</t>
  </si>
  <si>
    <t>XML Loader 3rd party Integration API</t>
  </si>
  <si>
    <t>301R24700-PS1</t>
  </si>
  <si>
    <t>eAccess Soft Proofing / PDF Converter</t>
  </si>
  <si>
    <t>301R24710-PS1</t>
  </si>
  <si>
    <t>eAccess Approval Routing</t>
  </si>
  <si>
    <t>301R24720-PS1</t>
  </si>
  <si>
    <t>eAccess Credit Card Processing/Approvals</t>
  </si>
  <si>
    <t>301R41350-PS1</t>
  </si>
  <si>
    <t>Avanti 6 User Basic Estimating Package</t>
  </si>
  <si>
    <t>301R41360-PS1</t>
  </si>
  <si>
    <t>Advanced Scheduling</t>
  </si>
  <si>
    <t>301R41380-PS1</t>
  </si>
  <si>
    <t>Direct Mail Management</t>
  </si>
  <si>
    <t>301R41420-PS1</t>
  </si>
  <si>
    <t>EFI Fiery Integration</t>
  </si>
  <si>
    <t>301R41440-PS1</t>
  </si>
  <si>
    <t>JDF Integration -  [Per Machine/Integration]</t>
  </si>
  <si>
    <t>301R41450-PS1</t>
  </si>
  <si>
    <t>Wireless Inventory: Receiving</t>
  </si>
  <si>
    <t>301R41460-PS1</t>
  </si>
  <si>
    <t>Wireless Inventory: Physical Count</t>
  </si>
  <si>
    <t>301R41470-PS1</t>
  </si>
  <si>
    <t>eAccess LDAP/SOAP Security</t>
  </si>
  <si>
    <t>301R48510-PS1</t>
  </si>
  <si>
    <t>Shop Floor Data Collection</t>
  </si>
  <si>
    <t>301R48520-PS1</t>
  </si>
  <si>
    <t>Payment Tracker</t>
  </si>
  <si>
    <t>301R48530-PS1</t>
  </si>
  <si>
    <t>Point Of Sale [POS]</t>
  </si>
  <si>
    <t>301R48540-PS1</t>
  </si>
  <si>
    <t>eAccess RFQ</t>
  </si>
  <si>
    <t>301R48550-PS1</t>
  </si>
  <si>
    <t>eAccess Invoice Query</t>
  </si>
  <si>
    <t>301R48560-PS1</t>
  </si>
  <si>
    <t>Custom Chargeback</t>
  </si>
  <si>
    <t>301R48570-PS1</t>
  </si>
  <si>
    <t>Custom Job Ticket</t>
  </si>
  <si>
    <t>301R48580-PS1</t>
  </si>
  <si>
    <t>Additional Trigger &amp; Alert - Simple</t>
  </si>
  <si>
    <t>301R48590-PS1</t>
  </si>
  <si>
    <t>Additional Trigger &amp; Alert - Complex</t>
  </si>
  <si>
    <t>301R55110-PS1</t>
  </si>
  <si>
    <t>CRM Outlook/Exchange Server Integration - 5 Users</t>
  </si>
  <si>
    <t>301R55120-PS1</t>
  </si>
  <si>
    <t>CRM Outlook/Exchange Server Integration - Over 5 Users</t>
  </si>
  <si>
    <t>301R55130-PS1</t>
  </si>
  <si>
    <t>Printable Integration</t>
  </si>
  <si>
    <t>301R55140-PS1</t>
  </si>
  <si>
    <t>Printable Fulfillment Integration</t>
  </si>
  <si>
    <t>301R55150-PS1</t>
  </si>
  <si>
    <t>XPEDX PO Integration</t>
  </si>
  <si>
    <t>301R55160-PS1</t>
  </si>
  <si>
    <t>Wireless Inventory Package [Rec, Pick &amp; Phy Count]</t>
  </si>
  <si>
    <t>301R55170-PS1</t>
  </si>
  <si>
    <t>eAccess Order Query</t>
  </si>
  <si>
    <t>301R55180-PS1</t>
  </si>
  <si>
    <t>eAccess Inventory Query</t>
  </si>
  <si>
    <t>36137001-PS1</t>
  </si>
  <si>
    <t>PRINTNET LIGHT - 3 YEAR SUBSCRIPTION</t>
  </si>
  <si>
    <t>36137002-PS1</t>
  </si>
  <si>
    <t>PRINTNET BASE - 3 YEAR SUBSCRIPTION</t>
  </si>
  <si>
    <t>36137003-PS1</t>
  </si>
  <si>
    <t>PRINTNET FORMS - 3 YR SUBSCRIPTION</t>
  </si>
  <si>
    <t>36137004-PS1</t>
  </si>
  <si>
    <t>PRINTNET EDU - 3 YEAR SUBSCRIPTION</t>
  </si>
  <si>
    <t>36137113-PS1</t>
  </si>
  <si>
    <t>PRINTNET HEALTH FORMS - 3 YEAR SUBSCRIPTION</t>
  </si>
  <si>
    <t>36137114-PS1</t>
  </si>
  <si>
    <t>PRINTNET CURRICULUM MANAGER 3 YR SUBSCRIPTION</t>
  </si>
  <si>
    <t>3RD-05-KNOCKDOWN-SVC-DS</t>
  </si>
  <si>
    <t>KNOCK DOWN SERVICE FOR CHALLENGE CUTTERS</t>
  </si>
  <si>
    <t>3RD-07GE002S1M0-DS</t>
  </si>
  <si>
    <t>(Q) Nuance Professional Services - Travel Expenses (AutoStore- Output Manager- Mobile/WebCapture)</t>
  </si>
  <si>
    <t>3RD-100000003918-DS</t>
  </si>
  <si>
    <t>EFI Fiery Central Implementation Package - 4 Day</t>
  </si>
  <si>
    <t>3RD-100000003973-DS</t>
  </si>
  <si>
    <t>EFI FIERY CENTRAL IMPLMNTN PKG-3 DAY</t>
  </si>
  <si>
    <t>3RD-100000006012-DS</t>
  </si>
  <si>
    <t>(Q) EFI PRO SVCS PACE 2 DAY ON SITE INC TRAVEL</t>
  </si>
  <si>
    <t>3RD-100000006312-DS</t>
  </si>
  <si>
    <t>(Q) EFI On-site Installation Service</t>
  </si>
  <si>
    <t>3RD-100000006466-DS</t>
  </si>
  <si>
    <t>[SOW] EFI FIERY CENTRAL IMPLMNTN PKG-2 DAY</t>
  </si>
  <si>
    <t>3RD-100000007705-DS</t>
  </si>
  <si>
    <t>ACTIVATION JDF Connector for PrePress Workflows</t>
  </si>
  <si>
    <t>3RD-100000007721-DS</t>
  </si>
  <si>
    <t>EFI TRNG FUSIONPRO OR XMPIE PACKAGE 8 HOURS</t>
  </si>
  <si>
    <t>3RD-100000007725-DS</t>
  </si>
  <si>
    <t>EFI DSF To Fiery Integration Professional Service</t>
  </si>
  <si>
    <t>3RD-100000007730-DS</t>
  </si>
  <si>
    <t>EFI Professional Services Daily Rate Off-Site</t>
  </si>
  <si>
    <t>3RD-100000007731-DS</t>
  </si>
  <si>
    <t>EFI Pro Services DSF 2 Day Onsite Incl Travel</t>
  </si>
  <si>
    <t>3RD-100000007732-DS</t>
  </si>
  <si>
    <t>EFI PRO SVCS DSF Daily Rate Additional Day On-Site</t>
  </si>
  <si>
    <t>3RD-100000007735-DS</t>
  </si>
  <si>
    <t>[SOW]EFI PROFESSIONAL SERVICES - INITIAL CUSTOMIZATION</t>
  </si>
  <si>
    <t>3RD-100000007736-DS</t>
  </si>
  <si>
    <t>DSF 8.X Reseller Cert Trng EFI 4Day Course T&amp;E Not Incl</t>
  </si>
  <si>
    <t>3RD-100000007737-DS</t>
  </si>
  <si>
    <t>DSF 8.X Reseller Cert Trng Onsite 4Day Course Instructor T&amp;E Included 6 Students Session Max</t>
  </si>
  <si>
    <t>3RD-100000007921-DS</t>
  </si>
  <si>
    <t>ACTIVATION DSF XMPie Basic CC Package DSF Platform 100000007682 + XMPie 45125033 + Credit Card Payment Module 100000007693</t>
  </si>
  <si>
    <t>3RD-100000008308-DS</t>
  </si>
  <si>
    <t>EFI VDP TRAINING PACKAGE 12 HOURS</t>
  </si>
  <si>
    <t>3RD-100000008309-DS</t>
  </si>
  <si>
    <t>EFI VDP IMAGE PERSONALIZATION TRAINING PACKAGE (8 HOURS)</t>
  </si>
  <si>
    <t>3RD-100000008497-DS</t>
  </si>
  <si>
    <t>EFI PROFESSIONAL SERVICES HOURLY RATE</t>
  </si>
  <si>
    <t>3RD-100000008511-DS</t>
  </si>
  <si>
    <t>ACTIVATION Shipping Provider Integration per individual shipping provider</t>
  </si>
  <si>
    <t>3RD-100000008513-DS</t>
  </si>
  <si>
    <t>ACTIVATION Additional Business Entity Separate Business Entity &gt;3 Requires Quote</t>
  </si>
  <si>
    <t>3RD-100000008515TEMP-PS1</t>
  </si>
  <si>
    <t>[OOD]EFI DSF CORE TRAINING SERVICES</t>
  </si>
  <si>
    <t>3RD-100000008516TEMP-PS1</t>
  </si>
  <si>
    <t>[OOD]EFI DSF RECOMMENDED TRAINING SERVICES</t>
  </si>
  <si>
    <t>3RD-100000008517-DS</t>
  </si>
  <si>
    <t>EFI DSF RECMD OPTIONAL SERVICES PROD LAUNCH SIXTEEN HOURS</t>
  </si>
  <si>
    <t>3RD-100000008518-DS</t>
  </si>
  <si>
    <t>EFI DISCOVERY OPTIONAL SITE PRODUCT INFO PLANNING SIXTEEN HOURS</t>
  </si>
  <si>
    <t>3RD-100000008519-DS</t>
  </si>
  <si>
    <t>EFI DISCOVERY OPTIONAL ENTERPRISE INFRA PROJ PLAN SIXTEEN HOURS</t>
  </si>
  <si>
    <t>3RD-100000008800-DS</t>
  </si>
  <si>
    <t>EFI WEBEX: CROSS MEDIA TRAINING - 14 HOURS</t>
  </si>
  <si>
    <t>3RD-100000008802-DS</t>
  </si>
  <si>
    <t>EFI WEBEX MARKETDIRECT CROSS MEDIA INDESIGN WORKFLOW 8 HRS</t>
  </si>
  <si>
    <t>3RD-100000008803-DS</t>
  </si>
  <si>
    <t>EFI WEBEX CORE INSTALLATION MD CROSS MEDIA (SELF HOSTED) 14 HRS</t>
  </si>
  <si>
    <t>3RD-100000008804-DS</t>
  </si>
  <si>
    <t>EFI ONSITE MD VDP ENTERPRISE TRNG AND CNSLTNG-32 HRS</t>
  </si>
  <si>
    <t>3RD-100000008805-DS</t>
  </si>
  <si>
    <t>EFI WEBEX: CROSS MEDIA MODULE - COOKIE TRACKING - 5 HOURS</t>
  </si>
  <si>
    <t>3RD-100000008807-DS</t>
  </si>
  <si>
    <t>EFI FACILITY/WEBEX - CORE VDP TRAINING - 12 HOURS</t>
  </si>
  <si>
    <t>3RD-100000008808-DS</t>
  </si>
  <si>
    <t>EFI FACILITY/WEBEX - CORE IMAGE PERSONALIZATION TRNG - 8 HRS</t>
  </si>
  <si>
    <t>3RD-100000008809-DS</t>
  </si>
  <si>
    <t>EFI WEBEX: CORE INTEGRATION OR IMAGE SERVER TRNG - 22 HRS</t>
  </si>
  <si>
    <t>3RD-100000008811-DS</t>
  </si>
  <si>
    <t>EFI WEBEX MD CROSS MEDIA MODULE CRM TRAINING 5 HOURS</t>
  </si>
  <si>
    <t>3RD-100000008812-DS</t>
  </si>
  <si>
    <t>EFI WEBEX: UPDATE/RECERTIFICATION TRNG FOR MAJOR REL - 4 HRS</t>
  </si>
  <si>
    <t>3RD-100000009165-DS</t>
  </si>
  <si>
    <t>EFI ONSITE - CROSS MEDIA TRAINING INCLUDES TRAVEL - 28 HOURS</t>
  </si>
  <si>
    <t>3RD-100000009166-DS</t>
  </si>
  <si>
    <t>EFI FACILITY CORE CROSS MEDIA TRAINING- 28 HOURS</t>
  </si>
  <si>
    <t>3RD-100000009167-DS</t>
  </si>
  <si>
    <t>EFI ONSITE - VDP &amp; IMAGE PERSONALIZATION INCL TRAVEL - 20 HRS</t>
  </si>
  <si>
    <t>3RD-100000009168-DS</t>
  </si>
  <si>
    <t>EFI PROFESSIONAL SERVICES MARKETDIRECT CROSS MEDIA 2-DAY ONSITE INCL TRAVEL</t>
  </si>
  <si>
    <t>3RD-100000009169-DS</t>
  </si>
  <si>
    <t>EFI PROFESSIONAL SERVICES MARKETDIRECT CROSS MEDIA DAILY RATE - ADDITIONAL DAY ONSITE</t>
  </si>
  <si>
    <t>3RD-100000009176-DS</t>
  </si>
  <si>
    <t>[SOW NO SDA] EFI ONSITE: VDP &amp; IMAGE PERSONALIZATION TRAINING (32 HOURS)</t>
  </si>
  <si>
    <t>3RD-100000009914-DS</t>
  </si>
  <si>
    <t>EFI WEBEX ADVANCED TRAINING MARKETING PORTAL - 8 HOURS</t>
  </si>
  <si>
    <t>3RD-100000010440-DS</t>
  </si>
  <si>
    <t>EFI QPS IMPLEMENTATION AND TRAINING OFFSITE - 48 HOURS</t>
  </si>
  <si>
    <t>3RD-100000010487-DS</t>
  </si>
  <si>
    <t>EFI QPS IMPLEMENTATION AND TRAINING ONSITE - 16 HOURS</t>
  </si>
  <si>
    <t>3RD-100000010521-DS</t>
  </si>
  <si>
    <t>EFI QPS ADDITIONAL 8 HOURS ONSITE</t>
  </si>
  <si>
    <t>3RD-100000010522-DS</t>
  </si>
  <si>
    <t>EFI QPS ADDITIONAL 8 HOURS OFFSITE</t>
  </si>
  <si>
    <t>3RD-100000010601-DS</t>
  </si>
  <si>
    <t>EFI WEBEX SENDGRID INTEGRATION - 3 HOURS</t>
  </si>
  <si>
    <t>3RD-100000010602-DS</t>
  </si>
  <si>
    <t>EFI WEBEX CLICKATELL INTEGRATION - 3 HOURS</t>
  </si>
  <si>
    <t>3RD-100000011331-DS</t>
  </si>
  <si>
    <t>[SOW]EFI FIERY DESIGNPRO PROF SVCS CUSTOM DEV</t>
  </si>
  <si>
    <t>3RD-1000014000-DS</t>
  </si>
  <si>
    <t>[SOW]OPENTEXT PROFESSIONAL SERVICES RIGHTFAX SUPPORT INC1YR</t>
  </si>
  <si>
    <t>3RD-1000014016-DS</t>
  </si>
  <si>
    <t>[SOW]OPENTEXT BN ODM GLOBAL SERVICES - PREPAID 4-HOUR BLOCK (STANDARD)</t>
  </si>
  <si>
    <t>3RD-1000014028-DS</t>
  </si>
  <si>
    <t>[SOW]OPENTEXT PRO SERVICES TEAM BILLABLE TRAVEL AND EXP</t>
  </si>
  <si>
    <t>3RD-1000030449-DS</t>
  </si>
  <si>
    <t>[SOW]OPENTEXT CUSTOM PROFESSIONAL SERVICES ENGAGEMENT</t>
  </si>
  <si>
    <t>3RD-100R10011-PS1</t>
  </si>
  <si>
    <t>Avanti Classic to Slingshot Conversion Daily Rate</t>
  </si>
  <si>
    <t>3RD-20877701-INST-DS</t>
  </si>
  <si>
    <t>(Q) Zone Uplift</t>
  </si>
  <si>
    <t>3RD-21137011-DS</t>
  </si>
  <si>
    <t>PRINTNET SHOPPING CART SETUP COST - ONE TIME CHARGE</t>
  </si>
  <si>
    <t>3RD-21137015-DS</t>
  </si>
  <si>
    <t>Printnet Business Card Setup Cost - One Time Charge</t>
  </si>
  <si>
    <t>3RD-29006-DS</t>
  </si>
  <si>
    <t>[SOW]MCC ADD TRAINING PER STUDENT 4 DAYS</t>
  </si>
  <si>
    <t>3RD-29007O-DS</t>
  </si>
  <si>
    <t>PTI Onsite Max 8 Students (One-Time Fee) 4 Days</t>
  </si>
  <si>
    <t>3RD-29008-DS</t>
  </si>
  <si>
    <t>[SOW]MCC ADDL STUDENT TRNG- 5 DAYS SOLANA BEACH</t>
  </si>
  <si>
    <t>3RD-29009-ADMIN-DS</t>
  </si>
  <si>
    <t>MARCOMCENTRAL 3 DAY ADMIN ONLY TRAINING SOLONO BEACH</t>
  </si>
  <si>
    <t>3RD-29009-TEMPLATE-DS</t>
  </si>
  <si>
    <t>MARCOMCENTRAL 2 DAY TEMPLATE BLDG ONLY TRNG SOLONO BCH</t>
  </si>
  <si>
    <t>3RD-29010-DS</t>
  </si>
  <si>
    <t>PTI Professional Services Rate</t>
  </si>
  <si>
    <t>3RD-29010VP-DS</t>
  </si>
  <si>
    <t>[SOW]MARCOM CENTRAL PROFESSIONAL SERVICES</t>
  </si>
  <si>
    <t>3RD-29011-DS</t>
  </si>
  <si>
    <t>(disc 06-11-18) PTI Professional Services for Basic (3 Storefront) and Advance</t>
  </si>
  <si>
    <t>3RD-29011E-DS</t>
  </si>
  <si>
    <t>PTI Professional Services for Marcom Enterprise Elite</t>
  </si>
  <si>
    <t>3RD-29011IP-DS</t>
  </si>
  <si>
    <t>PTI PS for Enterprise Corporate In-Plant</t>
  </si>
  <si>
    <t>3RD-29011JD-DS</t>
  </si>
  <si>
    <t>MARCOM PROF SVCS FOR JOB SUBMISSION ONLY BUNDLE</t>
  </si>
  <si>
    <t>3RD-29011S-DS</t>
  </si>
  <si>
    <t>Marcom PS Starter Bundle</t>
  </si>
  <si>
    <t>3RD-29012-I-DS</t>
  </si>
  <si>
    <t>PTI Custom Engineering Rate for Integration Efforts</t>
  </si>
  <si>
    <t>3RD-29022JD-DS</t>
  </si>
  <si>
    <t>MARCOM PROFESSIONAL SERVICES FOR JOB SUBMISSIONS ONLY BUNDLE</t>
  </si>
  <si>
    <t>3RD-3000004785-DS</t>
  </si>
  <si>
    <t>(Q) EFI PACE PROF SVCS HRLY RATE</t>
  </si>
  <si>
    <t>3RD-3000007308-DS</t>
  </si>
  <si>
    <t>ACTIVATION DSF VDP Module FusionPro</t>
  </si>
  <si>
    <t>3RD-44003-DS</t>
  </si>
  <si>
    <t>MARCOM PTI FUSIONPRO DESKTOP FUNDAMENTALS TRNG</t>
  </si>
  <si>
    <t>3RD-44004-DS</t>
  </si>
  <si>
    <t>MARCOM PTI FUSIONPRO DESKTOP ADV TRNG</t>
  </si>
  <si>
    <t>3RD-60NUAW33C01Q-DS</t>
  </si>
  <si>
    <t>(Q) NSI NU AW TRAVEL EXPENSES</t>
  </si>
  <si>
    <t>3RD-60NUAW34C01Q-DS</t>
  </si>
  <si>
    <t>(Q) NSI NU AW MIGRATION SVCS FOR 5.0 TO 6.0</t>
  </si>
  <si>
    <t>3RD-60NUAY41C01Q-DS</t>
  </si>
  <si>
    <t>(Q) NSI NU AY PROJECT AUTOSTORE DEFINED</t>
  </si>
  <si>
    <t>3RD-614R06683-DS</t>
  </si>
  <si>
    <t>AVANTI PROFESSIONAL SERVICES TRAVEL EXPENSES</t>
  </si>
  <si>
    <t>3RD-614R06684-DS</t>
  </si>
  <si>
    <t>Avanti Training - Day</t>
  </si>
  <si>
    <t>3RD-614R06685-DS</t>
  </si>
  <si>
    <t>Avanti Install and Config - Day</t>
  </si>
  <si>
    <t>3RD-614R06686-DS</t>
  </si>
  <si>
    <t>Avanti Project Management - Day</t>
  </si>
  <si>
    <t>3RD-614R06687-DS</t>
  </si>
  <si>
    <t>Avanti Training per Day Includes Travel Mininum 3 Days</t>
  </si>
  <si>
    <t>3RD-614R06688-DS</t>
  </si>
  <si>
    <t>Avanti Professional Services / Day - Advanced Integration</t>
  </si>
  <si>
    <t>3RD-614R06688-PS1</t>
  </si>
  <si>
    <t>Avanti Professional Services Advanced Integration Daily Rate</t>
  </si>
  <si>
    <t>3RD-870513-DS</t>
  </si>
  <si>
    <t>XRITE PANTONE INTEGRATED COLOR MANAGEMENT</t>
  </si>
  <si>
    <t>3RD-870515-DS</t>
  </si>
  <si>
    <t>XRITE PANTONE INTRODUCTION TO COLOR MANAGEMENT</t>
  </si>
  <si>
    <t>3RD-879432-DS</t>
  </si>
  <si>
    <t>XRITE PANTONE ONYX WORKFLOW WORKSHOP</t>
  </si>
  <si>
    <t>3RD-879463-DS</t>
  </si>
  <si>
    <t>XRITE FUNDAMENTALS OF COLOR AND APPEARANCE SEMINAR-DAY 1 ONLY</t>
  </si>
  <si>
    <t>3RD-APEX-CUSTOMBRAND-DS</t>
  </si>
  <si>
    <t>[SOW]APEX CUSTOM BRANDING PER SOW</t>
  </si>
  <si>
    <t>3RD-APEXIMPL-DS</t>
  </si>
  <si>
    <t>[SOW]APEX PROJECT BUILD AND IMPLEMENTATION COORDINATOR</t>
  </si>
  <si>
    <t>3RD-APEX-IMPLMTN-DS</t>
  </si>
  <si>
    <t>[SOW]APEX RE-IMPLMNT SRVS FOR LOCATION CHANGES</t>
  </si>
  <si>
    <t>3RD-APEXINSTALL-DS</t>
  </si>
  <si>
    <t>[SOW]APEX INSTALLATION SERVICES</t>
  </si>
  <si>
    <t>3RD-APEXPROFSRVC-DS</t>
  </si>
  <si>
    <t>[SOW]APEX PROFESSIONAL SRVC (QUOTED PER SOW)</t>
  </si>
  <si>
    <t>3RD-APEX-RECONFIG-DS</t>
  </si>
  <si>
    <t>[SOW]APEX RECONFIGURATION SRVS</t>
  </si>
  <si>
    <t>3RD-AVLABOR-C-DS</t>
  </si>
  <si>
    <t>[SOW] AV LABOR - CLEARVISION</t>
  </si>
  <si>
    <t>3RD-AVLABOR-S-DS</t>
  </si>
  <si>
    <t>[SOW] AV LABOR - STALEY</t>
  </si>
  <si>
    <t>3RD-BWOASSESS-DS</t>
  </si>
  <si>
    <t>[SOW NO SDA]BELWO ASSESSMENT &amp; CONSOLIDATION SERVICES</t>
  </si>
  <si>
    <t>3RD-BWOEAP-DS</t>
  </si>
  <si>
    <t>[SOW NO SDA]BELWO EXAMPLE ARTIFACTS DOCUMENT SERVICES</t>
  </si>
  <si>
    <t>3RD-BWOPM-DS</t>
  </si>
  <si>
    <t>[SOW NO SDA]BELWO PROJECT MANAGEMENT SERVICES</t>
  </si>
  <si>
    <t>3RD-BWOQA-DS</t>
  </si>
  <si>
    <t>[SOW NO SDA]BELWO QUALITY ASSURANCE SERVICES</t>
  </si>
  <si>
    <t>3RD-BWOSOLARCH-DS</t>
  </si>
  <si>
    <t>[SOW NO SDA]BELWO SOLUTION ARCHITECTURE SERVICES</t>
  </si>
  <si>
    <t>3RD-CAASPSG-DS</t>
  </si>
  <si>
    <t>(Q) RICOH CAAS GMC PROFESSIONAL SERVICES</t>
  </si>
  <si>
    <t>3RD-CAASSETUPG-DS</t>
  </si>
  <si>
    <t>(Q) RICOH CAAS GMC CUSTOMER ONBOARDING SERVICES</t>
  </si>
  <si>
    <t>3RD-CD-100-9-DS</t>
  </si>
  <si>
    <t>LEGALPRINT REMOTE INSTALLATION</t>
  </si>
  <si>
    <t>3RD-CLEARVISIONINSTALL-DS</t>
  </si>
  <si>
    <t>(Q) ClearVision Installation</t>
  </si>
  <si>
    <t>3RD-CLOUD-DCO-MS-DS</t>
  </si>
  <si>
    <t>[SOW]MINDSHIFT DESIGN CONSULTING FOR APPS ON CUST CLOUD</t>
  </si>
  <si>
    <t>3RD-CLOUD-DEPLOY-MS-DS</t>
  </si>
  <si>
    <t>[SOW]MINDSHIFT CLOUD DEPLOYMENT FOR APPS ON RICOH CLOUD</t>
  </si>
  <si>
    <t>3RD-CMPCREAT-DS</t>
  </si>
  <si>
    <t>ONLINE CERTIFICATION TRAINING</t>
  </si>
  <si>
    <t>3RD-CMPDIGPR-DS</t>
  </si>
  <si>
    <t>3RD-CMPFUN-DS</t>
  </si>
  <si>
    <t>3RD-CMPMASTER-DS</t>
  </si>
  <si>
    <t>3RD-CMPOFFPR-DS</t>
  </si>
  <si>
    <t>3RD-CMPPREM-DS</t>
  </si>
  <si>
    <t>3RD-CMPSALE-DS</t>
  </si>
  <si>
    <t>3RD-CONDECOTRAVELEXP-DS</t>
  </si>
  <si>
    <t>CONDECO TRAVEL EXPENSE</t>
  </si>
  <si>
    <t>3RD-CPBOURG-INST-DS</t>
  </si>
  <si>
    <t>INSTALLATION FOR CP BOURG</t>
  </si>
  <si>
    <t>3RD-C-SUPPORT-CSVS-DS</t>
  </si>
  <si>
    <t>(Q) OMTOOL SUPPORT FOR CONSULTING SVCS</t>
  </si>
  <si>
    <t>3RD-CT-INSTALLATION-DS</t>
  </si>
  <si>
    <t>[SOW]NUANCE COPITRAK INSTALLATION SERVICES (VARIABLE)</t>
  </si>
  <si>
    <t>3RD-CTK-PS2-DS</t>
  </si>
  <si>
    <t>(Q) NUANCE COPITRAK PROF SVCS AFTER HRS/WEEKEND</t>
  </si>
  <si>
    <t>3RD-CTK-PS-DS</t>
  </si>
  <si>
    <t>(Q) NUANCE COPITRAK PROF SVCS</t>
  </si>
  <si>
    <t>3RD-CUSTOMWORKFLOW-DS</t>
  </si>
  <si>
    <t>[SOW] TZ CUSTOMIZED WORKFLOWS PAD</t>
  </si>
  <si>
    <t>3RD-DAYPM-DS</t>
  </si>
  <si>
    <t>Condeco Project Management Per Day</t>
  </si>
  <si>
    <t>3RD-DAYPMOO-DS</t>
  </si>
  <si>
    <t>Condeco Project Management Per Day (Out of Hours)</t>
  </si>
  <si>
    <t>3RD-DDCARCHIVEFEE-DS</t>
  </si>
  <si>
    <t>(Q) DDC DR EBPP ARCHIVE FEE</t>
  </si>
  <si>
    <t>3RD-DDCDECFEE-DS</t>
  </si>
  <si>
    <t>(Q) DDC DISASTER RECOVERY DECLARATION FEE</t>
  </si>
  <si>
    <t>3RD-DDCDEDSRVR-DS</t>
  </si>
  <si>
    <t>(Q) DDC DR EBPP DEDICATED SERVER FEE</t>
  </si>
  <si>
    <t>3RD-DDCEMAILTRACK-DS</t>
  </si>
  <si>
    <t>(Q) DDC DR EBPP EMAIL TRACKING FEE</t>
  </si>
  <si>
    <t>3RD-DDCEPAYFEE-DS</t>
  </si>
  <si>
    <t>(Q) DDC EBPP EPAY TRANSACTION FEE</t>
  </si>
  <si>
    <t>3RD-DDCIMAGEFEE-DS</t>
  </si>
  <si>
    <t>(Q) DDC DR EBPP IMAGING FEE</t>
  </si>
  <si>
    <t>3RD-DDCIMPFEE-DS</t>
  </si>
  <si>
    <t>(Q) DDC DR EBPP IMPLEMENTATION FEE</t>
  </si>
  <si>
    <t>3RD-DDCINSMAILDELFEE-DS</t>
  </si>
  <si>
    <t>(Q) DDC DR EBPP INSERTING MAILING DELIVERY FEE</t>
  </si>
  <si>
    <t>3RD-DDCJOBSETUP-DS</t>
  </si>
  <si>
    <t xml:space="preserve">(Q) DDC DR EBPP JOB SETUP FEE </t>
  </si>
  <si>
    <t>3RD-DDCMATFEE-DS</t>
  </si>
  <si>
    <t>(Q) DDC DR EBPP MATERIALS FEE</t>
  </si>
  <si>
    <t>3RD-DDCMATSTOR-DS</t>
  </si>
  <si>
    <t>(Q) DDC DR EBPP MATERIALS STORAGE FEE</t>
  </si>
  <si>
    <t>3RD-DDCMOFEE-DS</t>
  </si>
  <si>
    <t>(Q) DDC DISASTER RECOVERY MONTHLY SERVICE FEE</t>
  </si>
  <si>
    <t>3RD-DDCPAYFILEFEE-DS</t>
  </si>
  <si>
    <t>(Q) DDC EBPP PAYMENT FILE UPLOAD FEE</t>
  </si>
  <si>
    <t>3RD-DDCPROCFEE-DS</t>
  </si>
  <si>
    <t>(Q) DDC DR EBPP PROCESSING AND SPECIAL HANDLING FEE</t>
  </si>
  <si>
    <t>3RD-DDCSLAFEE-DS</t>
  </si>
  <si>
    <t>(Q) DDC DISASTER RECOVERY SPECIAL SLA FEE</t>
  </si>
  <si>
    <t>3RD-DDCSUPPSVCS-DS</t>
  </si>
  <si>
    <t xml:space="preserve">(Q) DDC DR EBPP SUPPORT SERVICES FEE </t>
  </si>
  <si>
    <t>3RD-DW-CONSSP-H-DS</t>
  </si>
  <si>
    <t>[SOW]DOCUWARE REMOTE PS SPECIAL PRJ HRLY (VARIABLE)</t>
  </si>
  <si>
    <t>3RD-DWDATMIGR-DS</t>
  </si>
  <si>
    <t>[SOW]DOCUWARE DATA MIGRATION SERVICES</t>
  </si>
  <si>
    <t>3RD-EBPPTRAVEL-DS</t>
  </si>
  <si>
    <t>[OOD]ULURO TRAVEL EXPENSES</t>
  </si>
  <si>
    <t>3RD-ELEARN/CCF100-DS</t>
  </si>
  <si>
    <t>XRITE PANTONE COLOR CONTROL FREAK</t>
  </si>
  <si>
    <t>3RD-ELEARN/COLOR100-DS</t>
  </si>
  <si>
    <t>XRITE PANTONE CLR THEORY UNDERSTAND THE NUMBERS OF CLR</t>
  </si>
  <si>
    <t>3RD-ELEARN/ONYX100-DS</t>
  </si>
  <si>
    <t>XRITE PANTONE MEDIA PROFILING IN ONYX X10</t>
  </si>
  <si>
    <t>3RD-EP-INSTALLATION-DS</t>
  </si>
  <si>
    <t>[SOW]EQUITRAC PROFESSIONAL INSTALLATION</t>
  </si>
  <si>
    <t>3RD-EQCA-TE01-DS</t>
  </si>
  <si>
    <t>ecoprintQ PaperCutMF Travel Expenses (Airfare, Lodging, Transportation and Meals)</t>
  </si>
  <si>
    <t>3RD-EQPS-JTPM-DS</t>
  </si>
  <si>
    <t>ecoprintQ PaperCutMF Implementation Pack for Mini Print Room Job Ticketing</t>
  </si>
  <si>
    <t>3RD-EQPS-JTPS-DS</t>
  </si>
  <si>
    <t>ecoprintQ PaperCutMF Implementation Pack for Standard Print Room Job Ticketing</t>
  </si>
  <si>
    <t>3RD-EQPS-OA01-DS</t>
  </si>
  <si>
    <t>ecoprintQ PaperCutMF On-Site Assistance (Per day - 8 hours)</t>
  </si>
  <si>
    <t>3RD-EQPS-RA01-DS</t>
  </si>
  <si>
    <t>ecoprintQ PaperCutMF Remote Assistance (Per day - 6 hours)</t>
  </si>
  <si>
    <t>3RD-EQPS-RA02-DS</t>
  </si>
  <si>
    <t>ecoprintQ PaperCutMF Remote Assistance (Per hour)</t>
  </si>
  <si>
    <t>3RD-EQPS-RA03-DS</t>
  </si>
  <si>
    <t>ecoprintQ PaperCutMF PaperCut Extended Year Remote Support A (10 Hours)</t>
  </si>
  <si>
    <t>3RD-EQPS-RA04-DS</t>
  </si>
  <si>
    <t>ecoprintQ PaperCutMF PaperCut Extended Year Remote Support B (20 Hours)</t>
  </si>
  <si>
    <t>3RD-EQPS-RA05-DS</t>
  </si>
  <si>
    <t>ecoprintQ PaperCutMF PaperCut Remote After Hour Assistance (Per hour)</t>
  </si>
  <si>
    <t>3RD-EQPS-RADC-DS</t>
  </si>
  <si>
    <t>ecoprintQ PaperCutMF PaperCut Developer Consulting Fee (per hour)</t>
  </si>
  <si>
    <t>3RD-EQPS-RAMP-DS</t>
  </si>
  <si>
    <t>ecoprintQ PaperCutMF Mobile Print Solutions Implementation Kit</t>
  </si>
  <si>
    <t>3RD-EQPS-RAPA-DS</t>
  </si>
  <si>
    <t>ecoprintQ PaperCutMF Project Assistance and Consulting Services per Site</t>
  </si>
  <si>
    <t>3RD-EQPS-RAPO-DS</t>
  </si>
  <si>
    <t>ecoprintQ PaperCutMF Proof of Concept Services (1 Server and up to 2 MFD Embedded)</t>
  </si>
  <si>
    <t>3RD-EQPS-RATW-DS</t>
  </si>
  <si>
    <t>ecoprintQ PaperCutMF PaperCut Tailor Web Tools to Customer Logo</t>
  </si>
  <si>
    <t>3RD-EQPS-SMAD-DS</t>
  </si>
  <si>
    <t>ecoprintQ PaperCutMF Advanced Script Module Pack</t>
  </si>
  <si>
    <t>3RD-EQPS-SMBS-DS</t>
  </si>
  <si>
    <t>ecoprintQ PaperCutMF Basic Script Module Pack</t>
  </si>
  <si>
    <t>3RD-EQPS-SMSD-DS</t>
  </si>
  <si>
    <t>ecoprintQ PaperCutMF Standard Script Module Pack</t>
  </si>
  <si>
    <t>3RD-EQSVTRVL-DS</t>
  </si>
  <si>
    <t>[SOW]NUANCE EQUITRAC SERVICES - TRAVEL</t>
  </si>
  <si>
    <t>3RD-ESPIREQDNTDEV-DS</t>
  </si>
  <si>
    <t>ESPIRE OFFSHORE CONSULTANT COMPOSITION</t>
  </si>
  <si>
    <t>3RD-EVOKOINSTALL-DS</t>
  </si>
  <si>
    <t>(Q) Evoko Installation</t>
  </si>
  <si>
    <t>3RD-FASOOPROFSVCS-DS</t>
  </si>
  <si>
    <t>Fasoo Enterprise DRM Professional Services (Per Hour)</t>
  </si>
  <si>
    <t>3RD-FASOOTRAVEL-DS</t>
  </si>
  <si>
    <t>[SOW]FASOO TRAVEL EXPENSES (VARIABLE PRICE)</t>
  </si>
  <si>
    <t>3RD-FCS-CPS-CON-DS</t>
  </si>
  <si>
    <t>Formatta Connector Configuration Services (up to 10 hours)</t>
  </si>
  <si>
    <t>3RD-FCS-CPS-CON-T-DS</t>
  </si>
  <si>
    <t>Formatta Connector Configuration Services (up to 5 hours) NON-PRODUCTION</t>
  </si>
  <si>
    <t>3RD-FOCABP-DS</t>
  </si>
  <si>
    <t>SEMINAR BUNDLE COVERS BOTH DAYS</t>
  </si>
  <si>
    <t>3RD-FOCAQC2-DS</t>
  </si>
  <si>
    <t>INSTRUMENTATION AND QUALITY CONTROL SEMINAR - DAY 2 ONLY</t>
  </si>
  <si>
    <t>3RD-G7MASTERCSP1Y-DS</t>
  </si>
  <si>
    <t>[NO SOW/SD&amp;A]ID G7 MASTER NEW APPL COLORSPACE 1 YEAR</t>
  </si>
  <si>
    <t>3RD-G7MASTERCSP2Y-DS</t>
  </si>
  <si>
    <t>[NO SOW/SD&amp;A]ID G7 MASTER NEW APPLICATION COLORSPACE 2 YEAR</t>
  </si>
  <si>
    <t>3RD-G7MASTERCSP3Y-DS</t>
  </si>
  <si>
    <t>[NO SOW/SD&amp;A]ID G7 MASTER NEW APPLICATION COLORSPACE 3 YEAR</t>
  </si>
  <si>
    <t>3RD-G7MASTERCSP4Y-DS</t>
  </si>
  <si>
    <t>[NO SOW/SD&amp;A]ID G7 MASTER NEW APPLICATION COLORSPACE 4 YEAR</t>
  </si>
  <si>
    <t>3RD-G7MASTERCSP5Y-DS</t>
  </si>
  <si>
    <t>[NO SOW/SD&amp;A]ID G7 MASTER NEW APPLICATION COLORSPACE 5 YEAR</t>
  </si>
  <si>
    <t>3RD-G7MASTERCSPADDL-DS</t>
  </si>
  <si>
    <t>G7 MASTER ADDL SHEET SUBMISSION</t>
  </si>
  <si>
    <t>3RD-G7MASTERCSPRENEW1Y-DS</t>
  </si>
  <si>
    <t>[NO SOW/SD&amp;A]ID G7 MASTER RNWL APPL COLORSPACE 1 YEAR</t>
  </si>
  <si>
    <t>3RD-G7MASTERTGT1Y-DS</t>
  </si>
  <si>
    <t>[NO SOW/SD&amp;A]ID G7 MSTR NEW APPL GRAYSCALE AND TRGTD 1 YR</t>
  </si>
  <si>
    <t>3RD-G7MASTERTGT2Y-DS</t>
  </si>
  <si>
    <t>[NO SOW/SD&amp;A]ID G7 MASTER NEW APPL GRAYSCALE AND TRGTD 2Y</t>
  </si>
  <si>
    <t>3RD-G7MASTERTGT3Y-DS</t>
  </si>
  <si>
    <t>[NO SOW/SD&amp;A]ID G7 MASTER NEW APPL GRAYSCALE TARGETED 3 YR</t>
  </si>
  <si>
    <t>3RD-G7MASTERTGT4Y-DS</t>
  </si>
  <si>
    <t>[NO SOW/SD&amp;A]ID G7 MASTER NEW APPL GRAYSCALE  TARGETED 4 YR</t>
  </si>
  <si>
    <t>3RD-G7MASTERTGT5Y-DS</t>
  </si>
  <si>
    <t>[NO SOW/SD&amp;A]ID G7 MASTER NEW APPL GRAYSCALE TARGETED 5 YR</t>
  </si>
  <si>
    <t>3RD-G7MASTERTGTADDL-DS</t>
  </si>
  <si>
    <t>3RD-G7MASTERTGTRENEW1Y-DS</t>
  </si>
  <si>
    <t>[NO SOW NO SD&amp;A]ID G7 MSTR RNWL APPL GRAYSCALE  TRGTD 1</t>
  </si>
  <si>
    <t>3RD-G7PROCCONTCREAT-DS</t>
  </si>
  <si>
    <t>3RD-G7PROCCONTPRO-DS</t>
  </si>
  <si>
    <t>3RD-GMCCNSLT-DS</t>
  </si>
  <si>
    <t>GMC INSPIRE QUICK START PROGRAM</t>
  </si>
  <si>
    <t>3RD-GMCTRAIN-DS</t>
  </si>
  <si>
    <t>GMC TRAINING SERVICES</t>
  </si>
  <si>
    <t>3RD-HIRINGPRO-DS</t>
  </si>
  <si>
    <t>3RD-HWMIGRATE-DS</t>
  </si>
  <si>
    <t>[SOW] HEALTHWARE CUSTOM DATA MIGRATION</t>
  </si>
  <si>
    <t>3RD-IMWFPRO-DS</t>
  </si>
  <si>
    <t>3RD-IOPCINSTALL-DS</t>
  </si>
  <si>
    <t>IOPC INSTALLATION</t>
  </si>
  <si>
    <t>3RD-KH2142600-DS</t>
  </si>
  <si>
    <t>KODAK NEXPRESS COLOR PACK-UP LABOR CHG</t>
  </si>
  <si>
    <t>3RD-KH2348100-DS</t>
  </si>
  <si>
    <t>KODAK EXTENDED MEDIA TRAINING</t>
  </si>
  <si>
    <t>3RD-LCDS-003-DS</t>
  </si>
  <si>
    <t>MISPRINT REMOTE CONFIGURATION, INSTALLATION AND TRAINING FEE PER PDEF</t>
  </si>
  <si>
    <t>3RD-MAILPPROADV-DS</t>
  </si>
  <si>
    <t>3RD-MAILPROFUN-DS</t>
  </si>
  <si>
    <t>3RD-MCNW01-HC-PS-DS</t>
  </si>
  <si>
    <t>[SOW] ACCESS IFS PROFESSIONAL SERVICES</t>
  </si>
  <si>
    <t>3RD-MFDL-100-9-DS</t>
  </si>
  <si>
    <t>MAINFRAME DOWNLOADER REMOTE CONFIGURATION, INSTALLATION AND TRAINING</t>
  </si>
  <si>
    <t>3RD-MSASEC002-DS</t>
  </si>
  <si>
    <t>MSA SECURITY INSTALLATION</t>
  </si>
  <si>
    <t>3RD-MSASEC004-DS</t>
  </si>
  <si>
    <t>MSA SECURITY RADIATION TESTING</t>
  </si>
  <si>
    <t>3RD-MSASEC006-DS</t>
  </si>
  <si>
    <t>MSA SECURITY BASIC X-RAY INTERPRETATION TRAINING</t>
  </si>
  <si>
    <t>3RD-NDIINSTALLATION-DS</t>
  </si>
  <si>
    <t>(Q) NUANCE NDI INSTALL</t>
  </si>
  <si>
    <t>3RD-NEOPOSTINSTALL-DS</t>
  </si>
  <si>
    <t>(Q) Neopost Professional Services</t>
  </si>
  <si>
    <t>3RD-NEOPOST-INST-DS</t>
  </si>
  <si>
    <t>NEOPOST HARDWARE INSTALLATION</t>
  </si>
  <si>
    <t>3RD-OPENAXESMOD-DS</t>
  </si>
  <si>
    <t>(Q) File Analysis custom module development - one time</t>
  </si>
  <si>
    <t>3RD-PCTPI-DS</t>
  </si>
  <si>
    <t>XRITE PANTONE REMOTE ONE-TO-ONE TRNG, PER HOUR</t>
  </si>
  <si>
    <t>3RD-PDF-100-9-DS</t>
  </si>
  <si>
    <t>PDF PRO IMPLEMENTATION FEE</t>
  </si>
  <si>
    <t>3RD-PDF-200-9-DS</t>
  </si>
  <si>
    <t>PDF LITE IMPLEMENTATION FEE</t>
  </si>
  <si>
    <t>3RD-PI-AUDIT1D-DS</t>
  </si>
  <si>
    <t>XRITE PANTONE 1-DAY ONSITE AUDIT &amp; CONSULT TRAVEL NOT INCL</t>
  </si>
  <si>
    <t>3RD-PI-AUDIT2D-DS</t>
  </si>
  <si>
    <t>XRITE PANTONE 2-DAY ONSITE AUDIT &amp; CONSULT TRNG NOT INCL</t>
  </si>
  <si>
    <t>3RD-PI-AUDIT3D-DS</t>
  </si>
  <si>
    <t>XRITE PANTONE 3-DAY ONSITE AUDIT &amp; CONSULT TRNG NOT INCL</t>
  </si>
  <si>
    <t>3RD-PI-G71D-DS</t>
  </si>
  <si>
    <t>XRITE PANTONE 1-DAY G7 TRNG AND QUALIFICATION TRAVEL NOT INCL</t>
  </si>
  <si>
    <t>3RD-PI-G72D-DS</t>
  </si>
  <si>
    <t>XRITE PANTONE 2-DAY G7 TRNG AND QUALIFICATION TRVL NOT INCL</t>
  </si>
  <si>
    <t>3RD-PI-G73D-DS</t>
  </si>
  <si>
    <t>XRITE PANTONE 3-DAY G7 TRNG AND QUALIFICATION TRAVEL NOT INCL</t>
  </si>
  <si>
    <t>3RD-PIT1D-DS</t>
  </si>
  <si>
    <t>XRITE PANTONE 1-DAY CUST SPECIFIC ON-SITE TRNG TRAVEL NOT INCL</t>
  </si>
  <si>
    <t>3RD-PIT2D-DS</t>
  </si>
  <si>
    <t>XRITE PANTONE 2-DAY CUST SPECIFIC ON-SITE TRNG TRAVEL NOT INCL</t>
  </si>
  <si>
    <t>3RD-PIT3D-DS</t>
  </si>
  <si>
    <t>XRITE PANTONE 3-DAY CUST SPECIFIC ON-SITE TRNG TRAVEL NOT INCL</t>
  </si>
  <si>
    <t>3RD-P-RFDELEGATE-DS</t>
  </si>
  <si>
    <t>(Q) OPENTEXT RTFAX DELEGATES MGR SVC PKG</t>
  </si>
  <si>
    <t>3RD-P-RFDELEGATE-R-DS</t>
  </si>
  <si>
    <t>(Q) OPENTEXT GLOBAL SVCS FOR RTFAX DELEGATES MGR RDNDNT</t>
  </si>
  <si>
    <t>3RD-P-RFPSSUPPORT-DS</t>
  </si>
  <si>
    <t>(Q) OPENTEXT SOLUTIONS SUPPORT</t>
  </si>
  <si>
    <t>3RD-P-RFSERVICE7-DS</t>
  </si>
  <si>
    <t>(Q) OPENTEXT GLOBAL SVCS FOR RTFAX AFT HRS OR EXPDTD</t>
  </si>
  <si>
    <t>3RD-P-RFSERVICE7-T-DS</t>
  </si>
  <si>
    <t>(Q) OPENTEXT GLOBAL SVCS FOR RTFAX AFT HRS OR EXPDTD WITH TRVL</t>
  </si>
  <si>
    <t>3RD-P-RFSERVICE-CDRP-DS</t>
  </si>
  <si>
    <t>(Q) OPENTEXT GLOBAL SVCS FOR RTFAX-CAPACITY AND DR PLANG</t>
  </si>
  <si>
    <t>3RD-P-RFSERVICE-CMDP-DS</t>
  </si>
  <si>
    <t>(Q) OPENTEXT GLOBAL SVCS FOR RTFAX-CLOUD MIGR DESGN AND PLANG</t>
  </si>
  <si>
    <t>3RD-P-RFSERVICE-CONSULT7-DS</t>
  </si>
  <si>
    <t>(Q) OPENTEXT PREPAID CNSLT FOR RTFAX 4HR BLK AFT HRS OR EXPDTD</t>
  </si>
  <si>
    <t>3RD-P-RFSERVICE-CONSULT-DS</t>
  </si>
  <si>
    <t>(Q) OPENTEXT PREPAID CNSLT FOR RTFAX 4HR BLK STD</t>
  </si>
  <si>
    <t>3RD-P-RFSERVICE-CSC-DS</t>
  </si>
  <si>
    <t>(Q) OPENTEXT RTFAX CONTENT SRVR INTEGRATION SVC PKG</t>
  </si>
  <si>
    <t>3RD-P-RFSERVICE-DS</t>
  </si>
  <si>
    <t>(Q) OPENTEXT GLOBAL SVCS FOR RTFAX</t>
  </si>
  <si>
    <t>3RD-P-RFSERVICE-E1-DS</t>
  </si>
  <si>
    <t>(Q) OPENTEXT RTFAX ESSENTIALS 1 STD PKG</t>
  </si>
  <si>
    <t>3RD-P-RFSERVICE-E2-DS</t>
  </si>
  <si>
    <t>(Q) OPENTEXT RTFAX ESSENTIALS 2 STD PKG</t>
  </si>
  <si>
    <t>3RD-P-RFSERVICE-FISR-DS</t>
  </si>
  <si>
    <t>(Q) OPENTEXT GLOBAL SVCS FOR RTFAX-INFR AND SYS REV</t>
  </si>
  <si>
    <t>3RD-P-RFSERVICE-T-DS</t>
  </si>
  <si>
    <t>(Q) OPENTEXT GLOBAL SVCS FOR RTFAX STD WITH TRVL</t>
  </si>
  <si>
    <t>3RD-P-RFTRAIN-ADMIN1-DS</t>
  </si>
  <si>
    <t>(Q) OPENTEXT TRNG SVCS FOR RTFAX-ADMIN I BASIC MOD</t>
  </si>
  <si>
    <t>3RD-P-RFTRAIN-ADMIN2-DS</t>
  </si>
  <si>
    <t>(Q) OPENTEXT TRNG SVCS FOR RTFAX-ADMIN II ADV MOD</t>
  </si>
  <si>
    <t>3RD-P-RFTRAIN-USER-DS</t>
  </si>
  <si>
    <t>(Q) OPENTEXT TRNG SVCS FOR RTFAX-END USERS MOD</t>
  </si>
  <si>
    <t>3RD-P-RFTRAVEL-DS</t>
  </si>
  <si>
    <t>(Q) OPENTEXT GS TRVL FOR RTFAX SVCS</t>
  </si>
  <si>
    <t>3RD-P-RFWEBSVC-DS</t>
  </si>
  <si>
    <t>(Q) OPENTEXT RTFAX ADV WEB SVCS PKG PRODUCTION</t>
  </si>
  <si>
    <t>3RD-P-RFWEBSVC-LEXMFP-DS</t>
  </si>
  <si>
    <t>(Q) OPENTEXT RTFAX ADV WEB SVCS PKG LEXMARK MFP</t>
  </si>
  <si>
    <t>3RD-P-RFWEBSVC-R-DS</t>
  </si>
  <si>
    <t>(Q) OPENTEXT RTFAX ADV WEB SVCS PKG NON-PRODUCTION</t>
  </si>
  <si>
    <t>3RD-PRNTTKWVI-DS</t>
  </si>
  <si>
    <t>[SOW]NUANCE COPITRAK PRNT-TKWV SITE INSTALL</t>
  </si>
  <si>
    <t>3RD-PROFESSIONALUNITA-DS</t>
  </si>
  <si>
    <t>[SOW]4 HOURS HIGH SKILL SUPPORT EQUIP SETUP</t>
  </si>
  <si>
    <t>3RD-PROFESSIONALUNITB-DS</t>
  </si>
  <si>
    <t>[SOW]4 HOURS LOW SKILL TECH ASST NON-SW OPERATING EQUIP</t>
  </si>
  <si>
    <t>3RD-PROFESSIONALUNITC-DS</t>
  </si>
  <si>
    <t>[SOW]4 HRS MID SKILL SPPT SATORI G2 EMS NAV INBD TRK MAS</t>
  </si>
  <si>
    <t>3RD-PRO-PKG-CUS-DS</t>
  </si>
  <si>
    <t>[SOW]ACCESS CUSTOM PROFESSIONAL SERVICES</t>
  </si>
  <si>
    <t>3RD-PRO-PKG-FIC-DS</t>
  </si>
  <si>
    <t>[SOW]ACCESS FORMATTA INSTALLATION &amp; CONFIGURATION</t>
  </si>
  <si>
    <t>3RD-PRO-PKG-GLD-DS</t>
  </si>
  <si>
    <t>Formatta Gold Professional Services Package – up to 120 hours</t>
  </si>
  <si>
    <t>3RD-PRO-PKG-PLT-DS</t>
  </si>
  <si>
    <t>Formatta Platinum Professional Services Package – up to 160 hours</t>
  </si>
  <si>
    <t>3RD-PRO-PKG-SVR-DS</t>
  </si>
  <si>
    <t>Formatta Silver Professional Services Package – up to 80 hours</t>
  </si>
  <si>
    <t>3RD-PRO-SVR-1HR-DS</t>
  </si>
  <si>
    <t>Formatta Professional Services Hourly Rate</t>
  </si>
  <si>
    <t>3RD-PRSONASADDUXDESIGN-DS</t>
  </si>
  <si>
    <t>PRSONAS ADD UX DESIGN INCLDS 10 HRS UX DEV</t>
  </si>
  <si>
    <t>3RD-PRSONASADDUXDEVSRVCS-DS</t>
  </si>
  <si>
    <t>PRSONAS ADD UX DEV SRVCS / CUST INTGRTN PER HR</t>
  </si>
  <si>
    <t>3RD-PRSONASBADGESCANNER-DS</t>
  </si>
  <si>
    <t>(Q) PRSONAS Badge Scanner</t>
  </si>
  <si>
    <t>3RD-PRSONASCAPTIONWORDS-DS</t>
  </si>
  <si>
    <t>PRSONAS CAPTIONING WORDS (PER WORD)</t>
  </si>
  <si>
    <t>3RD-PRSONASECOMMENABLE-DS</t>
  </si>
  <si>
    <t>(Q) PRSONAS eCommerce Enablement</t>
  </si>
  <si>
    <t>3RD-PRSONASTRVLEXP-DS</t>
  </si>
  <si>
    <t>(Q) PRSONAS Travel and Expense</t>
  </si>
  <si>
    <t>3RD-PRSONASVIDEOPROD-DS</t>
  </si>
  <si>
    <t>(Q) PRSONAS Video Production</t>
  </si>
  <si>
    <t>3RD-PS-001-DS</t>
  </si>
  <si>
    <t>REMOTE CONFIGURATION INSTALLATION AND TRAINING FEE</t>
  </si>
  <si>
    <t>3RD-PS-002-DS</t>
  </si>
  <si>
    <t>REMOTE INSTALLATION FEE</t>
  </si>
  <si>
    <t>3RD-PS-003-DS</t>
  </si>
  <si>
    <t>REMOTE IMPLEMENTATION FEE</t>
  </si>
  <si>
    <t>3RD-PS-050-DS</t>
  </si>
  <si>
    <t>SYSTEM REINTEGRATION FEE</t>
  </si>
  <si>
    <t>3RD-PS-100-DS</t>
  </si>
  <si>
    <t>PROFESSIONAL SERVICES VARIABLE</t>
  </si>
  <si>
    <t>3RD-PS-101-DS</t>
  </si>
  <si>
    <t>PROFESSIONAL SERVICES 1 DAY ON SITE INCLUDES TRAVEL EXPENSES</t>
  </si>
  <si>
    <t>3RD-PS-102-DS</t>
  </si>
  <si>
    <t>PROFESSIONAL SERVICES ADDITIONAL DAY ALREADY ON SITE</t>
  </si>
  <si>
    <t>3RD-PS-103-DS</t>
  </si>
  <si>
    <t>PROFESSIONAL SERVICES DAILY RATE OFF SITE</t>
  </si>
  <si>
    <t>3RD-PS-1100-3000-DS</t>
  </si>
  <si>
    <t>(Q) KOFAX PS DEVELOPER IC</t>
  </si>
  <si>
    <t>3RD-PS-1100-4000-DS</t>
  </si>
  <si>
    <t>(Q) KOFAX PS CONSULTANT IC</t>
  </si>
  <si>
    <t>3RD-PS-1100-5000-DS</t>
  </si>
  <si>
    <t>[SOW] KOFAX PROJECT MANAGEMENT - IC</t>
  </si>
  <si>
    <t>3RD-PS-110-DS</t>
  </si>
  <si>
    <t>REMOTE ACCESS SURCHARGE  ANNUAL VARIABLE</t>
  </si>
  <si>
    <t>3RD-PS-1200-3000-DS</t>
  </si>
  <si>
    <t>(Q) KOFAX PS DEVELOPER BC</t>
  </si>
  <si>
    <t>3RD-PS-1200-4000-DS</t>
  </si>
  <si>
    <t>(Q) KOFAX PS CONSULTANT BC</t>
  </si>
  <si>
    <t>3RD-PS-1200-5000-DS</t>
  </si>
  <si>
    <t>[SOW] KOFAX PROJECT MANAGEMENT - BC</t>
  </si>
  <si>
    <t>3RD-PS-1300-3000-DS</t>
  </si>
  <si>
    <t>(Q) KOFAX PS DEVELOPER BPA</t>
  </si>
  <si>
    <t>3RD-PS-1300-4000-DS</t>
  </si>
  <si>
    <t>(Q) KOFAX PS CONSULTANT BPA</t>
  </si>
  <si>
    <t>3RD-PS-1300-5000-DS</t>
  </si>
  <si>
    <t>(Q) KOFAX PROJ MGR - BPA</t>
  </si>
  <si>
    <t>3RD-PS-1400-3000-DS</t>
  </si>
  <si>
    <t>(Q) KOFAX PS DEVELOPER KOFAX ANALYTICS F CAPTURE</t>
  </si>
  <si>
    <t>3RD-PS-1400-5000-DS</t>
  </si>
  <si>
    <t>(Q) KOFAX PROJ MGR - KOFAX ANALYTICS F CAPTURE</t>
  </si>
  <si>
    <t>3RD-PS-3000-1000-DS</t>
  </si>
  <si>
    <t>(Q) KOFAX PROF SVCS IC</t>
  </si>
  <si>
    <t>3RD-PS-3000-1200-DS</t>
  </si>
  <si>
    <t>(Q) KOFAX PROF SVCS BPA</t>
  </si>
  <si>
    <t>3RD-PS-3000-1400-DS</t>
  </si>
  <si>
    <t>(Q) KOFAX PROF SVCS - KOFAX ANALYTICS</t>
  </si>
  <si>
    <t>3RD-PS-5000-1000-DS</t>
  </si>
  <si>
    <t>(Q) KOFAX PROF SVCS BPM</t>
  </si>
  <si>
    <t>3RD-PS-5000-1001-DS</t>
  </si>
  <si>
    <t>(Q) KOFAX PROF SVCS WLR</t>
  </si>
  <si>
    <t>3RD-PS-5000-1002-DS</t>
  </si>
  <si>
    <t>(Q) KOFAX PROF SVCS TELCO</t>
  </si>
  <si>
    <t>3RD-PS-5001-0007-DS</t>
  </si>
  <si>
    <t>(Q) KOFAX KCS INSTALL PACK</t>
  </si>
  <si>
    <t>3RD-PS-5001-0008-DS</t>
  </si>
  <si>
    <t>(Q) KOFAX KCS TANDEM INSTALL PACK</t>
  </si>
  <si>
    <t>3RD-PS-5001-1000-DS</t>
  </si>
  <si>
    <t>(Q) KOFAX PS DEVELOPER BPM</t>
  </si>
  <si>
    <t>3RD-PS-5001-1001-DS</t>
  </si>
  <si>
    <t>(Q) KOFAX PS DEVELOPER WLR</t>
  </si>
  <si>
    <t>3RD-PS-5001-1002-DS</t>
  </si>
  <si>
    <t>(Q) KOFAX PS DEVELOPER TELCO</t>
  </si>
  <si>
    <t>3RD-PS-5001-1400-DS</t>
  </si>
  <si>
    <t>(Q) KOFAX ANALYTICS INSTALLATION PACKAGE</t>
  </si>
  <si>
    <t>3RD-PS-5002-1000-DS</t>
  </si>
  <si>
    <t>(Q) KOFAX PS CONSULTANT BPM</t>
  </si>
  <si>
    <t>3RD-PS-5002-1001-DS</t>
  </si>
  <si>
    <t>(Q) KOFAX PS CONSULTANT WLR</t>
  </si>
  <si>
    <t>3RD-PS-5002-1002-DS</t>
  </si>
  <si>
    <t>(Q) KOFAX PS CONSULTANT TELCOM</t>
  </si>
  <si>
    <t>3RD-PS-5003-1000-DS</t>
  </si>
  <si>
    <t>(Q) KOFAX PROJ MGR - BPM</t>
  </si>
  <si>
    <t>3RD-PS-5003-1001-DS</t>
  </si>
  <si>
    <t>(Q) KOFAX PROJ MGR - WLR</t>
  </si>
  <si>
    <t>3RD-PS-5003-1002-DS</t>
  </si>
  <si>
    <t>(Q) KOFAX PROJ MGR - TELCO</t>
  </si>
  <si>
    <t>3RD-PS-AUD-DS</t>
  </si>
  <si>
    <t>[SOW]Ephesoft Transact System Performance Audit (Variable Price)</t>
  </si>
  <si>
    <t>3RD-PS-EXPENSES-DS</t>
  </si>
  <si>
    <t>[SOW]KOFAX PROF SERV TRAVEL EXPENSE INC0YR</t>
  </si>
  <si>
    <t>3RD-PSONASCSTMCGIDSGN-DS</t>
  </si>
  <si>
    <t>(Q) PRSONAS Custom CGI Character Design</t>
  </si>
  <si>
    <t>3RD-PS-REIMB-BPA-DS</t>
  </si>
  <si>
    <t>(Q) KOFAX ESTIMATED TRAVEL EXPENSES FOR ONSITE VISITS</t>
  </si>
  <si>
    <t>3RD-PS-REIMB-INSIGHT-DS</t>
  </si>
  <si>
    <t>KOFAX ALTOSOFT PROF SERVICES CONSULT TRAVEL EXP HOUR</t>
  </si>
  <si>
    <t>3RD-PS-REIMB-KAPOW-DS</t>
  </si>
  <si>
    <t>KOFAX KAPOW REIMBURSABLE TRAVEL EXPENSES</t>
  </si>
  <si>
    <t>3RD-PTE01-DS</t>
  </si>
  <si>
    <t>(Q) ecoprintQ PaperCutMF Travel Exp (Lodging Transportation &amp; Meals)</t>
  </si>
  <si>
    <t>3RD-QD-050-9-DS</t>
  </si>
  <si>
    <t>QDIRECT REMOTE INSTALLATION FEE</t>
  </si>
  <si>
    <t>3RD-QD-100-9-DS</t>
  </si>
  <si>
    <t>QDIRECT PRO REMOTE INSTALLATION FEE</t>
  </si>
  <si>
    <t>3RD-QD-151-9-DS</t>
  </si>
  <si>
    <t>QDIRECT DYNAMICS LICENSE IMPLEMENTATION FEE</t>
  </si>
  <si>
    <t>3RD-QDS-125-9-DS</t>
  </si>
  <si>
    <t>QDIRECT SCAN EQUITRAC IMPLEMENTATION FEE</t>
  </si>
  <si>
    <t>3RD-QUADTANDE-DS</t>
  </si>
  <si>
    <t>QUADIENT TRAVEL AND EXPENSE</t>
  </si>
  <si>
    <t>3RD-RP-100-9-DS</t>
  </si>
  <si>
    <t>READYPRINT INSTALLATION ASSISTANCE</t>
  </si>
  <si>
    <t>3RD-SALESPRODIGITAL-DS</t>
  </si>
  <si>
    <t>3RD-SALESPROFUND-DS</t>
  </si>
  <si>
    <t>3RD-SD-0015-118-DS</t>
  </si>
  <si>
    <t>[OOD] KODAK TRAINING KODAK COLORFLOW SOFTWARE WEBEX 4 HOURS 1 SEAT</t>
  </si>
  <si>
    <t>3RD-SD-0015-1-DS</t>
  </si>
  <si>
    <t>[OOD] KODAK TRAINING CLASSROOM PRINERGY WRKFLW OPERATOR 5 DAYS 1 SEAT</t>
  </si>
  <si>
    <t>3RD-S-HEALTHCHK-CSVS-DS</t>
  </si>
  <si>
    <t>Omtool HealthCheck Services</t>
  </si>
  <si>
    <t>3RD-SIH-PROSERV-DS</t>
  </si>
  <si>
    <t>[SOW]SCLOGIC PROFESSIONAL SERVICES (VARIABLY PRICED)</t>
  </si>
  <si>
    <t>3RD-SINSTALLIMPLNT-1CSVS-DS</t>
  </si>
  <si>
    <t>Omtool AccuRoute Implementation Services</t>
  </si>
  <si>
    <t>3RD-SPS-TLE-ACO-DS</t>
  </si>
  <si>
    <t>(Q) PARADATEC TRAVEL &amp; LIVING EXPENSES AT COST</t>
  </si>
  <si>
    <t>3RD-SPS-TLE-LUM-DS</t>
  </si>
  <si>
    <t>(Q) PARADATEC TRAVEL &amp; LIVING EXPENSES LUMPSUM</t>
  </si>
  <si>
    <t>3RD-STALEYINSTALL-DS</t>
  </si>
  <si>
    <t>(Q) Staley Installation</t>
  </si>
  <si>
    <t>3RD-SVC-CON-ASSMT-DS</t>
  </si>
  <si>
    <t>PHAROS UNIPRNT PROF SVCS - CONSULTING SERVICES (VARIABLE)</t>
  </si>
  <si>
    <t>3RD-SVC-PRO-MGMT-DS</t>
  </si>
  <si>
    <t>[SOW]PHAROS PROGRAM SERVICES - PROGRAM MANAGEMENT FEE</t>
  </si>
  <si>
    <t>3RD-SYM05341080-DS</t>
  </si>
  <si>
    <t>(Q) Symphion Enterprise IT Inventory and Assessment Project</t>
  </si>
  <si>
    <t>3RD-SYM05341081-DS</t>
  </si>
  <si>
    <t>(Q) Symphion Enterprise Print Inventory and Assessment Project (Networked Print Assets only)</t>
  </si>
  <si>
    <t>3RD-SYM05341082-DS</t>
  </si>
  <si>
    <t>(Q) Symphion Enterprise Print Inventory Project (Networked Only)</t>
  </si>
  <si>
    <t>3RD-SYM05341083-DS</t>
  </si>
  <si>
    <t>(Q) Symphion Enterprise Print Inventory Project (Networked and Tethered)</t>
  </si>
  <si>
    <t>3RD-SYM05341084-DS</t>
  </si>
  <si>
    <t>(Q) Symphion Enterprise Print Assessment Project (Tethered Volumes)</t>
  </si>
  <si>
    <t>3RD-SYM05341085-DS</t>
  </si>
  <si>
    <t>(Q) Symphion Enterprise Compliance Information as a Service Project</t>
  </si>
  <si>
    <t>3RD-SYM05341086-DS</t>
  </si>
  <si>
    <t>Symphion Professional Services-Integration Services - Daily Fee</t>
  </si>
  <si>
    <t>3RD-SYM05341087-DS</t>
  </si>
  <si>
    <t>Symphion Professional Services-Ad Hoc Reporting - Daily Fee</t>
  </si>
  <si>
    <t>3RD-SYM05341088-DS</t>
  </si>
  <si>
    <t>Symphion Professional Services-Custom Reporting - Daily Fee</t>
  </si>
  <si>
    <t>3RD-SYM05341089-DS</t>
  </si>
  <si>
    <t>Symphion Professional Services-Trending Reporting - Daily Fee</t>
  </si>
  <si>
    <t>3RD-SYM05341090-DS</t>
  </si>
  <si>
    <t>Symphion Professional Services-Additional Training - Daily Fee</t>
  </si>
  <si>
    <t>3RD-SYM05341091-DS</t>
  </si>
  <si>
    <t>Symphion Professional Services-Additional Implementation - Daily Fee</t>
  </si>
  <si>
    <t>3RD-SYM05341092-DS</t>
  </si>
  <si>
    <t>Symphion Professional Services-Repository Back Up Services - Daily Fee</t>
  </si>
  <si>
    <t>3RD-SYM05341093-DS</t>
  </si>
  <si>
    <t>Symphion Professional Services-Repository Relocation Services - Daily Fee</t>
  </si>
  <si>
    <t>3RD-SYM05341094-DS</t>
  </si>
  <si>
    <t>Symphion Professional Services---Server Management Services - Daily Fee</t>
  </si>
  <si>
    <t>3RD-SYM05341095-DS</t>
  </si>
  <si>
    <t>Symphion Professional Services-Termination Services - Daily Fee</t>
  </si>
  <si>
    <t>3RD-SYM05341096-DS</t>
  </si>
  <si>
    <t>Symphion Professional Services-SMFID Geographical Modelling Services - Daily Fee</t>
  </si>
  <si>
    <t>3RD-SYM05341097-DS</t>
  </si>
  <si>
    <t>Symphion Professional Services-Customer Location Set Up Services - Daily Fee</t>
  </si>
  <si>
    <t>3RD-SYM05341098-DS</t>
  </si>
  <si>
    <t>Symphion Professional Services---Application Modelling Services - Daily Fee</t>
  </si>
  <si>
    <t>3RD-SYM05341099-DS</t>
  </si>
  <si>
    <t>Symphion Professional Services-Additional Services-Daily Fee - Daily Fee</t>
  </si>
  <si>
    <t>3RD-SYM05341100-DS</t>
  </si>
  <si>
    <t>Symphion Professional Services-Additional Services-Hourly Fee</t>
  </si>
  <si>
    <t>3RD-SYM05341169-DS</t>
  </si>
  <si>
    <t>[SOW]SYMPHION ONE TIME IMPLEMENTATION FEE</t>
  </si>
  <si>
    <t>3RD-SYM05341250-DS</t>
  </si>
  <si>
    <t>[SOW]SYMPHION PRINTER SECURITY CONFIGURATION TESTING AND TURN UP FEE</t>
  </si>
  <si>
    <t>3RD-SYM05341-DS</t>
  </si>
  <si>
    <t>[SOW]SYMPHION FIRMWARE UPDATE SERVICE</t>
  </si>
  <si>
    <t>3RD-TE-1000-DS</t>
  </si>
  <si>
    <t>[SOW]Ephesoft Travel and Expense (Variable Price)</t>
  </si>
  <si>
    <t>3RD-TKT-100-9-DS</t>
  </si>
  <si>
    <t>TICKETME LICENSE REMOTE INSTALLATION AND TRAINING FEE</t>
  </si>
  <si>
    <t>3RD-TNG-ONS-ADV-DS</t>
  </si>
  <si>
    <t>Formatta Advanced Training - Onsite</t>
  </si>
  <si>
    <t>3RD-TNG-ONS-BSC-DS</t>
  </si>
  <si>
    <t>Formatta Basic Training – Onsite</t>
  </si>
  <si>
    <t>3RD-TNG-WEB-ADV-DS</t>
  </si>
  <si>
    <t>Formatta Advanced Training - Web Based</t>
  </si>
  <si>
    <t>3RD-TNG-WEB-BSC-DS</t>
  </si>
  <si>
    <t>Formatta Basic Training - Web Based</t>
  </si>
  <si>
    <t>3RD-TOTALTRAIN10U-DS</t>
  </si>
  <si>
    <t>3RD-TOTALTRAIN20U-DS</t>
  </si>
  <si>
    <t>3RD-TOTALTRAIN50U-DS</t>
  </si>
  <si>
    <t>3RD-TOTALTRAIN5U-DS</t>
  </si>
  <si>
    <t>3RD-TOTALTRAIN-DS</t>
  </si>
  <si>
    <t>3RD-TR-1000-0501-DS</t>
  </si>
  <si>
    <t>(Q) KOFAX TRNG CUSTOM WORKSHOP</t>
  </si>
  <si>
    <t>3RD-TR-1200-0501-DS</t>
  </si>
  <si>
    <t>(Q) KOFAX KTA CUSTOM WORKSHOP</t>
  </si>
  <si>
    <t>3RD-TRADVCSTMWEB-DS</t>
  </si>
  <si>
    <t>ONYX ADVANCED CUSTOM WEB BASED TRAINING</t>
  </si>
  <si>
    <t>3RD-TRADVCUTWEB-DS</t>
  </si>
  <si>
    <t>ONYX ADVANCED CUT SERVER WEB BASED TRAINING</t>
  </si>
  <si>
    <t>3RD-TRADVEDTWEB-DS</t>
  </si>
  <si>
    <t>ONYX ADVANCED JOB EDITOR WEB BASED TRAINING</t>
  </si>
  <si>
    <t>3RD-TRADVLOTWEB-DS</t>
  </si>
  <si>
    <t>ONYX LAYOUT TOOL WEB BASED TRAINING</t>
  </si>
  <si>
    <t>3RD-TRADVTXTLWEB-DS</t>
  </si>
  <si>
    <t>ONYX TEXTILE AND FINIISHING TOOLS WEB BASED TRAINING</t>
  </si>
  <si>
    <t>3RD-TRAOS001-US-DS</t>
  </si>
  <si>
    <t>(Q) ULTIMATE PROFESSIONAL SERVICES - ONSITE</t>
  </si>
  <si>
    <t>3RD-TRAUTOQSWEB-DS</t>
  </si>
  <si>
    <t>ONYX AUTOMATION WITH QUICK SETS 2.0 WEB BASED TRAINING</t>
  </si>
  <si>
    <t>3RD-TRAWX3B001-US-DS</t>
  </si>
  <si>
    <t>[NO SOW NO SD&amp;A]ULTIMATE ONLINE TRAINING AND CONSULTING PER HOUR</t>
  </si>
  <si>
    <t>3RD-TRONTRAIN1-DS</t>
  </si>
  <si>
    <t>ONYX 1 DAY ADV ON SITE ADD ON</t>
  </si>
  <si>
    <t>3RD-TRONTRAIN2-DS</t>
  </si>
  <si>
    <t>ONYX 2 DAY ADV ON SITE TRAINING  INC TRAVEL</t>
  </si>
  <si>
    <t>3RD-TROPTRIPWEB-DS</t>
  </si>
  <si>
    <t>ONYX OPTIMIZING THE RIP CONFIGURATION WEB BASED TRAINING</t>
  </si>
  <si>
    <t>3RD-TROPTWRKWEB-DS</t>
  </si>
  <si>
    <t>ONYX OPTIMIZING THE WORKFLOW CONFIGURATION WEB BASED TRAINING</t>
  </si>
  <si>
    <t>3RD-TRRIPFNDWEB-DS</t>
  </si>
  <si>
    <t>ONYX RIP FUNDAMENTALS WEB BASED TRAINING</t>
  </si>
  <si>
    <t>3RD-TRWRKFNDWEB-DS</t>
  </si>
  <si>
    <t>ONYX WORKFLOW FUNDAMENTALS WEB BASED TRAINING</t>
  </si>
  <si>
    <t>3RD-TZCUSTOMDECALWRAP-DS</t>
  </si>
  <si>
    <t>[SOW] TZ CUSTOM DECAL/WRAP</t>
  </si>
  <si>
    <t>3RD-TZHOSTINGSVCS-DS</t>
  </si>
  <si>
    <t>TZ HOSTING SERVICES</t>
  </si>
  <si>
    <t>3RD-TZINSTALLATIONSVCS-DS</t>
  </si>
  <si>
    <t>(Q) TZ IMPLEMENTATION SERVICES INCLUDING HARDWARE AND SOFTWARE PER HOUR</t>
  </si>
  <si>
    <t>3RD-TZSYSTEMDEVELOPMENT-DS</t>
  </si>
  <si>
    <t>[SOW]TZ SYSTEM DEVELOPMENT INTEGRATION</t>
  </si>
  <si>
    <t>3RD-VPSXPS-DS</t>
  </si>
  <si>
    <t>(Q) LRS-VPSX Professional Services</t>
  </si>
  <si>
    <t>3RD-WCRD-100-9-DS</t>
  </si>
  <si>
    <t>WEBCRD BASE REMOTE INSTALLATION AND TRAINING FEE</t>
  </si>
  <si>
    <t>3RD-WCRD-105-9-DS</t>
  </si>
  <si>
    <t xml:space="preserve">WEBCRD REMOTE INSTALLATION AND TRAINING FEE  PACKAGE </t>
  </si>
  <si>
    <t>3RD-WCRD-110-9-DS</t>
  </si>
  <si>
    <t>WEBCRD PRO ENTERPRISE REMOTE INSTALLATION AND TRAINING FEE</t>
  </si>
  <si>
    <t>3RD-WCRD-115-9-DS</t>
  </si>
  <si>
    <t>WEBCRD ADDITIONAL SITE LICENSE REMOTE INSTALLATION AND TRAINING FEE</t>
  </si>
  <si>
    <t>3RD-WCRD-201-9-DS</t>
  </si>
  <si>
    <t>WEBCRD CENTRALPDF OFFICE LICENSE IMPLEMENTATION FEE</t>
  </si>
  <si>
    <t>3RD-WCRD-205-9-DS</t>
  </si>
  <si>
    <t>WEBCRD SUREPDF CLIENT LICENSE IMPLEMENTATION FEE</t>
  </si>
  <si>
    <t>3RD-WCRD-213-9-DS</t>
  </si>
  <si>
    <t>WEBCRD DYNAMICS DESKTOP MODULE IMPLEMENTATION FEE</t>
  </si>
  <si>
    <t>3RD-WCRD-215-9-DS</t>
  </si>
  <si>
    <t>WEBCRD DYNAMICS MODULE IMPLEMENTATION FEE</t>
  </si>
  <si>
    <t>3RD-WCRD-295-9-DS</t>
  </si>
  <si>
    <t>WEBCRD ADVANCED AUTHENTICATION MODULE IMPLEMENTATION FEE</t>
  </si>
  <si>
    <t>3RD-WCRD-300-9-DS</t>
  </si>
  <si>
    <t>WEBCRD BASIC AUTHENTICATION MODULE IMPLEMENTATION FEE</t>
  </si>
  <si>
    <t>3RD-WCRD-301-9-DS</t>
  </si>
  <si>
    <t>WEBCRD BOOK ASSEMBLY MODULE IMPLEMENTATION FEE</t>
  </si>
  <si>
    <t>3RD-WCRD-305-9-DS</t>
  </si>
  <si>
    <t>WEBCRD CREDIT CARD MODULE IMPLEMENTATION FEE</t>
  </si>
  <si>
    <t>3RD-WCRD-310-9-DS</t>
  </si>
  <si>
    <t>WEBCRD AJCE MODULE IMPLEMENTATION FEE</t>
  </si>
  <si>
    <t>3RD-WCRD-311-9-DS</t>
  </si>
  <si>
    <t>WEBCRD PRINT MIS PACKAGE IMPLEMENTATION FEE</t>
  </si>
  <si>
    <t>3RD-WCRD-315-9-DS</t>
  </si>
  <si>
    <t>WEBCRD AUTOSTOCK MODULE IMPLEMENTATION FEE</t>
  </si>
  <si>
    <t>3RD-WCRD-325-9-DS</t>
  </si>
  <si>
    <t>WEBCRD DOCUSHARE INTEGRATION MODULE IMPLEMENTATION FEE</t>
  </si>
  <si>
    <t>3RD-WCRD-330-9-DS</t>
  </si>
  <si>
    <t>WEBCRD XMPIE INTEGRATION MODULE IMPLEMENTATION FEE</t>
  </si>
  <si>
    <t>3RD-WCRD-335-9-DS</t>
  </si>
  <si>
    <t>WEBCRD AVANTI INTEGRATION MODULE IMPLEMENTATION FEE</t>
  </si>
  <si>
    <t>3RD-WCRD-340-9-DS</t>
  </si>
  <si>
    <t>WEBCRD CXML INTERFACE IMPLEMENTATION FEE</t>
  </si>
  <si>
    <t>3RD-WCRD-900-9-DS</t>
  </si>
  <si>
    <t>UPGRADE WEBCRD BASE TO PRO REMOTE INSTALLATION AND TRAINING FEE</t>
  </si>
  <si>
    <t>3RD-WCRD-999-9-DS</t>
  </si>
  <si>
    <t>WEBCRD BACKUP OR DR LICENSE REMOTE INSTALLATION AND TRAINING FEE</t>
  </si>
  <si>
    <t>3RD-WTSCOMPTRAIN-N-DS</t>
  </si>
  <si>
    <t>WTS TRAINING BASE TRAINING</t>
  </si>
  <si>
    <t>400R03493-PS1</t>
  </si>
  <si>
    <t>Ann. Svc. Spt: Avanti 10 User Basic Estimating Package</t>
  </si>
  <si>
    <t>400R10001-PS1</t>
  </si>
  <si>
    <t>Ann. Svc. Spt: Advanced Fulfillment</t>
  </si>
  <si>
    <t>400R10002-PS1</t>
  </si>
  <si>
    <t>Ann. Svc. Spt: Sakana Integration</t>
  </si>
  <si>
    <t>400R10003-PS1</t>
  </si>
  <si>
    <t>Ann. Svc. Spt: eAccess Internet Catalog</t>
  </si>
  <si>
    <t>400R10004-PS1</t>
  </si>
  <si>
    <t>Ann. Svc. Spt: Printable Fusion Pro License</t>
  </si>
  <si>
    <t>400R10005-PS1</t>
  </si>
  <si>
    <t>Ann. Svc. Spt: DFE Integration</t>
  </si>
  <si>
    <t>400R10006-PS1</t>
  </si>
  <si>
    <t>Ann. Svc. Spt: Wireless Inventory: Pick</t>
  </si>
  <si>
    <t>400R10007-PS1</t>
  </si>
  <si>
    <t>Ann. Svc. Spt: Document Management System</t>
  </si>
  <si>
    <t>400R10008-PS1</t>
  </si>
  <si>
    <t>Ann. Svc. Spt: Servoy User License</t>
  </si>
  <si>
    <t>400R10010-PS1</t>
  </si>
  <si>
    <t>Avanti Process Director Integration Annual Support</t>
  </si>
  <si>
    <t>400R10011-PS1</t>
  </si>
  <si>
    <t>AVANTI SLINGSHOT 10 USER ESTIMATING PKG ANNUAL MAINT</t>
  </si>
  <si>
    <t>400R10013-PS1</t>
  </si>
  <si>
    <t>[OOD][ODD]AVANTI FILE AUTOMATION ANNUAL SUPPORT</t>
  </si>
  <si>
    <t>400R10013RNWL-PS1</t>
  </si>
  <si>
    <t>[OOD][ODD]AVANTI FILE AUTOMATION ANNUAL SUPPORT RENEWAL</t>
  </si>
  <si>
    <t>400R10017-PS1</t>
  </si>
  <si>
    <t>[OOD][ODD]AVANTI BCC INTEGRATION ANNUAL SUPPORT</t>
  </si>
  <si>
    <t>400R10017RNWL-PS1</t>
  </si>
  <si>
    <t>[OOD][ODD]AVANTI BCC INTEGRATION ANNUAL SUPPORT RENEWAL</t>
  </si>
  <si>
    <t>400R10018-PS1</t>
  </si>
  <si>
    <t>[OOD][ODD]AVANTI SHOP FLOOR USERS ANNUAL SUPPORT</t>
  </si>
  <si>
    <t>400R10018RNWL-PS1</t>
  </si>
  <si>
    <t>[OOD][ODD]AVANTI SHOP FLOOR USERS ANNUAL SUPPORT RENEWAL</t>
  </si>
  <si>
    <t>401200-PS1</t>
  </si>
  <si>
    <t>TotalFlow Prep</t>
  </si>
  <si>
    <t>401202-PS1</t>
  </si>
  <si>
    <t>TotalFlow Print Manager</t>
  </si>
  <si>
    <t>401203-PS1</t>
  </si>
  <si>
    <t>TotalFlow Production Manager</t>
  </si>
  <si>
    <t>401206-PS1</t>
  </si>
  <si>
    <t>TotalFlow Path</t>
  </si>
  <si>
    <t>401208-PS1</t>
  </si>
  <si>
    <t>TotalFlow Path PTI Marcom Central extension</t>
  </si>
  <si>
    <t>401209-PS1</t>
  </si>
  <si>
    <t>TotalFlow Path RSA WebCRD extension</t>
  </si>
  <si>
    <t>401211-PS1</t>
  </si>
  <si>
    <t>TotalFlow Path PTI Fusion Pro extension</t>
  </si>
  <si>
    <t>401212-PS1</t>
  </si>
  <si>
    <t>TotalFlow Path EFI Fiery extension</t>
  </si>
  <si>
    <t>401218-PS1</t>
  </si>
  <si>
    <t>TotalFlow Path PlanetPress extension</t>
  </si>
  <si>
    <t>401220-PS1</t>
  </si>
  <si>
    <t>TotalFlow Production Manager Upgrade License (from Print Manager- 401202-PS1)</t>
  </si>
  <si>
    <t>401222-PS1</t>
  </si>
  <si>
    <t>TotalFlow Path Extension for Enfocus PitStop Server</t>
  </si>
  <si>
    <t>401224MS-PS1</t>
  </si>
  <si>
    <t>TotalFlow Prep Upgrade to On-Site service + 12 month phone support included at time of install</t>
  </si>
  <si>
    <t>401224-PS1</t>
  </si>
  <si>
    <t>TotalFlow Prep 3.0</t>
  </si>
  <si>
    <t>401224PS-PS1</t>
  </si>
  <si>
    <t>TotalFlow Prep 12 month Phone Support Only</t>
  </si>
  <si>
    <t>401225-PS1</t>
  </si>
  <si>
    <t>RICOH TOTALFLOW PREP UPGRADE FROM 3.X TO V4.0</t>
  </si>
  <si>
    <t>401226MS-PS1</t>
  </si>
  <si>
    <t>TotalFlow Print Manager Upgrade to On-Site service + 12 month phone support included at time of install</t>
  </si>
  <si>
    <t>401226-PS1</t>
  </si>
  <si>
    <t>TotalFlow Print Manager 3.0</t>
  </si>
  <si>
    <t>401226PS-PS1</t>
  </si>
  <si>
    <t>TotalFlow Print Manager 12 month Phone Support Only</t>
  </si>
  <si>
    <t>401227-PS1</t>
  </si>
  <si>
    <t>Upgrade from TotalFlow Print Manager 2.x to TotalFlow Print Manager 3.x</t>
  </si>
  <si>
    <t>401228MS-PS1</t>
  </si>
  <si>
    <t>TotalFlow Production Manager Upgrade to On-Site service + 12 month phone support included at time of install</t>
  </si>
  <si>
    <t>401228-PS1</t>
  </si>
  <si>
    <t>TotalFlow Production Manager 3.0</t>
  </si>
  <si>
    <t>401228PS-PS1</t>
  </si>
  <si>
    <t>TotalFlow Production Manager 12 month Phone Support Only</t>
  </si>
  <si>
    <t>401229-PS1</t>
  </si>
  <si>
    <t>Upgrade from TotalFlow Production Manager 2.x to TotalFlow Production Manager 3.x</t>
  </si>
  <si>
    <t>401230-PS1</t>
  </si>
  <si>
    <t>Upgrade from TotalFlow Print Manager 3.x to TotalFlow Production Manager 3.x</t>
  </si>
  <si>
    <t>401231-PS1</t>
  </si>
  <si>
    <t>Upgrade from TotalFlow Print Manager 2.x to TotalFlow Production Manager 3.x</t>
  </si>
  <si>
    <t>401240MS-PS1</t>
  </si>
  <si>
    <t>TotalFlow Path Upgrade to On-Site service + 12 month phone support included at time of install</t>
  </si>
  <si>
    <t>401240-PS1</t>
  </si>
  <si>
    <t>401240PS-PS1</t>
  </si>
  <si>
    <t>TotalFlow Path 12 month Phone Support Only</t>
  </si>
  <si>
    <t>401241-PS1</t>
  </si>
  <si>
    <t>TotalFlow Path Extension for Avanti Slingshot</t>
  </si>
  <si>
    <t>401242-PS1</t>
  </si>
  <si>
    <t>TotalFlow Path Extension for Ultimate Impostrip OnDemand Automation</t>
  </si>
  <si>
    <t>401401-PS1</t>
  </si>
  <si>
    <t>RICOH TOTALFLOW PRINT MANAGER V4.0</t>
  </si>
  <si>
    <t>401403-PS1</t>
  </si>
  <si>
    <t>RICOH TOTALFLOW PRODUCTION MANAGER V4.0</t>
  </si>
  <si>
    <t>401405-PS1</t>
  </si>
  <si>
    <t>RICOH TOTALFLOW PRINT MANAGER UPGRADE FROM 3.X TO V4.0</t>
  </si>
  <si>
    <t>401407-PS1</t>
  </si>
  <si>
    <t>RICOH TOTALFLOW PRODUCTION MANAGER UPGRADE FROM 3.X TO V4.0</t>
  </si>
  <si>
    <t>401409-PS1</t>
  </si>
  <si>
    <t>RICOH TOTALFLOW PRINT MANAGER V4.0 UPGRADE TO PRODUCTION</t>
  </si>
  <si>
    <t>401411-PS1</t>
  </si>
  <si>
    <t>RICOH TOTALFLOW PREP V4.0</t>
  </si>
  <si>
    <t>401413-PS1</t>
  </si>
  <si>
    <t>RICOH TOTALFLOW PREP UPGRADE FROM 3.X TO 4.X</t>
  </si>
  <si>
    <t>401415-PS1</t>
  </si>
  <si>
    <t>RICOH TOTALFLOW PATH V4.0</t>
  </si>
  <si>
    <t>401417-PS1</t>
  </si>
  <si>
    <t>RICOH TOTALFLOW PATH UPGRADE FROM 3.X TO 4.0</t>
  </si>
  <si>
    <t>401422-PS1</t>
  </si>
  <si>
    <t>Ricoh TotalFlow Prep for Easy Make Ready Packages Only</t>
  </si>
  <si>
    <t>401424-PS1</t>
  </si>
  <si>
    <t>RICOH TOTALFLOW PRODUCTION MANAGER PITSTOP UPGRADE</t>
  </si>
  <si>
    <t>401436-PS1</t>
  </si>
  <si>
    <t>RICOH TOTALFLOW 1 YEAR MAINTENANCE WITH PRODUCTION MANAGER 4.X</t>
  </si>
  <si>
    <t>401439-PS1</t>
  </si>
  <si>
    <t>RICOH TOTALFLOW 1 YEAR MAINTENANCE PRODUCTION MANAGER PITSTOP UPGRADE</t>
  </si>
  <si>
    <t>401440-PS1</t>
  </si>
  <si>
    <t>RICOH TOTALFLOW 1 YEAR MAINTENANCE WITH PREP 4.X</t>
  </si>
  <si>
    <t>401445-PS1</t>
  </si>
  <si>
    <t>RICOH TOTALFLOW 3 YEAR MAINTENANCE WITH PRODUCTION MANAGER 4.X</t>
  </si>
  <si>
    <t>401448-PS1</t>
  </si>
  <si>
    <t>RICOH TOTALFLOW 3 YEAR MAINTENANCE PRODUCTION MANAGER PITSTOP UPGRADE</t>
  </si>
  <si>
    <t>401449-PS1</t>
  </si>
  <si>
    <t>RICOH TOTALFLOW 3 YEAR MAINTENANCE WITH PREP 4.X</t>
  </si>
  <si>
    <t>401454-PS1</t>
  </si>
  <si>
    <t>RICOH TOTALFLOW 5 YEAR MAINTENANCE PRODUCTION MANAGER 4.X</t>
  </si>
  <si>
    <t>401457-PS1</t>
  </si>
  <si>
    <t>RICOH TOTALFLOW 5 YEAR MAINTENANCE PRODUCTION MANAGER PITSTOP UPGRADE</t>
  </si>
  <si>
    <t>401458-PS1</t>
  </si>
  <si>
    <t>RICOH TOTALFLOW 5 YEAR MAINTENANCE WITH PREP 4.X</t>
  </si>
  <si>
    <t>401514-PS1</t>
  </si>
  <si>
    <t xml:space="preserve">RICOH TOTALFLOW PREP 4.X ADDITIONAL COPY </t>
  </si>
  <si>
    <t>401523-PS1</t>
  </si>
  <si>
    <t>RICOH CLICKABLE PAPER 50 PAGES PER YEAR</t>
  </si>
  <si>
    <t>401524-PS1</t>
  </si>
  <si>
    <t>RICOH CLICKABLE PAPER 100 PAGES PER YEAR</t>
  </si>
  <si>
    <t>401525-PS1</t>
  </si>
  <si>
    <t>RICOH CLICKABLE PAPER 250 PAGES PER YEAR</t>
  </si>
  <si>
    <t>401526-PS1</t>
  </si>
  <si>
    <t>RICOH CLICKABLE PAPER 500 PAGES PER YEAR</t>
  </si>
  <si>
    <t>401527-PS1</t>
  </si>
  <si>
    <t>RICOH CLICKABLE PAPER 1500 PAGES PER YEAR</t>
  </si>
  <si>
    <t>401530-PS1</t>
  </si>
  <si>
    <t>RICOH CLICKABLE PAPER SDK MODULE</t>
  </si>
  <si>
    <t>401540-PS1</t>
  </si>
  <si>
    <t>RICOH TOTALFLOW PRODUCTION MANAGER ADVANCED IMPOSITION OPTION</t>
  </si>
  <si>
    <t>401541-PS1</t>
  </si>
  <si>
    <t>RICOH TOTALFLOW PREP ADVANCED IMPOSITION OPTION</t>
  </si>
  <si>
    <t>401544-PS1</t>
  </si>
  <si>
    <t>RICOH TOTALFLOW 1 YEAR MTCE WITH PRODUCTION MGR ADV IMPOSITION</t>
  </si>
  <si>
    <t>401545-PS1</t>
  </si>
  <si>
    <t>RICOH TOTALFLOW 1 YEAR MAINTENANCE WITH PREP 4.X ADVANCED IMPOSITION</t>
  </si>
  <si>
    <t>401546-PS1</t>
  </si>
  <si>
    <t>RICOH TOTALFLOW 3 YEAR MTCE WITH PRODUCTION MGR ADV IMPOSITION</t>
  </si>
  <si>
    <t>401547-PS1</t>
  </si>
  <si>
    <t>RICOH TOTALFLOW 3 YEAR MAINTENANCE WITH PREP 4.X ADVANCED IMPOSITION</t>
  </si>
  <si>
    <t>401548-PS1</t>
  </si>
  <si>
    <t>401549-PS1</t>
  </si>
  <si>
    <t>RICOH TOTALFLOW 5 YEAR MAINTENANCE WITH PREP 4.X ADVANCED IMPOSITION</t>
  </si>
  <si>
    <t>401552-PS1</t>
  </si>
  <si>
    <t>RICOH TOTALFLOW PATH BUNDLE FOR MARCOMCENTRAL JOB DIRECT ONLY</t>
  </si>
  <si>
    <t>401557-PS1</t>
  </si>
  <si>
    <t>RICOH TOTALFLOW PRODUCTION MANAGER FOR EASY MAKE READY PKG ONLY</t>
  </si>
  <si>
    <t>401558-PS1</t>
  </si>
  <si>
    <t>RICOH TOTALFLOW PRODUCTION MANAGER 4.X - BASE LICENSE</t>
  </si>
  <si>
    <t>401560-PS1</t>
  </si>
  <si>
    <t>RICOH TOTALFLOW PRODUCTION MANAGER ENHANCED WORKFLOW OPTION</t>
  </si>
  <si>
    <t>401562-PS1</t>
  </si>
  <si>
    <t>RICOH TOTALFLOW PRODUCTION MANAGER ENHANCED WORKFLOW OPTION - 1 YR MTCE</t>
  </si>
  <si>
    <t>401563-PS1</t>
  </si>
  <si>
    <t>RICOH TOTALFLOW PRODUCTION MANAGER 4.X BASE LICENSE - 2 YR MTCE</t>
  </si>
  <si>
    <t>401565-PS1</t>
  </si>
  <si>
    <t>RICOH TOTALFLOW PITSTOP ADD-ON OPT FOR PROD MANAGER - 2 YR MTCE</t>
  </si>
  <si>
    <t>401566-PS1</t>
  </si>
  <si>
    <t>RICOH TOTALFLOW PREP 4.X BASE LICENSE - 2 YEAR MAINTENANCE</t>
  </si>
  <si>
    <t>401569-PS1</t>
  </si>
  <si>
    <t>RICOH TOTALFLOW ADV IMPOSITION ADD-ON OPT FOR PROD MANAGER - 2 YR MTCE</t>
  </si>
  <si>
    <t>401570-PS1</t>
  </si>
  <si>
    <t>RICOH TOTALFLOW ADV IMPOSITION ADD-ON OPT FOR PREP 4.X - 2 YR MTCE</t>
  </si>
  <si>
    <t>401571-PS1</t>
  </si>
  <si>
    <t>RICOH TOTALFLOW PRODUCTION MANAGER ENHANCED WORKFLOW OPTION - 2 YR MTCE</t>
  </si>
  <si>
    <t>401572-PS1</t>
  </si>
  <si>
    <t>RICOH TOTALFLOW PRODUCTION MANAGER ENHANCED WORKFLOW OPTION - 3 YR MTCE</t>
  </si>
  <si>
    <t>401573-PS1</t>
  </si>
  <si>
    <t>RICOH TOTALFLOW PROD MANAGER 4.X BASE LICENSE - 2 YR MAINTENANCE</t>
  </si>
  <si>
    <t>401575-PS1</t>
  </si>
  <si>
    <t>RICOH TOTALFLOW PITSTOP ADD-ON OPTION FOR PROD MANAGER - 4 YR MTCE</t>
  </si>
  <si>
    <t>401576-PS1</t>
  </si>
  <si>
    <t>RICOH TOTALFLOW PREP 4.X - 4 YEAR MAINTENANCE</t>
  </si>
  <si>
    <t>401579-PS1</t>
  </si>
  <si>
    <t>RICOH TOTALFLOW ADV IMPOSITION ADD-ON OPT FOR PROD MANAGER - 4 YR MTCE</t>
  </si>
  <si>
    <t>401580-PS1</t>
  </si>
  <si>
    <t>RICOH TOTALFLOW ADV IMPOSITION ADD-ON OPT FOR PREP 4.X - 4 YR MTCE</t>
  </si>
  <si>
    <t>401581-PS1</t>
  </si>
  <si>
    <t>RICOH TOTALFLOW PRODUCTION MANAGER ENHANCED WORKFLOW OPTION - 4 YR MTCE</t>
  </si>
  <si>
    <t>401582-PS1</t>
  </si>
  <si>
    <t>RICOH TOTALFLOW PRODUCTION MANAGER ENHANCED WORKFLOW OPTION - 5 YR MTCE</t>
  </si>
  <si>
    <t>401616-PS1</t>
  </si>
  <si>
    <t>RICOH CLICKABLE PAPER SLOT GAME ANNUAL LICENSE-1 YR</t>
  </si>
  <si>
    <t>401617-PS1</t>
  </si>
  <si>
    <t>RICOH CLICKABLE PAPER STAMP GAME ANNUAL LICENSE-1 YR</t>
  </si>
  <si>
    <t>401618-PS1</t>
  </si>
  <si>
    <t>RICOH CLICKABLE PAPER PUSH NOTIFICATION ANNUAL LICENSE-1 YR</t>
  </si>
  <si>
    <t>401619-PS1</t>
  </si>
  <si>
    <t>RICOH CLICKABLE PAPER LOG WITH ID/GPS ANNUAL LICENSE-1 YR</t>
  </si>
  <si>
    <t>401620-PS1</t>
  </si>
  <si>
    <t>RICOH CLICKABLE PAPER UNIQUE LOG ANNUAL LICENSE-1 YR</t>
  </si>
  <si>
    <t>401R10012-PS1</t>
  </si>
  <si>
    <t>AVANTI SLINGSHOT 6 USER ESTIMATING PKG ANNUAL MAINT</t>
  </si>
  <si>
    <t>401R16740-PS1</t>
  </si>
  <si>
    <t>Ann. Svc. Spt: Milestone Scheduling</t>
  </si>
  <si>
    <t>401R16742-PS1</t>
  </si>
  <si>
    <t>Ann. Svc. Spt: Invoicing</t>
  </si>
  <si>
    <t>401R16744-PS1</t>
  </si>
  <si>
    <t>Ann. Svc. Spt: Invoice &amp; Link to Accounting Interface</t>
  </si>
  <si>
    <t>401R16746-PS1</t>
  </si>
  <si>
    <t>Ann. Svc. Spt: Change Orders</t>
  </si>
  <si>
    <t>401R16748-PS1</t>
  </si>
  <si>
    <t>[OOD]AVANTI SLINGSHOT ACCNTG INTEG TO QUICKBOOKS ANNUAL SPPT</t>
  </si>
  <si>
    <t>401R16749-PS1</t>
  </si>
  <si>
    <t>[OOD]AVANTI SLINGSHOT ACCNTG INTEG TO SAGE ANNUAL SPPT</t>
  </si>
  <si>
    <t>401R16750-PS1</t>
  </si>
  <si>
    <t>Ann. Svc. Spt: Purchasing</t>
  </si>
  <si>
    <t>401R16751-PS1</t>
  </si>
  <si>
    <t>Ann. Svc. Spt: Inventory Management</t>
  </si>
  <si>
    <t>401R16753-PS1</t>
  </si>
  <si>
    <t>Ann. Svc. Spt: Fulfillment</t>
  </si>
  <si>
    <t>401R16756-PS1</t>
  </si>
  <si>
    <t>Ann. Svc. Spt: Internet Var. Forms Processing [Bus Card &amp; Stationary]</t>
  </si>
  <si>
    <t>401R16758-PS1</t>
  </si>
  <si>
    <t>Ann. Svc. Spt: Additional Users: 1</t>
  </si>
  <si>
    <t>401R16759-PS1</t>
  </si>
  <si>
    <t>Ann. Svc. Spt: Additional Users: 10</t>
  </si>
  <si>
    <t>401R16761-PS1</t>
  </si>
  <si>
    <t>Ann. Svc. Spt: Additional Users: 20</t>
  </si>
  <si>
    <t>401R16763-PS1</t>
  </si>
  <si>
    <t>Ann. Svc. Spt: Additional Users: 50</t>
  </si>
  <si>
    <t>401R16770-PS1</t>
  </si>
  <si>
    <t>[OOD]AVANTI SLINGSHOT ACCOUNTS RECEIVABLE ANNUAL SPPT</t>
  </si>
  <si>
    <t>401R16858-PS1</t>
  </si>
  <si>
    <t>AVANTI ADDITIONAL SLINGSHOT USER QTY 1 ANNUAL MAINT</t>
  </si>
  <si>
    <t>401R16859-PS1</t>
  </si>
  <si>
    <t>AVANTI ADDITIONAL SLINGSHOT USER QTY 10 ANNUAL MAINT</t>
  </si>
  <si>
    <t>401R16859VP-PS1</t>
  </si>
  <si>
    <t>[OOD]  AVANTI ADDITIONAL SLINGSHOT USER ANN RENEWAL QTY 10</t>
  </si>
  <si>
    <t>401R16861-PS1</t>
  </si>
  <si>
    <t>AVANTI ADDITIONAL SLINGSHOT USER QTY 20 ANNUAL MAINT</t>
  </si>
  <si>
    <t>401R16863-PS1</t>
  </si>
  <si>
    <t>AVANTI ADDITIONAL SLINGSHOT USER QTY 50 ANNUAL MAINT</t>
  </si>
  <si>
    <t>401R17300-PS1</t>
  </si>
  <si>
    <t>Avanti Process Director Integration Custom Mod Annual Support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</si>
  <si>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</si>
  <si>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</si>
  <si>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</si>
  <si>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</si>
  <si>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</si>
  <si>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Ann. Svc. Spt: Email Triggers &amp; Business Alerts</t>
  </si>
  <si>
    <t>401R24670-PS1</t>
  </si>
  <si>
    <t>Ann. Svc. Spt: Shipping Integration [UPS/FedEx/Others]</t>
  </si>
  <si>
    <t>401R24680-PS1</t>
  </si>
  <si>
    <t>Ann. Svc. Spt: XML Loader API</t>
  </si>
  <si>
    <t>401R24700-PS1</t>
  </si>
  <si>
    <t>Ann. Svc. Spt: Internet Soft Proofing / PDF Converter</t>
  </si>
  <si>
    <t>401R24710-PS1</t>
  </si>
  <si>
    <t>Ann. Svc. Spt: Internet Approval Routing</t>
  </si>
  <si>
    <t>401R24720-PS1</t>
  </si>
  <si>
    <t>Ann. Svc. Spt: Internet Credit Card Processing/Approvals</t>
  </si>
  <si>
    <t>401R41350-PS1</t>
  </si>
  <si>
    <t>Ann. Svc. Spt: Avanti 6 User Basic Estimating Package</t>
  </si>
  <si>
    <t>401R41360-PS1</t>
  </si>
  <si>
    <t>Ann. Svc. Spt: Advanced Scheduling</t>
  </si>
  <si>
    <t>401R41380-PS1</t>
  </si>
  <si>
    <t xml:space="preserve">Ann. Svc. Spt: Direct Mail Management </t>
  </si>
  <si>
    <t>401R41420-PS1</t>
  </si>
  <si>
    <t>Ann. Svc. Spt: EFI Fiery Integration</t>
  </si>
  <si>
    <t>401R41440-PS1</t>
  </si>
  <si>
    <t>Ann. Svc. Spt: JDF Integration - [Per Machine/Integration]</t>
  </si>
  <si>
    <t>401R41450-PS1</t>
  </si>
  <si>
    <t>Ann. Svc. Spt: Wireless Inventory: Receiving</t>
  </si>
  <si>
    <t>401R41460-PS1</t>
  </si>
  <si>
    <t>Ann. Svc. Spt: Wireless Inventory: Physical Count</t>
  </si>
  <si>
    <t>401R41470-PS1</t>
  </si>
  <si>
    <t>Ann. Svc. Spt: LDAP/SOAP Security</t>
  </si>
  <si>
    <t>401R48510-PS1</t>
  </si>
  <si>
    <t>Ann. Svc. Spt: Shop Floor Data Collection</t>
  </si>
  <si>
    <t>401R48520-PS1</t>
  </si>
  <si>
    <t>Ann. Svc. Spt: Payment Tracker</t>
  </si>
  <si>
    <t>401R48530-PS1</t>
  </si>
  <si>
    <t>Ann. Svc. Spt: Point Of Sale [POS]</t>
  </si>
  <si>
    <t>401R48540-PS1</t>
  </si>
  <si>
    <t>Ann. Svc. Spt: Internet RFQ</t>
  </si>
  <si>
    <t>401R48550-PS1</t>
  </si>
  <si>
    <t>Ann. Svc. Spt: Internet Invoice Query</t>
  </si>
  <si>
    <t>401R48560-PS1</t>
  </si>
  <si>
    <t>Ann. Svc. Spt: Custom Chargeback</t>
  </si>
  <si>
    <t>401R48570-PS1</t>
  </si>
  <si>
    <t>Ann. Svc. Spt: Custom Job Ticket</t>
  </si>
  <si>
    <t>401R48580-PS1</t>
  </si>
  <si>
    <t>Ann. Svc. Spt: Additional Trigger &amp; Alert - Simple</t>
  </si>
  <si>
    <t>401R48590-PS1</t>
  </si>
  <si>
    <t>Ann. Svc. Spt: Additional Trigger &amp; Alert - Complex</t>
  </si>
  <si>
    <t>401R55110-PS1</t>
  </si>
  <si>
    <t>Ann. Svc. Spt: CRM Outlook/Exchange Server Integration - 5 Users</t>
  </si>
  <si>
    <t>401R55120-PS1</t>
  </si>
  <si>
    <t>Ann. Svc. Spt: CRM Outlook/Exchange Server Integration - Over 5 Users</t>
  </si>
  <si>
    <t>401R55130-PS1</t>
  </si>
  <si>
    <t>Ann. Svc. Spt: Printable Integration</t>
  </si>
  <si>
    <t>401R55140-PS1</t>
  </si>
  <si>
    <t>Ann. Svc. Spt: Printable Fulfillment Integration</t>
  </si>
  <si>
    <t>401R55150-PS1</t>
  </si>
  <si>
    <t>Ann. Svc. Spt: XPEDX PO Integration</t>
  </si>
  <si>
    <t>401R55160-PS1</t>
  </si>
  <si>
    <t>Ann. Svc. Spt: Wireless Inventory Package [Rec, Pick &amp; Phy Count]</t>
  </si>
  <si>
    <t>401R55170-PS1</t>
  </si>
  <si>
    <t>Ann. Svc. Spt: Internet Order Query</t>
  </si>
  <si>
    <t>401R55180-PS1</t>
  </si>
  <si>
    <t>Ann. Svc. Spt: Internet Inventory Query</t>
  </si>
  <si>
    <t>404174-RM</t>
  </si>
  <si>
    <t>Booklet Finisher SR5020</t>
  </si>
  <si>
    <t>404177-RM</t>
  </si>
  <si>
    <t>Punch Unit PU5020 (SR5020)</t>
  </si>
  <si>
    <t>404200-RM</t>
  </si>
  <si>
    <t>PostScript3 Unit Type 1357</t>
  </si>
  <si>
    <t>404220-RM</t>
  </si>
  <si>
    <t>LCIT RT5030 (ltr)</t>
  </si>
  <si>
    <t>404223-RM</t>
  </si>
  <si>
    <t>LCIT RT5040 (lgr)</t>
  </si>
  <si>
    <t>404863-U9</t>
  </si>
  <si>
    <t>RICOH USED WHOLESALE PRO C5200S</t>
  </si>
  <si>
    <t>404864-U9</t>
  </si>
  <si>
    <t>RICOH USED WHOLESALE PRO C5210S</t>
  </si>
  <si>
    <t>404925-U9</t>
  </si>
  <si>
    <t>RICOH USED WHOLESALE PRO 8200EX</t>
  </si>
  <si>
    <t>404926-U</t>
  </si>
  <si>
    <t>PRINTER CONTROLLER EB-34</t>
  </si>
  <si>
    <t>404929-U9</t>
  </si>
  <si>
    <t>RICOH USED WHOLESALE PRO 8200S</t>
  </si>
  <si>
    <t>404930-U9</t>
  </si>
  <si>
    <t>RICOH USED WHOLESALE PRO 8210S</t>
  </si>
  <si>
    <t>404931-U9</t>
  </si>
  <si>
    <t>RICOH USED WHOLESALE PRO 8220S</t>
  </si>
  <si>
    <t>404939-U9</t>
  </si>
  <si>
    <t>RICOH USED WHOLESALE PRO 8210</t>
  </si>
  <si>
    <t>404940-U9</t>
  </si>
  <si>
    <t>RICOH USED WHOLESALE PRO 8220</t>
  </si>
  <si>
    <t>409065-U9</t>
  </si>
  <si>
    <t>RICOH USED WHOLESALE PRO 8210-MICR</t>
  </si>
  <si>
    <t>409066-U9</t>
  </si>
  <si>
    <t>RICOH USED WHOLESALE PRO 8220-MICR</t>
  </si>
  <si>
    <t>409070-U9</t>
  </si>
  <si>
    <t>USED WHOLESALE PROC9200ENT</t>
  </si>
  <si>
    <t>409071-U9</t>
  </si>
  <si>
    <t>USED WHOLESALE PROC9200EXT</t>
  </si>
  <si>
    <t>409072-U9</t>
  </si>
  <si>
    <t>USED WHOLESALE PROC9210ENT</t>
  </si>
  <si>
    <t>409123-PS1</t>
  </si>
  <si>
    <t xml:space="preserve">RICOH R-62 HDM RIP OPTION </t>
  </si>
  <si>
    <t>409124-PS1</t>
  </si>
  <si>
    <t>RICOH R62-A HDM RIP OPTION</t>
  </si>
  <si>
    <t>409125-PS1</t>
  </si>
  <si>
    <t>RICOH R-62 KODAK RIP OPTION</t>
  </si>
  <si>
    <t>409126-PS1</t>
  </si>
  <si>
    <t>RICOH R62-A KODAK RIP OPTION</t>
  </si>
  <si>
    <t>409143-PS1</t>
  </si>
  <si>
    <t>RICOH IPDS ACTIVATION LICENSE TYPE S3</t>
  </si>
  <si>
    <t>414945-RM</t>
  </si>
  <si>
    <t>Fax Option Type 9001</t>
  </si>
  <si>
    <t>415050-RM</t>
  </si>
  <si>
    <t>PostScript 3 Type 9001</t>
  </si>
  <si>
    <t>42002WIN-PS1</t>
  </si>
  <si>
    <t xml:space="preserve">MARCOM FUSIONPRO DESKTOP  </t>
  </si>
  <si>
    <t>42003-PS1</t>
  </si>
  <si>
    <t>MARCOM FUSIONPRO SERVER WITH API MULTI RECORD</t>
  </si>
  <si>
    <t>42004-PS1</t>
  </si>
  <si>
    <t>MARCOM FUSIONPRO SVR WATCH FOLDER</t>
  </si>
  <si>
    <t>42005WIN-PS1</t>
  </si>
  <si>
    <t>Desktop (FusionPro VDP Creator) Annual Maintenance -10 Annual Support Incidents and Software Upgrades</t>
  </si>
  <si>
    <t>42006-PS1</t>
  </si>
  <si>
    <t>MARCOM ANNUAL SPPT FUSIONPRO SVR WITH API</t>
  </si>
  <si>
    <t>42007-PS1</t>
  </si>
  <si>
    <t>MARCOM FUSIONPRO SVR WATCH FOLDER ANNUAL SUBSCRIPTION</t>
  </si>
  <si>
    <t>42008-PS1</t>
  </si>
  <si>
    <t>MARCOM FUSIONPRO SERVER SINGLE RECORD 3 INSTANCE API</t>
  </si>
  <si>
    <t>420321-PS1</t>
  </si>
  <si>
    <t>GlobalScan NX Kerberos Option</t>
  </si>
  <si>
    <t>420322-PS1</t>
  </si>
  <si>
    <t>GlobalScan RX Failover Option</t>
  </si>
  <si>
    <t>420325-PS1</t>
  </si>
  <si>
    <t>GlobalScan NX 1 MFP Upgrade</t>
  </si>
  <si>
    <t>420326-PS1</t>
  </si>
  <si>
    <t>GlobalScan NX 5 MFP Upgrade</t>
  </si>
  <si>
    <t>420327-PS1</t>
  </si>
  <si>
    <t>Globalscan NX 15 MFP Upgrade</t>
  </si>
  <si>
    <t>420328-PS1</t>
  </si>
  <si>
    <t>GlobalScan NX 25 MFP Upgrade</t>
  </si>
  <si>
    <t>420329-PS1</t>
  </si>
  <si>
    <t>GlobalScan NX 50 MFP Upgrade</t>
  </si>
  <si>
    <t>420330-PS1</t>
  </si>
  <si>
    <t>GlobalScan NX 100 MFP Upgrade</t>
  </si>
  <si>
    <t>420331-PS1</t>
  </si>
  <si>
    <t>GlobalScan NX 150 MFP Upgrade</t>
  </si>
  <si>
    <t>420332-PS1</t>
  </si>
  <si>
    <t>GlobalScan NX 200 MFP Upgrade</t>
  </si>
  <si>
    <t>420333-PS1</t>
  </si>
  <si>
    <t>GlobalScan NX 250 MFP Upgrade</t>
  </si>
  <si>
    <t>420376-PS1</t>
  </si>
  <si>
    <t>GlobalScan NX RightFax Plug-In for Enterprise Server</t>
  </si>
  <si>
    <t>420377-PS1</t>
  </si>
  <si>
    <t>GlobalScan NX RightFax Plug-In for Business Server</t>
  </si>
  <si>
    <t>420382-PS1</t>
  </si>
  <si>
    <t>SmartDeviceMontitor Accounting Tier 1 (up to 5 devices)</t>
  </si>
  <si>
    <t>420383-PS1</t>
  </si>
  <si>
    <t>SmartDeviceMontitor Accounting Tier 2 (up to 10 devices)</t>
  </si>
  <si>
    <t>420384-PS1</t>
  </si>
  <si>
    <t>SmartDeviceMontitor Accounting Tier 3 (up to 25 devices)</t>
  </si>
  <si>
    <t>420385-PS1</t>
  </si>
  <si>
    <t>SmartDeviceMontitor Accounting Tier 4 (up to 50 devices)</t>
  </si>
  <si>
    <t>420395-PS1</t>
  </si>
  <si>
    <t>GlobalScan NX Barcode Plug-in Server 32</t>
  </si>
  <si>
    <t>420396-PS1</t>
  </si>
  <si>
    <t>GlobalScan NX Barcode Plug-in Server 750</t>
  </si>
  <si>
    <t>420422-PS1</t>
  </si>
  <si>
    <t>GlobalScan NX MS SharePoint Server 32 Plug-in</t>
  </si>
  <si>
    <t>420423-PS1</t>
  </si>
  <si>
    <t>GlobalScan NX MS SharePoint Server 750 Plug-in</t>
  </si>
  <si>
    <t>420452-PS1</t>
  </si>
  <si>
    <t>Globalscan Nx Dm Plug-In Server 32</t>
  </si>
  <si>
    <t>420454-PS1</t>
  </si>
  <si>
    <t>GlobalScan NX DM Plug-in for Serverless</t>
  </si>
  <si>
    <t>420455-PS1</t>
  </si>
  <si>
    <t>GlobalScan NX Hotfolder Plug-in Server 32</t>
  </si>
  <si>
    <t>420456-PS1</t>
  </si>
  <si>
    <t>GlobalScan NX Hotfolder Plug-in Server 750</t>
  </si>
  <si>
    <t>420476-PS1</t>
  </si>
  <si>
    <t>Globalscan Nx 750 Mfp</t>
  </si>
  <si>
    <t>420531-PS1</t>
  </si>
  <si>
    <t>Card Authentication Package V2 1 Device License</t>
  </si>
  <si>
    <t>420532-PS1</t>
  </si>
  <si>
    <t>Card Authentication Package V2 5 Device License</t>
  </si>
  <si>
    <t>420533-PS1</t>
  </si>
  <si>
    <t>Card Authentication Package V2 15 Device License</t>
  </si>
  <si>
    <t>420534-PS1</t>
  </si>
  <si>
    <t>Card Authentication Package V2 25 Device License</t>
  </si>
  <si>
    <t>420535-PS1</t>
  </si>
  <si>
    <t>Card Authentication Package V2 50 Device License</t>
  </si>
  <si>
    <t>420536-PS1</t>
  </si>
  <si>
    <t>Card Authentication Package V2 100 Device License</t>
  </si>
  <si>
    <t>420537-PS1</t>
  </si>
  <si>
    <t>Card Authentication Package V2 150 Device License</t>
  </si>
  <si>
    <t>420538-PS1</t>
  </si>
  <si>
    <t>Card Authentication Package V2 200 Device License</t>
  </si>
  <si>
    <t>420539-PS1</t>
  </si>
  <si>
    <t>Card Authentication Package V2 250 Device License</t>
  </si>
  <si>
    <t>420540-PS1</t>
  </si>
  <si>
    <t>Card Authentication Package V2 500 Device License</t>
  </si>
  <si>
    <t>420541-PS1</t>
  </si>
  <si>
    <t>Card Authentication Package V2 1000 Device License</t>
  </si>
  <si>
    <t>420542-PS1</t>
  </si>
  <si>
    <t>Enhanced Locked Print NX V2 1 Device License</t>
  </si>
  <si>
    <t>420543-PS1</t>
  </si>
  <si>
    <t>Enhanced Locked Print NX V2 5 Device License</t>
  </si>
  <si>
    <t>420544-PS1</t>
  </si>
  <si>
    <t>Enhanced Locked Print NX V2 15 Device License</t>
  </si>
  <si>
    <t>420545-PS1</t>
  </si>
  <si>
    <t>Enhanced Locked Print NX V2 25 Device License</t>
  </si>
  <si>
    <t>420546-PS1</t>
  </si>
  <si>
    <t>Enhanced Locked Print NX V2 50 Device License</t>
  </si>
  <si>
    <t>420547-PS1</t>
  </si>
  <si>
    <t>Enhanced Locked Print NX V2 100 Device License</t>
  </si>
  <si>
    <t>420548-PS1</t>
  </si>
  <si>
    <t>Enhanced Locked Print NX V2 150 Device License</t>
  </si>
  <si>
    <t>420549-PS1</t>
  </si>
  <si>
    <t>Enhanced Locked Print NX V2 200 Device License</t>
  </si>
  <si>
    <t>420550-PS1</t>
  </si>
  <si>
    <t>Enhanced Locked Print NX V2 250 Device License</t>
  </si>
  <si>
    <t>420551-PS1</t>
  </si>
  <si>
    <t>Enhanced Locked Print NX V2 500 Device License</t>
  </si>
  <si>
    <t>420553-PS1</t>
  </si>
  <si>
    <t>FlexRelease Server V2 1 Device License</t>
  </si>
  <si>
    <t>420554-PS1</t>
  </si>
  <si>
    <t>FlexRelease Server V2 5 Device License</t>
  </si>
  <si>
    <t>420555-PS1</t>
  </si>
  <si>
    <t>FlexRelease Server V2 15 Device License</t>
  </si>
  <si>
    <t>420556-PS1</t>
  </si>
  <si>
    <t>FlexRelease Server V2 25 Device License</t>
  </si>
  <si>
    <t>420557-PS1</t>
  </si>
  <si>
    <t>FlexRelease Server V2 50 Device License</t>
  </si>
  <si>
    <t>420558-PS1</t>
  </si>
  <si>
    <t>FlexRelease Server V2 100 Device License</t>
  </si>
  <si>
    <t>420559-PS1</t>
  </si>
  <si>
    <t>FlexRelease Server V2 150 Device License</t>
  </si>
  <si>
    <t>420560-PS1</t>
  </si>
  <si>
    <t>FlexRelease Server V2 200 Device License</t>
  </si>
  <si>
    <t>420561-PS1</t>
  </si>
  <si>
    <t>FlexRelease Server V2 250 Device License</t>
  </si>
  <si>
    <t>420562-PS1</t>
  </si>
  <si>
    <t>FlexRelease Server V2 500 Device License</t>
  </si>
  <si>
    <t>420563-PS1</t>
  </si>
  <si>
    <t>FlexRelease Server V2 1000 Device License</t>
  </si>
  <si>
    <t>420564-PS1</t>
  </si>
  <si>
    <t>FlexRelease Server V2 Unlimited Device License</t>
  </si>
  <si>
    <t>420565-PS1</t>
  </si>
  <si>
    <t>FlexRelease Server V2 Additional Server License</t>
  </si>
  <si>
    <t>420566-PS1</t>
  </si>
  <si>
    <t>CAP Enterprise Server V2 Additional Server License</t>
  </si>
  <si>
    <t>420567-PS1</t>
  </si>
  <si>
    <t>CAP Enterprise Server V2</t>
  </si>
  <si>
    <t>420582-PS1</t>
  </si>
  <si>
    <t>Streamline NX RightFax Plug-in</t>
  </si>
  <si>
    <t>420583-PS1</t>
  </si>
  <si>
    <t>Streamline NX MS SharePoint Server Plug-in</t>
  </si>
  <si>
    <t>420586-PS1</t>
  </si>
  <si>
    <t>CAP V2 1 Device License for Upgrade</t>
  </si>
  <si>
    <t>420587-PS1</t>
  </si>
  <si>
    <t>CAP V2 5 Device License for Upgrade</t>
  </si>
  <si>
    <t>420588-PS1</t>
  </si>
  <si>
    <t>CAP V2 15 Device License for Upgrade</t>
  </si>
  <si>
    <t>420589-PS1</t>
  </si>
  <si>
    <t>CAP V2 25 Device License for Upgrade</t>
  </si>
  <si>
    <t>420590-PS1</t>
  </si>
  <si>
    <t>CAP V2 50 Device License for Upgrade</t>
  </si>
  <si>
    <t>420591-PS1</t>
  </si>
  <si>
    <t>CAP V2 100 Device License for Upgrade</t>
  </si>
  <si>
    <t>420592-PS1</t>
  </si>
  <si>
    <t>CAP V2 150 Device License for Upgrade</t>
  </si>
  <si>
    <t>420593-PS1</t>
  </si>
  <si>
    <t>CAP V2 200 Device License for Upgrade</t>
  </si>
  <si>
    <t>420594-PS1</t>
  </si>
  <si>
    <t>CAP V2 250 Device License for Upgrade</t>
  </si>
  <si>
    <t>420595-PS1</t>
  </si>
  <si>
    <t>CAP V2 500 Device License for Upgrade</t>
  </si>
  <si>
    <t>420596-PS1</t>
  </si>
  <si>
    <t>CAP V2 1000 Device License for Upgrade</t>
  </si>
  <si>
    <t>420597-PS1</t>
  </si>
  <si>
    <t>Enhanced Locked Print NX V2 1 Device Upgrade</t>
  </si>
  <si>
    <t>420598-PS1</t>
  </si>
  <si>
    <t>Enhanced Locked Print NX V2 5 Device Upgrade</t>
  </si>
  <si>
    <t>420599-PS1</t>
  </si>
  <si>
    <t>Enhanced Locked Print NX V2 15 Device Upgrade</t>
  </si>
  <si>
    <t>420600-PS1</t>
  </si>
  <si>
    <t>Enhanced Locked Print NX V2 25 Device Upgrade</t>
  </si>
  <si>
    <t>420601-PS1</t>
  </si>
  <si>
    <t>Enhanced Locked Print NX V2 50 Device Upgrade</t>
  </si>
  <si>
    <t>420602-PS1</t>
  </si>
  <si>
    <t>Enhanced Locked Print NX V2 100 Device Upgrade</t>
  </si>
  <si>
    <t>420603-PS1</t>
  </si>
  <si>
    <t>Enhanced Locked Print NX V2 150 Device Upgrade</t>
  </si>
  <si>
    <t>420604-PS1</t>
  </si>
  <si>
    <t>Enhanced Locked Print NX V2 200 Device Upgrade</t>
  </si>
  <si>
    <t>420605-PS1</t>
  </si>
  <si>
    <t>Enhanced Locked Print NX V2 250 Device Upgrade</t>
  </si>
  <si>
    <t>420606-PS1</t>
  </si>
  <si>
    <t>Enhanced Locked Print NX V2 500 Device Upgrade</t>
  </si>
  <si>
    <t>420607-PS1</t>
  </si>
  <si>
    <t>Enhanced Locked Print NX V2 1000 Device Upgrade</t>
  </si>
  <si>
    <t>420608-PS1</t>
  </si>
  <si>
    <t>FlexRelease Server V2 1 Device Upgrade</t>
  </si>
  <si>
    <t>420609-PS1</t>
  </si>
  <si>
    <t>FlexRelease Server V2 5 Device Upgrade</t>
  </si>
  <si>
    <t>420610-PS1</t>
  </si>
  <si>
    <t>FlexRelease Server V2 15 Device Upgrade</t>
  </si>
  <si>
    <t>420611-PS1</t>
  </si>
  <si>
    <t>FlexRelease Server V2 25 Device Upgrade</t>
  </si>
  <si>
    <t>420612-PS1</t>
  </si>
  <si>
    <t>FlexRelease Server V2 50 Device Upgrade</t>
  </si>
  <si>
    <t>420613-PS1</t>
  </si>
  <si>
    <t>FlexRelease Server V2 100 Device Upgrade</t>
  </si>
  <si>
    <t>420614-PS1</t>
  </si>
  <si>
    <t>FlexRelease Server V2 150 Device Upgrade</t>
  </si>
  <si>
    <t>420615-PS1</t>
  </si>
  <si>
    <t>FlexRelease Server V2 200 Device Upgrade</t>
  </si>
  <si>
    <t>420616-PS1</t>
  </si>
  <si>
    <t>FlexRelease Server V2 250 Device Upgrade</t>
  </si>
  <si>
    <t>420617-PS1</t>
  </si>
  <si>
    <t>FlexRelease Server V2 500 Device Upgrade</t>
  </si>
  <si>
    <t>420618-PS1</t>
  </si>
  <si>
    <t>FlexRelease Server V2 1000 Device Upgrade</t>
  </si>
  <si>
    <t>420619-PS1</t>
  </si>
  <si>
    <t>FlexRelease Server V2 Unlimited Device Upgrade</t>
  </si>
  <si>
    <t>420620-PS1</t>
  </si>
  <si>
    <t>CAP Enterprise Server V2 for Upgrade</t>
  </si>
  <si>
    <t>420621-PS1</t>
  </si>
  <si>
    <t>Enhanced Locked Print NX V2 1000 Device License</t>
  </si>
  <si>
    <t>420624-PS1</t>
  </si>
  <si>
    <t>Device Manager NX Pro Server License</t>
  </si>
  <si>
    <t>420650-PS1</t>
  </si>
  <si>
    <t>GlobalScan NX V2 Server 32</t>
  </si>
  <si>
    <t>420651-PS1</t>
  </si>
  <si>
    <t>GlobalScan NX V2 Server750</t>
  </si>
  <si>
    <t>420652-PS1</t>
  </si>
  <si>
    <t>GlobalScan NX V2 Server 32 Upgrade</t>
  </si>
  <si>
    <t>420653-PS1</t>
  </si>
  <si>
    <t>GlobalScan NX V2 Server 750 Upgrade</t>
  </si>
  <si>
    <t>420654-PS1</t>
  </si>
  <si>
    <t>GlobalScan NX V2 Addtional Server 750</t>
  </si>
  <si>
    <t>420655-PS1</t>
  </si>
  <si>
    <t>GlobalScan NX V2 Addtional Server 750 Upgrade</t>
  </si>
  <si>
    <t>420656-PS1</t>
  </si>
  <si>
    <t>GlobalScan NX V2 1 MFP License</t>
  </si>
  <si>
    <t>420657-PS1</t>
  </si>
  <si>
    <t>GlobalScan NX V2 5 MFP License</t>
  </si>
  <si>
    <t>420658-PS1</t>
  </si>
  <si>
    <t>GlobalScan NX V2 15 MFP License</t>
  </si>
  <si>
    <t>420659-PS1</t>
  </si>
  <si>
    <t>GlobalScan NX V2 25 MFP License</t>
  </si>
  <si>
    <t>420660-PS1</t>
  </si>
  <si>
    <t>GlobalScan NX V2 50 MFP License</t>
  </si>
  <si>
    <t>420661-PS1</t>
  </si>
  <si>
    <t>GlobalScan NX V2 100 MFP License</t>
  </si>
  <si>
    <t>420662-PS1</t>
  </si>
  <si>
    <t>GlobalScan NX V2 150 MFP License</t>
  </si>
  <si>
    <t>420663-PS1</t>
  </si>
  <si>
    <t>GlobalScan NX V2 200 MFP License</t>
  </si>
  <si>
    <t>420664-PS1</t>
  </si>
  <si>
    <t>GlobalScan NX V2 250 MFP License</t>
  </si>
  <si>
    <t>420665-PS1</t>
  </si>
  <si>
    <t>GlobalScan NX V2 500 MFP License</t>
  </si>
  <si>
    <t>420666-PS1</t>
  </si>
  <si>
    <t>GlobalScan NX V2 750 MFP License</t>
  </si>
  <si>
    <t>420667-PS1</t>
  </si>
  <si>
    <t>RICOH GlobalScan NX V2 1 MFP LICENSE FOR UPG INC1YR</t>
  </si>
  <si>
    <t>420668-PS1</t>
  </si>
  <si>
    <t>RICOH GlobalScan NX V2 5 MFP LICENSE FOR UPG INC1YR</t>
  </si>
  <si>
    <t>420669-PS1</t>
  </si>
  <si>
    <t>RICOH GlobalScan NX V2 15 MFP LICENSE FOR UPG INC1YR</t>
  </si>
  <si>
    <t>420670-PS1</t>
  </si>
  <si>
    <t>RICOH GlobalScan NX V2 25 MFP LICENSE FOR UPG INC1YR</t>
  </si>
  <si>
    <t>420671-PS1</t>
  </si>
  <si>
    <t>RICOH GlobalScan NX V2 50 MFP LICENSE FOR UPG INC1YR</t>
  </si>
  <si>
    <t>420672-PS1</t>
  </si>
  <si>
    <t>RICOH GlobalScan NX V2 100 MFP LICENSE FOR UPG INC1YR</t>
  </si>
  <si>
    <t>420673-PS1</t>
  </si>
  <si>
    <t>RICOH GlobalScan NX V2 150 MFP LICENSE FOR UPG INC1YR</t>
  </si>
  <si>
    <t>420674-PS1</t>
  </si>
  <si>
    <t>RICOH GlobalScan NX V2 200 MFP LICENSE FOR UPG INC1YR</t>
  </si>
  <si>
    <t>420675-PS1</t>
  </si>
  <si>
    <t>RICOH GlobalScan NX V2 250 MFP LICENSE FOR UPG INC1YR</t>
  </si>
  <si>
    <t>420676-PS1</t>
  </si>
  <si>
    <t>RICOH GlobalScan NX V2 500 MFP LICENSE FOR UPG INC1YR</t>
  </si>
  <si>
    <t>420677-PS1</t>
  </si>
  <si>
    <t>RICOH GlobalScan NX V2 750 MFP LICENSE FOR UPG INC1YR</t>
  </si>
  <si>
    <t>420678-PS1</t>
  </si>
  <si>
    <t>GlobalScan NX V2 Server 5/32 Zonal OCR Plug-in</t>
  </si>
  <si>
    <t>420679-PS1</t>
  </si>
  <si>
    <t>GlobalScan NX V2 Server 750 Zonal OCR Plug-in</t>
  </si>
  <si>
    <t>420680-PS1</t>
  </si>
  <si>
    <t>GlobalScan NX V2 Server 5/32/750 Zonal OCR Hotfolder Plug-in</t>
  </si>
  <si>
    <t>420741-PS1</t>
  </si>
  <si>
    <t>Device Manager NX Accounting 5 Device License</t>
  </si>
  <si>
    <t>420742-PS1</t>
  </si>
  <si>
    <t>Device Manager NX Accounting 15 Device License</t>
  </si>
  <si>
    <t>420743-PS1</t>
  </si>
  <si>
    <t>Device Manager NX Accounting 25 Device License</t>
  </si>
  <si>
    <t>420744-PS1</t>
  </si>
  <si>
    <t>Device Manager NX Accounting 50 Device License</t>
  </si>
  <si>
    <t>420747-PS1</t>
  </si>
  <si>
    <t>Ricoh Conference Center (1) Server + (10) Device License</t>
  </si>
  <si>
    <t>420748-PS1</t>
  </si>
  <si>
    <t>Ricoh Conference Center (1) Device License</t>
  </si>
  <si>
    <t>420749-PS1</t>
  </si>
  <si>
    <t>Ricoh Conference Center (10) Device License</t>
  </si>
  <si>
    <t>420750-PS1</t>
  </si>
  <si>
    <t>Ricoh Conference Center (100) Device License</t>
  </si>
  <si>
    <t>420751-PS1</t>
  </si>
  <si>
    <t>FlexRelease CX 1 Device License</t>
  </si>
  <si>
    <t>420752-PS1</t>
  </si>
  <si>
    <t>FlexRelease CX 5 Device License</t>
  </si>
  <si>
    <t>420753-PS1</t>
  </si>
  <si>
    <t>FlexRelease CX 15 Device License</t>
  </si>
  <si>
    <t>420754-PS1</t>
  </si>
  <si>
    <t>FlexRelease CX 25 Device License</t>
  </si>
  <si>
    <t>420755-PS1</t>
  </si>
  <si>
    <t>FlexRelease CX 50 Device License</t>
  </si>
  <si>
    <t>420756-PS1</t>
  </si>
  <si>
    <t>FlexRelease CX 100 Device License</t>
  </si>
  <si>
    <t>420757-PS1</t>
  </si>
  <si>
    <t>FlexRelease CX 150 Device License</t>
  </si>
  <si>
    <t>420758-PS1</t>
  </si>
  <si>
    <t>FlexRelease CX 200 Device License</t>
  </si>
  <si>
    <t>420759-PS1</t>
  </si>
  <si>
    <t>FlexRelease CX 250 Device License</t>
  </si>
  <si>
    <t>420760-PS1</t>
  </si>
  <si>
    <t>FlexRelease CX 500 Device License</t>
  </si>
  <si>
    <t>420761-PS1</t>
  </si>
  <si>
    <t>FlexRelease CX 1000 Device License</t>
  </si>
  <si>
    <t>420762-PS1</t>
  </si>
  <si>
    <t>FlexRelease CX 10 User License (annual)</t>
  </si>
  <si>
    <t>420763-PS1</t>
  </si>
  <si>
    <t>FlexRelease CX 25 User License (annual)</t>
  </si>
  <si>
    <t>420764-PS1</t>
  </si>
  <si>
    <t>FlexRelease CX 50 User License (annual)</t>
  </si>
  <si>
    <t>420765-PS1</t>
  </si>
  <si>
    <t>FlexRelease CX 100 User License (annual)</t>
  </si>
  <si>
    <t>420766-PS1</t>
  </si>
  <si>
    <t>FlexRelease CX 250 User License (annual)</t>
  </si>
  <si>
    <t>420776-PS1</t>
  </si>
  <si>
    <t>SDM Acct 5 Device Ugrade to DM-NX Acct 5 Device</t>
  </si>
  <si>
    <t>420777-PS1</t>
  </si>
  <si>
    <t>SDM Acct 10 Device Ugrade to DM-NX Acct 15 Device</t>
  </si>
  <si>
    <t>420779-PS1</t>
  </si>
  <si>
    <t>SDM Acct 20 Device Ugrade to DM-NX Acct 25 Device</t>
  </si>
  <si>
    <t>420781-PS1</t>
  </si>
  <si>
    <t>SDM Acct 50 Device Ugrade to DM-NX Acct 50 Device</t>
  </si>
  <si>
    <t>420786-PS1</t>
  </si>
  <si>
    <t>Device Manager NX Enterprise Core Server License</t>
  </si>
  <si>
    <t>420787-PS1</t>
  </si>
  <si>
    <t>Device Manager NX Enterprise Device Management Server License</t>
  </si>
  <si>
    <t>420788-PS1</t>
  </si>
  <si>
    <t>RICOH @Remote Connector NX 500 DL</t>
  </si>
  <si>
    <t>420789-PS1</t>
  </si>
  <si>
    <t>RICOH @Remote Connector NX 1,000 DL</t>
  </si>
  <si>
    <t>420790-PS1</t>
  </si>
  <si>
    <t>RICOH @Remote Connector NX 5,000 DL</t>
  </si>
  <si>
    <t>420791-PS1</t>
  </si>
  <si>
    <t>RICOH @Remote Connector NX 500 DL for Upgrade</t>
  </si>
  <si>
    <t>420792-PS1</t>
  </si>
  <si>
    <t>RICOH @Remote Connector NX 1,000 DL for Upgrade</t>
  </si>
  <si>
    <t>420793-PS1</t>
  </si>
  <si>
    <t>RICOH @Remote Connector NX 5,000 DL for Upgrade</t>
  </si>
  <si>
    <t>420800-PS1</t>
  </si>
  <si>
    <t>Device Manager NX Enterprise Core Server Upgrade License</t>
  </si>
  <si>
    <t>420801-PS1</t>
  </si>
  <si>
    <t>Device Manager NX Enterprise Device Management Server Upgrade License</t>
  </si>
  <si>
    <t>420806-PS1</t>
  </si>
  <si>
    <t>Device Manager NX Pro Server Upgrade License</t>
  </si>
  <si>
    <t>420815-PS1</t>
  </si>
  <si>
    <t>RICOH Streamline NX 1 Device Base License for MA over 500</t>
  </si>
  <si>
    <t>420816-PS1</t>
  </si>
  <si>
    <t>RICOH Streamline NX 5 Device Base License for MA over 500</t>
  </si>
  <si>
    <t>420817-PS1</t>
  </si>
  <si>
    <t>RICOH Streamline NX 15 Device Base License for MA over 500</t>
  </si>
  <si>
    <t>420818-PS1</t>
  </si>
  <si>
    <t>RICOH Streamline NX 25 Device Base License for MA over 500</t>
  </si>
  <si>
    <t>420819-PS1</t>
  </si>
  <si>
    <t>RICOH Streamline NX 50 Device Base License for MA over 500</t>
  </si>
  <si>
    <t>420820-PS1</t>
  </si>
  <si>
    <t>RICOH Streamline NX 100 Device Base License for MA over 500</t>
  </si>
  <si>
    <t>420821-PS1</t>
  </si>
  <si>
    <t>RICOH Streamline NX 250 Device Base License for MA over 500</t>
  </si>
  <si>
    <t>420822-PS1</t>
  </si>
  <si>
    <t>RICOH Streamline NX 500 Device Base License for MA over 500</t>
  </si>
  <si>
    <t>420823-PS1</t>
  </si>
  <si>
    <t>RICOH Streamline NX 1 Device Base License for MA over 2500</t>
  </si>
  <si>
    <t>420824-PS1</t>
  </si>
  <si>
    <t>RICOH Streamline NX 5 Device Base License for MA over 2500</t>
  </si>
  <si>
    <t>420825-PS1</t>
  </si>
  <si>
    <t>RICOH Streamline NX 15 Device Base License for MA over 2500</t>
  </si>
  <si>
    <t>420826-PS1</t>
  </si>
  <si>
    <t>RICOH Streamline NX 25 Device Base License for MA over 2500</t>
  </si>
  <si>
    <t>420827-PS1</t>
  </si>
  <si>
    <t>RICOH Streamline NX 50 Device Base License for MA over 2500</t>
  </si>
  <si>
    <t>420828-PS1</t>
  </si>
  <si>
    <t>RICOH Streamline NX 100 Device Base License for MA over 2500</t>
  </si>
  <si>
    <t>420829-PS1</t>
  </si>
  <si>
    <t>RICOH Streamline NX 250 Device Base License for MA over 2500</t>
  </si>
  <si>
    <t>420830-PS1</t>
  </si>
  <si>
    <t>RICOH Streamline NX 500 Device Base License for MA over 2500</t>
  </si>
  <si>
    <t>420831-PS1</t>
  </si>
  <si>
    <t>RICOH Streamline NX 1 Device SPM Option License for MA over 500</t>
  </si>
  <si>
    <t>420832-PS1</t>
  </si>
  <si>
    <t>RICOH Streamline NX 5 Device SPM Option License for MA over 500</t>
  </si>
  <si>
    <t>420833-PS1</t>
  </si>
  <si>
    <t>RICOH Streamline NX 15 Device SPM Option License for MA over 500</t>
  </si>
  <si>
    <t>420834-PS1</t>
  </si>
  <si>
    <t>RICOH Streamline NX 25 Device SPM Option License for MA over 500</t>
  </si>
  <si>
    <t>420835-PS1</t>
  </si>
  <si>
    <t>RICOH Streamline NX 50 Device SPM Option License for MA over 500</t>
  </si>
  <si>
    <t>420836-PS1</t>
  </si>
  <si>
    <t>RICOH Streamline NX 100 Device SPM Option License for MA over 500</t>
  </si>
  <si>
    <t>420838-PS1</t>
  </si>
  <si>
    <t>RICOH Streamline NX 250 Device SPM Option License for MA over 500</t>
  </si>
  <si>
    <t>420839-PS1</t>
  </si>
  <si>
    <t>RICOH Streamline NX 500 Device SPM Option License for MA over 500</t>
  </si>
  <si>
    <t>420840-PS1</t>
  </si>
  <si>
    <t>RICOH Streamline NX 1 Device SPM Option License for MA over 2500</t>
  </si>
  <si>
    <t>420841-PS1</t>
  </si>
  <si>
    <t>RICOH Streamline NX 5 Device SPM Option License for MA over 2500</t>
  </si>
  <si>
    <t>420842-PS1</t>
  </si>
  <si>
    <t>RICOH Streamline NX 15 Device SPM Option License for MA over 2500</t>
  </si>
  <si>
    <t>420843-PS1</t>
  </si>
  <si>
    <t>RICOH Streamline NX 25 Device SPM Option License for MA over 2500</t>
  </si>
  <si>
    <t>420844-PS1</t>
  </si>
  <si>
    <t>RICOH Streamline NX 50 Device SPM Option License for MA over 2500</t>
  </si>
  <si>
    <t>420845-PS1</t>
  </si>
  <si>
    <t>RICOH Streamline NX 100 Device SPM Option License for MA over 2500</t>
  </si>
  <si>
    <t>420847-PS1</t>
  </si>
  <si>
    <t>RICOH Streamline NX 250 Device SPM Option License for MA over 2500</t>
  </si>
  <si>
    <t>420848-PS1</t>
  </si>
  <si>
    <t>RICOH Streamline NX 500 Device SPM Option License for MA over 2500</t>
  </si>
  <si>
    <t>420849-PS1</t>
  </si>
  <si>
    <t>RICOH Streamline NX 1 Device SFM Option License for MA over 500</t>
  </si>
  <si>
    <t>420850-PS1</t>
  </si>
  <si>
    <t>RICOH Streamline NX 5 Device SFM Option License for MA over 500</t>
  </si>
  <si>
    <t>420852-PS1</t>
  </si>
  <si>
    <t>RICOH Streamline NX 15 Device SFM Option License for MA over 500</t>
  </si>
  <si>
    <t>420853-PS1</t>
  </si>
  <si>
    <t>RICOH Streamline NX 25 Device SFM Option License for MA over 500</t>
  </si>
  <si>
    <t>420854-PS1</t>
  </si>
  <si>
    <t>RICOH Streamline NX 50 Device SFM Option License for MA over 500</t>
  </si>
  <si>
    <t>420855-PS1</t>
  </si>
  <si>
    <t>RICOH Streamline NX 100 Device SFM Option License for MA over 500</t>
  </si>
  <si>
    <t>420856-PS1</t>
  </si>
  <si>
    <t>RICOH Streamline NX 250 Device SFM Option License for MA over 500</t>
  </si>
  <si>
    <t>420857-PS1</t>
  </si>
  <si>
    <t>RICOH Streamline NX 500 Device SFM Option License for MA over 500</t>
  </si>
  <si>
    <t>420858-PS1</t>
  </si>
  <si>
    <t>RICOH Streamline NX 1 Device SFM Option License for MA over 2500</t>
  </si>
  <si>
    <t>420859-PS1</t>
  </si>
  <si>
    <t>RICOH Streamline NX 5 LP SPM Option License</t>
  </si>
  <si>
    <t>420860-PS1</t>
  </si>
  <si>
    <t>RICOH Streamline NX 15 LP SPM Option License</t>
  </si>
  <si>
    <t>420861-PS1</t>
  </si>
  <si>
    <t>RICOH Streamline NX 5 Device SFM Option License for MA over 2500</t>
  </si>
  <si>
    <t>420862-PS1</t>
  </si>
  <si>
    <t>RICOH Streamline NX 15 Device SFM Option License for MA over 2500</t>
  </si>
  <si>
    <t>420863-PS1</t>
  </si>
  <si>
    <t>RICOH Streamline NX 25 Device SFM Option License for MA over 2500</t>
  </si>
  <si>
    <t>420864-PS1</t>
  </si>
  <si>
    <t>RICOH Streamline NX 50 Device SFM Option License for MA over 2500</t>
  </si>
  <si>
    <t>420865-PS1</t>
  </si>
  <si>
    <t>RICOH Streamline NX 100 Device SFM Option License for MA over 2500</t>
  </si>
  <si>
    <t>420866-PS1</t>
  </si>
  <si>
    <t>RICOH Streamline NX 250 Device SFM Option License for MA over 2500</t>
  </si>
  <si>
    <t>420867-PS1</t>
  </si>
  <si>
    <t>RICOH Streamline NX 500 Device SFM Option License for MA over 2500</t>
  </si>
  <si>
    <t>420868-PS1</t>
  </si>
  <si>
    <t>RICOH Streamline NX 1 LP SPM Option License</t>
  </si>
  <si>
    <t>420869-PS1</t>
  </si>
  <si>
    <t>RICOH Streamline NX 25 LP SPM Option License</t>
  </si>
  <si>
    <t>420871-PS1</t>
  </si>
  <si>
    <t>RICOH Streamline NX 50 LP SPM Option License</t>
  </si>
  <si>
    <t>420872-PS1</t>
  </si>
  <si>
    <t>RICOH Streamline NX 100 LP SPM Option License</t>
  </si>
  <si>
    <t>420873-PS1</t>
  </si>
  <si>
    <t>RICOH Streamline NX 250 LP SPM Option License</t>
  </si>
  <si>
    <t>420874-PS1</t>
  </si>
  <si>
    <t>RICOH Streamline NX 500 LP SPM Option License</t>
  </si>
  <si>
    <t>420875-PS1</t>
  </si>
  <si>
    <t>RICOH Streamline NX 1 LP SPM Option License for MA over 500</t>
  </si>
  <si>
    <t>420876-PS1</t>
  </si>
  <si>
    <t>RICOH Streamline NX 5 LP SPM Option License for MA over 500</t>
  </si>
  <si>
    <t>420877-PS1</t>
  </si>
  <si>
    <t>RICOH Streamline NX 15 LP SPM Option License for MA over 500</t>
  </si>
  <si>
    <t>420878-PS1</t>
  </si>
  <si>
    <t>RICOH Streamline NX 25 LP SPM Option License for MA over 500</t>
  </si>
  <si>
    <t>420879-PS1</t>
  </si>
  <si>
    <t>RICOH Streamline NX 50 LP SPM Option License for MA over 500</t>
  </si>
  <si>
    <t>420880-PS1</t>
  </si>
  <si>
    <t>RICOH Streamline NX 100 LP SPM Option License for MA over 500</t>
  </si>
  <si>
    <t>420881-PS1</t>
  </si>
  <si>
    <t>RICOH Streamline NX 250 LP SPM Option License for MA over 500</t>
  </si>
  <si>
    <t>420882-PS1</t>
  </si>
  <si>
    <t>RICOH Streamline NX 500 LP SPM Option License for MA over 500</t>
  </si>
  <si>
    <t>420883-PS1</t>
  </si>
  <si>
    <t>RICOH Streamline NX 1 LP SPM Option License for MA over 2500</t>
  </si>
  <si>
    <t>420884-PS1</t>
  </si>
  <si>
    <t>RICOH Streamline NX 5 LP SPM Option License for MA over 2500</t>
  </si>
  <si>
    <t>420885-PS1</t>
  </si>
  <si>
    <t>RICOH Streamline NX 15 LP SPM Option License for MA over 2500</t>
  </si>
  <si>
    <t>420886-PS1</t>
  </si>
  <si>
    <t>RICOH Streamline NX 25 LP SPM Option License for MA over 2500</t>
  </si>
  <si>
    <t>420887-PS1</t>
  </si>
  <si>
    <t>RICOH Streamline NX 50 LP SPM Option License for MA over 2500</t>
  </si>
  <si>
    <t>420888-PS1</t>
  </si>
  <si>
    <t>RICOH Streamline NX 100 LP SPM Option License for MA over 2500</t>
  </si>
  <si>
    <t>420889-PS1</t>
  </si>
  <si>
    <t>RICOH Streamline NX 250 LP SPM Option License for MA over 2500</t>
  </si>
  <si>
    <t>420890-PS1</t>
  </si>
  <si>
    <t>RICOH Streamline NX 500 LP SPM Option License for MA over 2500</t>
  </si>
  <si>
    <t>420905MS-PS1</t>
  </si>
  <si>
    <t>Device Manager NX Advanced Driver Distribution License for 500 user - M&amp;S</t>
  </si>
  <si>
    <t>420905-PS1</t>
  </si>
  <si>
    <t>Device Manager NX Advanced Driver Distribution License for 500 user</t>
  </si>
  <si>
    <t>420906MS-PS1</t>
  </si>
  <si>
    <t>Device Manager NX Advanced Driver Distribution License for 1K user - M&amp;S</t>
  </si>
  <si>
    <t>420906-PS1</t>
  </si>
  <si>
    <t>Device Manager NX Advanced Driver Distribution License for 1K user</t>
  </si>
  <si>
    <t>420907MS-PS1</t>
  </si>
  <si>
    <t>Device Manager NX Advanced Driver Distribution License for 5K user - M&amp;S</t>
  </si>
  <si>
    <t>420907-PS1</t>
  </si>
  <si>
    <t>Device Manager NX Advanced Driver Distribution License for 5K user</t>
  </si>
  <si>
    <t>420908MS-PS1</t>
  </si>
  <si>
    <t>Device Manager NX Advanced Driver Distribution License for 10K user - M&amp;S</t>
  </si>
  <si>
    <t>420908-PS1</t>
  </si>
  <si>
    <t>Device Manager NX Advanced Driver Distribution License for 10K user</t>
  </si>
  <si>
    <t>420909MS-PS1</t>
  </si>
  <si>
    <t>Device Manager NX Advanced Driver Distribution License for 20K user - M&amp;S</t>
  </si>
  <si>
    <t>420909-PS1</t>
  </si>
  <si>
    <t>Device Manager NX Advanced Driver Distribution License for 20K user</t>
  </si>
  <si>
    <t>420910MS-PS1</t>
  </si>
  <si>
    <t>Device Manager NX Advanced Driver Distribution License for 30K user - M&amp;S</t>
  </si>
  <si>
    <t>420910-PS1</t>
  </si>
  <si>
    <t>Device Manager NX Advanced Driver Distribution License for 30K user</t>
  </si>
  <si>
    <t>420911MS-PS1</t>
  </si>
  <si>
    <t>Device Manager NX Advanced Driver Distribution License for unlimited user - M&amp;S</t>
  </si>
  <si>
    <t>420911-PS1</t>
  </si>
  <si>
    <t>Device Manager NX Advanced Driver Distribution License for unlimited user</t>
  </si>
  <si>
    <t>420912MS-PS1</t>
  </si>
  <si>
    <t>Streamline NX 1 DL Base License for MA  1 Yr M&amp;S</t>
  </si>
  <si>
    <t>420912-PS1</t>
  </si>
  <si>
    <t>Streamline NX 1 DL Base License for MA</t>
  </si>
  <si>
    <t>420913MS-PS1</t>
  </si>
  <si>
    <t>Streamline NX 1 DL SPM License for MA  1 Yr M&amp;S</t>
  </si>
  <si>
    <t>420913-PS1</t>
  </si>
  <si>
    <t>Streamline NX 1 DL SPM License for MA</t>
  </si>
  <si>
    <t>420914MS-PS1</t>
  </si>
  <si>
    <t>Streamline NX 1 DL SFM License for MA  1 Yr M&amp;S</t>
  </si>
  <si>
    <t>420914-PS1</t>
  </si>
  <si>
    <t>Streamline NX 1 DL SFM License for MA</t>
  </si>
  <si>
    <t>421039-PS1</t>
  </si>
  <si>
    <t xml:space="preserve">Ricoh Conference Center Server Subscription Unl Dev Lic Inc 1 MO </t>
  </si>
  <si>
    <t>421068-PS1</t>
  </si>
  <si>
    <t>RICOH Streamline NX Plug-in for Microsoft® Exchange (from v2.6.0) INC1YR</t>
  </si>
  <si>
    <t>421069-PS1</t>
  </si>
  <si>
    <t>RICOH Streamline NX Plug-in for CMIS (from v2.6.0) INC1YR</t>
  </si>
  <si>
    <t>421070-PS1</t>
  </si>
  <si>
    <t>RICOH Streamline NX RightFax Plug-in (from v2.6.0) INC1YR</t>
  </si>
  <si>
    <t>421071-PS1</t>
  </si>
  <si>
    <t>RICOH Streamline NX MS SharePoint Server Plug-in (from v2.6.0) INC1YR</t>
  </si>
  <si>
    <t>421072-PS1</t>
  </si>
  <si>
    <t>RICOH Streamline NX Barcode Plug-in (from v2.6.0) INC1YR</t>
  </si>
  <si>
    <t>421073-PS1</t>
  </si>
  <si>
    <t>RICOH Streamline NX Hotfolder Plug-in (from v2.6.0) INC1YR</t>
  </si>
  <si>
    <t>421074-PS1</t>
  </si>
  <si>
    <t>RICOH Streamline NX Zone OCR Plug-in (from v2.6.0) INC1YR</t>
  </si>
  <si>
    <t>421075-PS1</t>
  </si>
  <si>
    <t>RICOH Streamline NX Zone OCR Plug-in for HotFolder (from v2.6.0) INC1YR</t>
  </si>
  <si>
    <t>421076-PS1</t>
  </si>
  <si>
    <t>RICOH Streamline NX DocumentMall Plug-in for RAC (from v2.6.0) INC1YR</t>
  </si>
  <si>
    <t>421087-PS1</t>
  </si>
  <si>
    <t>Ricoh GlobalScan NX V2 Server 5 Barcode Plug-in INC1YR</t>
  </si>
  <si>
    <t>421088-PS1</t>
  </si>
  <si>
    <t>Ricoh GlobalScan NX V2 Server 5 Documentmall Plug-in INC1YR</t>
  </si>
  <si>
    <t>421089-PS1</t>
  </si>
  <si>
    <t>Ricoh GlobalScan NX V2 Server 5 MS SharePoint Plug-in INC1YR</t>
  </si>
  <si>
    <t>421090-PS1</t>
  </si>
  <si>
    <t>RICOH GLOBALSCAN NX V2 SERVER 5 W/ 1 MFP DEVICE LICENSE INC1YR</t>
  </si>
  <si>
    <t>421091-PS1</t>
  </si>
  <si>
    <t>RICOH Streamline NX v3 Base 1 Device License SW Only INC0YR</t>
  </si>
  <si>
    <t>421092-PS1</t>
  </si>
  <si>
    <t>RICOH Streamline NX v3 Base 5 Device License SW Only INC0YR</t>
  </si>
  <si>
    <t>421093-PS1</t>
  </si>
  <si>
    <t>RICOH Streamline NX v3 Base 15 Device License SW Only INC0YR</t>
  </si>
  <si>
    <t>421094-PS1</t>
  </si>
  <si>
    <t>RICOH Streamline NX v3 Base 25 Device License SW Only INC0YR</t>
  </si>
  <si>
    <t>421095-PS1</t>
  </si>
  <si>
    <t>RICOH Streamline NX v3 Base 50 Device License SW Only INC0YR</t>
  </si>
  <si>
    <t>421096-PS1</t>
  </si>
  <si>
    <t>RICOH Streamline NX v3 Base 100 Device License SW Only INC0YR</t>
  </si>
  <si>
    <t>421097-PS1</t>
  </si>
  <si>
    <t>RICOH Streamline NX v3 Base 250 Device License SW Only INC0YR</t>
  </si>
  <si>
    <t>421098-PS1</t>
  </si>
  <si>
    <t>RICOH Streamline NX v3 Base 500 Device License SW Only INC0YR</t>
  </si>
  <si>
    <t>421099-PS1</t>
  </si>
  <si>
    <t>RICOH Streamline NX v3 Base 1000 Device License SW Only INC0YR</t>
  </si>
  <si>
    <t>421100-PS1</t>
  </si>
  <si>
    <t>RICOH Streamline NX v3 Base 2500 Device License SW Only INC0YR</t>
  </si>
  <si>
    <t>421101-PS1</t>
  </si>
  <si>
    <t>RICOH Streamline NX v3 Base 5000 Device License SW Only INC0YR</t>
  </si>
  <si>
    <t>421106-PS1</t>
  </si>
  <si>
    <t>RICOH Streamline NX v3 Print 1 Device License SW Only INC0YR</t>
  </si>
  <si>
    <t>421107-PS1</t>
  </si>
  <si>
    <t>RICOH Streamline NX v3 Print 5 Device License SW Only INC0YR</t>
  </si>
  <si>
    <t>421108-PS1</t>
  </si>
  <si>
    <t>RICOH Streamline NX v3 Print 15 Device License SW Only INC0YR</t>
  </si>
  <si>
    <t>421109-PS1</t>
  </si>
  <si>
    <t>RICOH Streamline NX v3 Print 25 Device License SW Only INC0YR</t>
  </si>
  <si>
    <t>421110-PS1</t>
  </si>
  <si>
    <t>RICOH Streamline NX v3 Print 50 Device License SW Only INC0YR</t>
  </si>
  <si>
    <t>421111-PS1</t>
  </si>
  <si>
    <t>RICOH Streamline NX v3 Print 100 Device License SW Only INC0YR</t>
  </si>
  <si>
    <t>421112-PS1</t>
  </si>
  <si>
    <t>RICOH Streamline NX v3 Print 250 Device License SW Only INC0YR</t>
  </si>
  <si>
    <t>421113-PS1</t>
  </si>
  <si>
    <t>RICOH Streamline NX v3 Print 500 Device License SW Only INC0YR</t>
  </si>
  <si>
    <t>421114-PS1</t>
  </si>
  <si>
    <t>RICOH Streamline NX v3 Print 1000 Device License SW Only INC0YR</t>
  </si>
  <si>
    <t>421115-PS1</t>
  </si>
  <si>
    <t>RICOH Streamline NX v3 Print 2500 Device License SW Only INC0YR</t>
  </si>
  <si>
    <t>421116-PS1</t>
  </si>
  <si>
    <t>RICOH Streamline NX v3 Print 5000 Device License SW Only INC0YR</t>
  </si>
  <si>
    <t>421121-PS1</t>
  </si>
  <si>
    <t>RICOH Streamline NX v3 Scan &amp; Capture 1 Device License SW Only INC0YR</t>
  </si>
  <si>
    <t>421122-PS1</t>
  </si>
  <si>
    <t>RICOH Streamline NX v3 Scan &amp; Capture 5 Device License SW Only INC0YR</t>
  </si>
  <si>
    <t>421123-PS1</t>
  </si>
  <si>
    <t>RICOH Streamline NX v3 Scan &amp; Capture 15 Device License SW Only INC0YR</t>
  </si>
  <si>
    <t>421124-PS1</t>
  </si>
  <si>
    <t>RICOH Streamline NX v3 Scan &amp; Capture 25 Device License SW Only INC0YR</t>
  </si>
  <si>
    <t>421125-PS1</t>
  </si>
  <si>
    <t>RICOH Streamline NX v3 Scan &amp; Capture 50 Device License SW Only INC0YR</t>
  </si>
  <si>
    <t>421126-PS1</t>
  </si>
  <si>
    <t>RICOH Streamline NX v3 Scan &amp; Capture 100 Device License SW Only INC0YR</t>
  </si>
  <si>
    <t>421127-PS1</t>
  </si>
  <si>
    <t>RICOH Streamline NX v3 Scan &amp; Capture 250 Device License SW Only INC0YR</t>
  </si>
  <si>
    <t>421128-PS1</t>
  </si>
  <si>
    <t>RICOH Streamline NX v3 Scan &amp; Capture 500 Device License SW Only INC0YR</t>
  </si>
  <si>
    <t>421129-PS1</t>
  </si>
  <si>
    <t>RICOH Streamline NX v3 Scan &amp; Capture 1000 Device License SW Only INC0YR</t>
  </si>
  <si>
    <t>421130-PS1</t>
  </si>
  <si>
    <t>RICOH Streamline NX v3 Scan &amp; Capture 2500 Device License SW Only INC0YR</t>
  </si>
  <si>
    <t>421131-PS1</t>
  </si>
  <si>
    <t>RICOH Streamline NX v3 Scan &amp; Capture 5000 Device License SW Only INC0YR</t>
  </si>
  <si>
    <t>421136-PS1</t>
  </si>
  <si>
    <t>RICOH Streamline NX v3 Scan &amp; Capture Input Connector License SW Only INC0YR</t>
  </si>
  <si>
    <t>421137-PS1</t>
  </si>
  <si>
    <t>RICOH Streamline NX v3 Scan &amp; Capture Process Connector License SW Only INC0YR</t>
  </si>
  <si>
    <t>421138-PS1</t>
  </si>
  <si>
    <t>RICOH Streamline NX v3 @Remote Connector 250 Device License SW Only INC0YR</t>
  </si>
  <si>
    <t>421139-PS1</t>
  </si>
  <si>
    <t>RICOH Streamline NX v3 @Remote Connector 500 Device License SW Only INC0YR</t>
  </si>
  <si>
    <t>421140-PS1</t>
  </si>
  <si>
    <t>RICOH Streamline NX v3 @Remote Connector 1000 Device License SW Only INC0YR</t>
  </si>
  <si>
    <t>421141-PS1</t>
  </si>
  <si>
    <t>RICOH Streamline NX v3 Driver Distribution 250 Device License SW Only INC0YR</t>
  </si>
  <si>
    <t>421142-PS1</t>
  </si>
  <si>
    <t>RICOH Streamline NX v3 Driver Distribution 500 Device License SW Only INC0YR</t>
  </si>
  <si>
    <t>421143-PS1</t>
  </si>
  <si>
    <t>RICOH Streamline NX v3 Driver Distribution 1000 Device License SW Only INC0YR</t>
  </si>
  <si>
    <t>421144-PS1</t>
  </si>
  <si>
    <t>RICOH Streamline NX v3 @REMOTE CONNECTOR 5000 DEVICE License SW Only INC0YR</t>
  </si>
  <si>
    <t>421146-PS1</t>
  </si>
  <si>
    <t>RICOH Streamline NX v3 Extended Item Setting 250 Device License SW Only INC0YR</t>
  </si>
  <si>
    <t>421147-PS1</t>
  </si>
  <si>
    <t>RICOH Streamline NX v3 Extended Item Setting 500 Device License SW Only INC0YR</t>
  </si>
  <si>
    <t>421148-PS1</t>
  </si>
  <si>
    <t>RICOH Streamline NX v3 Extended Item Setting 1000 Device License SW Only INC0YR</t>
  </si>
  <si>
    <t>421151-PS1</t>
  </si>
  <si>
    <t>RICOH Streamline NX v3 Client 20 PC License SW Only INC0YR</t>
  </si>
  <si>
    <t>421152-PS1</t>
  </si>
  <si>
    <t>RICOH Streamline NX v3 Client 100 PC License SW Only INC0YR</t>
  </si>
  <si>
    <t>421153-PS1</t>
  </si>
  <si>
    <t>RICOH Streamline NX v3 Client 300 PC License SW Only INC0YR</t>
  </si>
  <si>
    <t>421154-PS1</t>
  </si>
  <si>
    <t>RICOH Streamline NX v3 Client 500 PC License SW Only INC0YR</t>
  </si>
  <si>
    <t>421155-PS1</t>
  </si>
  <si>
    <t>RICOH Streamline NX v3 Client 1000 PC License SW Only INC0YR</t>
  </si>
  <si>
    <t>421156-PS1</t>
  </si>
  <si>
    <t>RICOH Streamline NX v3 Client 2000 PC License SW Only INC0YR</t>
  </si>
  <si>
    <t>421157-PS1</t>
  </si>
  <si>
    <t>RICOH Streamline NX v3 Client 5000 PC License SW Only INC0YR</t>
  </si>
  <si>
    <t>421158-PS1</t>
  </si>
  <si>
    <t>RICOH Streamline NX v3 Client 10000 PC License SW Only INC0YR</t>
  </si>
  <si>
    <t>421159-PS1</t>
  </si>
  <si>
    <t>RICOH Streamline NX v3 Client 20000 PC License SW Only INC0YR</t>
  </si>
  <si>
    <t>421160-PS1</t>
  </si>
  <si>
    <t>RICOH Streamline NX v3 60 Day Trial SW Only INC0YR</t>
  </si>
  <si>
    <t>421161-PS1</t>
  </si>
  <si>
    <t>RICOH Streamline NX v3 Driver Distribution 1500 Device License SW Only INC0YR</t>
  </si>
  <si>
    <t>421162-PS1</t>
  </si>
  <si>
    <t>RICOH Streamline NX v3 Driver Distribution Unlimited Device License SW Only INC0YR</t>
  </si>
  <si>
    <t>421165-PS1</t>
  </si>
  <si>
    <t>RICOH Streamline NX v3 Upgrade Driver Distribution 1500 Device License SW Only INC0YR</t>
  </si>
  <si>
    <t>421166-PS1</t>
  </si>
  <si>
    <t>RICOH Streamline NX v3 Upgrade Driver Distribution Unlimited Device License SW Only INC0YR</t>
  </si>
  <si>
    <t>421201-PS1</t>
  </si>
  <si>
    <t>RICOH Streamline NX v3 Upgrade Base 1 Device License SW Only INC0YR</t>
  </si>
  <si>
    <t>421202-PS1</t>
  </si>
  <si>
    <t>RICOH Streamline NX v3 Upgrade Base 5 Device License SW Only INC0YR</t>
  </si>
  <si>
    <t>421203-PS1</t>
  </si>
  <si>
    <t>RICOH Streamline NX v3 Upgrade Base 15 Device License SW Only INC0YR</t>
  </si>
  <si>
    <t>421204-PS1</t>
  </si>
  <si>
    <t>RICOH Streamline NX v3 Upgrade Base 25 Device License SW Only INC0YR</t>
  </si>
  <si>
    <t>421205-PS1</t>
  </si>
  <si>
    <t>RICOH Streamline NX v3 Upgrade Base 50 Device License SW Only INC0YR</t>
  </si>
  <si>
    <t>421206-PS1</t>
  </si>
  <si>
    <t>RICOH Streamline NX v3 Upgrade Base 100 Device License SW Only INC0YR</t>
  </si>
  <si>
    <t>421207-PS1</t>
  </si>
  <si>
    <t>RICOH Streamline NX v3 Upgrade Base 250 Device License SW Only INC0YR</t>
  </si>
  <si>
    <t>421208-PS1</t>
  </si>
  <si>
    <t>RICOH Streamline NX v3 Upgrade Base 500 Device License SW Only INC0YR</t>
  </si>
  <si>
    <t>421209-PS1</t>
  </si>
  <si>
    <t>RICOH Streamline NX v3 Upgrade Base 1000 Device License SW Only INC0YR</t>
  </si>
  <si>
    <t>421210-PS1</t>
  </si>
  <si>
    <t>RICOH Streamline NX v3 Upgrade Base 2500 Device License SW Only INC0YR</t>
  </si>
  <si>
    <t>421211-PS1</t>
  </si>
  <si>
    <t>RICOH Streamline NX v3 Upgrade Base 5000 Device License SW Only INC0YR</t>
  </si>
  <si>
    <t>421212-PS1</t>
  </si>
  <si>
    <t>RICOH Streamline NX v3 Upgrade Print 1 Device License SW Only INC0YR</t>
  </si>
  <si>
    <t>421213-PS1</t>
  </si>
  <si>
    <t>RICOH Streamline NX v3 Upgrade Print 5 Device License SW Only INC0YR</t>
  </si>
  <si>
    <t>421214-PS1</t>
  </si>
  <si>
    <t>RICOH Streamline NX v3 Upgrade Print 15 Device License SW Only INC0YR</t>
  </si>
  <si>
    <t>421215-PS1</t>
  </si>
  <si>
    <t>RICOH Streamline NX v3 Upgrade Print 25 Device License SW Only INC0YR</t>
  </si>
  <si>
    <t>421216-PS1</t>
  </si>
  <si>
    <t>RICOH Streamline NX v3 Upgrade Print 50 Device License SW Only INC0YR</t>
  </si>
  <si>
    <t>421217-PS1</t>
  </si>
  <si>
    <t>RICOH Streamline NX v3 Upgrade Print 100 Device License SW Only INC0YR</t>
  </si>
  <si>
    <t>421218-PS1</t>
  </si>
  <si>
    <t>RICOH Streamline NX v3 Upgrade Print 250 Device License SW Only INC0YR</t>
  </si>
  <si>
    <t>421219-PS1</t>
  </si>
  <si>
    <t>RICOH Streamline NX v3 Upgrade Print 500 Device License SW Only INC0YR</t>
  </si>
  <si>
    <t>421220-PS1</t>
  </si>
  <si>
    <t>RICOH Streamline NX v3 Upgrade Print 1000 Device License SW Only INC0YR</t>
  </si>
  <si>
    <t>421221-PS1</t>
  </si>
  <si>
    <t>RICOH Streamline NX v3 Upgrade Print 2500 Device License SW Only INC0YR</t>
  </si>
  <si>
    <t>421222-PS1</t>
  </si>
  <si>
    <t>RICOH Streamline NX v3 Upgrade Print 5000 Device License SW Only INC0YR</t>
  </si>
  <si>
    <t>421223-PS1</t>
  </si>
  <si>
    <t>RICOH Streamline NX v3 Upgrade Scan &amp; Capture 1 Device License SW Only INC0YR</t>
  </si>
  <si>
    <t>421224-PS1</t>
  </si>
  <si>
    <t>RICOH Streamline NX v3 Upgrade Scan &amp; Capture 5 Device License SW Only INC0YR</t>
  </si>
  <si>
    <t>421225-PS1</t>
  </si>
  <si>
    <t>RICOH Streamline NX v3 Upgrade Scan &amp; Capture 15 Device License SW Only INC0YR</t>
  </si>
  <si>
    <t>421226-PS1</t>
  </si>
  <si>
    <t>RICOH Streamline NX v3 Upgrade Scan &amp; Capture 25 Device License SW Only INC0YR</t>
  </si>
  <si>
    <t>421227-PS1</t>
  </si>
  <si>
    <t>RICOH Streamline NX v3 Upgrade Scan &amp; Capture 50 Device License SW Only INC0YR</t>
  </si>
  <si>
    <t>421228-PS1</t>
  </si>
  <si>
    <t>RICOH Streamline NX v3 Upgrade Scan &amp; Capture 100 Device License SW Only INC0YR</t>
  </si>
  <si>
    <t>421229-PS1</t>
  </si>
  <si>
    <t>RICOH Streamline NX v3 Upgrade Scan &amp; Capture 250 Device License SW Only INC0YR</t>
  </si>
  <si>
    <t>421230-PS1</t>
  </si>
  <si>
    <t>RICOH Streamline NX v3 Upgrade Scan &amp; Capture 500 Device License SW Only INC0YR</t>
  </si>
  <si>
    <t>421231-PS1</t>
  </si>
  <si>
    <t>RICOH Streamline NX v3 Upgrade Scan &amp; Capture 1000 Device License SW Only INC0YR</t>
  </si>
  <si>
    <t>421232-PS1</t>
  </si>
  <si>
    <t>RICOH Streamline NX v3 Upgrade Scan &amp; Capture 2500 Device License SW Only INC0YR</t>
  </si>
  <si>
    <t>421233-PS1</t>
  </si>
  <si>
    <t>RICOH Streamline NX v3 Upgrade Scan &amp; Capture 5000 Device License SW Only INC0YR</t>
  </si>
  <si>
    <t>421234-PS1</t>
  </si>
  <si>
    <t>RICOH Streamline NX v3 Upgrade Scan &amp; Capture Input Connector License SW Only INC0YR</t>
  </si>
  <si>
    <t>421235-PS1</t>
  </si>
  <si>
    <t>RICOH Streamline NX v3 Upgrade Scan &amp; Capture Process Connector License SW Only INC0YR</t>
  </si>
  <si>
    <t>421236-PS1</t>
  </si>
  <si>
    <t>RICOH Streamline NX v3 Upgrade @Remote Connector 250 Device License SW Only INC0YR</t>
  </si>
  <si>
    <t>421237-PS1</t>
  </si>
  <si>
    <t>RICOH Streamline NX v3 Upgrade @Remote Connector 500 Device License SW Only INC0YR</t>
  </si>
  <si>
    <t>421238-PS1</t>
  </si>
  <si>
    <t>RICOH Streamline NX v3 Upgrade @Remote Connector 1000 Device License SW Only INC0YR</t>
  </si>
  <si>
    <t>421239-PS1</t>
  </si>
  <si>
    <t>RICOH Streamline NX v3 Upgrade Driver Distribution 250 Device License SW Only INC0YR</t>
  </si>
  <si>
    <t>421240-PS1</t>
  </si>
  <si>
    <t>RICOH Streamline NX v3 Upgrade Driver Distribution 500 Device License SW Only INC0YR</t>
  </si>
  <si>
    <t>421241-PS1</t>
  </si>
  <si>
    <t>RICOH Streamline NX v3 Upgrade Driver Distribution 1000 Device License SW Only INC0YR</t>
  </si>
  <si>
    <t>421242-PS1</t>
  </si>
  <si>
    <t>RICOH Streamline NX v3 Upgrade Extended Item Setting 250 Device License SW Only INC0YR</t>
  </si>
  <si>
    <t>421243-PS1</t>
  </si>
  <si>
    <t>RICOH Streamline NX v3 Upgrade Extended Item Setting 500 Device License SW Only INC0YR</t>
  </si>
  <si>
    <t>421244-PS1</t>
  </si>
  <si>
    <t>RICOH Streamline NX v3 Upgrade Extended Item Setting 1000 Device License SW Only INC0YR</t>
  </si>
  <si>
    <t>421245-PS1</t>
  </si>
  <si>
    <t>RICOH Streamline NX v3 Upgrade @Remote Connector 5K Device License SW Only INC0YR</t>
  </si>
  <si>
    <t>421279-PS1</t>
  </si>
  <si>
    <t>RICOH Streamline NX v3 Upgrade Client 20 PC License SW Only INC0YR</t>
  </si>
  <si>
    <t>421280-PS1</t>
  </si>
  <si>
    <t>RICOH Streamline NX v3 Upgrade Client 100 PC License SW Only INC0YR</t>
  </si>
  <si>
    <t>421281-PS1</t>
  </si>
  <si>
    <t>RICOH Streamline NX v3 Upgrade Client 300 PC License SW Only INC0YR</t>
  </si>
  <si>
    <t>421282-PS1</t>
  </si>
  <si>
    <t>RICOH Streamline NX v3 Upgrade Client 500 PC License SW Only INC0YR</t>
  </si>
  <si>
    <t>421283-PS1</t>
  </si>
  <si>
    <t>RICOH Streamline NX v3 Upgrade Client 1000 PC License SW Only INC0YR</t>
  </si>
  <si>
    <t>421284-PS1</t>
  </si>
  <si>
    <t>RICOH Streamline NX v3 Upgrade Client 2000 PC License SW Only INC0YR</t>
  </si>
  <si>
    <t>421285-PS1</t>
  </si>
  <si>
    <t>RICOH Streamline NX v3 Upgrade Client 5000 PC License SW Only INC0YR</t>
  </si>
  <si>
    <t>421286-PS1</t>
  </si>
  <si>
    <t>RICOH Streamline NX v3 Upgrade Client 10000 PC License SW Only INC0YR</t>
  </si>
  <si>
    <t>421287-PS1</t>
  </si>
  <si>
    <t>RICOH Streamline NX v3 Upgrade Client 20000 PC License SW Only INC0YR</t>
  </si>
  <si>
    <t>421323-PS1</t>
  </si>
  <si>
    <t>RICOH Streamline NX v3 MA Over 20K Client 20 PC License SW Only INC0YR</t>
  </si>
  <si>
    <t>421324-PS1</t>
  </si>
  <si>
    <t>RICOH Streamline NX v3 MA Over 20K Client 100 PC License SW Only INC0YR</t>
  </si>
  <si>
    <t>421326-PS1</t>
  </si>
  <si>
    <t>RICOH Streamline NX v3 MA Over 20K Client 500 PC License SW Only INC0YR</t>
  </si>
  <si>
    <t>421327-PS1</t>
  </si>
  <si>
    <t>RICOH Streamline NX v3 MA Over 20K Client 1000 PC License SW Only INC0YR</t>
  </si>
  <si>
    <t>421328-PS1</t>
  </si>
  <si>
    <t>RICOH Streamline NX v3 MA Over 20K Client 2000 PC License SW Only INC0YR</t>
  </si>
  <si>
    <t>421329-PS1</t>
  </si>
  <si>
    <t>RICOH Streamline NX v3 MA Over 20K Client 5000 PC License SW Only INC0YR</t>
  </si>
  <si>
    <t>421330-PS1</t>
  </si>
  <si>
    <t>RICOH Streamline NX v3 MA Over 20K Client 10000 PC License SW Only INC0YR</t>
  </si>
  <si>
    <t>421331-PS1</t>
  </si>
  <si>
    <t>RICOH Streamline NX v3 MA Over 20K Client 20000 PC License SW Only INC0YR</t>
  </si>
  <si>
    <t>421336-PS1</t>
  </si>
  <si>
    <t>RICOH Streamline NX v3 MA Over 5K Base 1 Device License SW Only INC0YR</t>
  </si>
  <si>
    <t>421337-PS1</t>
  </si>
  <si>
    <t>RICOH Streamline NX v3 MA Over 5K Base 5000 Device License SW Only INC0YR</t>
  </si>
  <si>
    <t>421338-PS1</t>
  </si>
  <si>
    <t>RICOH Streamline NX v3 MA Over 10K Base 1 Device License SW Only INC0YR</t>
  </si>
  <si>
    <t>421339-PS1</t>
  </si>
  <si>
    <t>RICOH Streamline NX v3 MA Over 10K Base 5000 Device License SW Only INC0YR</t>
  </si>
  <si>
    <t>421340-PS1</t>
  </si>
  <si>
    <t>RICOH Streamline NX v3 MA Over 30K Base 1 Device License SW Only INC0YR</t>
  </si>
  <si>
    <t>421341-PS1</t>
  </si>
  <si>
    <t>RICOH Streamline NX v3 MA Over 30K Base 5000 Device License SW Only INC0YR</t>
  </si>
  <si>
    <t>421342-PS1</t>
  </si>
  <si>
    <t>RICOH Streamline NX v3 MA Over 50K Base 1 Device License SW Only INC0YR</t>
  </si>
  <si>
    <t>421343-PS1</t>
  </si>
  <si>
    <t>RICOH Streamline NX v3 MA Over 50K Base 5 Device License SW Only INC0YR</t>
  </si>
  <si>
    <t>421344-PS1</t>
  </si>
  <si>
    <t>RICOH Streamline NX v3 MA Over 50K Base 15 Device License SW Only INC0YR</t>
  </si>
  <si>
    <t>421345-PS1</t>
  </si>
  <si>
    <t>RICOH Streamline NX v3 MA Over 50K Base 25 Device License SW Only INC0YR</t>
  </si>
  <si>
    <t>421346-PS1</t>
  </si>
  <si>
    <t>RICOH Streamline NX v3 MA Over 50K Base 50 Device License SW Only INC0YR</t>
  </si>
  <si>
    <t>421347-PS1</t>
  </si>
  <si>
    <t>RICOH Streamline NX v3 MA Over 50K Base 100 Device License SW Only INC0YR</t>
  </si>
  <si>
    <t>421348-PS1</t>
  </si>
  <si>
    <t>RICOH Streamline NX v3 MA Over 50K Base 250 Device License SW Only INC0YR</t>
  </si>
  <si>
    <t>421349-PS1</t>
  </si>
  <si>
    <t>RICOH Streamline NX v3 MA Over 50K Base 500 Device License SW Only INC0YR</t>
  </si>
  <si>
    <t>421350-PS1</t>
  </si>
  <si>
    <t>RICOH Streamline NX v3 MA Over 50K Base 1000 Device License SW Only INC0YR</t>
  </si>
  <si>
    <t>421351-PS1</t>
  </si>
  <si>
    <t>RICOH Streamline NX v3 MA Over 50K Base 2500 Device License SW Only INC0YR</t>
  </si>
  <si>
    <t>421352-PS1</t>
  </si>
  <si>
    <t>RICOH Streamline NX v3 MA Over 50K Base 5000 Device License SW Only INC0YR</t>
  </si>
  <si>
    <t>421354-PS1</t>
  </si>
  <si>
    <t>RICOH Streamline NX v3 MA Over 5K Print 5000 Device License SW Only INC0YR</t>
  </si>
  <si>
    <t>421355-PS1</t>
  </si>
  <si>
    <t>RICOH Streamline NX v3 MA Over 10K Print 1 Device License SW Only INC0YR</t>
  </si>
  <si>
    <t>421356-PS1</t>
  </si>
  <si>
    <t>RICOH Streamline NX v3 MA Over 10K Print 5000 Device License SW Only INC0YR</t>
  </si>
  <si>
    <t>421358-PS1</t>
  </si>
  <si>
    <t>RICOH Streamline NX v3 MA Over 30K Print 5000 Device License SW Only INC0YR</t>
  </si>
  <si>
    <t>421359-PS1</t>
  </si>
  <si>
    <t>RICOH Streamline NX v3 MA Over 50K Print 1 Device License SW Only INC0YR</t>
  </si>
  <si>
    <t>421360-PS1</t>
  </si>
  <si>
    <t>RICOH Streamline NX v3 MA Over 50K Print 5 Device License SW Only INC0YR</t>
  </si>
  <si>
    <t>421361-PS1</t>
  </si>
  <si>
    <t>RICOH Streamline NX v3 MA Over 50K Print 15 Device License SW Only INC0YR</t>
  </si>
  <si>
    <t>421362-PS1</t>
  </si>
  <si>
    <t>RICOH Streamline NX v3 MA Over 50K Print 25 Device License SW Only INC0YR</t>
  </si>
  <si>
    <t>421363-PS1</t>
  </si>
  <si>
    <t>RICOH Streamline NX v3 MA Over 50K Print 50 Device License SW Only INC0YR</t>
  </si>
  <si>
    <t>421364-PS1</t>
  </si>
  <si>
    <t>RICOH Streamline NX v3 MA Over 50K Print 100 Device License SW Only INC0YR</t>
  </si>
  <si>
    <t>421365-PS1</t>
  </si>
  <si>
    <t>RICOH Streamline NX v3 MA Over 50K Print 250 Device License SW Only INC0YR</t>
  </si>
  <si>
    <t>421366-PS1</t>
  </si>
  <si>
    <t>RICOH Streamline NX v3 MA Over 50K Print 500 Device License SW Only INC0YR</t>
  </si>
  <si>
    <t>421367-PS1</t>
  </si>
  <si>
    <t>RICOH Streamline NX v3 MA Over 50K Print 1000 Device License SW Only INC0YR</t>
  </si>
  <si>
    <t>421368-PS1</t>
  </si>
  <si>
    <t>RICOH Streamline NX v3 MA Over 50K Print 2500 Device License SW Only INC0YR</t>
  </si>
  <si>
    <t>421369-PS1</t>
  </si>
  <si>
    <t>RICOH Streamline NX v3 MA Over 50K Print 5000 Device License SW Only INC0YR</t>
  </si>
  <si>
    <t>421370-PS1</t>
  </si>
  <si>
    <t>RICOH Streamline NX v3 MA Over 5K Scan &amp; Capture 1 Device License SW Only INC0YR</t>
  </si>
  <si>
    <t>421371-PS1</t>
  </si>
  <si>
    <t>RICOH Streamline NX v3 MA Over 5K Scan &amp; Capture 5000 Device License SW Only INC0YR</t>
  </si>
  <si>
    <t>421372-PS1</t>
  </si>
  <si>
    <t>RICOH Streamline NX v3 MA Over 10K Scan &amp; Capture 1 Device License SW Only INC0YR</t>
  </si>
  <si>
    <t>421373-PS1</t>
  </si>
  <si>
    <t>RICOH Streamline NX v3 MA Over 10K Scan &amp; Capture 5000 Device License SW Only INC0YR</t>
  </si>
  <si>
    <t>421374-PS1</t>
  </si>
  <si>
    <t>RICOH Streamline NX v3 MA Over 30K Scan &amp; Capture 1 Device License SW Only INC0YR</t>
  </si>
  <si>
    <t>421375-PS1</t>
  </si>
  <si>
    <t>RICOH Streamline NX v3 MA Over 30K Scan &amp; Capture 5000 Device License SW Only INC0YR</t>
  </si>
  <si>
    <t>421376-PS1</t>
  </si>
  <si>
    <t>RICOH Streamline NX v3 MA Over 50K Scan &amp; Capture 1 Device License SW Only INC0YR</t>
  </si>
  <si>
    <t>421377-PS1</t>
  </si>
  <si>
    <t>RICOH Streamline NX v3 MA Over 50K Scan &amp; Capture 5 Device License SW Only INC0YR</t>
  </si>
  <si>
    <t>421378-PS1</t>
  </si>
  <si>
    <t>RICOH Streamline NX v3 MA Over 50K Scan &amp; Capture 15 Device License SW Only INC0YR</t>
  </si>
  <si>
    <t>421380-PS1</t>
  </si>
  <si>
    <t>RICOH Streamline NX v3 MA Over 50K Scan &amp; Capture 50 Device License SW Only INC0YR</t>
  </si>
  <si>
    <t>421381-PS1</t>
  </si>
  <si>
    <t>RICOH Streamline NX v3 MA Over 50K Scan &amp; Capture 100 Device License SW Only INC0YR</t>
  </si>
  <si>
    <t>421382-PS1</t>
  </si>
  <si>
    <t>RICOH Streamline NX v3 MA Over 50K Scan &amp; Capture 250 Device License SW Only INC0YR</t>
  </si>
  <si>
    <t>421383-PS1</t>
  </si>
  <si>
    <t>RICOH Streamline NX v3 MA Over 50K Scan &amp; Capture 500 Device License SW Only INC0YR</t>
  </si>
  <si>
    <t>421384-PS1</t>
  </si>
  <si>
    <t>RICOH Streamline NX v3 MA Over 50K Scan &amp; Capture 1000 Device License SW Only INC0YR</t>
  </si>
  <si>
    <t>421385-PS1</t>
  </si>
  <si>
    <t>RICOH Streamline NX v3 MA Over 50K Scan &amp; Capture 2500 Device License SW Only INC0YR</t>
  </si>
  <si>
    <t>421386-PS1</t>
  </si>
  <si>
    <t>RICOH Streamline NX v3 MA Over 50K Scan &amp; Capture 5000 Device License SW Only INC0YR</t>
  </si>
  <si>
    <t>421465-PS1</t>
  </si>
  <si>
    <t>RICOH Streamline NX v3 MA Over 5K Print 1 Device License SW Only INC0YR</t>
  </si>
  <si>
    <t>421466-PS1</t>
  </si>
  <si>
    <t>RICOH Streamline NX v3 MA Over 30K Print 1 Device License SW Only INC0YR</t>
  </si>
  <si>
    <t>421467-PS1</t>
  </si>
  <si>
    <t>RICOH Streamline NX v3 MA Over 50K Scan &amp; Capture 25 Device License SW Only INC0YR</t>
  </si>
  <si>
    <t>421468-PS1</t>
  </si>
  <si>
    <t>RICOH Streamline NX v3 MA Over 20K Client 300 PC License SW Only INC0YR</t>
  </si>
  <si>
    <t>421472-PS1</t>
  </si>
  <si>
    <t>Ricoh Device Manager NX Accounting 1 Device License - Software (Includes 1 Year Maintenance &amp; Support) INC1YR</t>
  </si>
  <si>
    <t>423304-G2</t>
  </si>
  <si>
    <t>XRITE IO GEN 2GLIDER RING REPLACEMENT SET</t>
  </si>
  <si>
    <t>430614-PS1</t>
  </si>
  <si>
    <t>RICOH Streamline NX Print Release Station 1 Device License</t>
  </si>
  <si>
    <t>430617-PS1</t>
  </si>
  <si>
    <t>RICOH Streamline NX Zone OCR Plug-in</t>
  </si>
  <si>
    <t>430618-PS1</t>
  </si>
  <si>
    <t>RICOH Streamline NX Zone OCR Plug-in for HotFolder</t>
  </si>
  <si>
    <t>430628-PS1</t>
  </si>
  <si>
    <t>RICOH Streamline NX 1 Device Base License</t>
  </si>
  <si>
    <t>430629-PS1</t>
  </si>
  <si>
    <t>RICOH Streamline NX 5 Device Base License</t>
  </si>
  <si>
    <t>430630-PS1</t>
  </si>
  <si>
    <t>RICOH Streamline NX 15 Device Base License</t>
  </si>
  <si>
    <t>430631-PS1</t>
  </si>
  <si>
    <t>RICOH Streamline NX 25 Device Base License</t>
  </si>
  <si>
    <t>430632-PS1</t>
  </si>
  <si>
    <t>RICOH Streamline NX 50 Device Base License</t>
  </si>
  <si>
    <t>430633-PS1</t>
  </si>
  <si>
    <t>RICOH Streamline NX 100 Device Base License</t>
  </si>
  <si>
    <t>430634-PS1</t>
  </si>
  <si>
    <t>RICOH Streamline NX 250 Device Base License</t>
  </si>
  <si>
    <t>430635-PS1</t>
  </si>
  <si>
    <t>RICOH Streamline NX 500 Device Base License</t>
  </si>
  <si>
    <t>430636-PS1</t>
  </si>
  <si>
    <t>RICOH Streamline NX 1 Device SPM Option License</t>
  </si>
  <si>
    <t>430637-PS1</t>
  </si>
  <si>
    <t>RICOH Streamline NX 5 Device SPM Option License</t>
  </si>
  <si>
    <t>430638-PS1</t>
  </si>
  <si>
    <t>RICOH Streamline NX 15 Device SPM Option License</t>
  </si>
  <si>
    <t>430639-PS1</t>
  </si>
  <si>
    <t>RICOH Streamline NX 25 Device SPM Option License</t>
  </si>
  <si>
    <t>430640-PS1</t>
  </si>
  <si>
    <t>RICOH Streamline NX 50 Device SPM Option License</t>
  </si>
  <si>
    <t>430641-PS1</t>
  </si>
  <si>
    <t>RICOH Streamline NX 100 Device SPM Option License</t>
  </si>
  <si>
    <t>430642-PS1</t>
  </si>
  <si>
    <t>RICOH Streamline NX 250 Device SPM Option License</t>
  </si>
  <si>
    <t>430643-PS1</t>
  </si>
  <si>
    <t>RICOH Streamline NX 500 Device SPM Option License</t>
  </si>
  <si>
    <t>430644-PS1</t>
  </si>
  <si>
    <t>RICOH Streamline NX 1 Device SFM Option License</t>
  </si>
  <si>
    <t>430645-PS1</t>
  </si>
  <si>
    <t>RICOH Streamline NX 5 Device SFM Option License</t>
  </si>
  <si>
    <t>430646-PS1</t>
  </si>
  <si>
    <t>RICOH Streamline NX 15 Device SFM Option License</t>
  </si>
  <si>
    <t>430647-PS1</t>
  </si>
  <si>
    <t>RICOH Streamline NX 25 Device SFM Option License</t>
  </si>
  <si>
    <t>430648-PS1</t>
  </si>
  <si>
    <t>RICOH Streamline NX 50 Device SFM Option LIcense</t>
  </si>
  <si>
    <t>430649-PS1</t>
  </si>
  <si>
    <t>RICOH Streamline NX 100 Device SFM Option License</t>
  </si>
  <si>
    <t>430650-PS1</t>
  </si>
  <si>
    <t>RICOH Streamline NX 250 Device SFM Option License</t>
  </si>
  <si>
    <t>430651-PS1</t>
  </si>
  <si>
    <t>RICOH Streamline NX 500 Device SFM Option License</t>
  </si>
  <si>
    <t>430652-PS1</t>
  </si>
  <si>
    <t>RICOH Streamline NX 1 Device Base License for Migration</t>
  </si>
  <si>
    <t>430653-PS1</t>
  </si>
  <si>
    <t>RICOH Streamline NX 5 Device Base License for Migration</t>
  </si>
  <si>
    <t>430654-PS1</t>
  </si>
  <si>
    <t>RICOH Streamline NX 15 Device Base License for Migration</t>
  </si>
  <si>
    <t>430655-PS1</t>
  </si>
  <si>
    <t>RICOH Streamline NX 25 Device Base License for Migration</t>
  </si>
  <si>
    <t>430656-PS1</t>
  </si>
  <si>
    <t>RICOH Streamline NX 50 Device Base License for Migration</t>
  </si>
  <si>
    <t>430657-PS1</t>
  </si>
  <si>
    <t>RICOH Streamline NX 100 Device Base License for Migration</t>
  </si>
  <si>
    <t>430658-PS1</t>
  </si>
  <si>
    <t>RICOH Streamline NX 250 Device Base License for Migration</t>
  </si>
  <si>
    <t>430659-PS1</t>
  </si>
  <si>
    <t>RICOH Streamline NX 500 Device Base License for Migration</t>
  </si>
  <si>
    <t>430660-PS1</t>
  </si>
  <si>
    <t>RICOH Streamline NX 1 Device SPM Option License for Migration</t>
  </si>
  <si>
    <t>430661-PS1</t>
  </si>
  <si>
    <t>RICOH Streamline NX 5 Device SPM Option License for Migration</t>
  </si>
  <si>
    <t>430662-PS1</t>
  </si>
  <si>
    <t>RICOH Streamline NX 15 Device SPM Option License for Migration</t>
  </si>
  <si>
    <t>430663-PS1</t>
  </si>
  <si>
    <t>RICOH Streamline NX 25 Device SPM Option License for Migration</t>
  </si>
  <si>
    <t>430664-PS1</t>
  </si>
  <si>
    <t>RICOH Streamline NX 50 Device SPM Option License for Migration</t>
  </si>
  <si>
    <t>430665-PS1</t>
  </si>
  <si>
    <t>RICOH Streamline NX 100 Device SPM Option License for Migration</t>
  </si>
  <si>
    <t>430666-PS1</t>
  </si>
  <si>
    <t>RICOH Streamline NX 250 Device SPM Option License for Migration</t>
  </si>
  <si>
    <t>430667-PS1</t>
  </si>
  <si>
    <t>RICOH Streamline NX 500 Device SPM Option License for Migration</t>
  </si>
  <si>
    <t>430668-PS1</t>
  </si>
  <si>
    <t>RICOH Streamline NX 1 Device SFM Option License for Migration</t>
  </si>
  <si>
    <t>430669-PS1</t>
  </si>
  <si>
    <t>RICOH Streamline NX 5 Device SFM Option License for Migration</t>
  </si>
  <si>
    <t>430670-PS1</t>
  </si>
  <si>
    <t>RICOH Streamline NX 15 Device SFM Option License for Migration</t>
  </si>
  <si>
    <t>430671-PS1</t>
  </si>
  <si>
    <t>RICOH Streamline NX 25 Device SFM Option License for Migration</t>
  </si>
  <si>
    <t>430672-PS1</t>
  </si>
  <si>
    <t>RICOH Streamline NX 50 Device SFM Option License for Migration</t>
  </si>
  <si>
    <t>430673-PS1</t>
  </si>
  <si>
    <t>RICOH Streamline NX 100 Device SFM Option License for Migration</t>
  </si>
  <si>
    <t>430674-PS1</t>
  </si>
  <si>
    <t>RICOH Streamline NX 250 Device SFM Option License for Migration</t>
  </si>
  <si>
    <t>430675-PS1</t>
  </si>
  <si>
    <t>RICOH Streamline NX 500 Device SFM Option License for Migration</t>
  </si>
  <si>
    <t>430676-PS1</t>
  </si>
  <si>
    <t>RICOH Streamline NX Client Secure Print 1 Device License</t>
  </si>
  <si>
    <t>430677-PS1</t>
  </si>
  <si>
    <t>RICOH Streamline NX Client Secure Print 5 Device License</t>
  </si>
  <si>
    <t>430678-PS1</t>
  </si>
  <si>
    <t>RICOH Streamline NX Client Secure Print 15 Device License</t>
  </si>
  <si>
    <t>430679-PS1</t>
  </si>
  <si>
    <t>RICOH Streamline NX Client Secure Print 25 Device License</t>
  </si>
  <si>
    <t>430680-PS1</t>
  </si>
  <si>
    <t>RICOH Streamline NX Client Secure Print 50 Device License</t>
  </si>
  <si>
    <t>430681-PS1</t>
  </si>
  <si>
    <t>RICOH Streamline NX Client Secure Print 100 Device License</t>
  </si>
  <si>
    <t>430682-PS1</t>
  </si>
  <si>
    <t>RICOH Streamline NX Client Secure Print 250 Device License</t>
  </si>
  <si>
    <t>430683-PS1</t>
  </si>
  <si>
    <t>RICOH Streamline NX Client Secure Print 500 Device License</t>
  </si>
  <si>
    <t>430684-PS1</t>
  </si>
  <si>
    <t>RICOH Streamline NX Client Accounting</t>
  </si>
  <si>
    <t>430685-PS1</t>
  </si>
  <si>
    <t>RICOH Streamline NX Client Delegation Print</t>
  </si>
  <si>
    <t>430686-PS1</t>
  </si>
  <si>
    <t>RICOH Streamline NX Plug-in for Microsoft® Exchange</t>
  </si>
  <si>
    <t>430687-PS1</t>
  </si>
  <si>
    <t>RICOH Streamline NX FileNet Plug-in</t>
  </si>
  <si>
    <t>44003-PS1</t>
  </si>
  <si>
    <t>FusionPro Desktop (FusionPro VDP Creator) Fundamentals Web based training Basic and advanced Class.</t>
  </si>
  <si>
    <t>45001-PS1</t>
  </si>
  <si>
    <t>MARCOM FUSIONPRO DESKTOP LIC UPGRADE FOR LAST 2 VERSIONS</t>
  </si>
  <si>
    <t>45066641-PS1</t>
  </si>
  <si>
    <t>Printer license for one additional Fiery driven engine</t>
  </si>
  <si>
    <t>45075560-PS1</t>
  </si>
  <si>
    <t>Efi Upg Fiery Cntrl 1.0X To Fiery Cntrl 1.5</t>
  </si>
  <si>
    <t>45085144-PS1</t>
  </si>
  <si>
    <t>Efi Kit,Sw Upg Bal 3.2 Ro Fiery Cent V1.5 Bal</t>
  </si>
  <si>
    <t>45085185-PS1</t>
  </si>
  <si>
    <t>Efi Kit.Sw Fiery Central Balance</t>
  </si>
  <si>
    <t>45085186-PS1</t>
  </si>
  <si>
    <t>Efi Kit,Sw Fiery Central Flow</t>
  </si>
  <si>
    <t>45085475-PS1</t>
  </si>
  <si>
    <t>Efi Kit,Sw Fiery Central Suite</t>
  </si>
  <si>
    <t>45091367-PS1</t>
  </si>
  <si>
    <t>[OOD]EFI FIERY XF V6.5 AND LOWER PRINTER OPTION M LICENSE</t>
  </si>
  <si>
    <t>45091393-PS1</t>
  </si>
  <si>
    <t>[OOD]EFI FIERY XF V6.5 AND LOWER PRINTER OPTION XL LICENSE</t>
  </si>
  <si>
    <t>45091394-PS1</t>
  </si>
  <si>
    <t>EFI Printer Option XXL License</t>
  </si>
  <si>
    <t>45091397-PS1</t>
  </si>
  <si>
    <t>[OOD] EFI FIERY OPTION LICENSE</t>
  </si>
  <si>
    <t>45091399-PS1</t>
  </si>
  <si>
    <t>EFI COLOR VERIFIER OPTION LICENSE</t>
  </si>
  <si>
    <t>45091409-PS1</t>
  </si>
  <si>
    <t>[OOD]EFI FIERY XF V6.5 AND LOWER PRINT AND CUT OPTION LICENSE</t>
  </si>
  <si>
    <t>45091410-PS1</t>
  </si>
  <si>
    <t>EFI CUT SERVER OPTION LICENSE</t>
  </si>
  <si>
    <t>45091475-PS1</t>
  </si>
  <si>
    <t>Fine Eye XF Color Management Option</t>
  </si>
  <si>
    <t>45095122-PS1</t>
  </si>
  <si>
    <t>Efi True Ldap Synchronization Tool</t>
  </si>
  <si>
    <t>45095822-PS1</t>
  </si>
  <si>
    <t>EFI CUT MARKS OPTION LICENSE</t>
  </si>
  <si>
    <t>45100477-PS1</t>
  </si>
  <si>
    <t>Efi Dsf Software Platform</t>
  </si>
  <si>
    <t>45100514-PS1</t>
  </si>
  <si>
    <t>Efi Authentication Package Ldap</t>
  </si>
  <si>
    <t>45100518-PS1</t>
  </si>
  <si>
    <t>Efi Dsf 5.X Addl Print Shop</t>
  </si>
  <si>
    <t>45106478-PS1</t>
  </si>
  <si>
    <t>XMPie Self-Hosted Upgrade</t>
  </si>
  <si>
    <t>45106480-PS1</t>
  </si>
  <si>
    <t>FusionPro Self-Hosted Upgrade</t>
  </si>
  <si>
    <t>45108389-PS1</t>
  </si>
  <si>
    <t>[OOD]EFI FIERY XF V6.5 AND LOWER PRINTER OPTION WIDE FORMAT LICENSE</t>
  </si>
  <si>
    <t>45108390-PS1</t>
  </si>
  <si>
    <t>[OOD]EFI FIERY XF V6.5 AND LOWER PRINTER OPTION SUPER WIDE FORMAT LICENSE</t>
  </si>
  <si>
    <t>45109642-DS</t>
  </si>
  <si>
    <t>EFI KIT OPTION ES-2000 HARDWARE ONLY</t>
  </si>
  <si>
    <t>45109648-DS</t>
  </si>
  <si>
    <t>EFI SPECTROPHOTOMETER I02 SCANNING TABLE FOR ES-2000 OR ES-1000</t>
  </si>
  <si>
    <t>45109649-DS</t>
  </si>
  <si>
    <t>EFI SPECTROPHOTOMETER ISIS XL</t>
  </si>
  <si>
    <t>45113027-PS1</t>
  </si>
  <si>
    <t>Printer license for one KM bizhub B/W PRO or PRESS</t>
  </si>
  <si>
    <t>45115768-PS1</t>
  </si>
  <si>
    <t>[OOD]EFI PRINTER OPTION EFI LICENSE</t>
  </si>
  <si>
    <t>45116630-DS</t>
  </si>
  <si>
    <t>EFI ES2000 SPECTROPHOTOMETER</t>
  </si>
  <si>
    <t>45124984-PS1</t>
  </si>
  <si>
    <t>KIT LICENSE: DSF Software Platform (Dongle)</t>
  </si>
  <si>
    <t>45124985-PS1</t>
  </si>
  <si>
    <t>45124986-PS1</t>
  </si>
  <si>
    <t>KIT LICENSE: DSF Software Sandbox Platf (Dongle) for Dup Tst Envir</t>
  </si>
  <si>
    <t>45124997-PS1</t>
  </si>
  <si>
    <t>KIT LICENSE:   Vprint</t>
  </si>
  <si>
    <t>45125003-PS1</t>
  </si>
  <si>
    <t>KIT LICENSE: DSF VDP MODULE: FUSIONPRO</t>
  </si>
  <si>
    <t>45125004-PS1</t>
  </si>
  <si>
    <t>OPTIONAL KIT LICENSE ADD'L FUSIONPRO VDP CREATOR LICENSE</t>
  </si>
  <si>
    <t>45125007-PS1</t>
  </si>
  <si>
    <t xml:space="preserve">KIT LICENSE: VWeb+ Cross Media </t>
  </si>
  <si>
    <t>45125009-PS1</t>
  </si>
  <si>
    <t>KIT LICENSE: Credit Cards</t>
  </si>
  <si>
    <t>45125013-PS1</t>
  </si>
  <si>
    <t>KIT LICENSE: LDAP Module</t>
  </si>
  <si>
    <t>45125014-PS1</t>
  </si>
  <si>
    <t>KIT LICENSE: EFI MIS Connector</t>
  </si>
  <si>
    <t>45125015-PS1</t>
  </si>
  <si>
    <t>KIT LICENSE: EFI Extended Application (iFrame)</t>
  </si>
  <si>
    <t>45125017-PS1</t>
  </si>
  <si>
    <t>KIT LICENSE: External System Connector</t>
  </si>
  <si>
    <t>45125018-PS1</t>
  </si>
  <si>
    <t>KIT LICENSE: Non-EFI Extended Application (iFrame)</t>
  </si>
  <si>
    <t>45125019-PS1</t>
  </si>
  <si>
    <t>KIT LICENSE: JDF Integration to Non-Fiery Devices (per Facility)</t>
  </si>
  <si>
    <t>45125020-PS1</t>
  </si>
  <si>
    <t>KIT LICENSE: cXML Punch Out Catalog Integ (Single Client Integ)</t>
  </si>
  <si>
    <t>45125021-PS1</t>
  </si>
  <si>
    <t>KIT LICENSE: cXML Punch Out Catalog Integ (Each Add'l Client Integ)</t>
  </si>
  <si>
    <t>45125023-PS1</t>
  </si>
  <si>
    <t>KIT LICENSE: Legacy PDF</t>
  </si>
  <si>
    <t>45125024-PS1</t>
  </si>
  <si>
    <t>KIT LICENSE: Add'l Print Shops (&gt;3 Requires Quote)</t>
  </si>
  <si>
    <t>45125025-PS1</t>
  </si>
  <si>
    <t>KIT LICENSE: Add'l Biz Locations (Separate Biz Entities)</t>
  </si>
  <si>
    <t>45125026-PS1</t>
  </si>
  <si>
    <t>KIT UPGRADE: DSF 5.X Platform or Higher to Current Version</t>
  </si>
  <si>
    <t>45125028-PS1</t>
  </si>
  <si>
    <t>KIT UPGRADE: VDP Module: XMPie (Customer-Hosted License)</t>
  </si>
  <si>
    <t>45125029-PS1</t>
  </si>
  <si>
    <t>KIT UPGRADE: VDP Module: FusionPro (Customer-Hosted License)</t>
  </si>
  <si>
    <t>45125030-PS1</t>
  </si>
  <si>
    <t>ACTIVATION: DSF VDP Module: FusionPro</t>
  </si>
  <si>
    <t>45125033-PS1</t>
  </si>
  <si>
    <t>ACTIVATION: DSF VDP Module: XMPie</t>
  </si>
  <si>
    <t>45125036-PS1</t>
  </si>
  <si>
    <t>KIT UPGRADE: VDP Products: FusionPro (Cloud-Based)</t>
  </si>
  <si>
    <t>45127018-PS1</t>
  </si>
  <si>
    <t>KIT LICENSE: DSF Basic Bundle (DSF Platform  + Credit Cards)</t>
  </si>
  <si>
    <t>45127019-PS1</t>
  </si>
  <si>
    <t xml:space="preserve">KIT LICENSE: DSF VWeb+ Basic Package   </t>
  </si>
  <si>
    <t>45127020-PS1</t>
  </si>
  <si>
    <t xml:space="preserve">KIT LICENSE: DSF VPrint Basic Package </t>
  </si>
  <si>
    <t>45127021-PS1</t>
  </si>
  <si>
    <t>KIT LICENSE: DSF FusionPro Bundle (DSF Platf + Credit Cards + FusionPro)</t>
  </si>
  <si>
    <t>45127022-PS1</t>
  </si>
  <si>
    <t>KIT LICENSE: DSF XMPie Bundle (DSF Platf + Credit Cards + XMPie)</t>
  </si>
  <si>
    <t>45132007-PS1</t>
  </si>
  <si>
    <t>EFI VDP RENDERING ENGINE MODULE</t>
  </si>
  <si>
    <t>45132008-PS1</t>
  </si>
  <si>
    <t>45132010-PS1</t>
  </si>
  <si>
    <t>EFI VDP PRO POWERED BY DIRECTSMILE</t>
  </si>
  <si>
    <t>45133873-PS1</t>
  </si>
  <si>
    <t>KIT LICENSE Shipping Provider Integration per individual shipping provider</t>
  </si>
  <si>
    <t>45133876-PS1</t>
  </si>
  <si>
    <t>EFI KIT LICENSE  EFI VDP CONNECTOR (FOR DIRECTSMILE DSMI ONLY)</t>
  </si>
  <si>
    <t>45134766-DS</t>
  </si>
  <si>
    <t>EFI SPECTROPHOTOMETER ES-6000</t>
  </si>
  <si>
    <t>45136254-PS1</t>
  </si>
  <si>
    <t>EFI KIT LICENSE: DIRECTSMILE VDP STUDIO</t>
  </si>
  <si>
    <t>45136256-PS1</t>
  </si>
  <si>
    <t>EFI KIT LICENSE: DIRECTSMILE CREATOR</t>
  </si>
  <si>
    <t>45136257-PS1</t>
  </si>
  <si>
    <t>EFI KIT LICENSE: DIRECTSMILE VDP</t>
  </si>
  <si>
    <t>45136258-PS1</t>
  </si>
  <si>
    <t>EFI UPGRADE: DIRECTSMILE VDP TO DIRECTSMILE VDP STUDIO</t>
  </si>
  <si>
    <t>45136259-PS1</t>
  </si>
  <si>
    <t>EFI KIT LICENSE: DIRECTSMILE CROSS MEDIA SERVER</t>
  </si>
  <si>
    <t>45136260-PS1</t>
  </si>
  <si>
    <t>EFI KIT LICENSE: ADDITIONAL ACCOUNT FOR CROSS MEDIA</t>
  </si>
  <si>
    <t>45136261-PS1</t>
  </si>
  <si>
    <t>EFI KIT LICENSE: COOKIE TRACKING AND LEAD SCORING</t>
  </si>
  <si>
    <t>45136265-PS1</t>
  </si>
  <si>
    <t>EFI KIT LICENSE: THIRD PARTY INTEGRATION (API)</t>
  </si>
  <si>
    <t>45136266-PS1</t>
  </si>
  <si>
    <t>EFI KIT LICENSE: DIRECTSMILE IMAGE SERVER</t>
  </si>
  <si>
    <t>45136267-PS1</t>
  </si>
  <si>
    <t>EFI KIT LICENSE: DIRECTSMILE INTEGRATION SERVER</t>
  </si>
  <si>
    <t>45136268-PS1</t>
  </si>
  <si>
    <t>EFI KIT LICENSE: ADDITIONAL RENDERING LICENSE</t>
  </si>
  <si>
    <t>45136269-PS1</t>
  </si>
  <si>
    <t>EFI KIT LICENSE: STAGING LIC FOR DIRECTSMILE CROSS MEDIA SERVER</t>
  </si>
  <si>
    <t>45136270-PS1</t>
  </si>
  <si>
    <t>EFI KIT LICENSE: STAGING LIC - DIRECTSMILE INTEGRATION SERVER</t>
  </si>
  <si>
    <t>45137757-DS</t>
  </si>
  <si>
    <t>EFI FIERY CENTRAL INTEGRATED SERVER</t>
  </si>
  <si>
    <t>45138432-PS1</t>
  </si>
  <si>
    <t>[OOD]EFI FIERY CENTRAL ADDL LIC FOR 1 KM BH OCE XEROX</t>
  </si>
  <si>
    <t>45138435-PS1</t>
  </si>
  <si>
    <t>EFI Printer License For One Additional Kodak Digimaster</t>
  </si>
  <si>
    <t>45138527-DS</t>
  </si>
  <si>
    <t>EFI FIERY CENTRAL SOFTWARE WITH 1 YEAR MTCE AND SPPT INCLUDES DONGLE</t>
  </si>
  <si>
    <t>45139416-DS</t>
  </si>
  <si>
    <t>EFI PROFESSIONAL PRODUCTION PACKAGE</t>
  </si>
  <si>
    <t>45145954-PS1</t>
  </si>
  <si>
    <t>EFI KIT LICENSE: DSMX CONNECTOR (REQUIRES 3 PS HOURS)</t>
  </si>
  <si>
    <t>45145956-PS1</t>
  </si>
  <si>
    <t>EFI KIT LICENSE  ADDITIONAL BUSINESS ENTITY INCLUDES PRINT SHOP</t>
  </si>
  <si>
    <t>45145958-PS1</t>
  </si>
  <si>
    <t xml:space="preserve">EFI KIT LICENSE  ENTITIES FOR COMPANY ADMINISTRATION </t>
  </si>
  <si>
    <t>45145961-PS1</t>
  </si>
  <si>
    <t>EFI KIT LICENSE  ENTITIES FOR MARKETPLACE AFFILIATE</t>
  </si>
  <si>
    <t>456-010-516-PS1</t>
  </si>
  <si>
    <t>INPUTACCEL EXPRESS - 91250 PPY</t>
  </si>
  <si>
    <t>456-010-518-PS1</t>
  </si>
  <si>
    <t>INPUTACCEL EXPRESS - 365000 PPY</t>
  </si>
  <si>
    <t>456-010-526-PS1</t>
  </si>
  <si>
    <t>SCAN MODULE (LEVELS 1-3 ONLY)</t>
  </si>
  <si>
    <t>456-010-530-PS1</t>
  </si>
  <si>
    <t>EXPRESS UNIVERSAL CLIENT MODULE</t>
  </si>
  <si>
    <t>456-100-092-PS1</t>
  </si>
  <si>
    <t>QUICKSCAN PRO PRODUCTION LEVEL</t>
  </si>
  <si>
    <t>456-100-246-PS1</t>
  </si>
  <si>
    <t>ApplicationXtender Sharepoint Integration (SPI)</t>
  </si>
  <si>
    <t>456-100-376-PS1</t>
  </si>
  <si>
    <t>QUICKSCAN PRO FOR APPLICATIONXTENDER</t>
  </si>
  <si>
    <t>456-100-377-PS1</t>
  </si>
  <si>
    <t>APPLICATIONXTENER RETENTION MGMT W/CENTERA</t>
  </si>
  <si>
    <t>456-100-378-PS1</t>
  </si>
  <si>
    <t>APPLICATIONXTENDER INTG MOD - 10 USERS</t>
  </si>
  <si>
    <t>456-100-379-PS1</t>
  </si>
  <si>
    <t>APPLICATIONXTENDER INTG MOD - 25 USERS</t>
  </si>
  <si>
    <t>456-100-380-PS1</t>
  </si>
  <si>
    <t>APPLICATIONXTENDER INTG MOD - 50 USERS</t>
  </si>
  <si>
    <t>456-100-381-PS1</t>
  </si>
  <si>
    <t>APPLICATIONXTENDER INTG MOD -100 USERS</t>
  </si>
  <si>
    <t>456-100-386-PS1</t>
  </si>
  <si>
    <t>APPLICATIONXTENDER MEDIA DISTRIBUTION LICENSE</t>
  </si>
  <si>
    <t>456-100-388-PS1</t>
  </si>
  <si>
    <t>ApplicationXtender Reports Management Bi-Gateway</t>
  </si>
  <si>
    <t>456-100-389-PS1</t>
  </si>
  <si>
    <t>ApplicationXtender Reports Management AFP</t>
  </si>
  <si>
    <t>456-100-390-PS1</t>
  </si>
  <si>
    <t>ApplicationXtender Reports Management METACODE</t>
  </si>
  <si>
    <t>456-100-391-PS1</t>
  </si>
  <si>
    <t>ApplicationXtender Reports Management PCL</t>
  </si>
  <si>
    <t>456-100-393-PS1</t>
  </si>
  <si>
    <t>VERITY K2 CLIENT - 1 CC USER</t>
  </si>
  <si>
    <t>456-100-394-PS1</t>
  </si>
  <si>
    <t>VERITY K2 CLIENT - 5 CC USERS</t>
  </si>
  <si>
    <t>456-100-395-PS1</t>
  </si>
  <si>
    <t>VERITY K2 CLIENT - 25 CC USERS</t>
  </si>
  <si>
    <t>456-100-397-PS1</t>
  </si>
  <si>
    <t>VERITY K2 CLIENT - 250 CC USERS</t>
  </si>
  <si>
    <t>456-100-402-PS1</t>
  </si>
  <si>
    <t>APPLICATIONXTENDER WEB SERVICES</t>
  </si>
  <si>
    <t>456-100-407-PS1</t>
  </si>
  <si>
    <t>APPLICATIONXTENDER WORKFLOW SERVER - 5 CC USERS</t>
  </si>
  <si>
    <t>456-100-408-PS1</t>
  </si>
  <si>
    <t>APPLICATIONXTENDER WORKFLOW SERVER - 10 CC USERS</t>
  </si>
  <si>
    <t>456-100-409-PS1</t>
  </si>
  <si>
    <t>APPLICATIONXTENDER WORKFLOW SERVER - 25 CC USERS</t>
  </si>
  <si>
    <t>456-100-410-PS1</t>
  </si>
  <si>
    <t>APPLICATIONXTENDER WORKFLOW SERVER - 100 CC USERS</t>
  </si>
  <si>
    <t>456-100-418-PS1</t>
  </si>
  <si>
    <t>APPLICATIONXTENDER DOCUMENT ROUTING - 100 USERS</t>
  </si>
  <si>
    <t>456-100-422-PS1</t>
  </si>
  <si>
    <t>PEGASUS SCANFIX FOR APPLICATIONXTENDER</t>
  </si>
  <si>
    <t>456-100-423-PS1</t>
  </si>
  <si>
    <t>APPLICATIONXTENDER FOR ECOPY SHARESCAN OP 4.0 CONNECTOR</t>
  </si>
  <si>
    <t>456-100-425-PS1</t>
  </si>
  <si>
    <t>APPLICATIONXTENDER IMAGE CAPTURE SERVER</t>
  </si>
  <si>
    <t>456-100-426-PS1</t>
  </si>
  <si>
    <t>APPLICATIONXTENDER MEDIA DIST REINTEGRATION WIZARD</t>
  </si>
  <si>
    <t>456-100-427-PS1</t>
  </si>
  <si>
    <t>APPLICATIONXTENDER OCR SERVER</t>
  </si>
  <si>
    <t>456-100-428-PS1</t>
  </si>
  <si>
    <t>APPLICATIONXTENER PROINDEX FULL TEXT CLIENT - 1 CC USER</t>
  </si>
  <si>
    <t>456-100-429-PS1</t>
  </si>
  <si>
    <t>APPLICATIONXTENER PROINDEX FULL TEXT CLIENT - 5 CC USER</t>
  </si>
  <si>
    <t>456-100-431-PS1</t>
  </si>
  <si>
    <t>APPLICATIONXTENER PROINDEX FULL TEXT CLIENT - 25 CC USER</t>
  </si>
  <si>
    <t>456-100-434-PS1</t>
  </si>
  <si>
    <t>APPLICATIONXTENER PROINDEX FULL TEXT CLIENT - 100 CC USER</t>
  </si>
  <si>
    <t>456-100-439-PS1</t>
  </si>
  <si>
    <t>AX REPORTS MANAGEMENT SERVER (INCLUDES PDF OPTION)</t>
  </si>
  <si>
    <t>456-100-440-PS1</t>
  </si>
  <si>
    <t>APPLICATIONXTENER WEB ACCESS .NET PAL - 25 USERS</t>
  </si>
  <si>
    <t>456-100-441-PS1</t>
  </si>
  <si>
    <t>APPLICATIONXTENER WEB ACCESS .NET PAL - 50 USERS</t>
  </si>
  <si>
    <t>456-100-443-PS1</t>
  </si>
  <si>
    <t>APPLICATIONXTENER WEB ACCESS .NET PAL - 100 USERS</t>
  </si>
  <si>
    <t>456-100-444-PS1</t>
  </si>
  <si>
    <t>APPLICATIONXTENER WEB ACCESS .NET PAL - 250 USERS</t>
  </si>
  <si>
    <t>456-100-454-PS1</t>
  </si>
  <si>
    <t>ASCENT CAPTURE ENHANCED RELEASE SCRIPT</t>
  </si>
  <si>
    <t>456-100-457-PS1</t>
  </si>
  <si>
    <t>APPLICATIONXTENDER SERVER 25-49 ADD-ON - QTY 5</t>
  </si>
  <si>
    <t>456-100-458-PS1</t>
  </si>
  <si>
    <t>APPLICATIONXTENDER SERVER 50-74 ADD-ON - QTY 5</t>
  </si>
  <si>
    <t>456-100-460-PS1</t>
  </si>
  <si>
    <t>APPLICATIONXTENDER SERVER 100-249 ADD-ON - QTY 5</t>
  </si>
  <si>
    <t>456-100-461-PS1</t>
  </si>
  <si>
    <t>APPLICATIONXTENDER SERVER 250-499 ADD-ON - QTY 5</t>
  </si>
  <si>
    <t>456-100-463-PS1</t>
  </si>
  <si>
    <t>APPLICATIONXTENDER SERVER - 1 CC USER</t>
  </si>
  <si>
    <t>456-100-464-PS1</t>
  </si>
  <si>
    <t>APPLICATIONXTENDER SERVER - 3 CC USER</t>
  </si>
  <si>
    <t>456-100-465-PS1</t>
  </si>
  <si>
    <t>APPLICATIONXTENDER SERVER - 5 CC USER</t>
  </si>
  <si>
    <t>456-100-466-PS1</t>
  </si>
  <si>
    <t>APPLICATIONXTENDER SERVER - 10 CC USER</t>
  </si>
  <si>
    <t>456-100-467-PS1</t>
  </si>
  <si>
    <t>APPLICATIONXTENDER SERVER - 25 CC USER</t>
  </si>
  <si>
    <t>456-100-468-PS1</t>
  </si>
  <si>
    <t>APPLICATIONXTENDER SERVER - 50 CC USER</t>
  </si>
  <si>
    <t>456-100-470-PS1</t>
  </si>
  <si>
    <t>APPLICATIONXTENDER SERVER - 100 CC USER</t>
  </si>
  <si>
    <t>456-100-471-PS1</t>
  </si>
  <si>
    <t>APPLICATIONXTENDER SERVER - 250 CC USER</t>
  </si>
  <si>
    <t>456-100-496-PS1</t>
  </si>
  <si>
    <t>VERITY K2 SERVER</t>
  </si>
  <si>
    <t>456-100-497-PS1</t>
  </si>
  <si>
    <t>APPLICATIONXTENER PROINDEX FULL TEXT SERVER</t>
  </si>
  <si>
    <t>456-100-711-PS1</t>
  </si>
  <si>
    <t>INPUTACCEL STANDARD SERVER - 1M PPY</t>
  </si>
  <si>
    <t>456-100-712-PS1</t>
  </si>
  <si>
    <t>INPUTACCEL ENTERPRISE SERVER - 1M PPY</t>
  </si>
  <si>
    <t>456-100-713-PS1</t>
  </si>
  <si>
    <t>INPUTACCEL STANDARD VOLUME PACK - +100,000 PPY</t>
  </si>
  <si>
    <t>456-100-714-PS1</t>
  </si>
  <si>
    <t>INPUTACCEL STANDARD VOLUME PACK - +1M PPY</t>
  </si>
  <si>
    <t>456-100-715-PS1</t>
  </si>
  <si>
    <t>INPUTACCEL STANDARD VOLUME PACK - +10M PPY</t>
  </si>
  <si>
    <t>456-100-716-PS1</t>
  </si>
  <si>
    <t>INPUTACCEL ENTERPRISE VOLUME PACK - +100,000 PPY</t>
  </si>
  <si>
    <t>456-100-717-PS1</t>
  </si>
  <si>
    <t>INPUTACCEL ENTERPRISE VOLUME PACK - +1M PPY</t>
  </si>
  <si>
    <t>456-100-718-PS1</t>
  </si>
  <si>
    <t>INPUTACCEL ENTERPRISE VOLUME PACK - +10M PPY</t>
  </si>
  <si>
    <t>456-100-719-PS1</t>
  </si>
  <si>
    <t>INPUTACCEL SCALESERVER, PER SERVER</t>
  </si>
  <si>
    <t>456-100-720-PS1</t>
  </si>
  <si>
    <t>INPUTACCEL - CLUSTERING, PER SERVER, +1M PPY</t>
  </si>
  <si>
    <t>456-100-721-PS1</t>
  </si>
  <si>
    <t>INPUTACCEL - CLUSTERING, PER SERVER, +10M PPY</t>
  </si>
  <si>
    <t>456-100-723-PS1</t>
  </si>
  <si>
    <t>INPUTACCEL SCANPLUS MODULE (STANDARD)</t>
  </si>
  <si>
    <t>456-100-724-PS1</t>
  </si>
  <si>
    <t>INPUTACCEL SCANPLUS MODULE (PREMIUM)</t>
  </si>
  <si>
    <t>456-100-725-PS1</t>
  </si>
  <si>
    <t>INPUTACCEL ATTENDED CLIENT</t>
  </si>
  <si>
    <t>456-100-726-PS1</t>
  </si>
  <si>
    <t>INPUTACCEL HANDPRINT / OMR RECOGNITION, PER CLIENT</t>
  </si>
  <si>
    <t>456-100-727-PS1</t>
  </si>
  <si>
    <t>PRIME RECOGNITION (1 CPU 2 OCR ENGINES)</t>
  </si>
  <si>
    <t>456-100-728-PS1</t>
  </si>
  <si>
    <t>PRIME RECOGNITION (1 CPU, 3 OCR ENGINES)</t>
  </si>
  <si>
    <t>456-100-729-PS1</t>
  </si>
  <si>
    <t>PRIME RECOGNITION (2 CPUS, 6 OCR ENGINES)</t>
  </si>
  <si>
    <t>456-100-730-PS1</t>
  </si>
  <si>
    <t>PRIME RECOGNITION (4 CPUS, 6 OCR ENGINES)</t>
  </si>
  <si>
    <t>456-100-731-PS1</t>
  </si>
  <si>
    <t>PRIME - ASIAN OCR (1 CPU, 3 OCR ENGINES)</t>
  </si>
  <si>
    <t>456-100-732-PS1</t>
  </si>
  <si>
    <t>PRIME - OUTPUT IMAGE AS FILE (P FEATURE)</t>
  </si>
  <si>
    <t>456-100-733-PS1</t>
  </si>
  <si>
    <t>PRIME VERIFY MODULE</t>
  </si>
  <si>
    <t>456-100-734-PS1</t>
  </si>
  <si>
    <t>INPUTACCEL REPORTS</t>
  </si>
  <si>
    <t>456-100-735-PS1</t>
  </si>
  <si>
    <t>3 IMC MONITORS - BASE SERVER</t>
  </si>
  <si>
    <t>456-100-736-PS1</t>
  </si>
  <si>
    <t>IMC MONITOR VOLUME PACK - + 100K PPY</t>
  </si>
  <si>
    <t>456-100-737-PS1</t>
  </si>
  <si>
    <t>IMC MONITOR VOLUME PACK - + 1M PPY</t>
  </si>
  <si>
    <t>456-100-738-PS1</t>
  </si>
  <si>
    <t>IMC MONITOR VOLUME PACK - + 10M PPY</t>
  </si>
  <si>
    <t>456-100-740-PS1</t>
  </si>
  <si>
    <t>INPUTACCEL SOFTWARE DEVELOPERS KIT (MDK)</t>
  </si>
  <si>
    <t>456-100-741-PS1</t>
  </si>
  <si>
    <t>INPUTACCEL WEB SERVICES SDK</t>
  </si>
  <si>
    <t>456-100-743-PS1</t>
  </si>
  <si>
    <t>EINPUT CLIENT CONNECTION (CONCURRENT)</t>
  </si>
  <si>
    <t>456-100-748-PS1</t>
  </si>
  <si>
    <t>MICROSOFT SHAREPOINT 2007 EXPORT</t>
  </si>
  <si>
    <t>456-100-750-PS1</t>
  </si>
  <si>
    <t>EMC APPLICATIONXTENDER EXPORT</t>
  </si>
  <si>
    <t>456-100-754-PS1</t>
  </si>
  <si>
    <t>FILENET P8 CONTENT MANAGER EXPORT</t>
  </si>
  <si>
    <t>456-100-756-PS1</t>
  </si>
  <si>
    <t>IBM CM ADVANCED FOR MULTIPLATFORM</t>
  </si>
  <si>
    <t>456-100-764-PS1</t>
  </si>
  <si>
    <t>GLOBAL360 (EISTREAM SW NT)</t>
  </si>
  <si>
    <t>456-100-766-PS1</t>
  </si>
  <si>
    <t>EMC DOCUMENTUM EXPORT</t>
  </si>
  <si>
    <t>456-100-768-PS1</t>
  </si>
  <si>
    <t>OPENTEXT LIVELINK EXPORT (V9 OR EARLIER)</t>
  </si>
  <si>
    <t>456-100-772-PS1</t>
  </si>
  <si>
    <t>SAP ARCHIVE EXPORT AND CONNECT</t>
  </si>
  <si>
    <t>456-100-774-PS1</t>
  </si>
  <si>
    <t>RICOH GLOBALSCAN PLUG-IN</t>
  </si>
  <si>
    <t>456-101-181-PS1</t>
  </si>
  <si>
    <t>APPLICATIONXTENDER FOR MS OFFICE 2007</t>
  </si>
  <si>
    <t>456-101-214-PS1</t>
  </si>
  <si>
    <t>APPLICATIONXTENDER 6.0 SOFTWARE RETENTION MANAGEMENT</t>
  </si>
  <si>
    <t>456-101-278-PS1</t>
  </si>
  <si>
    <t>APPLICATIONXTENDER WORKFLOW MANAGER - 100 NAMED USERS</t>
  </si>
  <si>
    <t>456-101-279-PS1</t>
  </si>
  <si>
    <t>APPLICATIONXTENDER WORKFLOW MANAGER - 1000 NAMED USERS</t>
  </si>
  <si>
    <t>456-101-280-PS1</t>
  </si>
  <si>
    <t>APPLICATIONXTENDER WORKFLOW MANAGER - 1000+ NAMED USERS ADD ON-QTY 5</t>
  </si>
  <si>
    <t>456-101-281-PS1</t>
  </si>
  <si>
    <t>APPLICATIONXTENDER WORKFLOW MANAGER - 100-299 NAMED USERS ADD ON-QTY 5</t>
  </si>
  <si>
    <t>456-101-282-PS1</t>
  </si>
  <si>
    <t>APPLICATIONXTENDER WORKFLOW MANAGER - 20 NAMED USERS</t>
  </si>
  <si>
    <t>456-101-283-PS1</t>
  </si>
  <si>
    <t>APPLICATIONXTENDER WORKFLOW MANAGER - 20-49 NAMED USERS ADD ON-QTY 5</t>
  </si>
  <si>
    <t>456-101-284-PS1</t>
  </si>
  <si>
    <t>APPLICATIONXTENDER WORKFLOW MANAGER - 300 NAMED USERS</t>
  </si>
  <si>
    <t>456-101-285-PS1</t>
  </si>
  <si>
    <t>APPLICATIONXTENDER WORKFLOW MANAGER - 300-999 NAMED USERS ADD ON-QTY 5</t>
  </si>
  <si>
    <t>456-101-286-PS1</t>
  </si>
  <si>
    <t>APPLICATIONXTENDER WORKFLOW MANAGER - 5 NAMED USERS</t>
  </si>
  <si>
    <t>456-101-287-PS1</t>
  </si>
  <si>
    <t>APPLICATIONXTENDER WORKFLOW MANAGER - 50 NAMED USERS</t>
  </si>
  <si>
    <t>456-101-288-PS1</t>
  </si>
  <si>
    <t>APPLICATIONXTENDER WORKFLOW MANAGER - 50-99 NAMED USERS ADD ON-QTY 5</t>
  </si>
  <si>
    <t>456-101-289-PS1</t>
  </si>
  <si>
    <t>APPLICATIONXTENDER WORKFLOW MANAGER FORMS CLIENT</t>
  </si>
  <si>
    <t>456-101-671-PS1</t>
  </si>
  <si>
    <t>APPLICATIONXTENDER WEB PARTS</t>
  </si>
  <si>
    <t>456-101-672-PS1</t>
  </si>
  <si>
    <t>APPLICATIONXTENDER SPI (SHAREPOINT INTEGRATION)</t>
  </si>
  <si>
    <t>456-101-673-PS1</t>
  </si>
  <si>
    <t>APPLICATIONXTENDER WORKFLOW MANAGER - 15-19 NAMED USERS ADD ON-QTY 5</t>
  </si>
  <si>
    <t>456-102-307-PS1</t>
  </si>
  <si>
    <t>AX WEB ACCESS - PAL - 5 CC USER PACK</t>
  </si>
  <si>
    <t>456-102-308-PS1</t>
  </si>
  <si>
    <t>AX WEB ACCESS - PAL - 25 CC USER PACK</t>
  </si>
  <si>
    <t>456-102-309-PS1</t>
  </si>
  <si>
    <t>AX WEB ACCESS - PAL - 75 CC USER PACK</t>
  </si>
  <si>
    <t>456-102-310-PS1</t>
  </si>
  <si>
    <t>AX WORKFLOW MANAGER - 5 CC USER PACK</t>
  </si>
  <si>
    <t>456-102-311-PS1</t>
  </si>
  <si>
    <t>AX WORKFLOW MANAGER - 25 CC USER PACK</t>
  </si>
  <si>
    <t>456-102-312-PS1</t>
  </si>
  <si>
    <t>AX WORKFLOW MANAGER - 75 CC USER PACK</t>
  </si>
  <si>
    <t>456-102-313-PS1</t>
  </si>
  <si>
    <t>AX WORKFLOW MANAGER - FORMS SERVER</t>
  </si>
  <si>
    <t>456-102-314-PS1</t>
  </si>
  <si>
    <t>AX WORKFLOW MANAGER - SERVER</t>
  </si>
  <si>
    <t>456-102-315-PS1</t>
  </si>
  <si>
    <t>IRM SERVICES FOR AX SERVER</t>
  </si>
  <si>
    <t>456-102-316-PS1</t>
  </si>
  <si>
    <t>IRM SERVICES FOR AX - 5 CC USER PACK</t>
  </si>
  <si>
    <t>456-102-317-PS1</t>
  </si>
  <si>
    <t>IRM SERVICES FOR AX - 25 CC USER PACK</t>
  </si>
  <si>
    <t>456-102-318-PS1</t>
  </si>
  <si>
    <t>IRM SERVICES FOR AX - 75 CC USER PACK</t>
  </si>
  <si>
    <t>456-104-244-PS1</t>
  </si>
  <si>
    <t>ApplicationXtender Connector 5 Concurrent Users</t>
  </si>
  <si>
    <t>456-105-030-PS1</t>
  </si>
  <si>
    <t>ApplicationXtender Workflow Manager Server</t>
  </si>
  <si>
    <t>456-105-031-PS1</t>
  </si>
  <si>
    <t>ApplicationXtender Workflow Manager Forms Server</t>
  </si>
  <si>
    <t>456-105-032-PS1</t>
  </si>
  <si>
    <t>ApplicationXtender Workflow Manager 5 Concurrent Users</t>
  </si>
  <si>
    <t>456-106-022-PS1</t>
  </si>
  <si>
    <t>ApplicationXtender xPlore Full Text - 5 Concurrent User Pack</t>
  </si>
  <si>
    <t>456-106-023-PS1</t>
  </si>
  <si>
    <t>ApplicationXtender xPlore Full Text  Server</t>
  </si>
  <si>
    <t>456-108-462DEV-PS1</t>
  </si>
  <si>
    <t>[OOD]EMC APPLICATIONXTENDER CORE 5 CC FOR DEV ENVIR ONLY INC0YR</t>
  </si>
  <si>
    <t>456-108-462-PS1</t>
  </si>
  <si>
    <t>(Q) EMC ApplicationXtender v8.0 Core Package</t>
  </si>
  <si>
    <t>457-000-256-PS1</t>
  </si>
  <si>
    <t>(Q) DISKXTENDER FOR WINDOWS FILE SYS MGR</t>
  </si>
  <si>
    <t>457-100-245-PS1</t>
  </si>
  <si>
    <t>AX PACKAGE - 5 CC USER PACK</t>
  </si>
  <si>
    <t>457-100-246-PS1</t>
  </si>
  <si>
    <t>AX PACKAGE - 25 CC USER PACK</t>
  </si>
  <si>
    <t>457-100-247-PS1</t>
  </si>
  <si>
    <t>AX PACKAGE - 75 CC USER PACK</t>
  </si>
  <si>
    <t>457-100-248-PS1</t>
  </si>
  <si>
    <t>AX CAPTURE PACKAGE</t>
  </si>
  <si>
    <t>458-000-495-PS1</t>
  </si>
  <si>
    <t xml:space="preserve">EMC ApplicationXtender v8.0 Upgrade </t>
  </si>
  <si>
    <t>47001-PS1</t>
  </si>
  <si>
    <t>MARCOM FUSIONPRO DIRECT</t>
  </si>
  <si>
    <t>47002-PS1</t>
  </si>
  <si>
    <t>Support - FusionPro® Direct</t>
  </si>
  <si>
    <t>47003-PS1</t>
  </si>
  <si>
    <t>MARCOM FUSIONPRO VDP PRODUCER 3 INSTANCE LICENSE</t>
  </si>
  <si>
    <t>47004-PS1</t>
  </si>
  <si>
    <t xml:space="preserve">MARCOM FP VDP PRODUCER 3 INSTANCE LIC ANNUAL SPPT </t>
  </si>
  <si>
    <t>47005-PS1</t>
  </si>
  <si>
    <t>MARCOM AFP FOR PRODUCER 3 INSTANCE LIC ONLY</t>
  </si>
  <si>
    <t>47006-PS1</t>
  </si>
  <si>
    <t>MARCOM AFP FOR PRODUCER 3 INSTANCE LIC ONLY - ANNUAL SPPT</t>
  </si>
  <si>
    <t>47008-PS1</t>
  </si>
  <si>
    <t>MARCOM ANNUAL MAINTENANCE FUSIONPRO SERVER SINGLE RECORD 3 INSTANCE API</t>
  </si>
  <si>
    <t>48137001-PS1</t>
  </si>
  <si>
    <t>PRINTNET LIGHT - 4 YEAR SUBSCRIPTION</t>
  </si>
  <si>
    <t>48137002-PS1</t>
  </si>
  <si>
    <t>PRINTNET BASE - 4 YEAR SUBSCRIPTION</t>
  </si>
  <si>
    <t>48137003-PS1</t>
  </si>
  <si>
    <t>PRINTNET FORMS - 4 YR SUBSCRIPTION</t>
  </si>
  <si>
    <t>48137004-PS1</t>
  </si>
  <si>
    <t>PRINTNET EDU - 4 YEAR SUBSCRIPTION</t>
  </si>
  <si>
    <t>48137113-PS1</t>
  </si>
  <si>
    <t>PRINTNET HEALTH FORMS - 4 YEAR SUBSCRIPTION</t>
  </si>
  <si>
    <t>48137114-PS1</t>
  </si>
  <si>
    <t>PRINTNET CURRICULUM MANAGER 4 YR SUBSCRIPTION</t>
  </si>
  <si>
    <t>50001-COR-ENT-UAT-PS1</t>
  </si>
  <si>
    <t>[OOD] NEOPOST OMS-500 ENTERPRISE - UAT &amp; TEST LICENSE PACKAGE (ANNUAL FEE)</t>
  </si>
  <si>
    <t>50040-PS1</t>
  </si>
  <si>
    <t>TECHMAIL CASS Processing WS-L2</t>
  </si>
  <si>
    <t>50041-PS1</t>
  </si>
  <si>
    <t>TECHMAIL NCOA Limited Service with ANKLink Processing WS-L2</t>
  </si>
  <si>
    <t>50042-PS1</t>
  </si>
  <si>
    <t>TECHMAIL NCOA Full Service Processing WS-L2</t>
  </si>
  <si>
    <t>50043-PS1</t>
  </si>
  <si>
    <t>TECHMAIL DSF2 Processing WS-L2</t>
  </si>
  <si>
    <t>50044-PS1</t>
  </si>
  <si>
    <t>TECHMAIL Merge Purge WS-L2</t>
  </si>
  <si>
    <t>50045-PS1</t>
  </si>
  <si>
    <t>TECHMAIL Presort WS-L2</t>
  </si>
  <si>
    <t>50047-PS1</t>
  </si>
  <si>
    <t>TECHMAIL Geo-Coding WS-L2</t>
  </si>
  <si>
    <t>50048-PS1</t>
  </si>
  <si>
    <t>TECHMAIL Single Record CASS Processing WS-L2</t>
  </si>
  <si>
    <t>50049-PS1</t>
  </si>
  <si>
    <t>TECHMAIL CASS NCOALimited DeDupe Presort Bundle WS-L2</t>
  </si>
  <si>
    <t>50050-PS1</t>
  </si>
  <si>
    <t>TECHMAIL CASS Processing WS-L3</t>
  </si>
  <si>
    <t>50051-PS1</t>
  </si>
  <si>
    <t>TECHMAIL NCOA Limited Service with ANKLink Processing WS-L3</t>
  </si>
  <si>
    <t>50052-PS1</t>
  </si>
  <si>
    <t>TECHMAIL NCOA Full Service Processing WS-L3</t>
  </si>
  <si>
    <t>50053-PS1</t>
  </si>
  <si>
    <t>TECHMAIL DSF2 Processing WS-L3</t>
  </si>
  <si>
    <t>50054-PS1</t>
  </si>
  <si>
    <t>TECHMAIL Merge Purge WS-L3</t>
  </si>
  <si>
    <t>50055-PS1</t>
  </si>
  <si>
    <t>TECHMAIL Presort WS-L3</t>
  </si>
  <si>
    <t>50057-PS1</t>
  </si>
  <si>
    <t>TECHMAIL Geo-Coding WS-L3</t>
  </si>
  <si>
    <t>50058-PS1</t>
  </si>
  <si>
    <t>TECHMAIL Single Record CASS Processing WS-L3</t>
  </si>
  <si>
    <t>50059-PS1</t>
  </si>
  <si>
    <t>TECHMAIL CASS NCOALimited DeDupe Presort Bundle WS-L3</t>
  </si>
  <si>
    <t>50060-PS1</t>
  </si>
  <si>
    <t>TECHMAIL CASS Processing WS-L4</t>
  </si>
  <si>
    <t>50061-PS1</t>
  </si>
  <si>
    <t>TECHMAIL NCOA Limited Service with ANKLink Processing WS-L4</t>
  </si>
  <si>
    <t>50062-PS1</t>
  </si>
  <si>
    <t>TECHMAIL NCOA Full Service Processing WS-L4</t>
  </si>
  <si>
    <t>50063-PS1</t>
  </si>
  <si>
    <t>TECHMAIL DSF2 Processing WS-L4</t>
  </si>
  <si>
    <t>50064-PS1</t>
  </si>
  <si>
    <t>TECHMAIL Merge Purge WS-L4</t>
  </si>
  <si>
    <t>50065-PS1</t>
  </si>
  <si>
    <t>TECHMAIL Presort WS-L4</t>
  </si>
  <si>
    <t>50067-PS1</t>
  </si>
  <si>
    <t>TECHMAIL Geo-Coding WS-L4</t>
  </si>
  <si>
    <t>50068-PS1</t>
  </si>
  <si>
    <t>TECHMAIL Single Record CASS Processing WS-L4</t>
  </si>
  <si>
    <t>50069-PS1</t>
  </si>
  <si>
    <t>TECHMAIL CASS NCOALimited DeDupe Presort Bundle WS-L4</t>
  </si>
  <si>
    <t>50070-PS1</t>
  </si>
  <si>
    <t>TECHMAIL CASS Processing WS-L5</t>
  </si>
  <si>
    <t>50071-PS1</t>
  </si>
  <si>
    <t>TECHMAIL NCOA Limited Service with ANKLink Processing WS-L5</t>
  </si>
  <si>
    <t>50072-PS1</t>
  </si>
  <si>
    <t>TECHMAIL NCOA Full Service Processing WS-L5</t>
  </si>
  <si>
    <t>50073-PS1</t>
  </si>
  <si>
    <t>TECHMAIL DSF2 Processing WS-L5</t>
  </si>
  <si>
    <t>50074-PS1</t>
  </si>
  <si>
    <t>TECHMAIL Merge/Purge (WS-L5)</t>
  </si>
  <si>
    <t>50075-PS1</t>
  </si>
  <si>
    <t>TECHMAIL Presort WS-L5</t>
  </si>
  <si>
    <t>50077-PS1</t>
  </si>
  <si>
    <t>TECHMAIL Geo-Coding WS-L5</t>
  </si>
  <si>
    <t>50078-PS1</t>
  </si>
  <si>
    <t>TECHMAIL Single Record CASS Processing WS-L5</t>
  </si>
  <si>
    <t>50079-PS1</t>
  </si>
  <si>
    <t>TECHMAIL CASS NCOALimited DeDupe Presort Bundle WS-L5</t>
  </si>
  <si>
    <t>50080-PS1</t>
  </si>
  <si>
    <t>TECHMAIL CASS Processing WS-L6</t>
  </si>
  <si>
    <t>50081-PS1</t>
  </si>
  <si>
    <t>TECHMAIL NCOA Limited Service with ANKLink Processing WS-L6</t>
  </si>
  <si>
    <t>50082-PS1</t>
  </si>
  <si>
    <t>TECHMAIL NCOA Full Service Processing WS-L6</t>
  </si>
  <si>
    <t>50083-PS1</t>
  </si>
  <si>
    <t>TECHMAIL DSF2 Processing WS-L6</t>
  </si>
  <si>
    <t>50084-PS1</t>
  </si>
  <si>
    <t>TECHMAIL Merge Purge WS-L6</t>
  </si>
  <si>
    <t>50085-PS1</t>
  </si>
  <si>
    <t>TECHMAIL Presort WS-L6</t>
  </si>
  <si>
    <t>50087-PS1</t>
  </si>
  <si>
    <t>TECHMAIL Geo-Coding WS-L6</t>
  </si>
  <si>
    <t>50088-PS1</t>
  </si>
  <si>
    <t>TECHMAIL Single Record CASS Processing WS-L6</t>
  </si>
  <si>
    <t>50089-PS1</t>
  </si>
  <si>
    <t>TECHMAIL CASS NCOALimited DeDupe Presort Bundle WS-L6</t>
  </si>
  <si>
    <t>50090-PS1</t>
  </si>
  <si>
    <t>TECHMAIL CASS Processing WS-L7</t>
  </si>
  <si>
    <t>50091-PS1</t>
  </si>
  <si>
    <t>TECHMAIL NCOA Limited Service with ANKLink Processing WS-L7</t>
  </si>
  <si>
    <t>50092-PS1</t>
  </si>
  <si>
    <t>TECHMAIL NCOA Full Service Processing WS-L7</t>
  </si>
  <si>
    <t>50093-PS1</t>
  </si>
  <si>
    <t>TECHMAIL DSF2 Processing WS-L7</t>
  </si>
  <si>
    <t>50094-PS1</t>
  </si>
  <si>
    <t>TECHMAIL Merge Purge WS-L7</t>
  </si>
  <si>
    <t>50095-PS1</t>
  </si>
  <si>
    <t>TECHMAIL Presort WS-L7</t>
  </si>
  <si>
    <t>50097-PS1</t>
  </si>
  <si>
    <t>TECHMAIL GeoCoding WS-L7</t>
  </si>
  <si>
    <t>50098-PS1</t>
  </si>
  <si>
    <t>TECHMAIL Single Record CASS Processing WS-L7</t>
  </si>
  <si>
    <t>50099-PS1</t>
  </si>
  <si>
    <t>TECHMAIL CASS NCOALimited DeDupe Presort Bundle (WS-L7)</t>
  </si>
  <si>
    <t>50U-100F-1Y-PS1</t>
  </si>
  <si>
    <t>[OOD] Ricoh eforms Manager On-Premise System - 50 Users 100 Forms -  1 Year Subscription INC1YR</t>
  </si>
  <si>
    <t>50U-100F-2Y-PS1</t>
  </si>
  <si>
    <t>[OOD] Ricoh eforms Manager On-Premise System - 50 Users 100 Forms -  2 Year Subscription INC2YR</t>
  </si>
  <si>
    <t>50U-100F-3Y-PS1</t>
  </si>
  <si>
    <t>[OOD] Ricoh eforms Manager On-Premise System - 50 Users 100 Forms -  3 Year Subscription INC3YR</t>
  </si>
  <si>
    <t>50U-100F-4Y-PS1</t>
  </si>
  <si>
    <t>[OOD] Ricoh eforms Manager On-Premise System - 50 Users 100 Forms -  4 Year Subscription INC4YR</t>
  </si>
  <si>
    <t>50U-100F-5Y-PS1</t>
  </si>
  <si>
    <t>[OOD] Ricoh eforms Manager On-Premise System - 50 Users 100 Forms -  5 Year Subscription INC5YR</t>
  </si>
  <si>
    <t>50U-15F-1Y-PS1</t>
  </si>
  <si>
    <t>[OOD] Ricoh eforms Manager On-Premise System - 50 Users 15 Forms -  1 Year Subscription INC1YR</t>
  </si>
  <si>
    <t>50U-15F-2Y-PS1</t>
  </si>
  <si>
    <t>[OOD] Ricoh eforms Manager On-Premise System - 50 Users 15 Forms -  2 Year Subscription INC2YR</t>
  </si>
  <si>
    <t>50U-15F-3Y-PS1</t>
  </si>
  <si>
    <t>[OOD] Ricoh eforms Manager On-Premise System - 50 Users 15 Forms -  3 Year Subscription INC3YR</t>
  </si>
  <si>
    <t>50U-15F-4Y-PS1</t>
  </si>
  <si>
    <t>[OOD] Ricoh eforms Manager On-Premise System - 50 Users 15 Forms -  4 Year Subscription INC4YR</t>
  </si>
  <si>
    <t>50U-15F-5Y-PS1</t>
  </si>
  <si>
    <t>[OOD] Ricoh eforms Manager On-Premise System - 50 Users 15 Forms -  5 Year Subscription INC5YR</t>
  </si>
  <si>
    <t>50U-30F-1Y-PS1</t>
  </si>
  <si>
    <t>[OOD] Ricoh eforms Manager On-Premise System - 50 Users 30 Forms -  1 Year Subscription INC1YR</t>
  </si>
  <si>
    <t>50U-30F-2Y-PS1</t>
  </si>
  <si>
    <t>[OOD] Ricoh eforms Manager On-Premise System - 50 Users 30 Forms -  2 Year Subscription INC2YR</t>
  </si>
  <si>
    <t>50U-30F-3Y-PS1</t>
  </si>
  <si>
    <t>[OOD] Ricoh eforms Manager On-Premise System - 50 Users 30 Forms -  3 Year Subscription INC3YR</t>
  </si>
  <si>
    <t>50U-30F-4Y-PS1</t>
  </si>
  <si>
    <t>[OOD] Ricoh eforms Manager On-Premise System - 50 Users 30 Forms -  4 Year Subscription INC4YR</t>
  </si>
  <si>
    <t>50U-30F-5Y-PS1</t>
  </si>
  <si>
    <t>[OOD] Ricoh eforms Manager On-Premise System - 50 Users 30 Forms -  5 Year Subscription INC5YR</t>
  </si>
  <si>
    <t>50U-5F-1Y-PS1</t>
  </si>
  <si>
    <t>[OOD] Ricoh eforms Manager On-Premise System - 50 Users 5 Forms -  1 Year Subscription INC1YR</t>
  </si>
  <si>
    <t>50U-5F-2Y-PS1</t>
  </si>
  <si>
    <t>[OOD] Ricoh eforms Manager On-Premise System - 50 Users 5 Forms -  2 Year Subscription INC2YR</t>
  </si>
  <si>
    <t>50U-5F-3Y-PS1</t>
  </si>
  <si>
    <t>[OOD] Ricoh eforms Manager On-Premise System - 50 Users 5 Forms -  3 Year Subscription INC3YR</t>
  </si>
  <si>
    <t>50U-5F-4Y-PS1</t>
  </si>
  <si>
    <t>[OOD] Ricoh eforms Manager On-Premise System - 50 Users 5 Forms -  4 Year Subscription INC4YR</t>
  </si>
  <si>
    <t>50U-5F-5Y-PS1</t>
  </si>
  <si>
    <t>[OOD] Ricoh eforms Manager On-Premise System - 50 Users 5 Forms -  5 Year Subscription INC5YR</t>
  </si>
  <si>
    <t>50U-ULF-1Y-PS1</t>
  </si>
  <si>
    <t>[OOD] Ricoh eforms Manager On-Premise System - 50 Users UL Forms -  1 Year Subscription INC1YR</t>
  </si>
  <si>
    <t>50U-ULF-2Y-PS1</t>
  </si>
  <si>
    <t>[OOD] Ricoh eforms Manager On-Premise System - 50 Users UL Forms -  2 Year Subscription INC2YR</t>
  </si>
  <si>
    <t>50U-ULF-3Y-PS1</t>
  </si>
  <si>
    <t>[OOD] Ricoh eforms Manager On-Premise System - 50 Users UL Forms -  3 Year Subscription INC3YR</t>
  </si>
  <si>
    <t>50U-ULF-4Y-PS1</t>
  </si>
  <si>
    <t>[OOD] Ricoh eforms Manager On-Premise System - 50 Users UL Forms -  4 Year Subscription INC4YR</t>
  </si>
  <si>
    <t>50U-ULF-5Y-PS1</t>
  </si>
  <si>
    <t>[OOD] Ricoh eforms Manager On-Premise System - 50 Users UL Forms -  5 Year Subscription INC5YR</t>
  </si>
  <si>
    <t>51215-PS1</t>
  </si>
  <si>
    <t>TECHMAIL FlexStream Advanced FS1-10-002</t>
  </si>
  <si>
    <t>51216-PS1</t>
  </si>
  <si>
    <t>TECHMAIL Flex Stream Professional FS1-10-003</t>
  </si>
  <si>
    <t>51217-PS1</t>
  </si>
  <si>
    <t>TECHMAIL FlexStream Advanced Maintenance FS1-20-002</t>
  </si>
  <si>
    <t>51218-PS1</t>
  </si>
  <si>
    <t>TECHMAIL FlexStream Professional Maintenance FS1-20-003</t>
  </si>
  <si>
    <t>52000-PS1</t>
  </si>
  <si>
    <t>TECHMAIL CASS Processing WS-L1A</t>
  </si>
  <si>
    <t>52001-PS1</t>
  </si>
  <si>
    <t>TECHMAIL NCOA Limited Service with ANKLink Processing WS-L1A</t>
  </si>
  <si>
    <t>52002-PS1</t>
  </si>
  <si>
    <t>TECHMAIL NCOA Full Service Processing WS-L1A</t>
  </si>
  <si>
    <t>52003-PS1</t>
  </si>
  <si>
    <t>TECHMAIL DSF2 Processing WS-L1A</t>
  </si>
  <si>
    <t>52004-PS1</t>
  </si>
  <si>
    <t>TECHMAIL Merge Purge WS-L1A</t>
  </si>
  <si>
    <t>52005-PS1</t>
  </si>
  <si>
    <t>TECHMAIL Presort WS-L1A</t>
  </si>
  <si>
    <t>52007-PS1</t>
  </si>
  <si>
    <t>TECHMAIL Geo-Coding WS-L1A</t>
  </si>
  <si>
    <t>52008-PS1</t>
  </si>
  <si>
    <t>TECHMAIL Single Record CASS Processing WS-L1A</t>
  </si>
  <si>
    <t>52009-PS1</t>
  </si>
  <si>
    <t>TECHMAIL CASS NCOALimited DeDupe Presort Bundle WS-L1A</t>
  </si>
  <si>
    <t>53008-PS1</t>
  </si>
  <si>
    <t>(disc 12-05-18) Silver Bundle</t>
  </si>
  <si>
    <t>53009-PS1</t>
  </si>
  <si>
    <t>(disc 12-01-18) Bronze Bundle</t>
  </si>
  <si>
    <t>53010-PS1</t>
  </si>
  <si>
    <t>Support - Silver Bundle</t>
  </si>
  <si>
    <t>53011-PS1</t>
  </si>
  <si>
    <t>Support - Bronze Bundle</t>
  </si>
  <si>
    <t>53013-PS1</t>
  </si>
  <si>
    <t xml:space="preserve"> MARCOM JOB SUBMISSION ONLY BUNDLE </t>
  </si>
  <si>
    <t>53014-PS1</t>
  </si>
  <si>
    <t>MARCOM STARTER BUNDLE</t>
  </si>
  <si>
    <t>53015-PS1</t>
  </si>
  <si>
    <t>[OOD]MCC MARCOM CENTRAL PRINT SERVICE PROVIDER BASIC 3 STOREFRONT</t>
  </si>
  <si>
    <t>53015U-PS1</t>
  </si>
  <si>
    <t>MARCOM BASIC TO ADVANCED UPGRADE</t>
  </si>
  <si>
    <t>53017-PS1</t>
  </si>
  <si>
    <t>[OOD]MCC MARCOMCENTRAL ENTERPRISE ELITE</t>
  </si>
  <si>
    <t>53018-PS1</t>
  </si>
  <si>
    <t>[OOD]MCC MARCOMCENTRAL ENTEPRRISE CORPORATE INPLANT</t>
  </si>
  <si>
    <t>53019-PS1</t>
  </si>
  <si>
    <t>Marcom Central Print Service Provider Advanced ( unlimited storefront)</t>
  </si>
  <si>
    <t>5500100-PS1</t>
  </si>
  <si>
    <t>Roi Print Manager Per Workstation - Per Yr</t>
  </si>
  <si>
    <t>5639-S19-0001</t>
  </si>
  <si>
    <t>RPD AIX BASE 1 YR REG</t>
  </si>
  <si>
    <t>5639-S19-0002</t>
  </si>
  <si>
    <t>RPD REPORTS 1 YR REG</t>
  </si>
  <si>
    <t>5639-S19-0003</t>
  </si>
  <si>
    <t>RPD SERVICE LEVEL AGREEMENTS 1 YR REG</t>
  </si>
  <si>
    <t>5639-S19-0004</t>
  </si>
  <si>
    <t>RPD ADV TRANSFORM INPUT PDF 1 YR REG</t>
  </si>
  <si>
    <t>5639-S19-0005</t>
  </si>
  <si>
    <t>RPD ADV TRANSFORM INPUT PCL 1 YR REG</t>
  </si>
  <si>
    <t>5639-S19-0006</t>
  </si>
  <si>
    <t>RPD ADV TRANSFORM INPUT AFP 1 YR REG</t>
  </si>
  <si>
    <t>5639-S19-0007</t>
  </si>
  <si>
    <t>RPD ADV TRANSFORM INPUT PS 1 YR REG</t>
  </si>
  <si>
    <t>5639-S19-0008</t>
  </si>
  <si>
    <t>RPD ADV TRANSFORM OUTPUT PDF 1 YR REG</t>
  </si>
  <si>
    <t>5639-S19-0009</t>
  </si>
  <si>
    <t>RPD ADV TRANSFORM OUTPUT PCL 1 YR REG</t>
  </si>
  <si>
    <t>5639-S19-0010</t>
  </si>
  <si>
    <t>RPD ADV TRANSFORM OUTPUT PS 1 YR REG</t>
  </si>
  <si>
    <t>5639-S19-0011</t>
  </si>
  <si>
    <t>RPD PITSTOP CONNECT 1 YR REG</t>
  </si>
  <si>
    <t>5639-S19-0012</t>
  </si>
  <si>
    <t>RPD ULTIMATE IMPOSTRIP CONNECT 1 YR REG</t>
  </si>
  <si>
    <t>5639-S19-0013</t>
  </si>
  <si>
    <t>RPD PDF MAILROOM INTEGRITY 1 YR REG</t>
  </si>
  <si>
    <t>5639-S19-0014</t>
  </si>
  <si>
    <t>RPD AFP EDITOR 1 YR REG</t>
  </si>
  <si>
    <t>5639-S19-0015</t>
  </si>
  <si>
    <t>RPD AFP INDEXER 1 YR REG</t>
  </si>
  <si>
    <t>5639-S19-0017</t>
  </si>
  <si>
    <t>RPD DESIGNER 1 YR REG</t>
  </si>
  <si>
    <t>5639-S19-0020</t>
  </si>
  <si>
    <t>RPD AFP TO PDF 1 YR REG</t>
  </si>
  <si>
    <t>5639-S19-0021</t>
  </si>
  <si>
    <t>RPD PCL TO AFP 1 YR REG</t>
  </si>
  <si>
    <t>5639-S19-0022</t>
  </si>
  <si>
    <t>RPD SAP TO AFP 1 YR REG</t>
  </si>
  <si>
    <t>5639-S19-0023</t>
  </si>
  <si>
    <t>RPD POSTSCRIPT/PDF TO AFP 1 YR REG</t>
  </si>
  <si>
    <t>5639-S19-0024</t>
  </si>
  <si>
    <t>RPD SECONDARY SERVER SUPPORT 1 YR REG</t>
  </si>
  <si>
    <t>5639-S19-0026</t>
  </si>
  <si>
    <t>RPD WHITESPACE MANAGER 1 YR REG</t>
  </si>
  <si>
    <t>5639-S19-0027</t>
  </si>
  <si>
    <t>RPD INSERTER LEVEL I 1 YR REG</t>
  </si>
  <si>
    <t>5639-S19-0028</t>
  </si>
  <si>
    <t>RPD INSERTER LEVEL II 1 YR REG</t>
  </si>
  <si>
    <t>5639-S19-0029</t>
  </si>
  <si>
    <t>RPD MAILROOM INTEGRITY LEVEL I 1 YR REG</t>
  </si>
  <si>
    <t>5639-S19-0030</t>
  </si>
  <si>
    <t>RPD MAILROOM INTEGRITY LEVEL II 1 YR REG</t>
  </si>
  <si>
    <t>5639-S19-0031</t>
  </si>
  <si>
    <t>RPD MANUFACTURING OPTIMIZATION 1 YR REG</t>
  </si>
  <si>
    <t>5639-S19-0032</t>
  </si>
  <si>
    <t>RPD ADV TRANSFORM OUTPUT AFP 1 YR REG</t>
  </si>
  <si>
    <t>5639-S19-0033</t>
  </si>
  <si>
    <t>RPD WPM 1 YR REG</t>
  </si>
  <si>
    <t>5639-S19-0034</t>
  </si>
  <si>
    <t>RPD AIX BASE 1 YR REN</t>
  </si>
  <si>
    <t>5639-S19-0035</t>
  </si>
  <si>
    <t>RPD REPORTS 1 YR REN</t>
  </si>
  <si>
    <t>5639-S19-0036</t>
  </si>
  <si>
    <t>RPD SERVICE LEVEL AGREEMENTS 1 YR REN</t>
  </si>
  <si>
    <t>5639-S19-0037</t>
  </si>
  <si>
    <t>RPD ADV TRANSFORM INPUT PDF 1 YR REN</t>
  </si>
  <si>
    <t>5639-S19-0038</t>
  </si>
  <si>
    <t>RPD ADV TRANSFORM INPUT PCL 1 YR REN</t>
  </si>
  <si>
    <t>5639-S19-0039</t>
  </si>
  <si>
    <t>RPD ADV TRANSFORM INPUT AFP 1 YR REN</t>
  </si>
  <si>
    <t>5639-S19-0040</t>
  </si>
  <si>
    <t>RPD ADV TRANSFORM INPUT PS 1 YR REN</t>
  </si>
  <si>
    <t>5639-S19-0041</t>
  </si>
  <si>
    <t>RPD ADV TRANSFORM OUTPUT PDF 1 YR REN</t>
  </si>
  <si>
    <t>5639-S19-0042</t>
  </si>
  <si>
    <t>RPD ADV TRANSFORM OUTPUT PCL 1 YR REN</t>
  </si>
  <si>
    <t>5639-S19-0043</t>
  </si>
  <si>
    <t>RPD ADV TRANSFORM OUTPUT PS 1 YR REN</t>
  </si>
  <si>
    <t>5639-S19-0044</t>
  </si>
  <si>
    <t>RPD PITSTOP CONNECT 1 YR REN</t>
  </si>
  <si>
    <t>5639-S19-0045</t>
  </si>
  <si>
    <t>RPD ULTIMATE IMPOSTRIP CONNECT 1 YR REN</t>
  </si>
  <si>
    <t>5639-S19-0046</t>
  </si>
  <si>
    <t>RPD PDF MAILROOM INTEGRITY 1 YR REN</t>
  </si>
  <si>
    <t>5639-S19-0047</t>
  </si>
  <si>
    <t>RPD AFP EDITOR 1 YR REN</t>
  </si>
  <si>
    <t>5639-S19-0048</t>
  </si>
  <si>
    <t>RPD AFP INDEXER 1 YR REN</t>
  </si>
  <si>
    <t>5639-S19-0050</t>
  </si>
  <si>
    <t>RPD DESIGNER 1 YR REN</t>
  </si>
  <si>
    <t>5639-S19-0051</t>
  </si>
  <si>
    <t>RPD AFP TO PDF 1 YR REN</t>
  </si>
  <si>
    <t>5639-S19-0052</t>
  </si>
  <si>
    <t>RPD PCL TO AFP 1 YR REN</t>
  </si>
  <si>
    <t>5639-S19-0053</t>
  </si>
  <si>
    <t>RPD SAP TO AFP 1 YR REN</t>
  </si>
  <si>
    <t>5639-S19-0054</t>
  </si>
  <si>
    <t>RPD POSTSCRIPT/PDF TO AFP 1 YR REN</t>
  </si>
  <si>
    <t>5639-S19-0055</t>
  </si>
  <si>
    <t>RPD SECONDARY SERVER SUPPORT 1 YR REN</t>
  </si>
  <si>
    <t>5639-S19-0057</t>
  </si>
  <si>
    <t>RPD WHITESPACE MANAGER 1 YR REN</t>
  </si>
  <si>
    <t>5639-S19-0058</t>
  </si>
  <si>
    <t>RPD INSERTER LEVEL I 1 YR REN</t>
  </si>
  <si>
    <t>5639-S19-0059</t>
  </si>
  <si>
    <t>RPD INSERTER LEVEL II 1 YR REN</t>
  </si>
  <si>
    <t>5639-S19-0060</t>
  </si>
  <si>
    <t>RPD MAILROOM INTEGRITY LEVEL I 1 YR REN</t>
  </si>
  <si>
    <t>5639-S19-0061</t>
  </si>
  <si>
    <t>RPD MAILROOM INTEGRITY LEVEL II 1 YR REN</t>
  </si>
  <si>
    <t>5639-S19-0062</t>
  </si>
  <si>
    <t>RPD MANUFACTURING OPTIMIZATION 1 YR REN</t>
  </si>
  <si>
    <t>5639-S19-0063</t>
  </si>
  <si>
    <t>RPD ADV TRANSFORM OUTPUT AFP 1 YR REN</t>
  </si>
  <si>
    <t>5639-S19-0065</t>
  </si>
  <si>
    <t>RPD WPM 1 YR REN</t>
  </si>
  <si>
    <t>5639-S19-0122</t>
  </si>
  <si>
    <t>RPD LOW-SPEED SINGLE PRNTR ATTACH  ATTACH 1 YR REG</t>
  </si>
  <si>
    <t>5639-S19-0123</t>
  </si>
  <si>
    <t>RPD MED-SPEED PRINT ENGINE ATTACH 1 YR REG</t>
  </si>
  <si>
    <t>5639-S19-0124</t>
  </si>
  <si>
    <t>RPD HIGH-SPEED PRINT ENGINE ATTACH 1 YR REG</t>
  </si>
  <si>
    <t>5639-S19-0125</t>
  </si>
  <si>
    <t>RPD ULTRA HIGH-SPEED PRINT ENGINE ATTACH 1 YR REG</t>
  </si>
  <si>
    <t>5639-S19-0126</t>
  </si>
  <si>
    <t>RPD GRP OF 25 WORKGRP PRNTR ATTACH 1 YR REG</t>
  </si>
  <si>
    <t>5639-S19-0127</t>
  </si>
  <si>
    <t>RPD GRP OF 50 WORKGRP PRNTR ATTACH 1 YR REG</t>
  </si>
  <si>
    <t>5639-S19-0128</t>
  </si>
  <si>
    <t>RPD GRP OF 100 WORKGRP PRNTR ATTACH 1 YR REG</t>
  </si>
  <si>
    <t>5639-S19-0129</t>
  </si>
  <si>
    <t>RPD GRP OF 200 WORKGRP PRNTR ATTACH 1 YR REG</t>
  </si>
  <si>
    <t>5639-S19-0130</t>
  </si>
  <si>
    <t>RPD LOW-SPEED PRINT ENGINE ATTACH 1 YR REN</t>
  </si>
  <si>
    <t>5639-S19-0131</t>
  </si>
  <si>
    <t>RPD MED-SPEED PRINT ENGINE ATTACH 1 YR REN</t>
  </si>
  <si>
    <t>5639-S19-0132</t>
  </si>
  <si>
    <t>RPD HIGH-SPEED PRINT ENGINE ATTACH 1 YR REN</t>
  </si>
  <si>
    <t>5639-S19-0133</t>
  </si>
  <si>
    <t>RPD ULTRA HIGH-SPEED PRINT ENGINE ATTACH 1 YR REN</t>
  </si>
  <si>
    <t>5639-S19-0134</t>
  </si>
  <si>
    <t>RPD GRP OF 25 WORKGRP PRNTR ATTACH 1 YR REN</t>
  </si>
  <si>
    <t>5639-S19-0135</t>
  </si>
  <si>
    <t>RPD GRP OF 50 WORKGRP PRNTR ATTACH 1 YR REN</t>
  </si>
  <si>
    <t>5639-S19-0136</t>
  </si>
  <si>
    <t>RPD GRP OF 100 WORKGRP PRNTR ATTACH 1 YR REN</t>
  </si>
  <si>
    <t>5639-S19-0137</t>
  </si>
  <si>
    <t>RPD GRP OF 200 WORKGRP PRNTR ATTACH 1 YR REN</t>
  </si>
  <si>
    <t>5639-S19-0138</t>
  </si>
  <si>
    <t>RPD INK SAVVY 5 LIC PACK 1 YR REG</t>
  </si>
  <si>
    <t>5639-S19-0139</t>
  </si>
  <si>
    <t>RPD INK SAVVY 5+ LIC 1 YR REG</t>
  </si>
  <si>
    <t>5639-S19-0140</t>
  </si>
  <si>
    <t>RPD INK SAVVY 5 LIC PACK 1 YR REN</t>
  </si>
  <si>
    <t>5639-S19-0141</t>
  </si>
  <si>
    <t>RPD INK SAVVY 5+ LIC 1 YR REN</t>
  </si>
  <si>
    <t>5639-S19-0142</t>
  </si>
  <si>
    <t>RPD INK SAVVY 1 YR REG</t>
  </si>
  <si>
    <t>5639-S19-0143</t>
  </si>
  <si>
    <t>RPD INK SAVVY 1 YR REN</t>
  </si>
  <si>
    <t>5639-S19-0145</t>
  </si>
  <si>
    <t>[XXXX]RPD INK ESTIMATION 1 YR REG</t>
  </si>
  <si>
    <t>5639-S19-0146</t>
  </si>
  <si>
    <t>RPD INK ESTIMATION 1 YR REN</t>
  </si>
  <si>
    <t>5639-S19-0147</t>
  </si>
  <si>
    <t>RPD LINUX BASE 1 YR REG</t>
  </si>
  <si>
    <t>5639-S19-0148</t>
  </si>
  <si>
    <t>RPD WINDOWS BASE 1 YR REG</t>
  </si>
  <si>
    <t>5639-S19-0149</t>
  </si>
  <si>
    <t>RPD LINUX BASE 1 YR REN</t>
  </si>
  <si>
    <t>5639-S19-0150</t>
  </si>
  <si>
    <t>RPD WINDOWS BASE 1 YR REN</t>
  </si>
  <si>
    <t>5639-S19-0151</t>
  </si>
  <si>
    <t>RPD CUT SHEET SUPPORT FOR KODAK 1 YR REG</t>
  </si>
  <si>
    <t>5639-S19-0152</t>
  </si>
  <si>
    <t>RPD CUT SHEET SUPPORT FOR XEROX 1 YR REG</t>
  </si>
  <si>
    <t>5639-S19-0153</t>
  </si>
  <si>
    <t>RPD CUT SHEET SUPPORT FOR KODAK 1 YR REN</t>
  </si>
  <si>
    <t>5639-S19-0154</t>
  </si>
  <si>
    <t>RPD CUT SHEET SUPPORT FOR XEROX 1 YR REN</t>
  </si>
  <si>
    <t>5639-S19-0155</t>
  </si>
  <si>
    <t>RPD AUTOMATED VERIFICATION 1 YR REG</t>
  </si>
  <si>
    <t>5639-S19-0156</t>
  </si>
  <si>
    <t>RPD DEADLINE TRACKER 1 YR REG</t>
  </si>
  <si>
    <t>5639-S19-0157</t>
  </si>
  <si>
    <t>RPD AUTOMATED VERIFICATION 1 YR REN</t>
  </si>
  <si>
    <t>5639-S19-0158</t>
  </si>
  <si>
    <t>RPD DEADLINE TRACKER 1 YR REN</t>
  </si>
  <si>
    <t>5639-S19-0159</t>
  </si>
  <si>
    <t>RPD POSTAL ENABLEMENT 1 YR REN</t>
  </si>
  <si>
    <t>5639-S19-0160</t>
  </si>
  <si>
    <t>RPD POSTAL ENABLEMENT 1 YR REG</t>
  </si>
  <si>
    <t>5639-S19-0161</t>
  </si>
  <si>
    <t>RPD ARCHIVE 1 YR REG</t>
  </si>
  <si>
    <t>5639-S19-0162</t>
  </si>
  <si>
    <t>RPD AVANTI SLINGSHOT CONNECT 1 YR REG</t>
  </si>
  <si>
    <t>5639-S19-0163</t>
  </si>
  <si>
    <t>RPD ARCHIVE 1 YR REN</t>
  </si>
  <si>
    <t>5639-S19-0164</t>
  </si>
  <si>
    <t>RPD AVANTI SLINGSHOT CONNECT 1 YR REN</t>
  </si>
  <si>
    <t>5639-S19-0165</t>
  </si>
  <si>
    <t>RPD ELEC PRESENTMENT 1 YR REG</t>
  </si>
  <si>
    <t>5639-S19-0166</t>
  </si>
  <si>
    <t>RPD PREFERENCE MGT 1 YR REG</t>
  </si>
  <si>
    <t>5639-S19-0167</t>
  </si>
  <si>
    <t>RPD ELEC PRESENTMENT 1 YR REN</t>
  </si>
  <si>
    <t>5639-S19-0168</t>
  </si>
  <si>
    <t>RPD PREFERENCE MGT 1 YR REN</t>
  </si>
  <si>
    <t>5639-S19-0169</t>
  </si>
  <si>
    <t>RPD ELEC PRESENTMENT TIER ONE (11-50 USER) 1 YR REG</t>
  </si>
  <si>
    <t>5639-S19-0170</t>
  </si>
  <si>
    <t>RPD ELEC PRESENTMENT TIER TWO (51-250 USER) 1 YR REG</t>
  </si>
  <si>
    <t>5639-S19-0171</t>
  </si>
  <si>
    <t>RPD ELEC PRESENTMENT TIER THREE (251-1000 USER) 1 YR REG</t>
  </si>
  <si>
    <t>5639-S19-0172</t>
  </si>
  <si>
    <t>RPD ELEC PRESENTMENT TIER ONE (11-50 USER) 1 YR REN</t>
  </si>
  <si>
    <t>5639-S19-0173</t>
  </si>
  <si>
    <t>RPD ELEC PRESENTMENT TIER TWO (51-250 USER) 1 YR REN</t>
  </si>
  <si>
    <t>5639-S19-0174</t>
  </si>
  <si>
    <t>RPD ELEC PRESENTMENT TIER THREE (251-1000 USER) 1 YR REN</t>
  </si>
  <si>
    <t>5639-S19-0175</t>
  </si>
  <si>
    <t>RPD INSERTER 1 YR REG</t>
  </si>
  <si>
    <t>5639-S19-0176</t>
  </si>
  <si>
    <t>RPD AFP SUPPORT 1 YR REG</t>
  </si>
  <si>
    <t>5639-S19-0177</t>
  </si>
  <si>
    <t>RPD INSERTER 1 YR REN</t>
  </si>
  <si>
    <t>5639-S19-0178</t>
  </si>
  <si>
    <t>RPD AFP SUPPORT 1 YR REN</t>
  </si>
  <si>
    <t>5639-S19-0179</t>
  </si>
  <si>
    <t>RPD MARCOMCENTRAL CONNECT 1 YR REG</t>
  </si>
  <si>
    <t>5639-S19-0180</t>
  </si>
  <si>
    <t>RPD WEB SERVICES ENABLEMENT 1 YR REG</t>
  </si>
  <si>
    <t>5639-S19-0181</t>
  </si>
  <si>
    <t>RPD MARCOMCENTRAL CONNECT 1 YR REN</t>
  </si>
  <si>
    <t>5639-S19-0182</t>
  </si>
  <si>
    <t>RPD WEB SERVICES ENABLEMENT 1 YR REN</t>
  </si>
  <si>
    <t>5639-S19-0183</t>
  </si>
  <si>
    <t>RPD PREPRINTED FORMS REPLACEMENT FEATURE 1 YR REG</t>
  </si>
  <si>
    <t>5639-S19-0185</t>
  </si>
  <si>
    <t>RPD PREPRINTED FORMS REPLACEMENT FEATURE 1 YR REN</t>
  </si>
  <si>
    <t>5639-S19-0186</t>
  </si>
  <si>
    <t>RPD LOW-SPEED GRP OF 5 PRNTR ATTACH 1 YR REG</t>
  </si>
  <si>
    <t>5639-S19-0187</t>
  </si>
  <si>
    <t>RPD LOW-SPEED GRP OF 10 PRNTR ATTACH 1 YR REG</t>
  </si>
  <si>
    <t>5639-S19-0188</t>
  </si>
  <si>
    <t>RPD LOW-SPEED GRP OF 25 PRNTR ATTACH 1 YR REG</t>
  </si>
  <si>
    <t>5639-S19-0189</t>
  </si>
  <si>
    <t>RPD GRP OF 10 WORKGRP PRNTR ATTACH 1 YR REG</t>
  </si>
  <si>
    <t>5639-S19-0190</t>
  </si>
  <si>
    <t>RPD GRP OF 500 WORKGRP PRNTR ATTACH 1 YR REG</t>
  </si>
  <si>
    <t>5639-S19-0191</t>
  </si>
  <si>
    <t>RPD GRP OF 1000 WORKGRP PRNTR ATTACH 1 YR REG</t>
  </si>
  <si>
    <t>5639-S19-0192</t>
  </si>
  <si>
    <t>RPD LOW-SPEED GRP OF 5 PRNTR ATTACH 1 YR REN</t>
  </si>
  <si>
    <t>5639-S19-0193</t>
  </si>
  <si>
    <t>RPD LOW-SPEED GRP OF 10 PRNTR ATTACH 1 YR REN</t>
  </si>
  <si>
    <t>5639-S19-0194</t>
  </si>
  <si>
    <t>RPD LOW-SPEED GRP OF 25 PRNTR ATTACH 1 YR REN</t>
  </si>
  <si>
    <t>5639-S19-0195</t>
  </si>
  <si>
    <t>RPD GRP OF 10 WORKGRP PRNTR ATTACH 1 YR REN</t>
  </si>
  <si>
    <t>5639-S19-0196</t>
  </si>
  <si>
    <t>RPD GRP OF 500 WORKGRP PRNTR ATTACH 1 YR REN</t>
  </si>
  <si>
    <t>5639-S19-0197</t>
  </si>
  <si>
    <t>RPD GRP OF 1000 WORKGRP PRNTR ATTACH 1 YR REN</t>
  </si>
  <si>
    <t>5639-S19-0200</t>
  </si>
  <si>
    <t>RPD ADV TRANSFORM ADDITIONAL INPUT / OUTPUT 1 YR REG</t>
  </si>
  <si>
    <t>5639-S19-0201</t>
  </si>
  <si>
    <t>RPD ADV TRANSFORM INPUT PCL OPTIONAL CORE 1 YR REG</t>
  </si>
  <si>
    <t>5639-S19-0202</t>
  </si>
  <si>
    <t>RPD ADV TRANSFORM INPUT AFP OPTIONAL CORE 1 YR REG</t>
  </si>
  <si>
    <t>5639-S19-0203</t>
  </si>
  <si>
    <t>RPD ADV TRANSFORM INPUT PS OPTIONAL CORE 1 YR REG</t>
  </si>
  <si>
    <t>5639-S19-0204</t>
  </si>
  <si>
    <t>RPD ADV TRANSFORM OUTPUT PDF OPTIONAL CORE 1 YR REG</t>
  </si>
  <si>
    <t>5639-S19-0205</t>
  </si>
  <si>
    <t>RPD ADV TRANSFORM OUTPUT PCL OPTIONAL CORE 1 YR REG</t>
  </si>
  <si>
    <t>5639-S19-0206</t>
  </si>
  <si>
    <t>RPD ADV TRANSFORM OUTPUT PS OPTIONAL CORE 1 YR REG</t>
  </si>
  <si>
    <t>5639-S19-0207</t>
  </si>
  <si>
    <t>RPD ADV TRANSFORM OUTPUT AFP OPTIONAL CORE 1 YR REG</t>
  </si>
  <si>
    <t>5639-S19-0208</t>
  </si>
  <si>
    <t>RPD ADV TRANSFORM ADDITIONAL INPUT / OUTPUT 1 YR REN</t>
  </si>
  <si>
    <t>5639-S19-0209</t>
  </si>
  <si>
    <t>RPD ADV TRANSFORM INPUT PCL OPTIONAL CORE 1 YR REN</t>
  </si>
  <si>
    <t>5639-S19-0210</t>
  </si>
  <si>
    <t>RPD ADV TRANSFORM INPUT AFP OPTIONAL CORE 1 YR REN</t>
  </si>
  <si>
    <t>5639-S19-0211</t>
  </si>
  <si>
    <t>RPD ADV TRANSFORM INPUT PS OPTIONAL CORE 1 YR REN</t>
  </si>
  <si>
    <t>5639-S19-0212</t>
  </si>
  <si>
    <t>RPD ADV TRANSFORM OUTPUT PDF OPTIONAL CORE 1 YR REN</t>
  </si>
  <si>
    <t>5639-S19-0213</t>
  </si>
  <si>
    <t>RPD ADV TRANSFORM OUTPUT PCL OPTIONAL CORE 1 YR REN</t>
  </si>
  <si>
    <t>5639-S19-0214</t>
  </si>
  <si>
    <t>RPD ADV TRANSFORM OUTPUT PS OPTIONAL CORE 1 YR REN</t>
  </si>
  <si>
    <t>5639-S19-0215</t>
  </si>
  <si>
    <t>RPD ADV TRANSFORM OUTPUT AFP OPTIONAL CORE 1 YR REN</t>
  </si>
  <si>
    <t>5639-S19-0216</t>
  </si>
  <si>
    <t>RPD ADV TRANSFORM INPUT PDF THREE OR MORE 1 YR REG</t>
  </si>
  <si>
    <t>5639-S19-0217</t>
  </si>
  <si>
    <t>RPD ADV TRANSFORM INPUT PCL THREE OR MORE 1 YR REG</t>
  </si>
  <si>
    <t>5639-S19-0218</t>
  </si>
  <si>
    <t>RPD ADV TRANSFORM INPUT AFP THREE OR MORE 1 YR REG</t>
  </si>
  <si>
    <t>5639-S19-0219</t>
  </si>
  <si>
    <t>RPD ADV TRANSFORM INPUT PS THREE OR MORE 1 YR REG</t>
  </si>
  <si>
    <t>5639-S19-0220</t>
  </si>
  <si>
    <t>RPD ADV TRANSFORM OUTPUT PDF THREE OR MORE 1 YR REG</t>
  </si>
  <si>
    <t>5639-S19-0221</t>
  </si>
  <si>
    <t>RPD ADV TRANSFORM OUTPUT PCL THREE OR MORE 1 YR REG</t>
  </si>
  <si>
    <t>5639-S19-0222</t>
  </si>
  <si>
    <t>RPD ADV TRANSFORM OUTPUT PS THREE OR MORE 1 YR REG</t>
  </si>
  <si>
    <t>5639-S19-0223</t>
  </si>
  <si>
    <t>RPD ADV TRANSFORM OUTPUT AFP THREE OR MORE 1 YR REG</t>
  </si>
  <si>
    <t>5639-S19-0224</t>
  </si>
  <si>
    <t>RPD ADV TRANSFORM INPUT PDF THREE OR MORE 1 YR REN</t>
  </si>
  <si>
    <t>5639-S19-0225</t>
  </si>
  <si>
    <t>RPD ADV TRANSFORM INPUT PCL THREE OR MORE 1 YR REN</t>
  </si>
  <si>
    <t>5639-S19-0226</t>
  </si>
  <si>
    <t>RPD ADV TRANSFORM INPUT AFP THREE OR MORE 1 YR REN</t>
  </si>
  <si>
    <t>5639-S19-0227</t>
  </si>
  <si>
    <t>RPD ADV TRANSFORM INPUT PS THREE OR MORE 1 YR REN</t>
  </si>
  <si>
    <t>5639-S19-0228</t>
  </si>
  <si>
    <t>RPD ADV TRANSFORM OUTPUT PDF THREE OR MORE 1 YR REN</t>
  </si>
  <si>
    <t>5639-S19-0229</t>
  </si>
  <si>
    <t>RPD ADV TRANSFORM OUTPUT PCL THREE OR MORE 1 YR REN</t>
  </si>
  <si>
    <t>5639-S19-0230</t>
  </si>
  <si>
    <t>RPD ADV TRANSFORM OUTPUT PS THREE OR MORE 1 YR REN</t>
  </si>
  <si>
    <t>5639-S19-0231</t>
  </si>
  <si>
    <t>RPD ADV TRANSFORM OUTPUT AFP THREE OR MORE 1 YR REN</t>
  </si>
  <si>
    <t>5639-S19-R0236</t>
  </si>
  <si>
    <t>RPD RU AFP EDITOR 1 YR REG</t>
  </si>
  <si>
    <t>5639-S19-R0237</t>
  </si>
  <si>
    <t>RPD RU AFP INDEXER 1 YR REG</t>
  </si>
  <si>
    <t>5639-S19-R0239</t>
  </si>
  <si>
    <t>RPD RU DESIGNER 1 YR REG</t>
  </si>
  <si>
    <t>5639-S19-R0240</t>
  </si>
  <si>
    <t>RPD RU AFP2PDF 1 YR REG</t>
  </si>
  <si>
    <t>5639-S19-R0241</t>
  </si>
  <si>
    <t>RPD RU PCL2AFP 1 YR REG</t>
  </si>
  <si>
    <t>5639-S19-R0242</t>
  </si>
  <si>
    <t>RPD RU SAP2AFP 1 YR REG</t>
  </si>
  <si>
    <t>5639-S19-R0243</t>
  </si>
  <si>
    <t>RPD RU PS/PDF2AFP 1 YR REG</t>
  </si>
  <si>
    <t>5639-S19-R0244</t>
  </si>
  <si>
    <t>RPD RU AIX BASE 1 YR REG</t>
  </si>
  <si>
    <t>5639-S19-R0245</t>
  </si>
  <si>
    <t>RPD RU REPORTS 1 YR REG</t>
  </si>
  <si>
    <t>5639-S19-R0246</t>
  </si>
  <si>
    <t>RPD RU SECONDARY SERVER SUPPORT 1 YR REG</t>
  </si>
  <si>
    <t>5639-S19-R0247</t>
  </si>
  <si>
    <t>RPD RU SLA 1 YR REG</t>
  </si>
  <si>
    <t>5639-S19-R0248</t>
  </si>
  <si>
    <t>RPD RU WHITESPACE MANAGER 1 YR REG</t>
  </si>
  <si>
    <t>5639-S19-R0249</t>
  </si>
  <si>
    <t>RPD RU INSERTER LEVEL I 1 YR REG</t>
  </si>
  <si>
    <t>5639-S19-R0250</t>
  </si>
  <si>
    <t>RPD RU INSERTER LEVEL II 1 YR REG</t>
  </si>
  <si>
    <t>5639-S19-R0251</t>
  </si>
  <si>
    <t>RPD RU MAILROOM INTEGRITY LEVEL I 1 YR REG</t>
  </si>
  <si>
    <t>5639-S19-R0252</t>
  </si>
  <si>
    <t>RPD RU MAILROOM INTEGRITY LEVEL II 1 YR REG</t>
  </si>
  <si>
    <t>5639-S19-R0253</t>
  </si>
  <si>
    <t>RPD RU MANUFACTURING OPTIMIZATION 1 YR REG</t>
  </si>
  <si>
    <t>5639-S19-R0254</t>
  </si>
  <si>
    <t>RPD RU INPUT PDF 1 YR REG</t>
  </si>
  <si>
    <t>5639-S19-R0255</t>
  </si>
  <si>
    <t>RPD RU INPUT PCL 1 YR REG</t>
  </si>
  <si>
    <t>5639-S19-R0256</t>
  </si>
  <si>
    <t>RPD RU INPUT AFP 1 YR REG</t>
  </si>
  <si>
    <t>5639-S19-R0257</t>
  </si>
  <si>
    <t>RPD RU INPUT PS 1 YR REG</t>
  </si>
  <si>
    <t>5639-S19-R0258</t>
  </si>
  <si>
    <t>RPD RU OUTPUT PDF 1 YR REG</t>
  </si>
  <si>
    <t>5639-S19-R0259</t>
  </si>
  <si>
    <t>RPD RU OUTPUT PCL 1 YR REG</t>
  </si>
  <si>
    <t>5639-S19-R0260</t>
  </si>
  <si>
    <t>RPD RU OUTPUT AFP 1 YR REG</t>
  </si>
  <si>
    <t>5639-S19-R0261</t>
  </si>
  <si>
    <t>RPD RU OUTPUT PS 1 YR REG</t>
  </si>
  <si>
    <t>5639-S19-R0262</t>
  </si>
  <si>
    <t>RPD RU PITSTOP CONNECT 1 YR REG</t>
  </si>
  <si>
    <t>5639-S19-R0263</t>
  </si>
  <si>
    <t>[XXXX]RPD RU INK ESTIMATION 1 YR REG</t>
  </si>
  <si>
    <t>5639-S19-R0264</t>
  </si>
  <si>
    <t>RPD RU WPM 1 YR REG</t>
  </si>
  <si>
    <t>5639-S19-R0265</t>
  </si>
  <si>
    <t>RPD RU ULTIMATE IMPOSTRIP CONNECT 1 YR REG</t>
  </si>
  <si>
    <t>5639-S19-R0266</t>
  </si>
  <si>
    <t>RPD RU PDF MAILROOM INTEGRITY 1 YR REG</t>
  </si>
  <si>
    <t>5639-S19-R0267</t>
  </si>
  <si>
    <t>RPD RU AFP EDITOR 1 YR REN</t>
  </si>
  <si>
    <t>5639-S19-R0268</t>
  </si>
  <si>
    <t>RPD RU AFP INDEXER 1 YR REN</t>
  </si>
  <si>
    <t>5639-S19-R0270</t>
  </si>
  <si>
    <t>RPD RU DESIGNER 1 YR REN</t>
  </si>
  <si>
    <t>5639-S19-R0271</t>
  </si>
  <si>
    <t>RPD RU AFP2PDF 1 YR REN</t>
  </si>
  <si>
    <t>5639-S19-R0272</t>
  </si>
  <si>
    <t>RPD RU PCL2AFP 1 YR REN</t>
  </si>
  <si>
    <t>5639-S19-R0273</t>
  </si>
  <si>
    <t>RPD RU SAP2AFP 1 YR REN</t>
  </si>
  <si>
    <t>5639-S19-R0274</t>
  </si>
  <si>
    <t>RPD RU PS/PDF2AFP 1 YR REN</t>
  </si>
  <si>
    <t>5639-S19-R0275</t>
  </si>
  <si>
    <t>RPD RU AIX BASE 1 YR REN</t>
  </si>
  <si>
    <t>5639-S19-R0276</t>
  </si>
  <si>
    <t>RPD RU REPORTS 1 YR REN</t>
  </si>
  <si>
    <t>5639-S19-R0277</t>
  </si>
  <si>
    <t>RPD RU SECONDARY SERVER SUPPORT 1 YR REN</t>
  </si>
  <si>
    <t>5639-S19-R0278</t>
  </si>
  <si>
    <t>RPD RU SLA 1 YR REN</t>
  </si>
  <si>
    <t>5639-S19-R0279</t>
  </si>
  <si>
    <t>RPD RU WHITESPACEMGR 1 YR REN</t>
  </si>
  <si>
    <t>5639-S19-R0280</t>
  </si>
  <si>
    <t>RPD RU INSERTER LEVEL I 1 YR REN</t>
  </si>
  <si>
    <t>5639-S19-R0281</t>
  </si>
  <si>
    <t>RPD RU INSERTER LEVEL II 1 YR REN</t>
  </si>
  <si>
    <t>5639-S19-R0282</t>
  </si>
  <si>
    <t>RPD RU MAILROOM INTEGRITY LEVEL I 1 YR REN</t>
  </si>
  <si>
    <t>5639-S19-R0283</t>
  </si>
  <si>
    <t>RPD RU MAILROOM INTEGRITY LEVEL II 1 YR REN</t>
  </si>
  <si>
    <t>5639-S19-R0284</t>
  </si>
  <si>
    <t>RPD RU MANUFACTURING OPTIMIZATION 1 YR REN</t>
  </si>
  <si>
    <t>5639-S19-R0285</t>
  </si>
  <si>
    <t>RPD RU INPUT PDF 1 YR REN</t>
  </si>
  <si>
    <t>5639-S19-R0286</t>
  </si>
  <si>
    <t>RPD RU INPUT PCL 1 YR REN</t>
  </si>
  <si>
    <t>5639-S19-R0287</t>
  </si>
  <si>
    <t>RPD RU INPUT AFP 1 YR REN</t>
  </si>
  <si>
    <t>5639-S19-R0288</t>
  </si>
  <si>
    <t>RPD RU INPUT PS 1 YR REN</t>
  </si>
  <si>
    <t>5639-S19-R0289</t>
  </si>
  <si>
    <t>RPD RU OUTPUT PDF 1 YR REN</t>
  </si>
  <si>
    <t>5639-S19-R0290</t>
  </si>
  <si>
    <t>RPD RU OUTPUT PCL 1 YR REN</t>
  </si>
  <si>
    <t>5639-S19-R0291</t>
  </si>
  <si>
    <t>RPD RU OUTPUT AFP 1 YR REN</t>
  </si>
  <si>
    <t>5639-S19-R0292</t>
  </si>
  <si>
    <t>RPD RU OUTPUT PS 1 YR REN</t>
  </si>
  <si>
    <t>5639-S19-R0293</t>
  </si>
  <si>
    <t>RPD RU PITSTOP CONNECT 1 YR REN</t>
  </si>
  <si>
    <t>5639-S19-R0294</t>
  </si>
  <si>
    <t>[XXXX]RPD RU INK ESTIMATION 1 YR REN</t>
  </si>
  <si>
    <t>5639-S19-R0295</t>
  </si>
  <si>
    <t>RPD RU WPM 1 YR REN</t>
  </si>
  <si>
    <t>5639-S19-R0296</t>
  </si>
  <si>
    <t>RPD RU ULTIMATE IMPOSTRIP CONNECT 1 YR REN</t>
  </si>
  <si>
    <t>5639-S19-R0297</t>
  </si>
  <si>
    <t>RPD RU PDF MAILROOM INTEGRITY 1 YR REN</t>
  </si>
  <si>
    <t>5639-S19-R0298</t>
  </si>
  <si>
    <t>RPD RU LINUX BASE 1 YR REG</t>
  </si>
  <si>
    <t>5639-S19-R0299</t>
  </si>
  <si>
    <t>RPD RU WINDOWS BASE 1 YR REG</t>
  </si>
  <si>
    <t>5639-S19-R0300</t>
  </si>
  <si>
    <t>RPD RU LINUX BASE 1 YR REN</t>
  </si>
  <si>
    <t>5639-S19-R0301</t>
  </si>
  <si>
    <t>RPD RU WINDOWS BASE 1 YR REN</t>
  </si>
  <si>
    <t>5639-S19-R0303</t>
  </si>
  <si>
    <t>RPD RU CUT SHEET SUPPORT FOR KODAK 1 YR REG</t>
  </si>
  <si>
    <t>5639-S19-R0304</t>
  </si>
  <si>
    <t>RPD RU CUT SHEET SUPPORT FOR XEROX 1 YR REG</t>
  </si>
  <si>
    <t>5639-S19-R0305</t>
  </si>
  <si>
    <t>RPD RU CUT SHEET SUPPORT FOR KODAK 1 YR REN</t>
  </si>
  <si>
    <t>5639-S19-R0306</t>
  </si>
  <si>
    <t>RPD RU CUT SHEET SUPPORT FOR XEROX 1 YR REN</t>
  </si>
  <si>
    <t>5639-S19-R0307</t>
  </si>
  <si>
    <t>RPD RU AUTOMATED VERIFICATION 1 YR REG</t>
  </si>
  <si>
    <t>5639-S19-R0308</t>
  </si>
  <si>
    <t>RPD RU DEADLINE TRACKER 1 YR REG</t>
  </si>
  <si>
    <t>5639-S19-R0309</t>
  </si>
  <si>
    <t>RPD RU AUTOMATED VERIFICATION 1 YR REN</t>
  </si>
  <si>
    <t>5639-S19-R0310</t>
  </si>
  <si>
    <t>RPD RU DEADLINE TRACKER 1 YR REN</t>
  </si>
  <si>
    <t>5639-S19-R0311</t>
  </si>
  <si>
    <t>RPD RU POSTAL ENABLEMENT 1 YR REN</t>
  </si>
  <si>
    <t>5639-S19-R0312</t>
  </si>
  <si>
    <t>RPD RU POSTAL ENABLEMENT 1 YR REG</t>
  </si>
  <si>
    <t>5639-S19-R0313</t>
  </si>
  <si>
    <t>RPD RU ARCHIVE 1 YR REG</t>
  </si>
  <si>
    <t>5639-S19-R0314</t>
  </si>
  <si>
    <t>RPD RU AVANTI SLINGSHOT CONNECT 1 YR REG</t>
  </si>
  <si>
    <t>5639-S19-R0315</t>
  </si>
  <si>
    <t>RPD RU ARCHIVE 1 YR REN</t>
  </si>
  <si>
    <t>5639-S19-R0316</t>
  </si>
  <si>
    <t>RPD RU AVANTI SLINGSHOT CONNECT 1 YR REN</t>
  </si>
  <si>
    <t>5639-S19-R0317</t>
  </si>
  <si>
    <t>RPD RU ELEC PRESENTMENT 1 YR REG</t>
  </si>
  <si>
    <t>5639-S19-R0318</t>
  </si>
  <si>
    <t>RPD RU PREFERENCE MGT 1 YR REG</t>
  </si>
  <si>
    <t>5639-S19-R0319</t>
  </si>
  <si>
    <t>RPD RU ELEC PRESENTMENT 1 YR REN</t>
  </si>
  <si>
    <t>5639-S19-R0320</t>
  </si>
  <si>
    <t>RPD RU PREFERENCE MGT 1 YR REN</t>
  </si>
  <si>
    <t>5639-S19-R0321</t>
  </si>
  <si>
    <t>RPD RU INSERTER 1 YR REG</t>
  </si>
  <si>
    <t>5639-S19-R0322</t>
  </si>
  <si>
    <t>RPD RU AFP SUPPORT 1 YR REG</t>
  </si>
  <si>
    <t>5639-S19-R0323</t>
  </si>
  <si>
    <t>RPD RU INSERTER 1 YR REN</t>
  </si>
  <si>
    <t>5639-S19-R0324</t>
  </si>
  <si>
    <t>RPD RU AFP SUPPORT 1 YR REN</t>
  </si>
  <si>
    <t>5639-S19-R0325</t>
  </si>
  <si>
    <t>RPD RU MARCOMCENTRAL CONNECT 1 YR REG</t>
  </si>
  <si>
    <t>5639-S19-R0326</t>
  </si>
  <si>
    <t>RPD RU WEB SERVICES ENABLEMENT 1 YR REG</t>
  </si>
  <si>
    <t>5639-S19-R0327</t>
  </si>
  <si>
    <t>RPD RU MARCOMCENTRAL CONNECT 1 YR REN</t>
  </si>
  <si>
    <t>5639-S19-R0328</t>
  </si>
  <si>
    <t>RPD RU WEB SERVICES ENABLEMENT 1 YR REN</t>
  </si>
  <si>
    <t>5639-S19-R0329</t>
  </si>
  <si>
    <t>RPD RU PREPRINTED FORMS REPLACEMENT FEATURE 1 YR REG</t>
  </si>
  <si>
    <t>5639-S19-R0331</t>
  </si>
  <si>
    <t>RPD RU PREPRINTED FORMS REPLACEMENT FEATURE 1 YR REN</t>
  </si>
  <si>
    <t>5639-S19-R0332</t>
  </si>
  <si>
    <t>RPD RU ADV TRANSFORM ADDITIONAL INPUT / OUTPUT 1 YR REG</t>
  </si>
  <si>
    <t>5639-S19-R0333</t>
  </si>
  <si>
    <t>RPD RU ADV TRANSFORM INPUT PCL OPTIONAL CORE 1 YR REG</t>
  </si>
  <si>
    <t>5639-S19-R0334</t>
  </si>
  <si>
    <t>RPD RU ADV TRANSFORM INPUT AFP OPTIONAL CORE 1 YR REG</t>
  </si>
  <si>
    <t>5639-S19-R0335</t>
  </si>
  <si>
    <t>RPD RU ADV TRANSFORM INPUT PS OPTIONAL CORE 1 YR REG</t>
  </si>
  <si>
    <t>5639-S19-R0336</t>
  </si>
  <si>
    <t>RPD RU ADV TRANSFORM OUTPUT PDF OPTIONAL CORE 1 YR REG</t>
  </si>
  <si>
    <t>5639-S19-R0337</t>
  </si>
  <si>
    <t>RPD RU ADV TRANSFORM OUTPUT PCL OPTIONAL CORE 1 YR REG</t>
  </si>
  <si>
    <t>5639-S19-R0338</t>
  </si>
  <si>
    <t>RPD RU ADV TRANSFORM OUTPUT PS OPTIONAL CORE 1 YR REG</t>
  </si>
  <si>
    <t>5639-S19-R0339</t>
  </si>
  <si>
    <t>RPD RU ADV TRANSFORM OUTPUT AFP OPTIONAL CORE 1 YR REG</t>
  </si>
  <si>
    <t>5639-S19-R0340</t>
  </si>
  <si>
    <t>RPD RU ADV TRANSFORM ADDITIONAL INPUT / OUTPUT 1 YR REN</t>
  </si>
  <si>
    <t>5639-S19-R0341</t>
  </si>
  <si>
    <t>RPD RU ADV TRANSFORM INPUT PCL OPTIONAL CORE 1 YR REN</t>
  </si>
  <si>
    <t>5639-S19-R0342</t>
  </si>
  <si>
    <t>RPD RU ADV TRANSFORM INPUT AFP OPTIONAL CORE 1 YR REN</t>
  </si>
  <si>
    <t>5639-S19-R0343</t>
  </si>
  <si>
    <t>RPD RU ADV TRANSFORM INPUT PS OPTIONAL CORE 1 YR REN</t>
  </si>
  <si>
    <t>5639-S19-R0344</t>
  </si>
  <si>
    <t>RPD RU ADV TRANSFORM OUTPUT PDF OPTIONAL CORE 1 YR REN</t>
  </si>
  <si>
    <t>5639-S19-R0345</t>
  </si>
  <si>
    <t>RPD RU ADV TRANSFORM OUTPUT PCL OPTIONAL CORE 1 YR REN</t>
  </si>
  <si>
    <t>5639-S19-R0346</t>
  </si>
  <si>
    <t>RPD RU ADV TRANSFORM OUTPUT PS OPTIONAL CORE 1 YR REN</t>
  </si>
  <si>
    <t>5639-S19-R0347</t>
  </si>
  <si>
    <t>RPD RU ADV TRANSFORM OUTPUT AFP OPTIONAL CORE 1 YR REN</t>
  </si>
  <si>
    <t>5639-S19-R0348</t>
  </si>
  <si>
    <t>RPD RU ADV TRANSFORM INPUT PDF THREE OR MORE 1 YR REG</t>
  </si>
  <si>
    <t>5639-S19-R0349</t>
  </si>
  <si>
    <t>RPD RU ADV TRANSFORM INPUT PCL THREE OR MORE 1 YR REG</t>
  </si>
  <si>
    <t>5639-S19-R0350</t>
  </si>
  <si>
    <t>RPD RU ADV TRANSFORM INPUT AFP THREE OR MORE 1 YR REG</t>
  </si>
  <si>
    <t>5639-S19-R0351</t>
  </si>
  <si>
    <t>RPD RU ADV TRANSFORM INPUT PS THREE OR MORE 1 YR REG</t>
  </si>
  <si>
    <t>5639-S19-R0352</t>
  </si>
  <si>
    <t>RPD RU ADV TRANSFORM OUTPUT PDF THREE OR MORE 1 YR REG</t>
  </si>
  <si>
    <t>5639-S19-R0353</t>
  </si>
  <si>
    <t>RPD RU ADV TRANSFORM OUTPUT PCL THREE OR MORE 1 YR REG</t>
  </si>
  <si>
    <t>5639-S19-R0354</t>
  </si>
  <si>
    <t>RPD RU ADV TRANSFORM OUTPUT PS THREE OR MORE 1 YR REG</t>
  </si>
  <si>
    <t>5639-S19-R0355</t>
  </si>
  <si>
    <t>RPD RU ADV TRANSFORM OUTPUT AFP THREE OR MORE 1 YR REG</t>
  </si>
  <si>
    <t>5639-S19-R0356</t>
  </si>
  <si>
    <t>RPD RU ADV TRANSFORM INPUT PDF THREE OR MORE 1 YR REN</t>
  </si>
  <si>
    <t>5639-S19-R0357</t>
  </si>
  <si>
    <t>RPD RU ADV TRANSFORM INPUT PCL THREE OR MORE 1 YR REN</t>
  </si>
  <si>
    <t>5639-S19-R0358</t>
  </si>
  <si>
    <t>RPD RU ADV TRANSFORM INPUT AFP THREE OR MORE 1 YR REN</t>
  </si>
  <si>
    <t>5639-S19-R0359</t>
  </si>
  <si>
    <t>RPD RU ADV TRANSFORM INPUT PS THREE OR MORE 1 YR REN</t>
  </si>
  <si>
    <t>5639-S19-R0360</t>
  </si>
  <si>
    <t>RPD RU ADV TRANSFORM OUTPUT PDF THREE OR MORE 1 YR REN</t>
  </si>
  <si>
    <t>5639-S19-R0361</t>
  </si>
  <si>
    <t>RPD RU ADV TRANSFORM OUTPUT PCL THREE OR MORE 1 YR REN</t>
  </si>
  <si>
    <t>5639-S19-R0362</t>
  </si>
  <si>
    <t>RPD RU ADV TRANSFORM OUTPUT PS THREE OR MORE 1 YR REN</t>
  </si>
  <si>
    <t>5639-S19-R0363</t>
  </si>
  <si>
    <t>RPD RU ADV TRANSFORM OUTPUT AFP THREE OR MORE 1 YR REN</t>
  </si>
  <si>
    <t>5639-S20-0066</t>
  </si>
  <si>
    <t>RPD AIX BASE 1 YR AFTER LIC</t>
  </si>
  <si>
    <t>5639-S20-0067</t>
  </si>
  <si>
    <t>RPD GRP OF 50 WORKGRP PRNTR ATTACH 1 YR AFTER LIC</t>
  </si>
  <si>
    <t>5639-S20-0068</t>
  </si>
  <si>
    <t>RPD LOW-SPEED SINGLE PRNTR ATTACH  ATTACH 1 YR AFTER LIC</t>
  </si>
  <si>
    <t>5639-S20-0069</t>
  </si>
  <si>
    <t>RPD MED-SPEED PRINT ENGINE ATTACH 1 YR AFTER LIC</t>
  </si>
  <si>
    <t>5639-S20-0070</t>
  </si>
  <si>
    <t>RPD HIGH-SPEED PRINT ENGINE ATTACH 1 YR AFTER LIC</t>
  </si>
  <si>
    <t>5639-S20-0071</t>
  </si>
  <si>
    <t>RPD ULTRA HIGH-SPEED PRINT ENGINE ATTACH 1 YR AFTER LIC</t>
  </si>
  <si>
    <t>5639-S20-0072</t>
  </si>
  <si>
    <t>RPD GRP OF 25 WORKGRP PRNTR ATTACH 1 YR AFTER LIC</t>
  </si>
  <si>
    <t>5639-S20-0073</t>
  </si>
  <si>
    <t>RPD GRP OF 200 WORKGRP PRNTR ATTACH 1 YR AFTER LIC</t>
  </si>
  <si>
    <t>5639-S20-0074</t>
  </si>
  <si>
    <t>RPD GRP OF 100 WORKGRP PRNTR ATTACH 1 YR AFTER LIC</t>
  </si>
  <si>
    <t>5639-S20-0075</t>
  </si>
  <si>
    <t>RPD AFP EDITOR 1 YR AFTER LIC</t>
  </si>
  <si>
    <t>5639-S20-0076</t>
  </si>
  <si>
    <t>RPD AFP INDEXER 1 YR AFTER LIC</t>
  </si>
  <si>
    <t>5639-S20-0078</t>
  </si>
  <si>
    <t>RPD DESIGNER 1 YR AFTER LIC</t>
  </si>
  <si>
    <t>5639-S20-0079</t>
  </si>
  <si>
    <t>RPD AFP TO PDF 1 YR AFTER LIC</t>
  </si>
  <si>
    <t>5639-S20-0080</t>
  </si>
  <si>
    <t>RPD PCL TO AFP 1 YR AFTER LIC</t>
  </si>
  <si>
    <t>5639-S20-0081</t>
  </si>
  <si>
    <t>RPD SAP TO AFP 1 YR AFTER LIC</t>
  </si>
  <si>
    <t>5639-S20-0082</t>
  </si>
  <si>
    <t>RPD POSTSCRIPT/PDF TO AFP 1 YR AFTER LIC</t>
  </si>
  <si>
    <t>5639-S20-0084</t>
  </si>
  <si>
    <t>RPD REPORTS 1 YR AFTER LIC</t>
  </si>
  <si>
    <t>5639-S20-0085</t>
  </si>
  <si>
    <t>RPD SECONDARY SERVER SUPPORT 1 YR AFTER LIC</t>
  </si>
  <si>
    <t>5639-S20-0087</t>
  </si>
  <si>
    <t>RPD SERVICE LEVEL AGREEMENTS 1 YR AFTER LIC</t>
  </si>
  <si>
    <t>5639-S20-0088</t>
  </si>
  <si>
    <t>RPD WHITESPACE MANAGER 1 YR AFTER LIC</t>
  </si>
  <si>
    <t>5639-S20-0089</t>
  </si>
  <si>
    <t>RPD INSERTER LEVEL I 1 YR AFTER LIC</t>
  </si>
  <si>
    <t>5639-S20-0090</t>
  </si>
  <si>
    <t>RPD INSERTER LEVEL II 1 YR AFTER LIC</t>
  </si>
  <si>
    <t>5639-S20-0091</t>
  </si>
  <si>
    <t>RPD MAILROOM INTEGRITY LEVEL I 1 YR AFTER LIC</t>
  </si>
  <si>
    <t>5639-S20-0092</t>
  </si>
  <si>
    <t>RPD MAILROOM INTEGRITY LEVEL II 1 YR AFTER LIC</t>
  </si>
  <si>
    <t>5639-S20-0093</t>
  </si>
  <si>
    <t>RPD MANUFACTURING OPTIMIZATION 1 YR AFTER LIC</t>
  </si>
  <si>
    <t>5639-S20-0094</t>
  </si>
  <si>
    <t>RPD ADV TRANSFORM INPUT PDF 1 YR AFTER LIC</t>
  </si>
  <si>
    <t>5639-S20-0095</t>
  </si>
  <si>
    <t>RPD ADV TRANSFORM INPUT PCL 1 YR AFTER LIC</t>
  </si>
  <si>
    <t>5639-S20-0096</t>
  </si>
  <si>
    <t>RPD ADV TRANSFORM INPUT AFP 1 YR AFTER LIC</t>
  </si>
  <si>
    <t>5639-S20-0097</t>
  </si>
  <si>
    <t>RPD ADV TRANSFORM INPUT PS 1 YR AFTER LIC</t>
  </si>
  <si>
    <t>5639-S20-0098</t>
  </si>
  <si>
    <t>RPD ADV TRANSFORM OUTPUT PDF 1 YR AFTER LIC</t>
  </si>
  <si>
    <t>5639-S20-0099</t>
  </si>
  <si>
    <t>RPD ADV TRANSFORM OUTPUT PCL 1 YR AFTER LIC</t>
  </si>
  <si>
    <t>5639-S20-0100</t>
  </si>
  <si>
    <t>RPD ADV TRANSFORM OUTPUT AFP 1 YR AFTER LIC</t>
  </si>
  <si>
    <t>5639-S20-0101</t>
  </si>
  <si>
    <t>RPD ADV TRANSFORM OUTPUT PS 1 YR AFTER LIC</t>
  </si>
  <si>
    <t>5639-S20-0102</t>
  </si>
  <si>
    <t>RPD PITSTOP CONNECT 1 YR AFTER LIC</t>
  </si>
  <si>
    <t>5639-S20-0103</t>
  </si>
  <si>
    <t>[XXXX]RPD INK ESTIMATION 1 YR AFTER LIC</t>
  </si>
  <si>
    <t>5639-S20-0104</t>
  </si>
  <si>
    <t>RPD WPM 1 YR AFTER LIC</t>
  </si>
  <si>
    <t>5639-S20-0105</t>
  </si>
  <si>
    <t>RPD ULTIMATE IMPOSTRIP CONNECT 1 YR AFTER LIC</t>
  </si>
  <si>
    <t>5639-S20-0106</t>
  </si>
  <si>
    <t>RPD INK SAVVY 5 LIC PACK 1 YR AFTER LIC</t>
  </si>
  <si>
    <t>5639-S20-0107</t>
  </si>
  <si>
    <t>RPD INK SAVVY 5+ LIC 1 YR AFTER LIC</t>
  </si>
  <si>
    <t>5639-S20-0108</t>
  </si>
  <si>
    <t>RPD PDF MAILROOM INTEGRITY 1 YR AFTER LIC</t>
  </si>
  <si>
    <t>5639-S20-0109</t>
  </si>
  <si>
    <t>RPD INK SAVVY 1 YR AFTER LIC</t>
  </si>
  <si>
    <t>5639-S20-0110</t>
  </si>
  <si>
    <t>RPD LINUX BASE 1 YR AFTER LIC</t>
  </si>
  <si>
    <t>5639-S20-0111</t>
  </si>
  <si>
    <t>RPD WINDOWS BASE 1 YR AFTER LIC</t>
  </si>
  <si>
    <t>5639-S20-0112</t>
  </si>
  <si>
    <t>RPD CUT SHEET SUPPORT FOR KODAK 1 YR AFTER LIC</t>
  </si>
  <si>
    <t>5639-S20-0113</t>
  </si>
  <si>
    <t>RPD CUT SHEET SUPPORT FOR XEROX 1 YR AFTER LIC</t>
  </si>
  <si>
    <t>5639-S20-0114</t>
  </si>
  <si>
    <t>RPD AUTOMATED VERIFICATION 1 YR AFTER LIC</t>
  </si>
  <si>
    <t>5639-S20-0115</t>
  </si>
  <si>
    <t>RPD DEADLINE TRACKER 1 YR AFTER LIC</t>
  </si>
  <si>
    <t>5639-S20-0116</t>
  </si>
  <si>
    <t>RPD POSTAL ENABLEMENT 1 YR AFTER LIC</t>
  </si>
  <si>
    <t>5639-S20-0117</t>
  </si>
  <si>
    <t>RPD ARCHIVE 1 YR AFTER LIC</t>
  </si>
  <si>
    <t>5639-S20-0118</t>
  </si>
  <si>
    <t>RPD AVANTI SLINGSHOT CONNECT 1 YR AFTER LIC</t>
  </si>
  <si>
    <t>5639-S20-0119</t>
  </si>
  <si>
    <t>RPD ELEC PRESENTMENT 1 YR AFTER LIC</t>
  </si>
  <si>
    <t>5639-S20-0120</t>
  </si>
  <si>
    <t>RPD PREFERENCE MGT 1 YR AFTER LIC</t>
  </si>
  <si>
    <t>5639-S20-0121</t>
  </si>
  <si>
    <t>RPD ELEC PRESENTMENT TIER ONE (11-50 USER) 1 YR AFTER LIC</t>
  </si>
  <si>
    <t>5639-S20-0122</t>
  </si>
  <si>
    <t>RPD ELEC PRESENTMENT TIER TWO (51-250 USER) 1 YR AFTER LIC</t>
  </si>
  <si>
    <t>5639-S20-0123</t>
  </si>
  <si>
    <t>RPD ELEC PRESENTMENT TIER THREE (251-1000 USER) 1 YR AFTER LIC</t>
  </si>
  <si>
    <t>5639-S20-0124</t>
  </si>
  <si>
    <t>RPD INSERTER 1 YR AFTER LIC</t>
  </si>
  <si>
    <t>5639-S20-0125</t>
  </si>
  <si>
    <t>RPD AFP SUPPORT 1 YR AFTER LIC</t>
  </si>
  <si>
    <t>5639-S20-0126</t>
  </si>
  <si>
    <t>RPD MARCOMCENTRAL CONNECT 1 YR AFTER LIC</t>
  </si>
  <si>
    <t>5639-S20-0127</t>
  </si>
  <si>
    <t>RPD WEB SERVICES ENABLEMENT 1 YR AFTER LIC</t>
  </si>
  <si>
    <t>5639-S20-0128</t>
  </si>
  <si>
    <t>RPD PREPRINTED FORMS REPLACEMENT FEATURE 1 YR AFTER LIC</t>
  </si>
  <si>
    <t>5639-S20-0130</t>
  </si>
  <si>
    <t>RPD LOW-SPEED GRP OF 5 PRNTR ATTACH 1 YR AFTER LIC</t>
  </si>
  <si>
    <t>5639-S20-0131</t>
  </si>
  <si>
    <t>RPD LOW-SPEED GRP OF 10 PRNTR ATTACH 1 YR AFTER LIC</t>
  </si>
  <si>
    <t>5639-S20-0132</t>
  </si>
  <si>
    <t>RPD LOW-SPEED GRP OF 25 PRNTR ATTACH 1 YR AFTER LIC</t>
  </si>
  <si>
    <t>5639-S20-0133</t>
  </si>
  <si>
    <t>RPD GRP OF 10 WORKGRP PRNTR ATTACH 1 YR AFTER LIC</t>
  </si>
  <si>
    <t>5639-S20-0134</t>
  </si>
  <si>
    <t>RPD GRP OF 500 WORKGRP PRNTR ATTACH 1 YR AFTER LIC</t>
  </si>
  <si>
    <t>5639-S20-0135</t>
  </si>
  <si>
    <t>RPD GRP OF 1000 WORKGRP PRNTR ATTACH 1 YR AFTER LIC</t>
  </si>
  <si>
    <t>5639-S20-0136</t>
  </si>
  <si>
    <t>RPD ADV TRANSFORM ADDITIONAL INPUT / OUTPUT 1 YR AFTER LIC</t>
  </si>
  <si>
    <t>5639-S20-0137</t>
  </si>
  <si>
    <t>RPD ADV TRANSFORM INPUT PCL OPTIONAL CORE 1 YR AFTER LIC</t>
  </si>
  <si>
    <t>5639-S20-0138</t>
  </si>
  <si>
    <t>RPD ADV TRANSFORM INPUT AFP OPTIONAL CORE 1 YR AFTER LIC</t>
  </si>
  <si>
    <t>5639-S20-0139</t>
  </si>
  <si>
    <t>RPD ADV TRANSFORM INPUT PS OPTIONAL CORE 1 YR AFTER LIC</t>
  </si>
  <si>
    <t>5639-S20-0140</t>
  </si>
  <si>
    <t>RPD ADV TRANSFORM OUTPUT PDF OPTIONAL CORE 1 YR AFTER LIC</t>
  </si>
  <si>
    <t>5639-S20-0141</t>
  </si>
  <si>
    <t>RPD ADV TRANSFORM OUTPUT PCL OPTIONAL CORE 1 YR AFTER LIC</t>
  </si>
  <si>
    <t>5639-S20-0142</t>
  </si>
  <si>
    <t>RPD ADV TRANSFORM OUTPUT PS OPTIONAL CORE 1 YR AFTER LIC</t>
  </si>
  <si>
    <t>5639-S20-0143</t>
  </si>
  <si>
    <t>RPD ADV TRANSFORM OUTPUT AFP OPTIONAL CORE 1 YR AFTER LIC</t>
  </si>
  <si>
    <t>5639-S20-0144</t>
  </si>
  <si>
    <t>RPD ADV TRANSFORM INPUT PDF THREE OR MORE 1 YR AFTER LIC</t>
  </si>
  <si>
    <t>5639-S20-0145</t>
  </si>
  <si>
    <t>RPD ADV TRANSFORM INPUT PCL THREE OR MORE 1 YR AFTER LIC</t>
  </si>
  <si>
    <t>5639-S20-0146</t>
  </si>
  <si>
    <t>RPD ADV TRANSFORM INPUT AFP THREE OR MORE 1 YR AFTER LIC</t>
  </si>
  <si>
    <t>5639-S20-0147</t>
  </si>
  <si>
    <t>RPD ADV TRANSFORM INPUT PS THREE OR MORE 1 YR AFTER LIC</t>
  </si>
  <si>
    <t>5639-S20-0148</t>
  </si>
  <si>
    <t>RPD ADV TRANSFORM OUTPUT PDF THREE OR MORE 1 YR AFTER LIC</t>
  </si>
  <si>
    <t>5639-S20-0149</t>
  </si>
  <si>
    <t>RPD ADV TRANSFORM OUTPUT PCL THREE OR MORE 1 YR AFTER LIC</t>
  </si>
  <si>
    <t>5639-S20-0150</t>
  </si>
  <si>
    <t>RPD ADV TRANSFORM OUTPUT PS THREE OR MORE 1 YR AFTER LIC</t>
  </si>
  <si>
    <t>5639-S20-0151</t>
  </si>
  <si>
    <t>RPD ADV TRANSFORM OUTPUT AFP THREE OR MORE 1 YR AFTER LIC</t>
  </si>
  <si>
    <t>5639-S20-R0298</t>
  </si>
  <si>
    <t>RPD RU AFP EDITOR 1 YR AFTER LIC</t>
  </si>
  <si>
    <t>5639-S20-R0299</t>
  </si>
  <si>
    <t>RPD RU AFP INDEXER 1 YR AFTER LIC</t>
  </si>
  <si>
    <t>5639-S20-R0301</t>
  </si>
  <si>
    <t>RPD RU DESIGNER 1 YR AFTER LIC</t>
  </si>
  <si>
    <t>5639-S20-R0302</t>
  </si>
  <si>
    <t>RPD RU AFP2PDF 1 YR AFTER LIC</t>
  </si>
  <si>
    <t>5639-S20-R0303</t>
  </si>
  <si>
    <t>RPD RU PCL2AFP 1 YR AFTER LIC</t>
  </si>
  <si>
    <t>5639-S20-R0304</t>
  </si>
  <si>
    <t>RPD RU SAP2AFP 1 YR AFTER LIC</t>
  </si>
  <si>
    <t>5639-S20-R0305</t>
  </si>
  <si>
    <t>RPD RU PS/PDF2AFP 1 YR AFTER LIC</t>
  </si>
  <si>
    <t>5639-S20-R0306</t>
  </si>
  <si>
    <t>RPD RU AIX BASE 1 YR AFTER LIC</t>
  </si>
  <si>
    <t>5639-S20-R0307</t>
  </si>
  <si>
    <t>RPD RU REPORTS 1 YR AFTER LIC</t>
  </si>
  <si>
    <t>5639-S20-R0308</t>
  </si>
  <si>
    <t>RPD RU SECONDARY SERVER SUPPORT 1 YR AFTER LIC</t>
  </si>
  <si>
    <t>5639-S20-R0309</t>
  </si>
  <si>
    <t>RPD RU SLA 1 YR AFTER LIC</t>
  </si>
  <si>
    <t>5639-S20-R0310</t>
  </si>
  <si>
    <t>RPD RU WHITESPACE MANAGER 1 YR AFTER LIC</t>
  </si>
  <si>
    <t>5639-S20-R0311</t>
  </si>
  <si>
    <t>RPD RU INSERTER LEVEL I 1 YR AFTER LIC</t>
  </si>
  <si>
    <t>5639-S20-R0312</t>
  </si>
  <si>
    <t>RPD RU INSERTER LEVEL II 1 YR AFTER LIC</t>
  </si>
  <si>
    <t>5639-S20-R0313</t>
  </si>
  <si>
    <t>RPD RU MAILROOM INTEGRITY LEVEL I 1 YR AFTER LIC</t>
  </si>
  <si>
    <t>5639-S20-R0314</t>
  </si>
  <si>
    <t>RPD RU MAILROOM INTEGRITY LEVEL II 1 YR AFTER LIC</t>
  </si>
  <si>
    <t>5639-S20-R0315</t>
  </si>
  <si>
    <t>RPD RU MANUFACTURING OPTIMIZATION 1 YR AFTER LIC</t>
  </si>
  <si>
    <t>5639-S20-R0316</t>
  </si>
  <si>
    <t>RPD RU INPUT PDF 1 YR AFTER LIC</t>
  </si>
  <si>
    <t>5639-S20-R0317</t>
  </si>
  <si>
    <t>RPD RU INPUT PCL 1 YR AFTER LIC</t>
  </si>
  <si>
    <t>5639-S20-R0318</t>
  </si>
  <si>
    <t>RPD RU INPUT AFP 1 YR AFTER LIC</t>
  </si>
  <si>
    <t>5639-S20-R0319</t>
  </si>
  <si>
    <t>RPD RU INPUT PS 1 YR AFTER LIC</t>
  </si>
  <si>
    <t>5639-S20-R0320</t>
  </si>
  <si>
    <t>RPD RU OUTPUT PDF 1 YR AFTER LIC</t>
  </si>
  <si>
    <t>5639-S20-R0321</t>
  </si>
  <si>
    <t>RPD RU OUTPUT PCL 1 YR AFTER LIC</t>
  </si>
  <si>
    <t>5639-S20-R0322</t>
  </si>
  <si>
    <t>RPD RU OUTPUT AFP 1 YR AFTER LIC</t>
  </si>
  <si>
    <t>5639-S20-R0323</t>
  </si>
  <si>
    <t>RPD RU OUTPUT PS 1 YR AFTER LIC</t>
  </si>
  <si>
    <t>5639-S20-R0324</t>
  </si>
  <si>
    <t>[XXXX]RPD RU INK ESTIMATION 1 YR AFTER LIC</t>
  </si>
  <si>
    <t>5639-S20-R0325</t>
  </si>
  <si>
    <t>RPD RU PITSTOP CONNECT 1 YR AFTER LIC</t>
  </si>
  <si>
    <t>5639-S20-R0326</t>
  </si>
  <si>
    <t>RPD RU WPM 1 YR AFTER LIC</t>
  </si>
  <si>
    <t>5639-S20-R0327</t>
  </si>
  <si>
    <t>RPD RU ULTIMATE IMPOSTRIP CONNECT 1 YR AFTER LIC</t>
  </si>
  <si>
    <t>5639-S20-R0328</t>
  </si>
  <si>
    <t>RPD RU PDF MAILROOM INTEGRITY 1 YR AFTER LIC</t>
  </si>
  <si>
    <t>5639-S20-R0329</t>
  </si>
  <si>
    <t>RPD RU LINUX BASE 1 YR AFTER LIC</t>
  </si>
  <si>
    <t>5639-S20-R0330</t>
  </si>
  <si>
    <t>RPD RU WINDOWS BASE 1 YR AFTER LIC</t>
  </si>
  <si>
    <t>5639-S20-R0331</t>
  </si>
  <si>
    <t>RPD RU CUT SHEET SUPPORT FOR KODAK 1 YR AFTER LIC</t>
  </si>
  <si>
    <t>5639-S20-R0332</t>
  </si>
  <si>
    <t>RPD RU XEROX PRNTR SUPPORT 1 YR AFTER LIC</t>
  </si>
  <si>
    <t>5639-S20-R0333</t>
  </si>
  <si>
    <t>RPD RU AUTOMATED VERIFICATION 1 YR AFTER LIC</t>
  </si>
  <si>
    <t>5639-S20-R0334</t>
  </si>
  <si>
    <t>RPD RU DEADLINE TRACKER 1 YR AFTER LIC</t>
  </si>
  <si>
    <t>5639-S20-R0335</t>
  </si>
  <si>
    <t>RPD RU POSTAL ENABLEMENT 1 YR AFTER LIC</t>
  </si>
  <si>
    <t>5639-S20-R0336</t>
  </si>
  <si>
    <t>RPD RU ARCHIVE 1 YR AFTER LIC</t>
  </si>
  <si>
    <t>5639-S20-R0337</t>
  </si>
  <si>
    <t>RPD RU AVANTI SLINGSHOT CONNECT 1 YR AFTER LIC</t>
  </si>
  <si>
    <t>5639-S20-R0338</t>
  </si>
  <si>
    <t>RPD RU ELEC PRESENTMENT 1 YR AFTER LIC</t>
  </si>
  <si>
    <t>5639-S20-R0339</t>
  </si>
  <si>
    <t>RPD RU PREFERENCE MGT 1 YR AFTER LIC</t>
  </si>
  <si>
    <t>5639-S20-R0340</t>
  </si>
  <si>
    <t>RPD RU INSERTER 1 YR AFTER LIC</t>
  </si>
  <si>
    <t>5639-S20-R0341</t>
  </si>
  <si>
    <t>RPD RU AFP SUPPORT 1 YR AFTER LIC</t>
  </si>
  <si>
    <t>5639-S20-R0342</t>
  </si>
  <si>
    <t>RPD RU MARCOMCENTRAL CONNECT 1 YR AFTER LIC</t>
  </si>
  <si>
    <t>5639-S20-R0343</t>
  </si>
  <si>
    <t>RPD RU WEB SERVICES ENABLEMENT 1 YR AFTER LIC</t>
  </si>
  <si>
    <t>5639-S20-R0344</t>
  </si>
  <si>
    <t>RPD RU PREPRINTED FORMS REPLACEMENT FEATURE 1 YR AFTER LIC</t>
  </si>
  <si>
    <t>5639-S20-R0345</t>
  </si>
  <si>
    <t>RPD RU ADV TRANSFORM ADDITIONAL INPUT / OUTPUT 1 YR AFTER LIC</t>
  </si>
  <si>
    <t>5639-S20-R0346</t>
  </si>
  <si>
    <t>RPD RU ADV TRANSFORM INPUT PCL OPTIONAL CORE 1 YR AFTER LIC</t>
  </si>
  <si>
    <t>5639-S20-R0347</t>
  </si>
  <si>
    <t>RPD RU ADV TRANSFORM INPUT AFP OPTIONAL CORE 1 YR AFTER LIC</t>
  </si>
  <si>
    <t>5639-S20-R0348</t>
  </si>
  <si>
    <t>RPD RU ADV TRANSFORM INPUT PS OPTIONAL CORE 1 YR AFTER LIC</t>
  </si>
  <si>
    <t>5639-S20-R0349</t>
  </si>
  <si>
    <t>RPD RU ADV TRANSFORM OUTPUT PDF OPTIONAL CORE 1 YR AFTER LIC</t>
  </si>
  <si>
    <t>5639-S20-R0350</t>
  </si>
  <si>
    <t>RPD RU ADV TRANSFORM OUTPUT PCL OPTIONAL CORE 1 YR AFTER LIC</t>
  </si>
  <si>
    <t>5639-S20-R0351</t>
  </si>
  <si>
    <t>RPD RU ADV TRANSFORM OUTPUT PS OPTIONAL CORE 1 YR AFTER LIC</t>
  </si>
  <si>
    <t>5639-S20-R0352</t>
  </si>
  <si>
    <t>RPD RU ADV TRANSFORM OUTPUT AFP OPTIONAL CORE 1 YR AFTER LIC</t>
  </si>
  <si>
    <t>5639-S20-R0353</t>
  </si>
  <si>
    <t>RPD RU ADV TRANSFORM INPUT PDF THREE OR MORE 1 YR AFTER LIC</t>
  </si>
  <si>
    <t>5639-S20-R0354</t>
  </si>
  <si>
    <t>RPD RU ADV TRANSFORM INPUT PCL THREE OR MORE 1 YR AFTER LIC</t>
  </si>
  <si>
    <t>5639-S20-R0355</t>
  </si>
  <si>
    <t>RPD RU ADV TRANSFORM INPUT AFP THREE OR MORE 1 YR AFTER LIC</t>
  </si>
  <si>
    <t>5639-S20-R0356</t>
  </si>
  <si>
    <t>RPD RU ADV TRANSFORM INPUT PS THREE OR MORE 1 YR AFTER LIC</t>
  </si>
  <si>
    <t>5639-S20-R0357</t>
  </si>
  <si>
    <t>RPD RU ADV TRANSFORM OUTPUT PDF THREE OR MORE 1 YR AFTER LIC</t>
  </si>
  <si>
    <t>5639-S20-R0358</t>
  </si>
  <si>
    <t>RPD RU ADV TRANSFORM OUTPUT PCL THREE OR MORE 1 YR AFTER LIC</t>
  </si>
  <si>
    <t>5639-S20-R0359</t>
  </si>
  <si>
    <t>RPD RU ADV TRANSFORM OUTPUT PS THREE OR MORE 1 YR AFTER LIC</t>
  </si>
  <si>
    <t>5639-S20-R0360</t>
  </si>
  <si>
    <t>RPD RU ADV TRANSFORM OUTPUT AFP THREE OR MORE 1 YR AFTER LIC</t>
  </si>
  <si>
    <t>5639-S22-0109</t>
  </si>
  <si>
    <t>RPD AIX BASE 3 YR REG</t>
  </si>
  <si>
    <t>5639-S22-0110</t>
  </si>
  <si>
    <t>RPD REPORTS 3 YR REG</t>
  </si>
  <si>
    <t>5639-S22-0111</t>
  </si>
  <si>
    <t>RPD SERVICE LEVEL AGREEMENTS 3 YR REG</t>
  </si>
  <si>
    <t>5639-S22-0112</t>
  </si>
  <si>
    <t>RPD ADV TRANSFORM INPUT PDF 3 YR REG</t>
  </si>
  <si>
    <t>5639-S22-0113</t>
  </si>
  <si>
    <t>RPD ADV TRANSFORM INPUT PCL 3 YR REG</t>
  </si>
  <si>
    <t>5639-S22-0114</t>
  </si>
  <si>
    <t>RPD ADV TRANSFORM INPUT AFP 3 YR REG</t>
  </si>
  <si>
    <t>5639-S22-0115</t>
  </si>
  <si>
    <t>RPD ADV TRANSFORM INPUT PS 3 YR REG</t>
  </si>
  <si>
    <t>5639-S22-0116</t>
  </si>
  <si>
    <t>RPD ADV TRANSFORM OUTPUT PDF 3 YR REG</t>
  </si>
  <si>
    <t>5639-S22-0117</t>
  </si>
  <si>
    <t>RPD ADV TRANSFORM OUTPUT PCL 3 YR REG</t>
  </si>
  <si>
    <t>5639-S22-0118</t>
  </si>
  <si>
    <t>RPD ADV TRANSFORM OUTPUT PS 3 YR REG</t>
  </si>
  <si>
    <t>5639-S22-0119</t>
  </si>
  <si>
    <t>RPD PITSTOP CONNECT 3 YR REG</t>
  </si>
  <si>
    <t>5639-S22-0120</t>
  </si>
  <si>
    <t>RPD ULTIMATE IMPOSTRIP CONNECT 3 YR REG</t>
  </si>
  <si>
    <t>5639-S22-0121</t>
  </si>
  <si>
    <t>RPD PDF MAILROOM INTEGRITY 3 YR REG</t>
  </si>
  <si>
    <t>5639-S22-0122</t>
  </si>
  <si>
    <t>RPD LOW-SPEED SINGLE PRNTR ATTACH  ATTACH 3 YR REG</t>
  </si>
  <si>
    <t>5639-S22-0123</t>
  </si>
  <si>
    <t>RPD MED-SPEED PRINT ENGINE ATTACH 3 YR REG</t>
  </si>
  <si>
    <t>5639-S22-0124</t>
  </si>
  <si>
    <t>RPD HIGH-SPEED PRINT ENGINE ATTACH 3 YR REG</t>
  </si>
  <si>
    <t>5639-S22-0125</t>
  </si>
  <si>
    <t>RPD ULTRA HIGH-SPEED PRINT ENGINE ATTACH 3 YR REG</t>
  </si>
  <si>
    <t>5639-S22-0126</t>
  </si>
  <si>
    <t>RPD GRP OF 25 WORKGRP PRNTR ATTACH 3 YR REG</t>
  </si>
  <si>
    <t>5639-S22-0127</t>
  </si>
  <si>
    <t>RPD GRP OF 50 WORKGRP PRNTR ATTACH 3 YR REG</t>
  </si>
  <si>
    <t>5639-S22-0128</t>
  </si>
  <si>
    <t>RPD GRP OF 100 WORKGRP PRNTR ATTACH 3 YR REG</t>
  </si>
  <si>
    <t>5639-S22-0129</t>
  </si>
  <si>
    <t>RPD GRP OF 200 WORKGRP PRNTR ATTACH 3 YR REG</t>
  </si>
  <si>
    <t>5639-S22-0130</t>
  </si>
  <si>
    <t>RPD AFP EDITOR 3 YR REG</t>
  </si>
  <si>
    <t>5639-S22-0131</t>
  </si>
  <si>
    <t>RPD AFP INDEXER 3 YR REG</t>
  </si>
  <si>
    <t>5639-S22-0133</t>
  </si>
  <si>
    <t>RPD DESIGNER 3 YR REG</t>
  </si>
  <si>
    <t>5639-S22-0134</t>
  </si>
  <si>
    <t>RPD AFP TO PDF 3 YR REG</t>
  </si>
  <si>
    <t>5639-S22-0135</t>
  </si>
  <si>
    <t>RPD PCL TO AFP 3 YR REG</t>
  </si>
  <si>
    <t>5639-S22-0136</t>
  </si>
  <si>
    <t>RPD SAP TO AFP 3 YR REG</t>
  </si>
  <si>
    <t>5639-S22-0137</t>
  </si>
  <si>
    <t>RPD POSTSCRIPT/PDF TO AFP 3 YR REG</t>
  </si>
  <si>
    <t>5639-S22-0138</t>
  </si>
  <si>
    <t>RPD SECONDARY SERVER SUPPORT 3 YR REG</t>
  </si>
  <si>
    <t>5639-S22-0140</t>
  </si>
  <si>
    <t>RPD WHITESPACE MANAGER 3 YR REG</t>
  </si>
  <si>
    <t>5639-S22-0141</t>
  </si>
  <si>
    <t>RPD INSERTER LEVEL I 3 YR REG</t>
  </si>
  <si>
    <t>5639-S22-0142</t>
  </si>
  <si>
    <t>RPD INSERTER LEVEL II 3 YR REG</t>
  </si>
  <si>
    <t>5639-S22-0143</t>
  </si>
  <si>
    <t>RPD MAILROOM INTEGRITY LEVEL I 3 YR REG</t>
  </si>
  <si>
    <t>5639-S22-0144</t>
  </si>
  <si>
    <t>RPD MAILROOM INTEGRITY LEVEL II 3 YR REG</t>
  </si>
  <si>
    <t>5639-S22-0145</t>
  </si>
  <si>
    <t>RPD MANUFACTURING OPTIMIZATION 3 YR REG</t>
  </si>
  <si>
    <t>5639-S22-0146</t>
  </si>
  <si>
    <t>RPD ADV TRANSFORM OUTPUT AFP 3 YR REG</t>
  </si>
  <si>
    <t>5639-S22-0147</t>
  </si>
  <si>
    <t>[XXXX]RPD INK ESTIMATION 3 YR REG</t>
  </si>
  <si>
    <t>5639-S22-0148</t>
  </si>
  <si>
    <t>RPD WPM 3 YR REG</t>
  </si>
  <si>
    <t>5639-S22-0150</t>
  </si>
  <si>
    <t>RPD INK SAVVY 5 LIC PACK 3 YR REG</t>
  </si>
  <si>
    <t>5639-S22-0151</t>
  </si>
  <si>
    <t>RPD INK SAVVY 5+ LIC 3 YR REG</t>
  </si>
  <si>
    <t>5639-S22-0152</t>
  </si>
  <si>
    <t>RPD INK SAVVY 3 YR REG</t>
  </si>
  <si>
    <t>5639-S22-0153</t>
  </si>
  <si>
    <t>RPD LINUX BASE 3 YR REG</t>
  </si>
  <si>
    <t>5639-S22-0154</t>
  </si>
  <si>
    <t>RPD WINDOWS BASE 3 YR REG</t>
  </si>
  <si>
    <t>5639-S22-0155</t>
  </si>
  <si>
    <t>RPD CUT SHEET SUPPORT FOR KODAK 3 YR REG</t>
  </si>
  <si>
    <t>5639-S22-0156</t>
  </si>
  <si>
    <t>RPD CUT SHEET SUPPORT FOR XEROX 3 YR REG</t>
  </si>
  <si>
    <t>5639-S22-0157</t>
  </si>
  <si>
    <t>RPD AUTOMATED VERIFICATION 3 YR REG</t>
  </si>
  <si>
    <t>5639-S22-0158</t>
  </si>
  <si>
    <t>RPD DEADLINE TRACKER 3 YR REG</t>
  </si>
  <si>
    <t>5639-S22-0159</t>
  </si>
  <si>
    <t>RPD POSTAL ENABLEMENT 3 YR REG</t>
  </si>
  <si>
    <t>5639-S22-0160</t>
  </si>
  <si>
    <t>RPD ARCHIVE 3 YR REG</t>
  </si>
  <si>
    <t>5639-S22-0161</t>
  </si>
  <si>
    <t>RPD AVANTI SLINGSHOT CONNECT 3 YR REG</t>
  </si>
  <si>
    <t>5639-S22-0162</t>
  </si>
  <si>
    <t>RPD ELEC PRESENTMENT 3 YR REG</t>
  </si>
  <si>
    <t>5639-S22-0163</t>
  </si>
  <si>
    <t>RPD PREFERENCE MGT 3 YR REG</t>
  </si>
  <si>
    <t>5639-S22-0164</t>
  </si>
  <si>
    <t>RPD ELEC PRESENTMENT TIER ONE (11-50 USER) 3 YR REG</t>
  </si>
  <si>
    <t>5639-S22-0165</t>
  </si>
  <si>
    <t>RPD ELEC PRESENTMENT TIER TWO (51-250 USER) 3 YR REG</t>
  </si>
  <si>
    <t>5639-S22-0166</t>
  </si>
  <si>
    <t>RPD ELEC PRESENTMENT TIER THREE (251-1000 USER) 3 YR REG</t>
  </si>
  <si>
    <t>5639-S22-0167</t>
  </si>
  <si>
    <t>RPD INSERTER 3 YR REG</t>
  </si>
  <si>
    <t>5639-S22-0168</t>
  </si>
  <si>
    <t>RPD AFP SUPPORT 3 YR REG</t>
  </si>
  <si>
    <t>5639-S22-0169</t>
  </si>
  <si>
    <t>RPD MARCOMCENTRAL CONNECT 3 YR REG</t>
  </si>
  <si>
    <t>5639-S22-0170</t>
  </si>
  <si>
    <t>RPD WEB SERVICES ENABLEMENT 3 YR REG</t>
  </si>
  <si>
    <t>5639-S22-0171</t>
  </si>
  <si>
    <t>RPD PREPRINTED FORMS REPLACEMENT FEATURE 3 YR REG</t>
  </si>
  <si>
    <t>5639-S22-0172</t>
  </si>
  <si>
    <t>RPD LOW-SPEED GRP OF 5 PRNTR ATTACH 3 YR REG</t>
  </si>
  <si>
    <t>5639-S22-0173</t>
  </si>
  <si>
    <t>RPD LOW-SPEED GRP OF 10 PRNTR ATTACH 3 YR REG</t>
  </si>
  <si>
    <t>5639-S22-0174</t>
  </si>
  <si>
    <t>RPD LOW-SPEED GRP OF 25 PRNTR ATTACH 3 YR REG</t>
  </si>
  <si>
    <t>5639-S22-0175</t>
  </si>
  <si>
    <t>RPD GRP OF 10 WORKGRP PRNTR ATTACH 3 YR REG</t>
  </si>
  <si>
    <t>5639-S22-0176</t>
  </si>
  <si>
    <t>RPD GRP OF 500 WORKGRP PRNTR ATTACH 3 YR REG</t>
  </si>
  <si>
    <t>5639-S22-0177</t>
  </si>
  <si>
    <t>RPD GRP OF 1000 WORKGRP PRNTR ATTACH 3 YR REG</t>
  </si>
  <si>
    <t>5639-S22-0178</t>
  </si>
  <si>
    <t>RPD ADV TRANSFORM ADDITIONAL INPUT / OUTPUT 3 YR REG</t>
  </si>
  <si>
    <t>5639-S22-0179</t>
  </si>
  <si>
    <t>RPD ADV TRANSFORM INPUT PCL OPTIONAL CORE 3 YR REG</t>
  </si>
  <si>
    <t>5639-S22-0180</t>
  </si>
  <si>
    <t>RPD ADV TRANSFORM INPUT AFP OPTIONAL CORE 3 YR REG</t>
  </si>
  <si>
    <t>5639-S22-0181</t>
  </si>
  <si>
    <t>RPD ADV TRANSFORM INPUT PS OPTIONAL CORE 3 YR REG</t>
  </si>
  <si>
    <t>5639-S22-0182</t>
  </si>
  <si>
    <t>RPD ADV TRANSFORM OUTPUT PDF OPTIONAL CORE 3 YR REG</t>
  </si>
  <si>
    <t>5639-S22-0183</t>
  </si>
  <si>
    <t>RPD ADV TRANSFORM OUTPUT PCL OPTIONAL CORE 3 YR REG</t>
  </si>
  <si>
    <t>5639-S22-0184</t>
  </si>
  <si>
    <t>RPD ADV TRANSFORM OUTPUT PS OPTIONAL CORE 3 YR REG</t>
  </si>
  <si>
    <t>5639-S22-0185</t>
  </si>
  <si>
    <t>RPD ADV TRANSFORM OUTPUT AFP OPTIONAL CORE 3 YR REG</t>
  </si>
  <si>
    <t>5639-S22-0186</t>
  </si>
  <si>
    <t>RPD ADV TRANSFORM INPUT PDF THREE OR MORE 3 YR REG</t>
  </si>
  <si>
    <t>5639-S22-0187</t>
  </si>
  <si>
    <t>RPD ADV TRANSFORM INPUT PCL THREE OR MORE 3 YR REG</t>
  </si>
  <si>
    <t>5639-S22-0188</t>
  </si>
  <si>
    <t>RPD ADV TRANSFORM INPUT AFP THREE OR MORE 3 YR REG</t>
  </si>
  <si>
    <t>5639-S22-0189</t>
  </si>
  <si>
    <t>RPD ADV TRANSFORM INPUT PS THREE OR MORE 3 YR REG</t>
  </si>
  <si>
    <t>5639-S22-0190</t>
  </si>
  <si>
    <t>RPD ADV TRANSFORM OUTPUT PDF THREE OR MORE 3 YR REG</t>
  </si>
  <si>
    <t>5639-S22-0191</t>
  </si>
  <si>
    <t>RPD ADV TRANSFORM OUTPUT PCL THREE OR MORE 3 YR REG</t>
  </si>
  <si>
    <t>5639-S22-0192</t>
  </si>
  <si>
    <t>RPD ADV TRANSFORM OUTPUT PS THREE OR MORE 3 YR REG</t>
  </si>
  <si>
    <t>5639-S22-0193</t>
  </si>
  <si>
    <t>RPD ADV TRANSFORM OUTPUT AFP THREE OR MORE 3 YR REG</t>
  </si>
  <si>
    <t>5639-S22-R0329</t>
  </si>
  <si>
    <t>RPD RU AFP EDITOR 3 YR REG</t>
  </si>
  <si>
    <t>5639-S22-R0330</t>
  </si>
  <si>
    <t>RPD RU AFP INDEXER 3 YR REG</t>
  </si>
  <si>
    <t>5639-S22-R0332</t>
  </si>
  <si>
    <t>RPD RU DESIGNER 3 YR REG</t>
  </si>
  <si>
    <t>5639-S22-R0333</t>
  </si>
  <si>
    <t>RPD RU AFP2PDF 3 YR REG</t>
  </si>
  <si>
    <t>5639-S22-R0334</t>
  </si>
  <si>
    <t>RPD RU PCL2AFP 3 YR REG</t>
  </si>
  <si>
    <t>5639-S22-R0335</t>
  </si>
  <si>
    <t>RPD RU SAP2AFP 3 YR REG</t>
  </si>
  <si>
    <t>5639-S22-R0336</t>
  </si>
  <si>
    <t>RPD RU PS/PDF2AFP 3 YR REG</t>
  </si>
  <si>
    <t>5639-S22-R0337</t>
  </si>
  <si>
    <t>RPD RU AIX BASE 3 YR REG</t>
  </si>
  <si>
    <t>5639-S22-R0338</t>
  </si>
  <si>
    <t>RPD RU REPORTS 3 YR REG</t>
  </si>
  <si>
    <t>5639-S22-R0339</t>
  </si>
  <si>
    <t>RPD RU SECONDARY SERVER SUPPORT 3 YR REG</t>
  </si>
  <si>
    <t>5639-S22-R0340</t>
  </si>
  <si>
    <t>RPD RU SLA 3 YR REG</t>
  </si>
  <si>
    <t>5639-S22-R0341</t>
  </si>
  <si>
    <t>RPD RU WHITESPACE MANAGER 3 YR REG</t>
  </si>
  <si>
    <t>5639-S22-R0342</t>
  </si>
  <si>
    <t>RPD RU INSERTER LEVEL I 3 YR REG</t>
  </si>
  <si>
    <t>5639-S22-R0343</t>
  </si>
  <si>
    <t>RPD RU INSERTER LEVEL II 3 YR REG</t>
  </si>
  <si>
    <t>5639-S22-R0344</t>
  </si>
  <si>
    <t>RPD RU MAILROOM INTEGRITY LEVEL I 3 YR REG</t>
  </si>
  <si>
    <t>5639-S22-R0345</t>
  </si>
  <si>
    <t>RPD RU MAILROOM INTEGRITY LEVEL II 3 YR REG</t>
  </si>
  <si>
    <t>5639-S22-R0346</t>
  </si>
  <si>
    <t>RPD RU MANUFACTURING OPTIMIZATION 3 YR REG</t>
  </si>
  <si>
    <t>5639-S22-R0347</t>
  </si>
  <si>
    <t>RPD RU INPUT PDF 3 YR REG</t>
  </si>
  <si>
    <t>5639-S22-R0348</t>
  </si>
  <si>
    <t>RPD RU INPUT PCL 3 YR REG</t>
  </si>
  <si>
    <t>5639-S22-R0349</t>
  </si>
  <si>
    <t>RPD RU INPUT AFP 3 YR REG</t>
  </si>
  <si>
    <t>5639-S22-R0350</t>
  </si>
  <si>
    <t>RPD RU INPUT PS 3 YR REG</t>
  </si>
  <si>
    <t>5639-S22-R0351</t>
  </si>
  <si>
    <t>RPD RU OUTPUT PDF 3 YR REG</t>
  </si>
  <si>
    <t>5639-S22-R0352</t>
  </si>
  <si>
    <t>RPD RU OUTPUT PCL 3 YR REG</t>
  </si>
  <si>
    <t>5639-S22-R0353</t>
  </si>
  <si>
    <t>RPD RU OUTPUT AFP 3 YR REG</t>
  </si>
  <si>
    <t>5639-S22-R0354</t>
  </si>
  <si>
    <t>RPD RU OUTPUT PS 3 YR REG</t>
  </si>
  <si>
    <t>5639-S22-R0355</t>
  </si>
  <si>
    <t>RPD RU PITSTOP CONNECT 3 YR REG</t>
  </si>
  <si>
    <t>5639-S22-R0356</t>
  </si>
  <si>
    <t>RPD RU INK ESTIMATION 3 YR REG</t>
  </si>
  <si>
    <t>5639-S22-R0357</t>
  </si>
  <si>
    <t>RPD RU WPM 3 YR REG</t>
  </si>
  <si>
    <t>5639-S22-R0358</t>
  </si>
  <si>
    <t>RPD RU ULTIMATE IMPOSTRIP CONNECT 3 YR REG</t>
  </si>
  <si>
    <t>5639-S22-R0359</t>
  </si>
  <si>
    <t>RPD RU PDF MAILROOM INTEGRITY 3 YR REG</t>
  </si>
  <si>
    <t>5639-S22-R0360</t>
  </si>
  <si>
    <t>RPD RU LINUX BASE 3 YR REG</t>
  </si>
  <si>
    <t>5639-S22-R0361</t>
  </si>
  <si>
    <t>RPD RU WINDOWS BASE 3 YR REG</t>
  </si>
  <si>
    <t>5639-S22-R0362</t>
  </si>
  <si>
    <t>RPD RU CUT SHEET SUPPORT FOR KODAK 3 YR REG</t>
  </si>
  <si>
    <t>5639-S22-R0363</t>
  </si>
  <si>
    <t>RPD RU CUT SHEET SUPPORT FOR XEROX 3 YR REG</t>
  </si>
  <si>
    <t>5639-S22-R0364</t>
  </si>
  <si>
    <t>RPD RU AUTOMATED VERIFICATION 3 YR REG</t>
  </si>
  <si>
    <t>5639-S22-R0365</t>
  </si>
  <si>
    <t>RPD RU DEADLINE TRACKER 3 YR REG</t>
  </si>
  <si>
    <t>5639-S22-R0366</t>
  </si>
  <si>
    <t>RPD RU POSTAL ENABLEMENT 3 YR REG</t>
  </si>
  <si>
    <t>5639-S22-R0367</t>
  </si>
  <si>
    <t>RPD RU ARCHIVE 3 YR REG</t>
  </si>
  <si>
    <t>5639-S22-R0368</t>
  </si>
  <si>
    <t>RPD RU AVANTI SLINGSHOT CONNECT 3 YR REG</t>
  </si>
  <si>
    <t>5639-S22-R0369</t>
  </si>
  <si>
    <t>RPD RU ELEC PRESENTMENT 3 YR REG</t>
  </si>
  <si>
    <t>5639-S22-R0370</t>
  </si>
  <si>
    <t>RPD RU PREFERENCE MGT 3 YR REG</t>
  </si>
  <si>
    <t>5639-S22-R0371</t>
  </si>
  <si>
    <t>RPD RU INSERTER 3 YR REG</t>
  </si>
  <si>
    <t>5639-S22-R0372</t>
  </si>
  <si>
    <t>RPD RU AFP SUPPORT 3 YR REG</t>
  </si>
  <si>
    <t>5639-S22-R0373</t>
  </si>
  <si>
    <t>RPD RU MARCOMCENTRAL CONNECT 3 YR REG</t>
  </si>
  <si>
    <t>5639-S22-R0374</t>
  </si>
  <si>
    <t>RPD RU WEB SERVICES ENABLEMENT 3 YR REG</t>
  </si>
  <si>
    <t>5639-S22-R0375</t>
  </si>
  <si>
    <t>RPD RU PREPRINTED FORMS REPLACEMENT FEATURE 3 YR REG</t>
  </si>
  <si>
    <t>5639-S22-R0376</t>
  </si>
  <si>
    <t>RPD RU ADV TRANSFORM ADDITIONAL INPUT / OUTPUT 3 YR REG</t>
  </si>
  <si>
    <t>5639-S22-R0377</t>
  </si>
  <si>
    <t>RPD RU ADV TRANSFORM INPUT PCL OPTIONAL CORE 3 YR REG</t>
  </si>
  <si>
    <t>5639-S22-R0378</t>
  </si>
  <si>
    <t>RPD RU ADV TRANSFORM INPUT AFP OPTIONAL CORE 3 YR REG</t>
  </si>
  <si>
    <t>5639-S22-R0379</t>
  </si>
  <si>
    <t>RPD RU ADV TRANSFORM INPUT PS OPTIONAL CORE 3 YR REG</t>
  </si>
  <si>
    <t>5639-S22-R0380</t>
  </si>
  <si>
    <t>RPD RU ADV TRANSFORM OUTPUT PDF OPTIONAL CORE 3 YR REG</t>
  </si>
  <si>
    <t>5639-S22-R0381</t>
  </si>
  <si>
    <t>RPD RU ADV TRANSFORM OUTPUT PCL OPTIONAL CORE 3 YR REG</t>
  </si>
  <si>
    <t>5639-S22-R0382</t>
  </si>
  <si>
    <t>RPD RU ADV TRANSFORM OUTPUT PS OPTIONAL CORE 3 YR REG</t>
  </si>
  <si>
    <t>5639-S22-R0383</t>
  </si>
  <si>
    <t>RPD RU ADV TRANSFORM OUTPUT AFP OPTIONAL CORE 3 YR REG</t>
  </si>
  <si>
    <t>5639-S22-R0384</t>
  </si>
  <si>
    <t>RPD RU ADV TRANSFORM INPUT PDF THREE OR MORE 3 YR REG</t>
  </si>
  <si>
    <t>5639-S22-R0385</t>
  </si>
  <si>
    <t>RPD RU ADV TRANSFORM INPUT PCL THREE OR MORE 3 YR REG</t>
  </si>
  <si>
    <t>5639-S22-R0386</t>
  </si>
  <si>
    <t>RPD RU ADV TRANSFORM INPUT AFP THREE OR MORE 3 YR REG</t>
  </si>
  <si>
    <t>5639-S22-R0387</t>
  </si>
  <si>
    <t>RPD RU ADV TRANSFORM INPUT PS THREE OR MORE 3 YR REG</t>
  </si>
  <si>
    <t>5639-S22-R0388</t>
  </si>
  <si>
    <t>RPD RU ADV TRANSFORM OUTPUT PDF THREE OR MORE 3 YR REG</t>
  </si>
  <si>
    <t>5639-S22-R0389</t>
  </si>
  <si>
    <t>RPD RU ADV TRANSFORM OUTPUT PCL THREE OR MORE 3 YR REG</t>
  </si>
  <si>
    <t>5639-S22-R0390</t>
  </si>
  <si>
    <t>RPD RU ADV TRANSFORM OUTPUT PS THREE OR MORE 3 YR REG</t>
  </si>
  <si>
    <t>5639-S22-R0391</t>
  </si>
  <si>
    <t>RPD RU ADV TRANSFORM OUTPUT AFP THREE OR MORE 3 YR REG</t>
  </si>
  <si>
    <t>5639-S23-0152</t>
  </si>
  <si>
    <t>RPD AIX BASE 3 YR REN</t>
  </si>
  <si>
    <t>5639-S23-0153</t>
  </si>
  <si>
    <t>RPD REPORTS 3 YR REN</t>
  </si>
  <si>
    <t>5639-S23-0154</t>
  </si>
  <si>
    <t>RPD SERVICE LEVEL AGREEMENTS 3 YR REN</t>
  </si>
  <si>
    <t>5639-S23-0155</t>
  </si>
  <si>
    <t>RPD ADV TRANSFORM INPUT PDF 3 YR REN</t>
  </si>
  <si>
    <t>5639-S23-0156</t>
  </si>
  <si>
    <t>RPD ADV TRANSFORM INPUT PCL 3 YR REN</t>
  </si>
  <si>
    <t>5639-S23-0157</t>
  </si>
  <si>
    <t>RPD ADV TRANSFORM INPUT AFP 3 YR REN</t>
  </si>
  <si>
    <t>5639-S23-0158</t>
  </si>
  <si>
    <t>RPD ADV TRANSFORM INPUT PS 3 YR REN</t>
  </si>
  <si>
    <t>5639-S23-0159</t>
  </si>
  <si>
    <t>RPD ADV TRANSFORM OUTPUT PDF 3 YR REN</t>
  </si>
  <si>
    <t>5639-S23-0160</t>
  </si>
  <si>
    <t>RPD ADV TRANSFORM OUTPUT PCL 3 YR REN</t>
  </si>
  <si>
    <t>5639-S23-0161</t>
  </si>
  <si>
    <t>RPD ADV TRANSFORM OUTPUT PS 3 YR REN</t>
  </si>
  <si>
    <t>5639-S23-0162</t>
  </si>
  <si>
    <t>RPD PITSTOP CONNECT 3 YR REN</t>
  </si>
  <si>
    <t>5639-S23-0163</t>
  </si>
  <si>
    <t>RPD ULTIMATE IMPOSTRIP CONNECT 3 YR REN</t>
  </si>
  <si>
    <t>5639-S23-0164</t>
  </si>
  <si>
    <t>RPD PDF MAILROOM INTEGRITY 3 YR REN</t>
  </si>
  <si>
    <t>5639-S23-0165</t>
  </si>
  <si>
    <t>RPD LOW-SPEED SINGLE PRNTR ATTACH  ATTACH 3 YR REN</t>
  </si>
  <si>
    <t>5639-S23-0166</t>
  </si>
  <si>
    <t>RPD MED-SPEED PRINT ENGINE ATTACH 3 YR REN</t>
  </si>
  <si>
    <t>5639-S23-0167</t>
  </si>
  <si>
    <t>RPD HIGH-SPEED PRINT ENGINE ATTACH 3 YR REN</t>
  </si>
  <si>
    <t>5639-S23-0168</t>
  </si>
  <si>
    <t>RPD ULTRA HIGH-SPEED PRINT ENGINE ATTACH 3 YR REN</t>
  </si>
  <si>
    <t>5639-S23-0169</t>
  </si>
  <si>
    <t>RPD GRP OF 25 WORKGRP PRNTR ATTACH 3 YR REN</t>
  </si>
  <si>
    <t>5639-S23-0170</t>
  </si>
  <si>
    <t>RPD GRP OF 50 WORKGRP PRNTR ATTACH 3 YR REN</t>
  </si>
  <si>
    <t>5639-S23-0171</t>
  </si>
  <si>
    <t>RPD GRP OF 100 WORKGRP PRNTR ATTACH 3 YR REN</t>
  </si>
  <si>
    <t>5639-S23-0172</t>
  </si>
  <si>
    <t>RPD GRP OF 200 WORKGRP PRNTR ATTACH 3 YR REN</t>
  </si>
  <si>
    <t>5639-S23-0173</t>
  </si>
  <si>
    <t>RPD AFP EDITOR 3 YR REN</t>
  </si>
  <si>
    <t>5639-S23-0174</t>
  </si>
  <si>
    <t>RPD AFP INDEXER 3 YR REN</t>
  </si>
  <si>
    <t>5639-S23-0176</t>
  </si>
  <si>
    <t>RPD DESIGNER 3 YR REN</t>
  </si>
  <si>
    <t>5639-S23-0177</t>
  </si>
  <si>
    <t>RPD AFP TO PDF 3 YR REN</t>
  </si>
  <si>
    <t>5639-S23-0178</t>
  </si>
  <si>
    <t>RPD PCL TO AFP 3 YR REN</t>
  </si>
  <si>
    <t>5639-S23-0179</t>
  </si>
  <si>
    <t>RPD SAP TO AFP 3 YR REN</t>
  </si>
  <si>
    <t>5639-S23-0180</t>
  </si>
  <si>
    <t>RPD POSTSCRIPT/PDF TO AFP 3 YR REN</t>
  </si>
  <si>
    <t>5639-S23-0181</t>
  </si>
  <si>
    <t>RPD SECONDARY SERVER SUPPORT 3 YR REN</t>
  </si>
  <si>
    <t>5639-S23-0183</t>
  </si>
  <si>
    <t>RPD WHITESPACE MANAGER 3 YR REN</t>
  </si>
  <si>
    <t>5639-S23-0184</t>
  </si>
  <si>
    <t>RPD INSERTER LEVEL I 3 YR REN</t>
  </si>
  <si>
    <t>5639-S23-0185</t>
  </si>
  <si>
    <t>RPD INSERTER LEVEL II 3 YR REN</t>
  </si>
  <si>
    <t>5639-S23-0186</t>
  </si>
  <si>
    <t>RPD MAILROOM INTEGRITY LEVEL I 3 YR REN</t>
  </si>
  <si>
    <t>5639-S23-0187</t>
  </si>
  <si>
    <t>RPD MAILROOM INTEGRITY LEVEL II 3 YR REN</t>
  </si>
  <si>
    <t>5639-S23-0188</t>
  </si>
  <si>
    <t>RPD MANUFACTURING OPTIMIZATION 3 YR REN</t>
  </si>
  <si>
    <t>5639-S23-0189</t>
  </si>
  <si>
    <t>RPD ADV TRANSFORM OUTPUT AFP 3 YR REN</t>
  </si>
  <si>
    <t>5639-S23-0190</t>
  </si>
  <si>
    <t>[XXXX]RPD INK ESTIMATION 3 YR REN</t>
  </si>
  <si>
    <t>5639-S23-0191</t>
  </si>
  <si>
    <t>RPD WPM 3 YR REN</t>
  </si>
  <si>
    <t>5639-S23-0192</t>
  </si>
  <si>
    <t>RPD INK SAVVY 5 LIC PACK 3 YR REN</t>
  </si>
  <si>
    <t>5639-S23-0193</t>
  </si>
  <si>
    <t>RPD INK SAVVY 5+ LIC 3 YR REN</t>
  </si>
  <si>
    <t>5639-S23-0194</t>
  </si>
  <si>
    <t>RPD INK SAVVY 3 YR REN</t>
  </si>
  <si>
    <t>5639-S23-0195</t>
  </si>
  <si>
    <t>RPD LINUX BASE 3 YR REN</t>
  </si>
  <si>
    <t>5639-S23-0196</t>
  </si>
  <si>
    <t>RPD WINDOWS BASE 3 YR REN</t>
  </si>
  <si>
    <t>5639-S23-0197</t>
  </si>
  <si>
    <t>RPD CUT SHEET SUPPORT FOR KODAK 3 YR REN</t>
  </si>
  <si>
    <t>5639-S23-0198</t>
  </si>
  <si>
    <t>RPD CUT SHEET SUPPORT FOR XEROX 3 YR REN</t>
  </si>
  <si>
    <t>5639-S23-0199</t>
  </si>
  <si>
    <t>RPD AUTOMATED VERIFICATION 3 YR REN</t>
  </si>
  <si>
    <t>5639-S23-0200</t>
  </si>
  <si>
    <t>RPD DEADLINE TRACKER 3 YR REN</t>
  </si>
  <si>
    <t>5639-S23-0201</t>
  </si>
  <si>
    <t>RPD POSTAL ENABLEMENT 3 YR REN</t>
  </si>
  <si>
    <t>5639-S23-0202</t>
  </si>
  <si>
    <t>RPD ARCHIVE 3 YR REN</t>
  </si>
  <si>
    <t>5639-S23-0203</t>
  </si>
  <si>
    <t>RPD AVANTI SLINGSHOT CONNECT 3 YR REN</t>
  </si>
  <si>
    <t>5639-S23-0204</t>
  </si>
  <si>
    <t>RPD ELEC PRESENTMENT 3 YR REN</t>
  </si>
  <si>
    <t>5639-S23-0205</t>
  </si>
  <si>
    <t>RPD PREFERENCE MGT 3 YR REN</t>
  </si>
  <si>
    <t>5639-S23-0206</t>
  </si>
  <si>
    <t>RPD ELEC PRESENTMENT TIER ONE (11-50 USER) 3 YR REN</t>
  </si>
  <si>
    <t>5639-S23-0207</t>
  </si>
  <si>
    <t>RPD ELEC PRESENTMENT TIER TWO (51-250 USER) 3 YR REN</t>
  </si>
  <si>
    <t>5639-S23-0208</t>
  </si>
  <si>
    <t>RPD ELEC PRESENTMENT TIER THREE (251-1000 USER) 3 YR REN</t>
  </si>
  <si>
    <t>5639-S23-0209</t>
  </si>
  <si>
    <t>RPD INSERTER 3 YR REN</t>
  </si>
  <si>
    <t>5639-S23-0210</t>
  </si>
  <si>
    <t>RPD AFP SUPPORT 3 YR REN</t>
  </si>
  <si>
    <t>5639-S23-0211</t>
  </si>
  <si>
    <t>RPD MARCOMCENTRAL CONNECT 3 YR REN</t>
  </si>
  <si>
    <t>5639-S23-0212</t>
  </si>
  <si>
    <t>RPD WEB SERVICES ENABLEMENT 3 YR REN</t>
  </si>
  <si>
    <t>5639-S23-0213</t>
  </si>
  <si>
    <t>RPD PREPRINTED FORMS REPLACEMENT FEATURE 3 YR REN</t>
  </si>
  <si>
    <t>5639-S23-0214</t>
  </si>
  <si>
    <t>RPD LOW-SPEED GRP OF 5 PRNTR ATTACH 3 YR REN</t>
  </si>
  <si>
    <t>5639-S23-0215</t>
  </si>
  <si>
    <t>RPD LOW-SPEED GRP OF 10 PRNTR ATTACH 3 YR REN</t>
  </si>
  <si>
    <t>5639-S23-0216</t>
  </si>
  <si>
    <t>RPD LOW-SPEED GRP OF 25 PRNTR ATTACH 3 YR REN</t>
  </si>
  <si>
    <t>5639-S23-0217</t>
  </si>
  <si>
    <t>RPD GRP OF 10 WORKGRP PRNTR ATTACH 3 YR REN</t>
  </si>
  <si>
    <t>5639-S23-0218</t>
  </si>
  <si>
    <t>RPD GRP OF 500 WORKGRP PRNTR ATTACH 3 YR REN</t>
  </si>
  <si>
    <t>5639-S23-0219</t>
  </si>
  <si>
    <t>RPD GRP OF 1000 WORKGRP PRNTR ATTACH 3 YR REN</t>
  </si>
  <si>
    <t>5639-S23-0220</t>
  </si>
  <si>
    <t>RPD ADV TRANSFORM ADDITIONAL INPUT / OUTPUT 3 YR REN</t>
  </si>
  <si>
    <t>5639-S23-0221</t>
  </si>
  <si>
    <t>RPD ADV TRANSFORM INPUT PCL OPTIONAL CORE 3 YR REN</t>
  </si>
  <si>
    <t>5639-S23-0222</t>
  </si>
  <si>
    <t>RPD ADV TRANSFORM INPUT AFP OPTIONAL CORE 3 YR REN</t>
  </si>
  <si>
    <t>5639-S23-0223</t>
  </si>
  <si>
    <t>RPD ADV TRANSFORM INPUT PS OPTIONAL CORE 3 YR REN</t>
  </si>
  <si>
    <t>5639-S23-0224</t>
  </si>
  <si>
    <t>RPD ADV TRANSFORM OUTPUT PDF OPTIONAL CORE 3 YR REN</t>
  </si>
  <si>
    <t>5639-S23-0225</t>
  </si>
  <si>
    <t>RPD ADV TRANSFORM OUTPUT PCL OPTIONAL CORE 3 YR REN</t>
  </si>
  <si>
    <t>5639-S23-0226</t>
  </si>
  <si>
    <t>RPD ADV TRANSFORM OUTPUT PS OPTIONAL CORE 3 YR REN</t>
  </si>
  <si>
    <t>5639-S23-0227</t>
  </si>
  <si>
    <t>RPD ADV TRANSFORM OUTPUT AFP OPTIONAL CORE 3 YR REN</t>
  </si>
  <si>
    <t>5639-S23-0228</t>
  </si>
  <si>
    <t>RPD ADV TRANSFORM INPUT PDF THREE OR MORE 3 YR REN</t>
  </si>
  <si>
    <t>5639-S23-0229</t>
  </si>
  <si>
    <t>RPD ADV TRANSFORM INPUT PCL THREE OR MORE 3 YR REN</t>
  </si>
  <si>
    <t>5639-S23-0230</t>
  </si>
  <si>
    <t>RPD ADV TRANSFORM INPUT AFP THREE OR MORE 3 YR REN</t>
  </si>
  <si>
    <t>5639-S23-0231</t>
  </si>
  <si>
    <t>RPD ADV TRANSFORM INPUT PS THREE OR MORE 3 YR REN</t>
  </si>
  <si>
    <t>5639-S23-0232</t>
  </si>
  <si>
    <t>RPD ADV TRANSFORM OUTPUT PDF THREE OR MORE 3 YR REN</t>
  </si>
  <si>
    <t>5639-S23-0233</t>
  </si>
  <si>
    <t>RPD ADV TRANSFORM OUTPUT PCL THREE OR MORE 3 YR REN</t>
  </si>
  <si>
    <t>5639-S23-0234</t>
  </si>
  <si>
    <t>RPD ADV TRANSFORM OUTPUT PS THREE OR MORE 3 YR REN</t>
  </si>
  <si>
    <t>5639-S23-0235</t>
  </si>
  <si>
    <t>RPD ADV TRANSFORM OUTPUT AFP THREE OR MORE 3 YR REN</t>
  </si>
  <si>
    <t>5639-S23-R0360</t>
  </si>
  <si>
    <t>RPD RU AFP EDITOR 3 YR REN</t>
  </si>
  <si>
    <t>5639-S23-R0362</t>
  </si>
  <si>
    <t>RPD RU AFP INDEXER 3 YR REN</t>
  </si>
  <si>
    <t>5639-S23-R0366</t>
  </si>
  <si>
    <t>RPD RU DESIGNER 3 YR REN</t>
  </si>
  <si>
    <t>5639-S23-R0368</t>
  </si>
  <si>
    <t>RPD RU AFP2PDF 3 YR REN</t>
  </si>
  <si>
    <t>5639-S23-R0370</t>
  </si>
  <si>
    <t>RPD RU PCL2AFP 3 YR REN</t>
  </si>
  <si>
    <t>5639-S23-R0372</t>
  </si>
  <si>
    <t>RPD RU SAP2AFP 3 YR REN</t>
  </si>
  <si>
    <t>5639-S23-R0374</t>
  </si>
  <si>
    <t>RPD RU PS/PDF2AFP 3 YR REN</t>
  </si>
  <si>
    <t>5639-S23-R0376</t>
  </si>
  <si>
    <t>RPD RU AIX BASE 3 YR REN</t>
  </si>
  <si>
    <t>5639-S23-R0378</t>
  </si>
  <si>
    <t>RPD RU REPORTS 3 YR REN</t>
  </si>
  <si>
    <t>5639-S23-R0380</t>
  </si>
  <si>
    <t>RPD RU SECONDARY SERVER SUPPORT 3 YR REN</t>
  </si>
  <si>
    <t>5639-S23-R0382</t>
  </si>
  <si>
    <t>RPD RU SLA 3 YR REN</t>
  </si>
  <si>
    <t>5639-S23-R0384</t>
  </si>
  <si>
    <t>RPD RU WHITESPACE MANAGER 3 YR REN</t>
  </si>
  <si>
    <t>5639-S23-R0386</t>
  </si>
  <si>
    <t>RPD RU INSERTER LEVEL I 3 YR REN</t>
  </si>
  <si>
    <t>5639-S23-R0388</t>
  </si>
  <si>
    <t>RPD RU INSERTER LEVEL II 3 YR REN</t>
  </si>
  <si>
    <t>5639-S23-R0390</t>
  </si>
  <si>
    <t>RPD RU MAILROOM INTEGRITY LEVEL I 3 YR REN</t>
  </si>
  <si>
    <t>5639-S23-R0392</t>
  </si>
  <si>
    <t>RPD RU MAILROOM INTEGRITY LEVEL II 3 YR REN</t>
  </si>
  <si>
    <t>5639-S23-R0394</t>
  </si>
  <si>
    <t>RPD RU MANUFACTURING OPTIMIZATION 3 YR REN</t>
  </si>
  <si>
    <t>5639-S23-R0396</t>
  </si>
  <si>
    <t>RPD RU INPUT PDF 3 YR REN</t>
  </si>
  <si>
    <t>5639-S23-R0397</t>
  </si>
  <si>
    <t>RPD RU INPUT PCL 3 YR REN</t>
  </si>
  <si>
    <t>5639-S23-R0398</t>
  </si>
  <si>
    <t>RPD RU INPUT AFP 3 YR REN</t>
  </si>
  <si>
    <t>5639-S23-R0399</t>
  </si>
  <si>
    <t>RPD RU INPUT PS 3 YR REN</t>
  </si>
  <si>
    <t>5639-S23-R0400</t>
  </si>
  <si>
    <t>RPD RU OUTPUT PDF 3 YR REN</t>
  </si>
  <si>
    <t>5639-S23-R0401</t>
  </si>
  <si>
    <t>RPD RU OUTPUT PCL 3 YR REN</t>
  </si>
  <si>
    <t>5639-S23-R0402</t>
  </si>
  <si>
    <t>RPD RU OUTPUT AFP 3 YR REN</t>
  </si>
  <si>
    <t>5639-S23-R0403</t>
  </si>
  <si>
    <t>RPD RU OUTPUT PS 3 YR REN</t>
  </si>
  <si>
    <t>5639-S23-R0404</t>
  </si>
  <si>
    <t>RPD RU PITSTOP CONNECT 3 YR REN</t>
  </si>
  <si>
    <t>5639-S23-R0405</t>
  </si>
  <si>
    <t>[XXXX]RPD RU INK ESTIMATION 3 YR REN</t>
  </si>
  <si>
    <t>5639-S23-R0406</t>
  </si>
  <si>
    <t>RPD RU WPM 3 YR REN</t>
  </si>
  <si>
    <t>5639-S23-R0407</t>
  </si>
  <si>
    <t>RPD RU ULTIMATE IMPOSTRIP CONNECT 3 YR REN</t>
  </si>
  <si>
    <t>5639-S23-R0408</t>
  </si>
  <si>
    <t>RPD RU PDF MAILROOM INTEGRITY 3 YR REN</t>
  </si>
  <si>
    <t>5639-S23-R0409</t>
  </si>
  <si>
    <t>RPD RU LINUX BASE 3 YR REN</t>
  </si>
  <si>
    <t>5639-S23-R0410</t>
  </si>
  <si>
    <t>RPD RU WINDOWS BASE 3 YR REN</t>
  </si>
  <si>
    <t>5639-S23-R0411</t>
  </si>
  <si>
    <t>RPD RU CUT SHEET SUPPORT FOR KODAK 3 YR REN</t>
  </si>
  <si>
    <t>5639-S23-R0412</t>
  </si>
  <si>
    <t>RPD RU CUT SHEET SUPPORT FOR XEROX 3 YR REN</t>
  </si>
  <si>
    <t>5639-S23-R0413</t>
  </si>
  <si>
    <t>RPD RU AUTOMATED VERIFICATION 3 YR REN</t>
  </si>
  <si>
    <t>5639-S23-R0414</t>
  </si>
  <si>
    <t>RPD RU DEADLINE TRACKER 3 YR REN</t>
  </si>
  <si>
    <t>5639-S23-R0415</t>
  </si>
  <si>
    <t>RPD RU POSTAL ENABLEMENT 3 YR REN</t>
  </si>
  <si>
    <t>5639-S23-R0416</t>
  </si>
  <si>
    <t>RPD RU ARCHIVE 3 YR REN</t>
  </si>
  <si>
    <t>5639-S23-R0417</t>
  </si>
  <si>
    <t>RPD RU AVANTI SLINGSHOT CONNECT 3 YR REN</t>
  </si>
  <si>
    <t>5639-S23-R0418</t>
  </si>
  <si>
    <t>RPD RU ELEC PRESENTMENT 3 YR REN</t>
  </si>
  <si>
    <t>5639-S23-R0419</t>
  </si>
  <si>
    <t>RPD RU PREFERENCE MGT 3 YR REN</t>
  </si>
  <si>
    <t>5639-S23-R0420</t>
  </si>
  <si>
    <t>RPD RU INSERTER 3 YR REN</t>
  </si>
  <si>
    <t>5639-S23-R0421</t>
  </si>
  <si>
    <t>RPD RU AFP SUPPORT 3 YR REN</t>
  </si>
  <si>
    <t>5639-S23-R0422</t>
  </si>
  <si>
    <t>RPD RU MARCOMCENTRAL CONNECT 3 YR REN</t>
  </si>
  <si>
    <t>5639-S23-R0423</t>
  </si>
  <si>
    <t>RPD RU WEB SERVICES ENABLEMENT 3 YR REN</t>
  </si>
  <si>
    <t>5639-S23-R0424</t>
  </si>
  <si>
    <t>RPD RU PREPRINTED FORMS REPLACEMENT FEATURE 3 YR REN</t>
  </si>
  <si>
    <t>5639-S23-R0456</t>
  </si>
  <si>
    <t>RPD RU LINUX BASE 3 YR AFTER LIC</t>
  </si>
  <si>
    <t>5639-S23-R0457</t>
  </si>
  <si>
    <t>RPD RU WINDOWS BASE 3 YR AFTER LIC</t>
  </si>
  <si>
    <t>5639-S23-R0458</t>
  </si>
  <si>
    <t>RPD RU CUT SHEET SUPPORT FOR KODAK 3 YR AFTER LIC</t>
  </si>
  <si>
    <t>5639-S23-R0459</t>
  </si>
  <si>
    <t>RPD RU XEROX PRNTR SUPPORT 3 YR AFTER LIC</t>
  </si>
  <si>
    <t>5639-S23-R0461</t>
  </si>
  <si>
    <t>RPD RU DEADLINE TRACKER 3 YR AFTER LIC</t>
  </si>
  <si>
    <t>5639-S23-R0462</t>
  </si>
  <si>
    <t>RPD RU AUTOMATED VERIFICATION 3 YR AFTER LIC</t>
  </si>
  <si>
    <t>5639-S23-R0463</t>
  </si>
  <si>
    <t>RPD RU POSTAL ENABLEMENT 3 YR AFTER LIC</t>
  </si>
  <si>
    <t>5639-S23-R0464</t>
  </si>
  <si>
    <t>RPD RU ARCHIVE 3 YR AFTER LIC</t>
  </si>
  <si>
    <t>5639-S23-R0465</t>
  </si>
  <si>
    <t>RPD RU AVANTI SLINGSHOT CONNECT 3 YR AFTER LIC</t>
  </si>
  <si>
    <t>5639-S23-R0466</t>
  </si>
  <si>
    <t>RPD RU ELEC PRESENTMENT 3 YR AFTER LIC</t>
  </si>
  <si>
    <t>5639-S23-R0467</t>
  </si>
  <si>
    <t>RPD RU PREFERENCE MGT 3 YR AFTER LIC</t>
  </si>
  <si>
    <t>5639-S23-R0468</t>
  </si>
  <si>
    <t>RPD RU INSERTER 3 YR AFTER LIC</t>
  </si>
  <si>
    <t>5639-S23-R0469</t>
  </si>
  <si>
    <t>RPD RU AFP SUPPORT 3 YR AFTER LIC</t>
  </si>
  <si>
    <t>5639-S23-R0470</t>
  </si>
  <si>
    <t>RPD RU MARCOMCENTRAL CONNECT 3 YR AFTER LIC</t>
  </si>
  <si>
    <t>5639-S23-R0471</t>
  </si>
  <si>
    <t>RPD RU WEB SERVICES ENABLEMENT 3 YR AFTER LIC</t>
  </si>
  <si>
    <t>5639-S23-R0472</t>
  </si>
  <si>
    <t>RPD RU WHITESPACE MGR 3 YR AFTER LIC</t>
  </si>
  <si>
    <t>5639-S23-R0473</t>
  </si>
  <si>
    <t>RPD RU PREPRINTED FORMS REPLACEMENT FEATURE 3 YR AFTER LIC</t>
  </si>
  <si>
    <t>5639-S23-R0475</t>
  </si>
  <si>
    <t>RPD RU ADV TRANSFORM ADDITIONAL INPUT / OUTPUT 3 YR REN</t>
  </si>
  <si>
    <t>5639-S23-R0476</t>
  </si>
  <si>
    <t>RPD RU ADV TRANSFORM INPUT PCL OPTIONAL CORE 3 YR REN</t>
  </si>
  <si>
    <t>5639-S23-R0477</t>
  </si>
  <si>
    <t>RPD RU ADV TRANSFORM INPUT AFP OPTIONAL CORE 3 YR REN</t>
  </si>
  <si>
    <t>5639-S23-R0478</t>
  </si>
  <si>
    <t>RPD RU ADV TRANSFORM INPUT PS OPTIONAL CORE 3 YR REN</t>
  </si>
  <si>
    <t>5639-S23-R0479</t>
  </si>
  <si>
    <t>RPD RU ADV TRANSFORM OUTPUT PDF OPTIONAL CORE 3 YR REN</t>
  </si>
  <si>
    <t>5639-S23-R0480</t>
  </si>
  <si>
    <t>RPD RU ADV TRANSFORM OUTPUT PCL OPTIONAL CORE 3 YR REN</t>
  </si>
  <si>
    <t>5639-S23-R0481</t>
  </si>
  <si>
    <t>RPD RU ADV TRANSFORM OUTPUT PS OPTIONAL CORE 3 YR REN</t>
  </si>
  <si>
    <t>5639-S23-R0482</t>
  </si>
  <si>
    <t>RPD RU ADV TRANSFORM OUTPUT AFP OPTIONAL CORE 3 YR REN</t>
  </si>
  <si>
    <t>5639-S23-R0483</t>
  </si>
  <si>
    <t>RPD RU ADV TRANSFORM ADDITIONAL INPUT / OUTPUT 3 YR AFTER LIC</t>
  </si>
  <si>
    <t>5639-S23-R0484</t>
  </si>
  <si>
    <t>RPD RU ADV TRANSFORM INPUT PCL OPTIONAL CORE 3 YR AFTER LIC</t>
  </si>
  <si>
    <t>5639-S23-R0485</t>
  </si>
  <si>
    <t>RPD RU ADV TRANSFORM INPUT AFP OPTIONAL CORE 3 YR AFTER LIC</t>
  </si>
  <si>
    <t>5639-S23-R0486</t>
  </si>
  <si>
    <t>RPD RU ADV TRANSFORM INPUT PS OPTIONAL CORE 3 YR AFTER LIC</t>
  </si>
  <si>
    <t>5639-S23-R0487</t>
  </si>
  <si>
    <t>RPD RU ADV TRANSFORM OUTPUT PDF OPTIONAL CORE 3 YR AFTER LIC</t>
  </si>
  <si>
    <t>5639-S23-R0488</t>
  </si>
  <si>
    <t>RPD RU ADV TRANSFORM OUTPUT PCL OPTIONAL CORE 3 YR AFTER LIC</t>
  </si>
  <si>
    <t>5639-S23-R0489</t>
  </si>
  <si>
    <t>RPD RU ADV TRANSFORM OUTPUT PS OPTIONAL CORE 3 YR AFTER LIC</t>
  </si>
  <si>
    <t>5639-S23-R0490</t>
  </si>
  <si>
    <t>RPD RU ADV TRANSFORM OUTPUT AFP OPTIONAL CORE 3 YR AFTER LIC</t>
  </si>
  <si>
    <t>5639-S23-R0491</t>
  </si>
  <si>
    <t>RPD RU ADV TRANSFORM INPUT PDF THREE OR MORE 3 YR REN</t>
  </si>
  <si>
    <t>5639-S23-R0492</t>
  </si>
  <si>
    <t>RPD RU ADV TRANSFORM INPUT PCL THREE OR MORE 3 YR REN</t>
  </si>
  <si>
    <t>5639-S23-R0493</t>
  </si>
  <si>
    <t>RPD RU ADV TRANSFORM INPUT AFP THREE OR MORE 3 YR REN</t>
  </si>
  <si>
    <t>5639-S23-R0494</t>
  </si>
  <si>
    <t>RPD RU ADV TRANSFORM INPUT PS THREE OR MORE 3 YR REN</t>
  </si>
  <si>
    <t>5639-S23-R0495</t>
  </si>
  <si>
    <t>RPD RU ADV TRANSFORM OUTPUT PDF THREE OR MORE 3 YR REN</t>
  </si>
  <si>
    <t>5639-S23-R0496</t>
  </si>
  <si>
    <t>RPD RU ADV TRANSFORM OUTPUT PCL THREE OR MORE 3 YR REN</t>
  </si>
  <si>
    <t>5639-S23-R0497</t>
  </si>
  <si>
    <t>RPD RU ADV TRANSFORM OUTPUT PS THREE OR MORE 3 YR REN</t>
  </si>
  <si>
    <t>5639-S23-R0498</t>
  </si>
  <si>
    <t>RPD RU ADV TRANSFORM OUTPUT AFP THREE OR MORE 3 YR REN</t>
  </si>
  <si>
    <t>5639-S23-R0499</t>
  </si>
  <si>
    <t>RPD RU ADV TRANSFORM INPUT PDF THREE OR MORE 3 YR AFTER LIC</t>
  </si>
  <si>
    <t>5639-S23-R0500</t>
  </si>
  <si>
    <t>RPD RU ADV TRANSFORM INPUT PCL THREE OR MORE 3 YR AFTER LIC</t>
  </si>
  <si>
    <t>5639-S23-R0501</t>
  </si>
  <si>
    <t>RPD RU ADV TRANSFORM INPUT AFP THREE OR MORE 3 YR AFTER LIC</t>
  </si>
  <si>
    <t>5639-S23-R0502</t>
  </si>
  <si>
    <t>RPD RU ADV TRANSFORM INPUT PS THREE OR MORE 3 YR AFTER LIC</t>
  </si>
  <si>
    <t>5639-S23-R0503</t>
  </si>
  <si>
    <t>RPD RU ADV TRANSFORM OUTPUT PDF THREE OR MORE 3 YR AFTER LIC</t>
  </si>
  <si>
    <t>5639-S23-R0504</t>
  </si>
  <si>
    <t>RPD RU ADV TRANSFORM OUTPUT PCL THREE OR MORE 3 YR AFTER LIC</t>
  </si>
  <si>
    <t>5639-S23-R0505</t>
  </si>
  <si>
    <t>RPD RU ADV TRANSFORM OUTPUT PS THREE OR MORE 3 YR AFTER LIC</t>
  </si>
  <si>
    <t>5639-S23-R0506</t>
  </si>
  <si>
    <t>RPD RU ADV TRANSFORM OUTPUT AFP THREE OR MORE 3 YR AFTER LIC</t>
  </si>
  <si>
    <t>5639-S24-0194</t>
  </si>
  <si>
    <t>RPD LOW-SPEED SINGLE PRNTR ATTACH  ATTACH 3 YR AFTER LIC</t>
  </si>
  <si>
    <t>5639-S24-0195</t>
  </si>
  <si>
    <t>RPD MED-SPEED PRINT ENGINE ATTACH 3 YR AFTER LIC</t>
  </si>
  <si>
    <t>5639-S24-0196</t>
  </si>
  <si>
    <t>RPD HIGH-SPEED PRINT ENGINE ATTACH 3 YR AFTER LIC</t>
  </si>
  <si>
    <t>5639-S24-0197</t>
  </si>
  <si>
    <t>RPD ULTRA HIGH-SPEED PRINT ENGINE ATTACH 3 YR AFTER LIC</t>
  </si>
  <si>
    <t>5639-S24-0198</t>
  </si>
  <si>
    <t>RPD GRP OF 25 WORKGRP PRNTR ATTACH 3 YR AFTER LIC</t>
  </si>
  <si>
    <t>5639-S24-0199</t>
  </si>
  <si>
    <t>RPD GRP OF 50 WORKGRP PRNTR ATTACH 3 YR AFTER LIC</t>
  </si>
  <si>
    <t>5639-S24-0200</t>
  </si>
  <si>
    <t>RPD GRP OF 100 WORKGRP PRNTR ATTACH 3 YR AFTER LIC</t>
  </si>
  <si>
    <t>5639-S24-0201</t>
  </si>
  <si>
    <t>RPD GRP OF 200 WORKGRP PRNTR ATTACH 3 YR AFTER LIC</t>
  </si>
  <si>
    <t>5639-S24-0202</t>
  </si>
  <si>
    <t>RPD AFP EDITOR 3 YR AFTER LIC</t>
  </si>
  <si>
    <t>5639-S24-0203</t>
  </si>
  <si>
    <t>RPD AFP INDEXER 3 YR AFTER LIC</t>
  </si>
  <si>
    <t>5639-S24-0205</t>
  </si>
  <si>
    <t>RPD DESIGNER 3 YR AFTER LIC</t>
  </si>
  <si>
    <t>5639-S24-0206</t>
  </si>
  <si>
    <t>RPD AFP TO PDF 3 YR AFTER LIC</t>
  </si>
  <si>
    <t>5639-S24-0207</t>
  </si>
  <si>
    <t>RPD PCL TO AFP 3 YR AFTER LIC</t>
  </si>
  <si>
    <t>5639-S24-0208</t>
  </si>
  <si>
    <t>RPD SAP TO AFP 3 YR AFTER LIC</t>
  </si>
  <si>
    <t>5639-S24-0209</t>
  </si>
  <si>
    <t>RPD POSTSCRIPT/PDF TO AFP 3 YR AFTER LIC</t>
  </si>
  <si>
    <t>5639-S24-0210</t>
  </si>
  <si>
    <t>RPD AIX BASE 3 YR AFTER LIC</t>
  </si>
  <si>
    <t>5639-S24-0211</t>
  </si>
  <si>
    <t>RPD REPORTS 3 YR AFTER LIC</t>
  </si>
  <si>
    <t>5639-S24-0212</t>
  </si>
  <si>
    <t>RPD SECONDARY SERVER SUPPORT 3 YR AFTER LIC</t>
  </si>
  <si>
    <t>5639-S24-0214</t>
  </si>
  <si>
    <t>RPD SERVICE LEVEL AGREEMENTS 3 YR AFTER LIC</t>
  </si>
  <si>
    <t>5639-S24-0215</t>
  </si>
  <si>
    <t>RPD WHITESPACE MANAGER 3 YR AFTER LIC</t>
  </si>
  <si>
    <t>5639-S24-0216</t>
  </si>
  <si>
    <t>RPD INSERTER LEVEL I 3 YR AFTER LIC</t>
  </si>
  <si>
    <t>5639-S24-0217</t>
  </si>
  <si>
    <t>RPD INSERTER LEVEL II 3 YR AFTER LIC</t>
  </si>
  <si>
    <t>5639-S24-0218</t>
  </si>
  <si>
    <t>RPD MAILROOM INTEGRITY LEVEL I 3 YR AFTER LIC</t>
  </si>
  <si>
    <t>5639-S24-0219</t>
  </si>
  <si>
    <t>RPD MAILROOM INTEGRITY LEVEL II 3 YR AFTER LIC</t>
  </si>
  <si>
    <t>5639-S24-0220</t>
  </si>
  <si>
    <t>RPD MANUFACTURING OPTIMIZATION 3 YR AFTER LIC</t>
  </si>
  <si>
    <t>5639-S24-0221</t>
  </si>
  <si>
    <t>RPD ADV TRANSFORM INPUT PDF 3 YR AFTER LIC</t>
  </si>
  <si>
    <t>5639-S24-0222</t>
  </si>
  <si>
    <t>RPD ADV TRANSFORM INPUT PCL 3 YR AFTER LIC</t>
  </si>
  <si>
    <t>5639-S24-0223</t>
  </si>
  <si>
    <t>RPD ADV TRANSFORM INPUT AFP 3 YR AFTER LIC</t>
  </si>
  <si>
    <t>5639-S24-0224</t>
  </si>
  <si>
    <t>RPD ADV TRANSFORM INPUT PS 3 YR AFTER LIC</t>
  </si>
  <si>
    <t>5639-S24-0225</t>
  </si>
  <si>
    <t>RPD ADV TRANSFORM OUTPUT PDF 3 YR AFTER LIC</t>
  </si>
  <si>
    <t>5639-S24-0226</t>
  </si>
  <si>
    <t>RPD ADV TRANSFORM OUTPUT PCL 3 YR AFTER LIC</t>
  </si>
  <si>
    <t>5639-S24-0227</t>
  </si>
  <si>
    <t>RPD ADV TRANSFORM OUTPUT AFP 3 YR AFTER LIC</t>
  </si>
  <si>
    <t>5639-S24-0228</t>
  </si>
  <si>
    <t>RPD ADV TRANSFORM OUTPUT PS 3 YR AFTER LIC</t>
  </si>
  <si>
    <t>5639-S24-0229</t>
  </si>
  <si>
    <t>RPD PITSTOP CONNECT 3 YR AFTER LIC</t>
  </si>
  <si>
    <t>5639-S24-0230</t>
  </si>
  <si>
    <t>[XXXX]RPD INK ESTIMATION 3 YR AFTER LIC</t>
  </si>
  <si>
    <t>5639-S24-0231</t>
  </si>
  <si>
    <t>RPD WPM 3 YR AFTER LIC</t>
  </si>
  <si>
    <t>5639-S24-0232</t>
  </si>
  <si>
    <t>RPD ULTIMATE IMPOSTRIP CONNECT 3 YR AFTER LIC</t>
  </si>
  <si>
    <t>5639-S24-0233</t>
  </si>
  <si>
    <t>RPD INK SAVVY 5 LIC PACK 3 YR AFTER LIC</t>
  </si>
  <si>
    <t>5639-S24-0234</t>
  </si>
  <si>
    <t>RPD INK SAVVY 5+ LIC 3 YR AFTER LIC</t>
  </si>
  <si>
    <t>5639-S24-0235</t>
  </si>
  <si>
    <t>RPD PDF MAILROOM INTEGRITY 3 YR AFTER LIC</t>
  </si>
  <si>
    <t>5639-S24-0236</t>
  </si>
  <si>
    <t>RPD INK SAVVY 3 YR AFTER LIC</t>
  </si>
  <si>
    <t>5639-S24-0237</t>
  </si>
  <si>
    <t>RPD LINUX BASE 3 YR AFTER LIC</t>
  </si>
  <si>
    <t>5639-S24-0238</t>
  </si>
  <si>
    <t>RPD WINDOWS BASE 3 YR AFTER LIC</t>
  </si>
  <si>
    <t>5639-S24-0239</t>
  </si>
  <si>
    <t>RPD CUT SHEET SUPPORT FOR KODAK 3 YR AFTER LIC</t>
  </si>
  <si>
    <t>5639-S24-0240</t>
  </si>
  <si>
    <t>RPD CUT SHEET SUPPORT FOR XEROX 3 YR AFTER LIC</t>
  </si>
  <si>
    <t>5639-S24-0241</t>
  </si>
  <si>
    <t>RPD AUTOMATED VERIFICATION 3 YR AFTER LIC</t>
  </si>
  <si>
    <t>5639-S24-0242</t>
  </si>
  <si>
    <t>RPD DEADLINE TRACKER 3 YR AFTER LIC</t>
  </si>
  <si>
    <t>5639-S24-0243</t>
  </si>
  <si>
    <t>RPD POSTAL ENABLEMENT 3 YR AFTER LIC</t>
  </si>
  <si>
    <t>5639-S24-0244</t>
  </si>
  <si>
    <t>RPD ARCHIVE 3 YR AFTER LIC</t>
  </si>
  <si>
    <t>5639-S24-0245</t>
  </si>
  <si>
    <t>RPD AVANTI SLINGSHOT CONNECT 3 YR AFTER LIC</t>
  </si>
  <si>
    <t>5639-S24-0246</t>
  </si>
  <si>
    <t>RPD ELEC PRESENTMENT 3 YR AFTER LIC</t>
  </si>
  <si>
    <t>5639-S24-0247</t>
  </si>
  <si>
    <t>RPD PREFERENCE MGT 3 YR AFTER LIC</t>
  </si>
  <si>
    <t>5639-S24-0248</t>
  </si>
  <si>
    <t>RPD ELEC PRESENTMENT TIER ONE (11-50 USER) 3 YR AFTER LIC</t>
  </si>
  <si>
    <t>5639-S24-0249</t>
  </si>
  <si>
    <t>RPD ELEC PRESENTMENT TIER TWO (51-250 USER) 3 YR AFTER LIC</t>
  </si>
  <si>
    <t>5639-S24-0250</t>
  </si>
  <si>
    <t>RPD ELEC PRESENTMENT TIER THREE (251-1000 USER) 3 YR AFTER LIC</t>
  </si>
  <si>
    <t>5639-S24-0251</t>
  </si>
  <si>
    <t>RPD INSERTER 3 YR AFTER LIC</t>
  </si>
  <si>
    <t>5639-S24-0252</t>
  </si>
  <si>
    <t>RPD AFP SUPPORT 3 YR AFTER LIC</t>
  </si>
  <si>
    <t>5639-S24-0253</t>
  </si>
  <si>
    <t>RPD MARCOMCENTRAL CONNECT 3 YR AFTER LIC</t>
  </si>
  <si>
    <t>5639-S24-0254</t>
  </si>
  <si>
    <t>RPD WEB SERVICES ENABLEMENT 3 YR AFTER LIC</t>
  </si>
  <si>
    <t>5639-S24-0255</t>
  </si>
  <si>
    <t>RPD PREPRINTED FORMS REPLACEMENT FEATURE 3 YR AFTER LIC</t>
  </si>
  <si>
    <t>5639-S24-0256</t>
  </si>
  <si>
    <t>RPD LOW-SPEED GRP OF 5 PRNTR ATTACH 3 YR AFTER LIC</t>
  </si>
  <si>
    <t>5639-S24-0257</t>
  </si>
  <si>
    <t>RPD LOW-SPEED GRP OF 10 PRNTR ATTACH 3 YR AFTER LIC</t>
  </si>
  <si>
    <t>5639-S24-0258</t>
  </si>
  <si>
    <t>RPD LOW-SPEED GRP OF 25 PRNTR ATTACH 3 YR AFTER LIC</t>
  </si>
  <si>
    <t>5639-S24-0259</t>
  </si>
  <si>
    <t>RPD GRP OF 10 WORKGRP PRNTR ATTACH 3 YR AFTER LIC</t>
  </si>
  <si>
    <t>5639-S24-0260</t>
  </si>
  <si>
    <t>RPD GRP OF 500 WORKGRP PRNTR ATTACH 3 YR AFTER LIC</t>
  </si>
  <si>
    <t>5639-S24-0261</t>
  </si>
  <si>
    <t>RPD GRP OF 1000 WORKGRP PRNTR ATTACH 3 YR AFTER LIC</t>
  </si>
  <si>
    <t>5639-S24-0262</t>
  </si>
  <si>
    <t>RPD ADV TRANSFORM ADDITIONAL INPUT / OUTPUT 3 YR AFTER LIC</t>
  </si>
  <si>
    <t>5639-S24-0263</t>
  </si>
  <si>
    <t>RPD ADV TRANSFORM INPUT PCL OPTIONAL CORE 3 YR AFTER LIC</t>
  </si>
  <si>
    <t>5639-S24-0264</t>
  </si>
  <si>
    <t>RPD ADV TRANSFORM INPUT AFP OPTIONAL CORE 3 YR AFTER LIC</t>
  </si>
  <si>
    <t>5639-S24-0265</t>
  </si>
  <si>
    <t>RPD ADV TRANSFORM INPUT PS OPTIONAL CORE 3 YR AFTER LIC</t>
  </si>
  <si>
    <t>5639-S24-0266</t>
  </si>
  <si>
    <t>RPD ADV TRANSFORM OUTPUT PDF OPTIONAL CORE 3 YR AFTER LIC</t>
  </si>
  <si>
    <t>5639-S24-0267</t>
  </si>
  <si>
    <t>RPD ADV TRANSFORM OUTPUT PCL OPTIONAL CORE 3 YR AFTER LIC</t>
  </si>
  <si>
    <t>5639-S24-0268</t>
  </si>
  <si>
    <t>RPD ADV TRANSFORM OUTPUT PS OPTIONAL CORE 3 YR AFTER LIC</t>
  </si>
  <si>
    <t>5639-S24-0269</t>
  </si>
  <si>
    <t>RPD ADV TRANSFORM OUTPUT AFP OPTIONAL CORE 3 YR AFTER LIC</t>
  </si>
  <si>
    <t>5639-S24-0270</t>
  </si>
  <si>
    <t>RPD ADV TRANSFORM INPUT PDF THREE OR MORE 3 YR AFTER LIC</t>
  </si>
  <si>
    <t>5639-S24-0271</t>
  </si>
  <si>
    <t>RPD ADV TRANSFORM INPUT PCL THREE OR MORE 3 YR AFTER LIC</t>
  </si>
  <si>
    <t>5639-S24-0272</t>
  </si>
  <si>
    <t>RPD ADV TRANSFORM INPUT AFP THREE OR MORE 3 YR AFTER LIC</t>
  </si>
  <si>
    <t>5639-S24-0273</t>
  </si>
  <si>
    <t>RPD ADV TRANSFORM INPUT PS THREE OR MORE 3 YR AFTER LIC</t>
  </si>
  <si>
    <t>5639-S24-0274</t>
  </si>
  <si>
    <t>RPD ADV TRANSFORM OUTPUT PDF THREE OR MORE 3 YR AFTER LIC</t>
  </si>
  <si>
    <t>5639-S24-0275</t>
  </si>
  <si>
    <t>RPD ADV TRANSFORM OUTPUT PCL THREE OR MORE 3 YR AFTER LIC</t>
  </si>
  <si>
    <t>5639-S24-0276</t>
  </si>
  <si>
    <t>RPD ADV TRANSFORM OUTPUT PS THREE OR MORE 3 YR AFTER LIC</t>
  </si>
  <si>
    <t>5639-S24-0277</t>
  </si>
  <si>
    <t>RPD ADV TRANSFORM OUTPUT AFP THREE OR MORE 3 YR AFTER LIC</t>
  </si>
  <si>
    <t>5639-S24-R0409</t>
  </si>
  <si>
    <t>RPD RU AFP EDITOR 3 YR AFTER LIC</t>
  </si>
  <si>
    <t>5639-S24-R0411</t>
  </si>
  <si>
    <t>RPD RU AFP INDEXER 3 YR AFTER LIC</t>
  </si>
  <si>
    <t>5639-S24-R0415</t>
  </si>
  <si>
    <t>RPD RU DESIGNER 3 YR AFTER LIC</t>
  </si>
  <si>
    <t>5639-S24-R0417</t>
  </si>
  <si>
    <t>RPD RU AFP2PDF 3 YR AFTER LIC</t>
  </si>
  <si>
    <t>5639-S24-R0419</t>
  </si>
  <si>
    <t>RPD RU PCL2AFP 3 YR AFTER LIC</t>
  </si>
  <si>
    <t>5639-S24-R0421</t>
  </si>
  <si>
    <t>RPD RU SAP2AFP 3 YR AFTER LIC</t>
  </si>
  <si>
    <t>5639-S24-R0423</t>
  </si>
  <si>
    <t>RPD RU PS/PDF2AFP 3 YR AFTER LIC</t>
  </si>
  <si>
    <t>5639-S24-R0425</t>
  </si>
  <si>
    <t>RPD RU AIX BASE 3 YR AFTER LIC</t>
  </si>
  <si>
    <t>5639-S24-R0427</t>
  </si>
  <si>
    <t>RPD RU REPORTS 3 YR AFTER LIC</t>
  </si>
  <si>
    <t>5639-S24-R0429</t>
  </si>
  <si>
    <t>RPD RU SECONDARY SERVER SUPPORT 3 YR AFTER LIC</t>
  </si>
  <si>
    <t>5639-S24-R0431</t>
  </si>
  <si>
    <t>RPD RU SLA 3 YR AFTER LIC</t>
  </si>
  <si>
    <t>5639-S24-R0433</t>
  </si>
  <si>
    <t>RPD RU INSERTER LEVEL I 3 YR AFTER LIC</t>
  </si>
  <si>
    <t>5639-S24-R0435</t>
  </si>
  <si>
    <t>RPD RU INSERTER LEVEL II 3 YR AFTER LIC</t>
  </si>
  <si>
    <t>5639-S24-R0437</t>
  </si>
  <si>
    <t>RPD RU MAILROOM INTEGRITY LEVEL I 3 YR AFTER LIC</t>
  </si>
  <si>
    <t>5639-S24-R0439</t>
  </si>
  <si>
    <t>RPD RU MAILROOM INTEGRITY LEVEL II 3 YR AFTER LIC</t>
  </si>
  <si>
    <t>5639-S24-R0441</t>
  </si>
  <si>
    <t>RPD RU MANUFACTURING OPTIMIZATION 3 YR AFTER LIC</t>
  </si>
  <si>
    <t>5639-S24-R0443</t>
  </si>
  <si>
    <t>RPD RU INPUT PDF 3 YR AFTER LIC</t>
  </si>
  <si>
    <t>5639-S24-R0444</t>
  </si>
  <si>
    <t>RPD RU INPUT PCL 3 YR AFTER LIC</t>
  </si>
  <si>
    <t>5639-S24-R0445</t>
  </si>
  <si>
    <t>RPD RU INPUT AFP 3 YR AFTER LIC</t>
  </si>
  <si>
    <t>5639-S24-R0446</t>
  </si>
  <si>
    <t>RPD RU INPUT PS 3 YR AFTER LIC</t>
  </si>
  <si>
    <t>5639-S24-R0447</t>
  </si>
  <si>
    <t>RPD RU OUTPUT PDF 3 YR AFTER LIC</t>
  </si>
  <si>
    <t>5639-S24-R0448</t>
  </si>
  <si>
    <t>RPD RU OUTPUT PCL 3 YR AFTER LIC</t>
  </si>
  <si>
    <t>5639-S24-R0449</t>
  </si>
  <si>
    <t>RPD RU OUTPUT AFP 3 YR AFTER LIC</t>
  </si>
  <si>
    <t>5639-S24-R0450</t>
  </si>
  <si>
    <t>RPD RU OUTPUT PS 3 YR AFTER LIC</t>
  </si>
  <si>
    <t>5639-S24-R0451</t>
  </si>
  <si>
    <t>RPD RU PITSTOP CONNECT 3 YR AFTER LIC</t>
  </si>
  <si>
    <t>5639-S24-R0452</t>
  </si>
  <si>
    <t>[XXXX]RPD RU INK ESTIMATION 3 YR AFTER LIC</t>
  </si>
  <si>
    <t>5639-S24-R0453</t>
  </si>
  <si>
    <t>RPD RU WPM 3 YR AFTER LIC</t>
  </si>
  <si>
    <t>5639-S24-R0454</t>
  </si>
  <si>
    <t>RPD RU ULTIMATE IMPOSTRIP CONNECT 3 YR AFTER LIC</t>
  </si>
  <si>
    <t>5639-S24-R0455</t>
  </si>
  <si>
    <t>RPD RU PDF MAILROOM INTEGRITY 3 YR AFTER LIC</t>
  </si>
  <si>
    <t>5639-S28-0100</t>
  </si>
  <si>
    <t>RPD AIX BASE 5 YR REG</t>
  </si>
  <si>
    <t>5639-S28-0101</t>
  </si>
  <si>
    <t>RPD REPORTS 5 YR REG</t>
  </si>
  <si>
    <t>5639-S28-0102</t>
  </si>
  <si>
    <t>RPD SERVICE LEVEL AGREEMENTS 5 YR REG</t>
  </si>
  <si>
    <t>5639-S28-0103</t>
  </si>
  <si>
    <t>RPD ADV TRANSFORM INPUT PDF 5 YR REG</t>
  </si>
  <si>
    <t>5639-S28-0104</t>
  </si>
  <si>
    <t>RPD ADV TRANSFORM INPUT PCL 5 YR REG</t>
  </si>
  <si>
    <t>5639-S28-0105</t>
  </si>
  <si>
    <t>RPD ADV TRANSFORM INPUT AFP 5 YR REG</t>
  </si>
  <si>
    <t>5639-S28-0106</t>
  </si>
  <si>
    <t>RPD ADV TRANSFORM INPUT PS 5 YR REG</t>
  </si>
  <si>
    <t>5639-S28-0107</t>
  </si>
  <si>
    <t>RPD ADV TRANSFORM OUTPUT PDF 5 YR REG</t>
  </si>
  <si>
    <t>5639-S28-0108</t>
  </si>
  <si>
    <t>RPD ADV TRANSFORM OUTPUT PCL 5 YR REG</t>
  </si>
  <si>
    <t>5639-S28-0109</t>
  </si>
  <si>
    <t>RPD ADV TRANSFORM OUTPUT PS 5 YR REG</t>
  </si>
  <si>
    <t>5639-S28-0110</t>
  </si>
  <si>
    <t>RPD PITSTOP CONNECT 5 YR REG</t>
  </si>
  <si>
    <t>5639-S28-0111</t>
  </si>
  <si>
    <t>RPD ULTIMATE IMPOSTRIP CONNECT 5 YR REG</t>
  </si>
  <si>
    <t>5639-S28-0112</t>
  </si>
  <si>
    <t>RPD PDF MAILROOM INTEGRITY 5 YR REG</t>
  </si>
  <si>
    <t>5639-S28-0113</t>
  </si>
  <si>
    <t>RPD LOW-SPEED SINGLE PRNTR ATTACH  ATTACH 5 YR REG</t>
  </si>
  <si>
    <t>5639-S28-0114</t>
  </si>
  <si>
    <t>RPD MED-SPEED PRINT ENGINE ATTACH 5 YR REG</t>
  </si>
  <si>
    <t>5639-S28-0115</t>
  </si>
  <si>
    <t>RPD HIGH-SPEED PRINT ENGINE ATTACH 5 YR REG</t>
  </si>
  <si>
    <t>5639-S28-0116</t>
  </si>
  <si>
    <t>RPD ULTRA HIGH-SPEED PRINT ENGINE ATTACH 5 YR REG</t>
  </si>
  <si>
    <t>5639-S28-0117</t>
  </si>
  <si>
    <t>RPD GRP OF 25 WG PRNTR ATTACH 5 YR REG</t>
  </si>
  <si>
    <t>5639-S28-0118</t>
  </si>
  <si>
    <t>RPD GRP OF 50 WG PRNTR ATTACH 5 YR REG</t>
  </si>
  <si>
    <t>5639-S28-0119</t>
  </si>
  <si>
    <t>RPD GRP OF 100 WG PRNTR ATTACH 5 YR REG</t>
  </si>
  <si>
    <t>5639-S28-0120</t>
  </si>
  <si>
    <t>RPD GRP OF 200 WG PRNTR ATTACH 5 YR REG</t>
  </si>
  <si>
    <t>5639-S28-0121</t>
  </si>
  <si>
    <t>RPD AFP EDITOR 5 YR REG</t>
  </si>
  <si>
    <t>5639-S28-0122</t>
  </si>
  <si>
    <t>RPD AFP INDEXER 5 YR REG</t>
  </si>
  <si>
    <t>5639-S28-0124</t>
  </si>
  <si>
    <t>RPD DESIGNER 5 YR REG</t>
  </si>
  <si>
    <t>5639-S28-0125</t>
  </si>
  <si>
    <t>RPD AFP TO PDF 5 YR REG</t>
  </si>
  <si>
    <t>5639-S28-0126</t>
  </si>
  <si>
    <t>RPD PCL TO AFP 5 YR REG</t>
  </si>
  <si>
    <t>5639-S28-0127</t>
  </si>
  <si>
    <t>RPD SAP TO AFP 5 YR REG</t>
  </si>
  <si>
    <t>5639-S28-0128</t>
  </si>
  <si>
    <t>RPD POSTSCRIPT/PDF TO AFP 5 YR REG</t>
  </si>
  <si>
    <t>5639-S28-0129</t>
  </si>
  <si>
    <t>RPD SECONDARY SERVER SUPPORT 5 YR REG</t>
  </si>
  <si>
    <t>5639-S28-0130</t>
  </si>
  <si>
    <t>RPD WHITESPACE MANAGER 5 YR REG</t>
  </si>
  <si>
    <t>5639-S28-0131</t>
  </si>
  <si>
    <t>RPD INSERTER LEVEL I 5 YR REG</t>
  </si>
  <si>
    <t>5639-S28-0132</t>
  </si>
  <si>
    <t>RPD INSERTER LEVEL II 5 YR REG</t>
  </si>
  <si>
    <t>5639-S28-0133</t>
  </si>
  <si>
    <t>RPD MAILROOM INTEGRITY LEVEL I 5 YR REG</t>
  </si>
  <si>
    <t>5639-S28-0134</t>
  </si>
  <si>
    <t>RPD MAILROOM INTEGRITY LEVEL II 5 YR REG</t>
  </si>
  <si>
    <t>5639-S28-0135</t>
  </si>
  <si>
    <t>RPD MANUFACTURING OPTIMIZATION 5 YR REG</t>
  </si>
  <si>
    <t>5639-S28-0136</t>
  </si>
  <si>
    <t>RPD ADV TRANSFORM OUTPUT AFP 5 YR REG</t>
  </si>
  <si>
    <t>5639-S28-0137</t>
  </si>
  <si>
    <t>[XXXX]RPD INK ESTIMATION 5 YR REG</t>
  </si>
  <si>
    <t>5639-S28-0138</t>
  </si>
  <si>
    <t>RPD WPM 5 YR REG</t>
  </si>
  <si>
    <t>5639-S28-0139</t>
  </si>
  <si>
    <t>RPD INK SAVVY 5 YR REG</t>
  </si>
  <si>
    <t>5639-S28-0140</t>
  </si>
  <si>
    <t>RPD INK SAVVY 5 LIC PACK 5 YR REG</t>
  </si>
  <si>
    <t>5639-S28-0141</t>
  </si>
  <si>
    <t>RPD INK SAVVY 5+ LIC 5 YR REG</t>
  </si>
  <si>
    <t>5639-S28-0142</t>
  </si>
  <si>
    <t>RPD LINUX BASE 5 YR REG</t>
  </si>
  <si>
    <t>5639-S28-0143</t>
  </si>
  <si>
    <t>RPD WINDOWS BASE 5 YR REG</t>
  </si>
  <si>
    <t>5639-S28-0144</t>
  </si>
  <si>
    <t>RPD CUT SHEET SUPPORT FOR KODAK 5 YR REG</t>
  </si>
  <si>
    <t>5639-S28-0145</t>
  </si>
  <si>
    <t>RPD CUT SHEET SUPPORT FOR XEROX 5 YR REG</t>
  </si>
  <si>
    <t>5639-S28-0146</t>
  </si>
  <si>
    <t>RPD AUTOMATED VERIFICATION 5 YR REG</t>
  </si>
  <si>
    <t>5639-S28-0147</t>
  </si>
  <si>
    <t>RPD DEADLINE TRACKER 5 YR REG</t>
  </si>
  <si>
    <t>5639-S28-0148</t>
  </si>
  <si>
    <t>RPD POSTAL ENABLEMENT 5 YR REG</t>
  </si>
  <si>
    <t>5639-S28-0149</t>
  </si>
  <si>
    <t>RPD ARCHIVE 5 YR REG</t>
  </si>
  <si>
    <t>5639-S28-0150</t>
  </si>
  <si>
    <t>RPD AVANTI SLINGSHOT CONNECT 5 YR REG</t>
  </si>
  <si>
    <t>5639-S28-0151</t>
  </si>
  <si>
    <t>RPD ELEC PRESENTMENT 5 YR REG</t>
  </si>
  <si>
    <t>5639-S28-0152</t>
  </si>
  <si>
    <t>RPD PREFERENCE MGT 5 YR REG</t>
  </si>
  <si>
    <t>5639-S28-0153</t>
  </si>
  <si>
    <t>RPD ELEC PRESENTMENT TIER ONE (11-50 USER) 5 YR REG</t>
  </si>
  <si>
    <t>5639-S28-0154</t>
  </si>
  <si>
    <t>RPD ELEC PRESENTMENT TIER TWO (51-250 USER) 5 YR REG</t>
  </si>
  <si>
    <t>5639-S28-0155</t>
  </si>
  <si>
    <t>RPD ELEC PRESENTMENT TIER THREE (251-1000 USER) 5 YR REG</t>
  </si>
  <si>
    <t>5639-S28-0156</t>
  </si>
  <si>
    <t>RPD INSERTER 5 YR REG</t>
  </si>
  <si>
    <t>5639-S28-0157</t>
  </si>
  <si>
    <t>RPD AFP SUPPORT 5 YR REG</t>
  </si>
  <si>
    <t>5639-S28-0158</t>
  </si>
  <si>
    <t>RPD MARCOMCENTRAL CONNECT 5 YR REG</t>
  </si>
  <si>
    <t>5639-S28-0159</t>
  </si>
  <si>
    <t>RPD WEB SERVICES ENABLEMENT 5 YR REG</t>
  </si>
  <si>
    <t>5639-S28-0160</t>
  </si>
  <si>
    <t>RPD PREPRINTED FORMS REPLACEMENT FEATURE 5 YR REG</t>
  </si>
  <si>
    <t>5639-S28-0170</t>
  </si>
  <si>
    <t>RPD AIX BASE 5 YR REN</t>
  </si>
  <si>
    <t>5639-S28-0171</t>
  </si>
  <si>
    <t>RPD REPORTS 5 YR REN</t>
  </si>
  <si>
    <t>5639-S28-0172</t>
  </si>
  <si>
    <t>RPD SERVICE LEVEL AGREEMENTS 5 YR REN</t>
  </si>
  <si>
    <t>5639-S28-0173</t>
  </si>
  <si>
    <t>RPD ADV TRANSFORM INPUT PDF 5 YR REN</t>
  </si>
  <si>
    <t>5639-S28-0174</t>
  </si>
  <si>
    <t>RPD ADV TRANSFORM INPUT PCL 5 YR REN</t>
  </si>
  <si>
    <t>5639-S28-0175</t>
  </si>
  <si>
    <t>RPD ADV TRANSFORM INPUT AFP 5 YR REN</t>
  </si>
  <si>
    <t>5639-S28-0176</t>
  </si>
  <si>
    <t>RPD ADV TRANSFORM INPUT PS 5 YR REN</t>
  </si>
  <si>
    <t>5639-S28-0177</t>
  </si>
  <si>
    <t>RPD ADV TRANSFORM OUTPUT PCL 5 YR REN</t>
  </si>
  <si>
    <t>5639-S28-0178</t>
  </si>
  <si>
    <t>RPD ADV TRANSFORM OUTPUT PDF 5 YR REN</t>
  </si>
  <si>
    <t>5639-S28-0179</t>
  </si>
  <si>
    <t>RPD ADV TRANSFORM OUTPUT PS 5 YR REN</t>
  </si>
  <si>
    <t>5639-S28-0180</t>
  </si>
  <si>
    <t>RPD PITSTOP CONNECT 5 YR REN</t>
  </si>
  <si>
    <t>5639-S28-0181</t>
  </si>
  <si>
    <t>RPD ULTIMATE IMPOSTRIP CONNECT 5 YR REN</t>
  </si>
  <si>
    <t>5639-S28-0182</t>
  </si>
  <si>
    <t>RPD PDF MAILROOM INTEGRITY 5 YR REN</t>
  </si>
  <si>
    <t>5639-S28-0183</t>
  </si>
  <si>
    <t>RPD LOW-SPEED SINGLE PRNTR ATTACH  ATTACH 5 YR REN</t>
  </si>
  <si>
    <t>5639-S28-0184</t>
  </si>
  <si>
    <t>RPD MED-SPEED PRINT ENGINE ATTACH 5 YR REN</t>
  </si>
  <si>
    <t>5639-S28-0185</t>
  </si>
  <si>
    <t>RPD HIGH-SPEED PRINT ENGINE ATTACH 5 YR REN</t>
  </si>
  <si>
    <t>5639-S28-0186</t>
  </si>
  <si>
    <t>RPD ULTRA HIGH-SPEED PRINT ENGINE ATTACH 5 YR REN</t>
  </si>
  <si>
    <t>5639-S28-0187</t>
  </si>
  <si>
    <t>RPD GRP OF 25 WG PRNTR ATTACH 5 YR REN</t>
  </si>
  <si>
    <t>5639-S28-0188</t>
  </si>
  <si>
    <t>RPD GRP OF 50 WG PRNTR ATTACH 5 YR REN</t>
  </si>
  <si>
    <t>5639-S28-0189</t>
  </si>
  <si>
    <t>RPD GRP OF 100 WG PRNTR ATTACH 5 YR REN</t>
  </si>
  <si>
    <t>5639-S28-0190</t>
  </si>
  <si>
    <t>RPD GRP OF 200 WG PRNTR ATTACH 5 YR REN</t>
  </si>
  <si>
    <t>5639-S28-0191</t>
  </si>
  <si>
    <t>RPD AFP EDITOR 5 YR REN</t>
  </si>
  <si>
    <t>5639-S28-0192</t>
  </si>
  <si>
    <t>RPD AFP INDEXER 5 YR REN</t>
  </si>
  <si>
    <t>5639-S28-0194</t>
  </si>
  <si>
    <t>RPD DESIGNER 5 YR REN</t>
  </si>
  <si>
    <t>5639-S28-0195</t>
  </si>
  <si>
    <t>RPD AFP TO PDF 5 YR REN</t>
  </si>
  <si>
    <t>5639-S28-0196</t>
  </si>
  <si>
    <t>RPD PCL TO AFP 5 YR REN</t>
  </si>
  <si>
    <t>5639-S28-0197</t>
  </si>
  <si>
    <t>RPD SAP TO AFP 5 YR REN</t>
  </si>
  <si>
    <t>5639-S28-0198</t>
  </si>
  <si>
    <t>RPD POSTSCRIPT/PDF TO AFP 5 YR REN</t>
  </si>
  <si>
    <t>5639-S28-0199</t>
  </si>
  <si>
    <t>RPD SECONDARY SERVER SUPPORT 5 YR REN</t>
  </si>
  <si>
    <t>5639-S28-0200</t>
  </si>
  <si>
    <t>RPD WHITESPACE MANAGER 5 YR REN</t>
  </si>
  <si>
    <t>5639-S28-0201</t>
  </si>
  <si>
    <t>RPD INSERTER LEVEL I 5 YR REN</t>
  </si>
  <si>
    <t>5639-S28-0202</t>
  </si>
  <si>
    <t>RPD INSERTER LEVEL II 5 YR REN</t>
  </si>
  <si>
    <t>5639-S28-0203</t>
  </si>
  <si>
    <t>RPD MAILROOM INTEGRITY LEVEL I 5 YR REN</t>
  </si>
  <si>
    <t>5639-S28-0204</t>
  </si>
  <si>
    <t>RPD MAILROOM INTEGRITY LEVEL II 5 YR REN</t>
  </si>
  <si>
    <t>5639-S28-0205</t>
  </si>
  <si>
    <t>RPD MANUFACTURING OPTIMIZATION 5 YR REN</t>
  </si>
  <si>
    <t>5639-S28-0206</t>
  </si>
  <si>
    <t>RPD ADV TRANSFORM OUTPUT AFP 5 YR REN</t>
  </si>
  <si>
    <t>5639-S28-0207</t>
  </si>
  <si>
    <t>[XXXX]RPD INK ESTIMATION 5 YR REN</t>
  </si>
  <si>
    <t>5639-S28-0208</t>
  </si>
  <si>
    <t>RPD WPM 5 YR REN</t>
  </si>
  <si>
    <t>5639-S28-0209</t>
  </si>
  <si>
    <t>RPD INK SAVVY 5 YR REN</t>
  </si>
  <si>
    <t>5639-S28-0210</t>
  </si>
  <si>
    <t>RPD INK SAVVY 5 LIC PACK 5 YR REN</t>
  </si>
  <si>
    <t>5639-S28-0211</t>
  </si>
  <si>
    <t>RPD INK SAVVY 5+ LIC 5 YR REN</t>
  </si>
  <si>
    <t>5639-S28-0212</t>
  </si>
  <si>
    <t>RPD LINUX BASE 5 YR REN</t>
  </si>
  <si>
    <t>5639-S28-0213</t>
  </si>
  <si>
    <t>RPD WINDOWS BASE 5 YR REN</t>
  </si>
  <si>
    <t>5639-S28-0214</t>
  </si>
  <si>
    <t>RPD CUT SHEET SUPPORT FOR KODAK 5 YR REN</t>
  </si>
  <si>
    <t>5639-S28-0215</t>
  </si>
  <si>
    <t>RPD CUT SHEET SUPPORT FOR XEROX 5 YR REN</t>
  </si>
  <si>
    <t>5639-S28-0216</t>
  </si>
  <si>
    <t>RPD AUTOMATED VERIFICATION 5 YR REN</t>
  </si>
  <si>
    <t>5639-S28-0217</t>
  </si>
  <si>
    <t>RPD DEADLINE TRACKER 5 YR REN</t>
  </si>
  <si>
    <t>5639-S28-0218</t>
  </si>
  <si>
    <t>RPD POSTAL ENABLEMENT 5 YR REN</t>
  </si>
  <si>
    <t>5639-S28-0219</t>
  </si>
  <si>
    <t>RPD ARCHIVE 5 YR REN</t>
  </si>
  <si>
    <t>5639-S28-0220</t>
  </si>
  <si>
    <t>RPD AVANTI SLINGSHOT CONNECT 5 YR REN</t>
  </si>
  <si>
    <t>5639-S28-0221</t>
  </si>
  <si>
    <t>RPD ELEC PRESENTMENT 5 YR REN</t>
  </si>
  <si>
    <t>5639-S28-0222</t>
  </si>
  <si>
    <t>RPD PREFERENCE MGT 5 YR REN</t>
  </si>
  <si>
    <t>5639-S28-0223</t>
  </si>
  <si>
    <t>RPD ELEC PRESENTMENT TIER ONE (11-50 USER) 5 YR REN</t>
  </si>
  <si>
    <t>5639-S28-0224</t>
  </si>
  <si>
    <t>RPD ELEC PRESENTMENT TIER TWO (51-250 USER) 5 YR REN</t>
  </si>
  <si>
    <t>5639-S28-0225</t>
  </si>
  <si>
    <t>RPD ELEC PRESENTMENT TIER THREE (251-1000 USER) 5 YR REN</t>
  </si>
  <si>
    <t>5639-S28-0226</t>
  </si>
  <si>
    <t>RPD INSERTER 5 YR REN</t>
  </si>
  <si>
    <t>5639-S28-0227</t>
  </si>
  <si>
    <t>RPD AFP SUPPORT 5 YR REN</t>
  </si>
  <si>
    <t>5639-S28-0228</t>
  </si>
  <si>
    <t>RPD MARCOMCENTRAL CONNECT 5 YR REN</t>
  </si>
  <si>
    <t>5639-S28-0229</t>
  </si>
  <si>
    <t>RPD WEB SERVICES ENABLEMENT 5 YR REN</t>
  </si>
  <si>
    <t>5639-S28-0230</t>
  </si>
  <si>
    <t>RPD PREPRINTED FORMS REPLACEMENT FEATURE 5 YR REN</t>
  </si>
  <si>
    <t>5639-S28-0240</t>
  </si>
  <si>
    <t>RPD LOW-SPEED SINGLE PRNTR ATTACH  ATTACH 5 YR AFTER LIC</t>
  </si>
  <si>
    <t>5639-S28-0241</t>
  </si>
  <si>
    <t>RPD MED-SPEED PRINT ENGINE ATTACH 5 YR AFTER LIC</t>
  </si>
  <si>
    <t>5639-S28-0242</t>
  </si>
  <si>
    <t>RPD HIGH-SPEED PRINT ENGINE ATTACH 5 YR AFTER LIC</t>
  </si>
  <si>
    <t>5639-S28-0243</t>
  </si>
  <si>
    <t>RPD ULTRA HIGH-SPEED PRINT ENGINE ATTACH 5 YR AFTER LIC</t>
  </si>
  <si>
    <t>5639-S28-0244</t>
  </si>
  <si>
    <t>RPD GRP OF 25 WG PRNTR ATTACH 5 YR AFTER LIC</t>
  </si>
  <si>
    <t>5639-S28-0245</t>
  </si>
  <si>
    <t>RPD GRP OF 50 WG PRNTR ATTACH 5 YR AFTER LIC</t>
  </si>
  <si>
    <t>5639-S28-0246</t>
  </si>
  <si>
    <t>RPD GRP OF 100 WG PRNTR ATTACH 5 YR AFTER LIC</t>
  </si>
  <si>
    <t>5639-S28-0247</t>
  </si>
  <si>
    <t>RPD GRP OF 200 WG PRNTR ATTACH 5 YR AFTER LIC</t>
  </si>
  <si>
    <t>5639-S28-0248</t>
  </si>
  <si>
    <t>RPD AFP EDITOR 5 YR AFTER LIC</t>
  </si>
  <si>
    <t>5639-S28-0249</t>
  </si>
  <si>
    <t>RPD AFP INDEXER 5 YR AFTER LIC</t>
  </si>
  <si>
    <t>5639-S28-0251</t>
  </si>
  <si>
    <t>RPD DESIGNER 5 YR AFTER LIC</t>
  </si>
  <si>
    <t>5639-S28-0252</t>
  </si>
  <si>
    <t>RPD AFP TO PDF 5 YR AFTER LIC</t>
  </si>
  <si>
    <t>5639-S28-0253</t>
  </si>
  <si>
    <t>RPD PCL TO AFP 5 YR AFTER LIC</t>
  </si>
  <si>
    <t>5639-S28-0254</t>
  </si>
  <si>
    <t>RPD SAP TO AFP 5 YR AFTER LIC</t>
  </si>
  <si>
    <t>5639-S28-0255</t>
  </si>
  <si>
    <t>RPD POSTSCRIPT/PDF TO AFP 5 YR AFTER LIC</t>
  </si>
  <si>
    <t>5639-S28-0256</t>
  </si>
  <si>
    <t>RPD AIX BASE 5 YR AFTER LIC</t>
  </si>
  <si>
    <t>5639-S28-0257</t>
  </si>
  <si>
    <t>RPD REPORTS 5 YR AFTER LIC</t>
  </si>
  <si>
    <t>5639-S28-0258</t>
  </si>
  <si>
    <t>RPD SECONDARY SERVER SUPPORT 5 YR AFTER LIC</t>
  </si>
  <si>
    <t>5639-S28-0259</t>
  </si>
  <si>
    <t>RPD SERVICE LEVEL AGREEMENTS 5 YR AFTER LIC</t>
  </si>
  <si>
    <t>5639-S28-0260</t>
  </si>
  <si>
    <t>RPD WHITESPACE MANAGER 5 YR AFTER LIC</t>
  </si>
  <si>
    <t>5639-S28-0261</t>
  </si>
  <si>
    <t>RPD INSERTER LEVEL I 5 YR AFTER LIC</t>
  </si>
  <si>
    <t>5639-S28-0262</t>
  </si>
  <si>
    <t>RPD INSERTER LEVEL II 5 YR AFTER LIC</t>
  </si>
  <si>
    <t>5639-S28-0263</t>
  </si>
  <si>
    <t>RPD MAILROOM INTEGRITY LEVEL I 5 YR AFTER LIC</t>
  </si>
  <si>
    <t>5639-S28-0264</t>
  </si>
  <si>
    <t>RPD MAILROOM INTEGRITY LEVEL II 5 YR AFTER LIC</t>
  </si>
  <si>
    <t>5639-S28-0265</t>
  </si>
  <si>
    <t>RPD MANUFACTURING OPTIMIZATION 5 YR AFTER LIC</t>
  </si>
  <si>
    <t>5639-S28-0266</t>
  </si>
  <si>
    <t>RPD ADV TRANSFORM INPUT PDF 5 YR AFTER LIC</t>
  </si>
  <si>
    <t>5639-S28-0267</t>
  </si>
  <si>
    <t>RPD ADV TRANSFORM INPUT PCL 5 YR AFTER LIC</t>
  </si>
  <si>
    <t>5639-S28-0268</t>
  </si>
  <si>
    <t>RPD ADV TRANSFORM INPUT AFP 5 YR AFTER LIC</t>
  </si>
  <si>
    <t>5639-S28-0269</t>
  </si>
  <si>
    <t>RPD ADV TRANSFORM INPUT PS 5 YR AFTER LIC</t>
  </si>
  <si>
    <t>5639-S28-0270</t>
  </si>
  <si>
    <t>RPD ADV TRANSFORM OUTPUT PCL 5 YR AFTER LIC</t>
  </si>
  <si>
    <t>5639-S28-0271</t>
  </si>
  <si>
    <t>5639-S28-0272</t>
  </si>
  <si>
    <t>RPD ADV TRANSFORM OUTPUT AFP 5 YR AFTER LIC</t>
  </si>
  <si>
    <t>5639-S28-0273</t>
  </si>
  <si>
    <t>RPD ADV TRANSFORM OUTPUT PS 5 YR AFTER LIC</t>
  </si>
  <si>
    <t>5639-S28-0274</t>
  </si>
  <si>
    <t>RPD PITSTOP CONNECT 5 YR AFTER LIC</t>
  </si>
  <si>
    <t>5639-S28-0275</t>
  </si>
  <si>
    <t>[XXXX]RPD INK ESTIMATION 5 YR AFTER LIC</t>
  </si>
  <si>
    <t>5639-S28-0276</t>
  </si>
  <si>
    <t>RPD WPM 5 YR AFTER LIC</t>
  </si>
  <si>
    <t>5639-S28-0277</t>
  </si>
  <si>
    <t>RPD ULTIMATE IMPOSTRIP CONNECT 5 YR AFTER LIC</t>
  </si>
  <si>
    <t>5639-S28-0278</t>
  </si>
  <si>
    <t>RPD INK SAVVY 5 LIC PACK 5 YR AFTER LIC</t>
  </si>
  <si>
    <t>5639-S28-0279</t>
  </si>
  <si>
    <t>RPD INK SAVVY 5+ LIC 5 YR AFTER LIC</t>
  </si>
  <si>
    <t>5639-S28-0280</t>
  </si>
  <si>
    <t>RPD PDF MAILROOM INTEGRITY 5 YR AFTER LIC</t>
  </si>
  <si>
    <t>5639-S28-0281</t>
  </si>
  <si>
    <t>RPD INK SAVVY 5 YR AFTER LIC</t>
  </si>
  <si>
    <t>5639-S28-0282</t>
  </si>
  <si>
    <t>RPD LINUX BASE 5 YR AFTER LIC</t>
  </si>
  <si>
    <t>5639-S28-0283</t>
  </si>
  <si>
    <t>RPD WINDOWS BASE 5 YR AFTER LIC</t>
  </si>
  <si>
    <t>5639-S28-0284</t>
  </si>
  <si>
    <t>RPD CUT SHEET SUPPORT FOR KODAK 5 YR AFTER LIC</t>
  </si>
  <si>
    <t>5639-S28-0285</t>
  </si>
  <si>
    <t>RPD CUT SHEET SUPPORT FOR XEROX 5 YR AFTER LIC</t>
  </si>
  <si>
    <t>5639-S28-0286</t>
  </si>
  <si>
    <t>RPD AUTOMATED VERIFICATION 5 YR AFTER LIC</t>
  </si>
  <si>
    <t>5639-S28-0287</t>
  </si>
  <si>
    <t>RPD DEADLINE TRACKER 5 YR AFTER LIC</t>
  </si>
  <si>
    <t>5639-S28-0288</t>
  </si>
  <si>
    <t>RPD POSTAL ENABLEMENT 5 YR AFTER LIC</t>
  </si>
  <si>
    <t>5639-S28-0289</t>
  </si>
  <si>
    <t>RPD ARCHIVE 5 YR AFTER LIC</t>
  </si>
  <si>
    <t>5639-S28-0290</t>
  </si>
  <si>
    <t>RPD AVANTI SLINGSHOT CONNECT 5 YR AFTER LIC</t>
  </si>
  <si>
    <t>5639-S28-0291</t>
  </si>
  <si>
    <t>RPD ELEC PRESENTMENT 5 YR AFTER LIC</t>
  </si>
  <si>
    <t>5639-S28-0292</t>
  </si>
  <si>
    <t>RPD PREFERENCE MGT 5 YR AFTER LIC</t>
  </si>
  <si>
    <t>5639-S28-0293</t>
  </si>
  <si>
    <t>RPD ELEC PRESENTMENT TIER ONE (11-50 USER) 5 YR AFTER LIC</t>
  </si>
  <si>
    <t>5639-S28-0294</t>
  </si>
  <si>
    <t>RPD ELEC PRESENTMENT TIER TWO (51-250 USER) 5 YR AFTER LIC</t>
  </si>
  <si>
    <t>5639-S28-0295</t>
  </si>
  <si>
    <t>RPD ELEC PRESENTMENT TIER THREE (251-1000 USER) 5 YR AFTER LIC</t>
  </si>
  <si>
    <t>5639-S28-0296</t>
  </si>
  <si>
    <t>RPD INSERTER 5 YR AFTER LIC</t>
  </si>
  <si>
    <t>5639-S28-0297</t>
  </si>
  <si>
    <t>RPD AFP SUPPORT 5 YR AFTER LIC</t>
  </si>
  <si>
    <t>5639-S28-0301</t>
  </si>
  <si>
    <t>RPD LOW-SPEED GRP OF 5 PRNTR ATTACH 5 YR REG</t>
  </si>
  <si>
    <t>5639-S28-0302</t>
  </si>
  <si>
    <t>RPD LOW-SPEED GRP OF 10 PRNTR ATTACH 5 YR REG</t>
  </si>
  <si>
    <t>5639-S28-0303</t>
  </si>
  <si>
    <t>RPD LOW-SPEED GRP OF 25 PRNTR ATTACH 5 YR REG</t>
  </si>
  <si>
    <t>5639-S28-0304</t>
  </si>
  <si>
    <t>RPD GRP OF 10 WORKGRP PRNTR ATTACH 5 YR REG</t>
  </si>
  <si>
    <t>5639-S28-0305</t>
  </si>
  <si>
    <t>RPD GRP OF 500 WORKGRP PRNTR ATTACH 5 YR REG</t>
  </si>
  <si>
    <t>5639-S28-0306</t>
  </si>
  <si>
    <t>RPD GRP OF 1000 WORKGRP PRNTR ATTACH 5 YR REG</t>
  </si>
  <si>
    <t>5639-S28-0307</t>
  </si>
  <si>
    <t>RPD LOW-SPEED GRP OF 5 PRNTR ATTACH 5 YR REN</t>
  </si>
  <si>
    <t>5639-S28-0308</t>
  </si>
  <si>
    <t>RPD LOW-SPEED GRP OF 10 PRNTR ATTACH 5 YR REN</t>
  </si>
  <si>
    <t>5639-S28-0309</t>
  </si>
  <si>
    <t>RPD LOW-SPEED GRP OF 25 PRNTR ATTACH 5 YR REN</t>
  </si>
  <si>
    <t>5639-S28-0310</t>
  </si>
  <si>
    <t>RPD GRP OF 10 WORKGRP PRNTR ATTACH 5 YR REN</t>
  </si>
  <si>
    <t>5639-S28-0311</t>
  </si>
  <si>
    <t>RPD GRP OF 500 WORKGRP PRNTR ATTACH 5 YR REN</t>
  </si>
  <si>
    <t>5639-S28-0312</t>
  </si>
  <si>
    <t>RPD GRP OF 1000 WORKGRP PRNTR ATTACH 5 YR REN</t>
  </si>
  <si>
    <t>5639-S28-0313</t>
  </si>
  <si>
    <t>RPD LOW-SPEED GRP OF 5 PRNTR ATTACH 5 YR AFTER LIC</t>
  </si>
  <si>
    <t>5639-S28-0314</t>
  </si>
  <si>
    <t>RPD LOW-SPEED GRP OF 10 PRNTR ATTACH 5 YR AFTER LIC</t>
  </si>
  <si>
    <t>5639-S28-0315</t>
  </si>
  <si>
    <t>RPD LOW-SPEED GRP OF 25 PRNTR ATTACH 5 YR AFTER LIC</t>
  </si>
  <si>
    <t>5639-S28-0316</t>
  </si>
  <si>
    <t>RPD GRP OF 10 WORKGRP PRNTR ATTACH 5 YR AFTER LIC</t>
  </si>
  <si>
    <t>5639-S28-0317</t>
  </si>
  <si>
    <t>RPD GRP OF 500 WORKGRP PRNTR ATTACH 5 YR AFTER LIC</t>
  </si>
  <si>
    <t>5639-S28-0318</t>
  </si>
  <si>
    <t>RPD GRP OF 1000 WORKGRP PRNTR ATTACH 5 YR AFTER LIC</t>
  </si>
  <si>
    <t>5639-S28-0320</t>
  </si>
  <si>
    <t>RPD ADV TRANSFORM ADDITIONAL INPUT / OUTPUT 5 YR REG</t>
  </si>
  <si>
    <t>5639-S28-0321</t>
  </si>
  <si>
    <t>RPD ADV TRANSFORM INPUT PCL OPTIONAL CORE 5 YR REG</t>
  </si>
  <si>
    <t>5639-S28-0322</t>
  </si>
  <si>
    <t>RPD ADV TRANSFORM INPUT AFP OPTIONAL CORE 5 YR REG</t>
  </si>
  <si>
    <t>5639-S28-0323</t>
  </si>
  <si>
    <t>RPD ADV TRANSFORM INPUT PS OPTIONAL CORE 5 YR REG</t>
  </si>
  <si>
    <t>5639-S28-0324</t>
  </si>
  <si>
    <t>RPD ADV TRANSFORM OUTPUT PDF OPTIONAL CORE 5 YR REG</t>
  </si>
  <si>
    <t>5639-S28-0325</t>
  </si>
  <si>
    <t>RPD ADV TRANSFORM OUTPUT PCL OPTIONAL CORE 5 YR REG</t>
  </si>
  <si>
    <t>5639-S28-0326</t>
  </si>
  <si>
    <t>RPD ADV TRANSFORM OUTPUT PS OPTIONAL CORE 5 YR REG</t>
  </si>
  <si>
    <t>5639-S28-0327</t>
  </si>
  <si>
    <t>RPD ADV TRANSFORM OUTPUT AFP OPTIONAL CORE 5 YR REG</t>
  </si>
  <si>
    <t>5639-S28-0328</t>
  </si>
  <si>
    <t>RPD ADV TRANSFORM ADDITIONAL INPUT / OUTPUT 5 YR REN</t>
  </si>
  <si>
    <t>5639-S28-0329</t>
  </si>
  <si>
    <t>RPD ADV TRANSFORM INPUT PCL OPTIONAL CORE 5 YR REN</t>
  </si>
  <si>
    <t>5639-S28-0330</t>
  </si>
  <si>
    <t>RPD ADV TRANSFORM INPUT AFP OPTIONAL CORE 5 YR REN</t>
  </si>
  <si>
    <t>5639-S28-0331</t>
  </si>
  <si>
    <t>RPD ADV TRANSFORM INPUT PS OPTIONAL CORE 5 YR REN</t>
  </si>
  <si>
    <t>5639-S28-0332</t>
  </si>
  <si>
    <t>RPD ADV TRANSFORM OUTPUT PDF OPTIONAL CORE 5 YR REN</t>
  </si>
  <si>
    <t>5639-S28-0333</t>
  </si>
  <si>
    <t>RPD ADV TRANSFORM OUTPUT PCL OPTIONAL CORE 5 YR REN</t>
  </si>
  <si>
    <t>5639-S28-0334</t>
  </si>
  <si>
    <t>RPD ADV TRANSFORM OUTPUT PS OPTIONAL CORE 5 YR REN</t>
  </si>
  <si>
    <t>5639-S28-0335</t>
  </si>
  <si>
    <t>RPD ADV TRANSFORM OUTPUT AFP OPTIONAL CORE 5 YR REN</t>
  </si>
  <si>
    <t>5639-S28-0336</t>
  </si>
  <si>
    <t>RPD ADV TRANSFORM ADDITIONAL INPUT / OUTPUT 5 YR AFTER LIC</t>
  </si>
  <si>
    <t>5639-S28-0337</t>
  </si>
  <si>
    <t>RPD ADV TRANSFORM INPUT PCL OPTIONAL CORE 5 YR AFTER LIC</t>
  </si>
  <si>
    <t>5639-S28-0338</t>
  </si>
  <si>
    <t>RPD ADV TRANSFORM INPUT AFP OPTIONAL CORE 5 YR AFTER LIC</t>
  </si>
  <si>
    <t>5639-S28-0339</t>
  </si>
  <si>
    <t>RPD ADV TRANSFORM INPUT PS OPTIONAL CORE 5 YR AFTER LIC</t>
  </si>
  <si>
    <t>5639-S28-0340</t>
  </si>
  <si>
    <t>RPD ADV TRANSFORM OUTPUT PDF OPTIONAL CORE 5 YR AFTER LIC</t>
  </si>
  <si>
    <t>5639-S28-0341</t>
  </si>
  <si>
    <t>RPD ADV TRANSFORM OUTPUT PCL OPTIONAL CORE 5 YR AFTER LIC</t>
  </si>
  <si>
    <t>5639-S28-0342</t>
  </si>
  <si>
    <t>RPD ADV TRANSFORM OUTPUT PS OPTIONAL CORE 5 YR AFTER LIC</t>
  </si>
  <si>
    <t>5639-S28-0343</t>
  </si>
  <si>
    <t>RPD ADV TRANSFORM OUTPUT AFP OPTIONAL CORE 5 YR AFTER LIC</t>
  </si>
  <si>
    <t>5639-S28-0344</t>
  </si>
  <si>
    <t>RPD ADV TRANSFORM INPUT PDF THREE OR MORE 5 YR REG</t>
  </si>
  <si>
    <t>5639-S28-0345</t>
  </si>
  <si>
    <t>RPD ADV TRANSFORM INPUT PCL THREE OR MORE 5 YR REG</t>
  </si>
  <si>
    <t>5639-S28-0346</t>
  </si>
  <si>
    <t>RPD ADV TRANSFORM INPUT AFP THREE OR MORE 5 YR REG</t>
  </si>
  <si>
    <t>5639-S28-0347</t>
  </si>
  <si>
    <t>RPD ADV TRANSFORM INPUT PS THREE OR MORE 5 YR REG</t>
  </si>
  <si>
    <t>5639-S28-0348</t>
  </si>
  <si>
    <t>RPD ADV TRANSFORM OUTPUT PDF THREE OR MORE 5 YR REG</t>
  </si>
  <si>
    <t>5639-S28-0349</t>
  </si>
  <si>
    <t>RPD ADV TRANSFORM OUTPUT PCL THREE OR MORE 5 YR REG</t>
  </si>
  <si>
    <t>5639-S28-0350</t>
  </si>
  <si>
    <t>RPD ADV TRANSFORM OUTPUT PS THREE OR MORE 5 YR REG</t>
  </si>
  <si>
    <t>5639-S28-0351</t>
  </si>
  <si>
    <t>RPD ADV TRANSFORM OUTPUT AFP THREE OR MORE 5 YR REG</t>
  </si>
  <si>
    <t>5639-S28-0352</t>
  </si>
  <si>
    <t>RPD ADV TRANSFORM INPUT PDF THREE OR MORE 5 YR REN</t>
  </si>
  <si>
    <t>5639-S28-0353</t>
  </si>
  <si>
    <t>RPD ADV TRANSFORM INPUT PCL THREE OR MORE 5 YR REN</t>
  </si>
  <si>
    <t>5639-S28-0354</t>
  </si>
  <si>
    <t>RPD ADV TRANSFORM INPUT AFP THREE OR MORE 5 YR REN</t>
  </si>
  <si>
    <t>5639-S28-0355</t>
  </si>
  <si>
    <t>RPD ADV TRANSFORM INPUT PS THREE OR MORE 5 YR REN</t>
  </si>
  <si>
    <t>5639-S28-0356</t>
  </si>
  <si>
    <t>RPD ADV TRANSFORM OUTPUT PDF THREE OR MORE 5 YR REN</t>
  </si>
  <si>
    <t>5639-S28-0357</t>
  </si>
  <si>
    <t>RPD ADV TRANSFORM OUTPUT PCL THREE OR MORE 5 YR REN</t>
  </si>
  <si>
    <t>5639-S28-0358</t>
  </si>
  <si>
    <t>RPD ADV TRANSFORM OUTPUT PS THREE OR MORE 5 YR REN</t>
  </si>
  <si>
    <t>5639-S28-0359</t>
  </si>
  <si>
    <t>RPD ADV TRANSFORM OUTPUT AFP THREE OR MORE 5 YR REN</t>
  </si>
  <si>
    <t>5639-S28-0360</t>
  </si>
  <si>
    <t>RPD ADV TRANSFORM INPUT PDF THREE OR MORE 5 YR AFTER LIC</t>
  </si>
  <si>
    <t>5639-S28-0361</t>
  </si>
  <si>
    <t>RPD ADV TRANSFORM INPUT PCL THREE OR MORE 5 YR AFTER LIC</t>
  </si>
  <si>
    <t>5639-S28-0362</t>
  </si>
  <si>
    <t>RPD ADV TRANSFORM INPUT AFP THREE OR MORE 5 YR AFTER LIC</t>
  </si>
  <si>
    <t>5639-S28-0363</t>
  </si>
  <si>
    <t>RPD ADV TRANSFORM INPUT PS THREE OR MORE 5 YR AFTER LIC</t>
  </si>
  <si>
    <t>5639-S28-0364</t>
  </si>
  <si>
    <t>RPD ADV TRANSFORM OUTPUT PDF THREE OR MORE 5 YR AFTER LIC</t>
  </si>
  <si>
    <t>5639-S28-0365</t>
  </si>
  <si>
    <t>RPD ADV TRANSFORM OUTPUT PCL THREE OR MORE 5 YR AFTER LIC</t>
  </si>
  <si>
    <t>5639-S28-0366</t>
  </si>
  <si>
    <t>RPD ADV TRANSFORM OUTPUT PS THREE OR MORE 5 YR AFTER LIC</t>
  </si>
  <si>
    <t>5639-S28-0367</t>
  </si>
  <si>
    <t>RPD ADV TRANSFORM OUTPUT AFP THREE OR MORE 5 YR AFTER LIC</t>
  </si>
  <si>
    <t>5639-S28-R0100</t>
  </si>
  <si>
    <t>RPD RU AFP EDITOR 5 YR REG</t>
  </si>
  <si>
    <t>5639-S28-R0101</t>
  </si>
  <si>
    <t>RPD RU AFP INDEXER 5 YR REG</t>
  </si>
  <si>
    <t>5639-S28-R0103</t>
  </si>
  <si>
    <t>RPD RU DESIGNER 5 YR REG</t>
  </si>
  <si>
    <t>5639-S28-R0104</t>
  </si>
  <si>
    <t>RPD RU AFP2PDF 5 YR REG</t>
  </si>
  <si>
    <t>5639-S28-R0105</t>
  </si>
  <si>
    <t>RPD RU PCL2AFP 5 YR REG</t>
  </si>
  <si>
    <t>5639-S28-R0106</t>
  </si>
  <si>
    <t>RPD RU SAP2AFP 5 YR REG</t>
  </si>
  <si>
    <t>5639-S28-R0107</t>
  </si>
  <si>
    <t>RPD RU PS/PDF2AFP 5 YR REG</t>
  </si>
  <si>
    <t>5639-S28-R0108</t>
  </si>
  <si>
    <t>RPD RU AIX BASE 5 YR REG</t>
  </si>
  <si>
    <t>5639-S28-R0109</t>
  </si>
  <si>
    <t>RPD RU REPORTS 5 YR REG</t>
  </si>
  <si>
    <t>5639-S28-R0110</t>
  </si>
  <si>
    <t>RPD RU SECONDARY SERVER SUPPORT 5 YR REG</t>
  </si>
  <si>
    <t>5639-S28-R0111</t>
  </si>
  <si>
    <t>RPD RU SLA 5 YR REG</t>
  </si>
  <si>
    <t>5639-S28-R0112</t>
  </si>
  <si>
    <t>RPD RU WHITESPACE MANAGER 5 YR REG</t>
  </si>
  <si>
    <t>5639-S28-R0113</t>
  </si>
  <si>
    <t>RPD RU INSERTER LEVEL I 5 YR REG</t>
  </si>
  <si>
    <t>5639-S28-R0114</t>
  </si>
  <si>
    <t>RPD RU INSERTER LEVEL II 5 YR REG</t>
  </si>
  <si>
    <t>5639-S28-R0115</t>
  </si>
  <si>
    <t>RPD RU MAILROOM INTEGRITY LEVEL I 5 YR REG</t>
  </si>
  <si>
    <t>5639-S28-R0116</t>
  </si>
  <si>
    <t>RPD RU MAILROOM INTEGRITY LEVEL II 5 YR REG</t>
  </si>
  <si>
    <t>5639-S28-R0117</t>
  </si>
  <si>
    <t>RPD RU MANUFACTURING OPTIMIZATION 5 YR REG</t>
  </si>
  <si>
    <t>5639-S28-R0118</t>
  </si>
  <si>
    <t>RPD RU INPUT PDF 5 YR REG</t>
  </si>
  <si>
    <t>5639-S28-R0119</t>
  </si>
  <si>
    <t>RPD RU INPUT PCL 5 YR REG</t>
  </si>
  <si>
    <t>5639-S28-R0120</t>
  </si>
  <si>
    <t>RPD RU INPUT AFP 5 YR REG</t>
  </si>
  <si>
    <t>5639-S28-R0121</t>
  </si>
  <si>
    <t>RPD RU INPUT PS 5 YR REG</t>
  </si>
  <si>
    <t>5639-S28-R0122</t>
  </si>
  <si>
    <t>RPD RU OUTPUT PDF 5 YR REG</t>
  </si>
  <si>
    <t>5639-S28-R0123</t>
  </si>
  <si>
    <t>RPD RU OUTPUT PCL 5 YR REG</t>
  </si>
  <si>
    <t>5639-S28-R0124</t>
  </si>
  <si>
    <t>RPD RU OUTPUT AFP 5 YR REG</t>
  </si>
  <si>
    <t>5639-S28-R0125</t>
  </si>
  <si>
    <t>RPD RU OUTPUT PS 5 YR REG</t>
  </si>
  <si>
    <t>5639-S28-R0126</t>
  </si>
  <si>
    <t>RPD RU PITSTOP CONNECT 5 YR REG</t>
  </si>
  <si>
    <t>5639-S28-R0127</t>
  </si>
  <si>
    <t>[XXXX]RPD RU INK ESTIMATION 5 YR REG</t>
  </si>
  <si>
    <t>5639-S28-R0128</t>
  </si>
  <si>
    <t>RPD RU WPM 5 YR REG</t>
  </si>
  <si>
    <t>5639-S28-R0129</t>
  </si>
  <si>
    <t>RPD RU ULTIMATE IMPOSTRIP CONNECT 5 YR REG</t>
  </si>
  <si>
    <t>5639-S28-R0130</t>
  </si>
  <si>
    <t>RPD RU PDF MAILROOM INTEGRITY 5 YR REG</t>
  </si>
  <si>
    <t>5639-S28-R0131</t>
  </si>
  <si>
    <t>RPD RU LINUX BASE 5 YR REG</t>
  </si>
  <si>
    <t>5639-S28-R0132</t>
  </si>
  <si>
    <t>RPD RU WINDOWS BASE 5 YR REG</t>
  </si>
  <si>
    <t>5639-S28-R0133</t>
  </si>
  <si>
    <t>RPD RU CUTSHEET SUPPORT FOR KODAK 5 YR REG</t>
  </si>
  <si>
    <t>5639-S28-R0134</t>
  </si>
  <si>
    <t>RPD RU CUTSHEET SUPPORT FOR XEROX 5 YR REG</t>
  </si>
  <si>
    <t>5639-S28-R0135</t>
  </si>
  <si>
    <t>RPD RU AUTOMATED VERIFICATION 5 YR REG</t>
  </si>
  <si>
    <t>5639-S28-R0136</t>
  </si>
  <si>
    <t>RPD RU DEADLINE TRACKER 5 YR REG</t>
  </si>
  <si>
    <t>5639-S28-R0137</t>
  </si>
  <si>
    <t>RPD RU POSTAL ENABLEMENT 5 YR REG</t>
  </si>
  <si>
    <t>5639-S28-R0138</t>
  </si>
  <si>
    <t>RPD RU ARCHIVE 5 YR REG</t>
  </si>
  <si>
    <t>5639-S28-R0139</t>
  </si>
  <si>
    <t>RPD RU AVANTI SLINGSHOT CONNECT 5 YR REG</t>
  </si>
  <si>
    <t>5639-S28-R0140</t>
  </si>
  <si>
    <t>RPD RU ELEC PRESENTMENT 5 YR REG</t>
  </si>
  <si>
    <t>5639-S28-R0142</t>
  </si>
  <si>
    <t>RPD RU PREFERENCE MGT 5 YR REG</t>
  </si>
  <si>
    <t>5639-S28-R0143</t>
  </si>
  <si>
    <t>RPD RU INSERTER 5 YR REG</t>
  </si>
  <si>
    <t>5639-S28-R0144</t>
  </si>
  <si>
    <t>RPD RU AFP SUPPORT 5 YR REG</t>
  </si>
  <si>
    <t>5639-S28-R0145</t>
  </si>
  <si>
    <t>RPD RU MARCOMCENTRAL CONNECT 5 YR REG</t>
  </si>
  <si>
    <t>5639-S28-R0146</t>
  </si>
  <si>
    <t>RPD RU WEB SERVICES ENABLEMENT 5 YR REG</t>
  </si>
  <si>
    <t>5639-S28-R0147</t>
  </si>
  <si>
    <t>RPD RU PREPRINTED FORMS REPLACEMENT FEATURE 5 YR REG</t>
  </si>
  <si>
    <t>5639-S28-R0148</t>
  </si>
  <si>
    <t>RPD RU ADV TRANSFORM ADDITIONAL INPUT / OUTPUT 5 YR REG</t>
  </si>
  <si>
    <t>5639-S28-R0149</t>
  </si>
  <si>
    <t>RPD RU ADV TRANSFORM INPUT PCL OPTIONAL CORE 5 YR REG</t>
  </si>
  <si>
    <t>5639-S28-R0150</t>
  </si>
  <si>
    <t>RPD RU ADV TRANSFORM INPUT AFP OPTIONAL CORE 5 YR REG</t>
  </si>
  <si>
    <t>5639-S28-R0151</t>
  </si>
  <si>
    <t>RPD RU ADV TRANSFORM INPUT PS OPTIONAL CORE 5 YR REG</t>
  </si>
  <si>
    <t>5639-S28-R0152</t>
  </si>
  <si>
    <t>RPD RU ADV TRANSFORM OUTPUT PDF OPTIONAL CORE 5 YR REG</t>
  </si>
  <si>
    <t>5639-S28-R0153</t>
  </si>
  <si>
    <t>RPD RU ADV TRANSFORM OUTPUT PCL OPTIONAL CORE 5 YR REG</t>
  </si>
  <si>
    <t>5639-S28-R0154</t>
  </si>
  <si>
    <t>RPD RU ADV TRANSFORM OUTPUT PS OPTIONAL CORE 5 YR REG</t>
  </si>
  <si>
    <t>5639-S28-R0155</t>
  </si>
  <si>
    <t>RPD RU ADV TRANSFORM OUTPUT AFP OPTIONAL CORE 5 YR REG</t>
  </si>
  <si>
    <t>5639-S28-R0160</t>
  </si>
  <si>
    <t>RPD RU AFP EDITOR 5 YR REN</t>
  </si>
  <si>
    <t>5639-S28-R0161</t>
  </si>
  <si>
    <t>RPD RU AFP INDEXER 5 YR REN</t>
  </si>
  <si>
    <t>5639-S28-R0163</t>
  </si>
  <si>
    <t>RPD RU DESIGNER 5 YR REN</t>
  </si>
  <si>
    <t>5639-S28-R0164</t>
  </si>
  <si>
    <t>RPD RU AFP2PDF 5 YR REN</t>
  </si>
  <si>
    <t>5639-S28-R0165</t>
  </si>
  <si>
    <t>RPD RU PCL2AFP 5 YR REN</t>
  </si>
  <si>
    <t>5639-S28-R0166</t>
  </si>
  <si>
    <t>RPD RU SAP2AFP 5 YR REN</t>
  </si>
  <si>
    <t>5639-S28-R0167</t>
  </si>
  <si>
    <t>RPD RU PS/PDF2AFP 5 YR REN</t>
  </si>
  <si>
    <t>5639-S28-R0168</t>
  </si>
  <si>
    <t>RPD RU LIC AIX BASE 5 YR REN</t>
  </si>
  <si>
    <t>5639-S28-R0169</t>
  </si>
  <si>
    <t>RPD RU REPORTS 5 YR REN</t>
  </si>
  <si>
    <t>5639-S28-R0170</t>
  </si>
  <si>
    <t>RPD RU SECONDARY SERVER SUPPORT 5 YR REN</t>
  </si>
  <si>
    <t>5639-S28-R0171</t>
  </si>
  <si>
    <t>RPD RU SLA 5 YR REN</t>
  </si>
  <si>
    <t>5639-S28-R0172</t>
  </si>
  <si>
    <t>RPD RU WHITESPACE MANAGER 5 YR REN</t>
  </si>
  <si>
    <t>5639-S28-R0173</t>
  </si>
  <si>
    <t>RPD RU INSERTER LEVEL I 5 YR REN</t>
  </si>
  <si>
    <t>5639-S28-R0174</t>
  </si>
  <si>
    <t>RPD RU INSERTER LEVEL II 5 YR REN</t>
  </si>
  <si>
    <t>5639-S28-R0175</t>
  </si>
  <si>
    <t>RPD RU MAILROOM INTEGRITY LEVEL I 5 YR REN</t>
  </si>
  <si>
    <t>5639-S28-R0176</t>
  </si>
  <si>
    <t>RPD RU MAILROOM INTEGRITY LEVEL II 5 YR REN</t>
  </si>
  <si>
    <t>5639-S28-R0177</t>
  </si>
  <si>
    <t>RPD RU MANUFACTURING OPTIMIZATION 5 YR REN</t>
  </si>
  <si>
    <t>5639-S28-R0178</t>
  </si>
  <si>
    <t>RPD RU INPUT PDF 5 YR REN</t>
  </si>
  <si>
    <t>5639-S28-R0179</t>
  </si>
  <si>
    <t>RPD RU INPUT PCL 5 YR REN</t>
  </si>
  <si>
    <t>5639-S28-R0180</t>
  </si>
  <si>
    <t>RPD RU INPUT AFP 5 YR REN</t>
  </si>
  <si>
    <t>5639-S28-R0181</t>
  </si>
  <si>
    <t>RPD RU INPUT PS 5 YR REN</t>
  </si>
  <si>
    <t>5639-S28-R0182</t>
  </si>
  <si>
    <t>RPD RU OUTPUT PDF 5 YR REN</t>
  </si>
  <si>
    <t>5639-S28-R0183</t>
  </si>
  <si>
    <t>RPD RU OUTPUT PCL 5 YR REN</t>
  </si>
  <si>
    <t>5639-S28-R0184</t>
  </si>
  <si>
    <t>RPD RU OUTPUT AFP 5 YR REN</t>
  </si>
  <si>
    <t>5639-S28-R0185</t>
  </si>
  <si>
    <t>RPD RU OUTPUT PS 5 YR REN</t>
  </si>
  <si>
    <t>5639-S28-R0186</t>
  </si>
  <si>
    <t>RPD RU PITSTOP CONNECT 5 YR REN</t>
  </si>
  <si>
    <t>5639-S28-R0187</t>
  </si>
  <si>
    <t>[XXXX]RPD RU INK ESTIMATION 5 YR REN</t>
  </si>
  <si>
    <t>5639-S28-R0188</t>
  </si>
  <si>
    <t>RPD RU WPM 5 YR REN</t>
  </si>
  <si>
    <t>5639-S28-R0189</t>
  </si>
  <si>
    <t>RPD RU ULTIMATE IMPOSTRIP CONNECT 5 YR REN</t>
  </si>
  <si>
    <t>5639-S28-R0190</t>
  </si>
  <si>
    <t>RPD RU PDF MAILROOM INTEGRITY 5 YR REN</t>
  </si>
  <si>
    <t>5639-S28-R0191</t>
  </si>
  <si>
    <t>RPD RU LINUX BASE 5 YR REN</t>
  </si>
  <si>
    <t>5639-S28-R0192</t>
  </si>
  <si>
    <t>RPD RU WINDOWS BASE 5 YR REN</t>
  </si>
  <si>
    <t>5639-S28-R0193</t>
  </si>
  <si>
    <t>RPD RU CUTSHEET SUPPORT FOR KODAK 5 YR REN</t>
  </si>
  <si>
    <t>5639-S28-R0194</t>
  </si>
  <si>
    <t>RPD RU CUTSHEET SUPPORT FOR XEROX 5 YR REN</t>
  </si>
  <si>
    <t>5639-S28-R0195</t>
  </si>
  <si>
    <t>RPD RU AUTOMATED VERIFICATION 5 YR REN</t>
  </si>
  <si>
    <t>5639-S28-R0196</t>
  </si>
  <si>
    <t>RPD RU POSTAL ENABLEMENT 5 YR REN</t>
  </si>
  <si>
    <t>5639-S28-R0197</t>
  </si>
  <si>
    <t>RPD RU ARCHIVE 5 YR REN</t>
  </si>
  <si>
    <t>5639-S28-R0198</t>
  </si>
  <si>
    <t>RPD RU AVANTI SLINGSHOT CONNECT 5 YR REN</t>
  </si>
  <si>
    <t>5639-S28-R0199</t>
  </si>
  <si>
    <t>RPD RU ELEC PRESENTMENT 5 YR REN</t>
  </si>
  <si>
    <t>5639-S28-R0200</t>
  </si>
  <si>
    <t>RPD RU PREFERENCE MGT 5 YR REN</t>
  </si>
  <si>
    <t>5639-S28-R0201</t>
  </si>
  <si>
    <t>RPD RU INSERTER 5 YR REN</t>
  </si>
  <si>
    <t>5639-S28-R0202</t>
  </si>
  <si>
    <t>RPD RU AFP SUPPORT 5 YR REN</t>
  </si>
  <si>
    <t>5639-S28-R0203</t>
  </si>
  <si>
    <t>RPD RU DEADLINE TRACKER 5 YR REN</t>
  </si>
  <si>
    <t>5639-S28-R0204</t>
  </si>
  <si>
    <t>RPD RU MARCOMCENTRAL CONNECT 5 YR REN</t>
  </si>
  <si>
    <t>5639-S28-R0205</t>
  </si>
  <si>
    <t>RPD RU WEB SERVICES ENABLEMENT 5 YR REN</t>
  </si>
  <si>
    <t>5639-S28-R0206</t>
  </si>
  <si>
    <t>RPD RU PREPRINTED FORMS REPLACEMENT FEATURE 5 YR REN</t>
  </si>
  <si>
    <t>5639-S28-R0207</t>
  </si>
  <si>
    <t>RPD RU ADV TRANSFORM ADDITIONAL INPUT / OUTPUT 5 YR REN</t>
  </si>
  <si>
    <t>5639-S28-R0208</t>
  </si>
  <si>
    <t>RPD RU ADV TRANSFORM INPUT PCL OPTIONAL CORE 5 YR REN</t>
  </si>
  <si>
    <t>5639-S28-R0209</t>
  </si>
  <si>
    <t>RPD RU ADV TRANSFORM INPUT AFP OPTIONAL CORE 5 YR REN</t>
  </si>
  <si>
    <t>5639-S28-R0210</t>
  </si>
  <si>
    <t>RPD RU ADV TRANSFORM INPUT PS OPTIONAL CORE 5 YR REN</t>
  </si>
  <si>
    <t>5639-S28-R0211</t>
  </si>
  <si>
    <t>RPD RU ADV TRANSFORM OUTPUT PDF OPTIONAL CORE 5 YR REN</t>
  </si>
  <si>
    <t>5639-S28-R0212</t>
  </si>
  <si>
    <t>RPD RU ADV TRANSFORM OUTPUT PCL OPTIONAL CORE 5 YR REN</t>
  </si>
  <si>
    <t>5639-S28-R0213</t>
  </si>
  <si>
    <t>RPD RU ADV TRANSFORM OUTPUT PS OPTIONAL CORE 5 YR REN</t>
  </si>
  <si>
    <t>5639-S28-R0214</t>
  </si>
  <si>
    <t>RPD RU ADV TRANSFORM OUTPUT AFP OPTIONAL CORE 5 YR REN</t>
  </si>
  <si>
    <t>5639-S28-R0220</t>
  </si>
  <si>
    <t>RPD RU AFP EDITOR 5 YR AFTER LIC</t>
  </si>
  <si>
    <t>5639-S28-R0221</t>
  </si>
  <si>
    <t>RPD RU AFP INDEXER 5 YR AFTER LIC</t>
  </si>
  <si>
    <t>5639-S28-R0223</t>
  </si>
  <si>
    <t>RPD RU DESIGNER 5 YR AFTER LIC</t>
  </si>
  <si>
    <t>5639-S28-R0224</t>
  </si>
  <si>
    <t>RPD RU AFP2PDF 5 YR AFTER LIC</t>
  </si>
  <si>
    <t>5639-S28-R0225</t>
  </si>
  <si>
    <t>RPD RU PCL2AFP 5 YR AFTER LIC</t>
  </si>
  <si>
    <t>5639-S28-R0226</t>
  </si>
  <si>
    <t>RPD RU SAP2AFP 5 YR AFTER LIC</t>
  </si>
  <si>
    <t>5639-S28-R0227</t>
  </si>
  <si>
    <t>RPD RU PS/PDF2AFP 5 YR AFTER LIC</t>
  </si>
  <si>
    <t>5639-S28-R0228</t>
  </si>
  <si>
    <t>RPD RU AIX BASE 5 YR AFTER LIC</t>
  </si>
  <si>
    <t>5639-S28-R0229</t>
  </si>
  <si>
    <t>RPD RU REPORTS 5 YR AFTER LIC</t>
  </si>
  <si>
    <t>5639-S28-R0230</t>
  </si>
  <si>
    <t>RPD RU SECONDARY SERVER SUPPORT 5 YR AFTER LIC</t>
  </si>
  <si>
    <t>5639-S28-R0231</t>
  </si>
  <si>
    <t>RPD RU SLA 5 YR AFTER LIC</t>
  </si>
  <si>
    <t>5639-S28-R0232</t>
  </si>
  <si>
    <t>RPD RU INSERTER LEVEL I 5 YR AFTER LIC</t>
  </si>
  <si>
    <t>5639-S28-R0233</t>
  </si>
  <si>
    <t>RPD RU INSERTER LEVEL II 5 YR AFTER LIC</t>
  </si>
  <si>
    <t>5639-S28-R0234</t>
  </si>
  <si>
    <t>RPD RU MAILROOM INTEGRITY LEVEL I 5 YR AFTER LIC</t>
  </si>
  <si>
    <t>5639-S28-R0235</t>
  </si>
  <si>
    <t>RPD RU MAILROOM INTEGRITY LEVEL II 5 YR AFTER LIC</t>
  </si>
  <si>
    <t>5639-S28-R0236</t>
  </si>
  <si>
    <t>RPD RU MANUFACTURING OPTIMIZATION 5 YR AFTER LIC</t>
  </si>
  <si>
    <t>5639-S28-R0237</t>
  </si>
  <si>
    <t>RPD RU INPUT PDF 5 YR AFTER LIC</t>
  </si>
  <si>
    <t>5639-S28-R0238</t>
  </si>
  <si>
    <t>RPD RU INPUT PCL 5 YR AFTER LIC</t>
  </si>
  <si>
    <t>5639-S28-R0239</t>
  </si>
  <si>
    <t>RPD RU INPUT AFP 5 YR AFTER LIC</t>
  </si>
  <si>
    <t>5639-S28-R0240</t>
  </si>
  <si>
    <t>RPD RU INPUT PS 5 YR AFTER LIC</t>
  </si>
  <si>
    <t>5639-S28-R0241</t>
  </si>
  <si>
    <t>RPD RU OUTPUT PDF 5 YR AFTER LIC</t>
  </si>
  <si>
    <t>5639-S28-R0242</t>
  </si>
  <si>
    <t>RPD RU OUTPUT PCL 5 YR AFTER LIC</t>
  </si>
  <si>
    <t>5639-S28-R0243</t>
  </si>
  <si>
    <t>RPD RU OUTPUT AFP 5 YR AFTER LIC</t>
  </si>
  <si>
    <t>5639-S28-R0244</t>
  </si>
  <si>
    <t>RPD RU OUTPUT PS 5 YR AFTER LIC</t>
  </si>
  <si>
    <t>5639-S28-R0245</t>
  </si>
  <si>
    <t>RPD RU PITSTOP CONNECT 5 YR AFTER LIC</t>
  </si>
  <si>
    <t>5639-S28-R0246</t>
  </si>
  <si>
    <t>[XXXX]RPD RU INK ESTIMATION 5 YR AFTER LIC</t>
  </si>
  <si>
    <t>5639-S28-R0247</t>
  </si>
  <si>
    <t>RPD RU WPM 5 YR AFTER LIC</t>
  </si>
  <si>
    <t>5639-S28-R0248</t>
  </si>
  <si>
    <t>RPD RU ULTIMATE IMPOSTRIP CONNECT 5 YR AFTER LIC</t>
  </si>
  <si>
    <t>5639-S28-R0249</t>
  </si>
  <si>
    <t>RPD RU PDF MAILROOM INTEGRITY 5 YR AFTER LIC</t>
  </si>
  <si>
    <t>5639-S28-R0250</t>
  </si>
  <si>
    <t>RPD RU LINUX BASE 5 YR AFTER LIC</t>
  </si>
  <si>
    <t>5639-S28-R0251</t>
  </si>
  <si>
    <t>RPD RU WINDOWS BASE 5 YR AFTER LIC</t>
  </si>
  <si>
    <t>5639-S28-R0252</t>
  </si>
  <si>
    <t>RPD RU CUT SHEET SUPPORT FOR KODAK 5 YR AFTER LIC</t>
  </si>
  <si>
    <t>5639-S28-R0253</t>
  </si>
  <si>
    <t>RPD RU XEROX PRNTR SUPPORT 5 YR AFTER LIC</t>
  </si>
  <si>
    <t>5639-S28-R0254</t>
  </si>
  <si>
    <t>RPD RU AUTOMATED VERIFICATION 5 YR AFTER LIC</t>
  </si>
  <si>
    <t>5639-S28-R0255</t>
  </si>
  <si>
    <t>RPD RU DEADLINE TRACKER 5 YR AFTER LIC</t>
  </si>
  <si>
    <t>5639-S28-R0256</t>
  </si>
  <si>
    <t>RPD RU POSTAL ENABLEMENT 5 YR AFTER LIC</t>
  </si>
  <si>
    <t>5639-S28-R0257</t>
  </si>
  <si>
    <t>RPD RU ARCHIVE 5 YR AFTER LIC</t>
  </si>
  <si>
    <t>5639-S28-R0258</t>
  </si>
  <si>
    <t>RPD RU ELEC PRESENTMENT 5 YR AFTER LIC</t>
  </si>
  <si>
    <t>5639-S28-R0259</t>
  </si>
  <si>
    <t>RPD RU PREFERENCE MGT 5 YR AFTER LIC</t>
  </si>
  <si>
    <t>5639-S28-R0260</t>
  </si>
  <si>
    <t>RPD RU INSERTER 5 YR AFTER LIC</t>
  </si>
  <si>
    <t>5639-S28-R0261</t>
  </si>
  <si>
    <t>RPD RU AFP SUPPORT 5 YR AFTER LIC</t>
  </si>
  <si>
    <t>5639-S28-R0262</t>
  </si>
  <si>
    <t>RPD RU MARCOMCENTRAL CONNECT 5 YR AFTER LIC</t>
  </si>
  <si>
    <t>5639-S28-R0263</t>
  </si>
  <si>
    <t>RPD RU WEB SERVICES ENABLEMENT 5 YR AFTER LIC</t>
  </si>
  <si>
    <t>5639-S28-R0264</t>
  </si>
  <si>
    <t>RPD RU WHITESPACE MGR 5 YR AFTER LIC</t>
  </si>
  <si>
    <t>5639-S28-R0265</t>
  </si>
  <si>
    <t>RPD RU AVANTI SLINGSHOT CONNECT 5 YR AFTER LIC</t>
  </si>
  <si>
    <t>5639-S28-R0266</t>
  </si>
  <si>
    <t>RPD RU PREPRINTED FORMS REPLACEMENT FEATURE 5 YR AFTER LIC</t>
  </si>
  <si>
    <t>5639-S28-R0267</t>
  </si>
  <si>
    <t>RPD RU ADV TRANSFORM ADDITIONAL INPUT / OUTPUT 5 YR AFTER LIC</t>
  </si>
  <si>
    <t>5639-S28-R0268</t>
  </si>
  <si>
    <t>RPD RU ADV TRANSFORM INPUT PCL OPTIONAL CORE 5 YR AFTER LIC</t>
  </si>
  <si>
    <t>5639-S28-R0269</t>
  </si>
  <si>
    <t>RPD RU ADV TRANSFORM INPUT AFP OPTIONAL CORE 5 YR AFTER LIC</t>
  </si>
  <si>
    <t>5639-S28-R0270</t>
  </si>
  <si>
    <t>RPD RU ADV TRANSFORM INPUT PS OPTIONAL CORE 5 YR AFTER LIC</t>
  </si>
  <si>
    <t>5639-S28-R0271</t>
  </si>
  <si>
    <t>RPD RU ADV TRANSFORM OUTPUT PDF OPTIONAL CORE 5 YR AFTER LIC</t>
  </si>
  <si>
    <t>5639-S28-R0272</t>
  </si>
  <si>
    <t>RPD RU ADV TRANSFORM OUTPUT PCL OPTIONAL CORE 5 YR AFTER LIC</t>
  </si>
  <si>
    <t>5639-S28-R0273</t>
  </si>
  <si>
    <t>RPD RU ADV TRANSFORM OUTPUT PS OPTIONAL CORE 5 YR AFTER LIC</t>
  </si>
  <si>
    <t>5639-S28-R0274</t>
  </si>
  <si>
    <t>RPD RU ADV TRANSFORM OUTPUT AFP OPTIONAL CORE 5 YR AFTER LIC</t>
  </si>
  <si>
    <t>5639-S28-R0275</t>
  </si>
  <si>
    <t>RPD RU ADV TRANSFORM INPUT PDF THREE OR MORE 5 YR REG</t>
  </si>
  <si>
    <t>5639-S28-R0276</t>
  </si>
  <si>
    <t>RPD RU ADV TRANSFORM INPUT PCL THREE OR MORE 5 YR REG</t>
  </si>
  <si>
    <t>5639-S28-R0277</t>
  </si>
  <si>
    <t>RPD RU ADV TRANSFORM INPUT AFP THREE OR MORE 5 YR REG</t>
  </si>
  <si>
    <t>5639-S28-R0278</t>
  </si>
  <si>
    <t>RPD RU ADV TRANSFORM INPUT PS THREE OR MORE 5 YR REG</t>
  </si>
  <si>
    <t>5639-S28-R0279</t>
  </si>
  <si>
    <t>RPD RU ADV TRANSFORM OUTPUT PDF THREE OR MORE 5 YR REG</t>
  </si>
  <si>
    <t>5639-S28-R0280</t>
  </si>
  <si>
    <t>RPD RU ADV TRANSFORM OUTPUT PCL THREE OR MORE 5 YR REG</t>
  </si>
  <si>
    <t>5639-S28-R0281</t>
  </si>
  <si>
    <t>RPD RU ADV TRANSFORM OUTPUT PS THREE OR MORE 5 YR REG</t>
  </si>
  <si>
    <t>5639-S28-R0282</t>
  </si>
  <si>
    <t>RPD RU ADV TRANSFORM OUTPUT AFP THREE OR MORE 5 YR REG</t>
  </si>
  <si>
    <t>5639-S28-R0283</t>
  </si>
  <si>
    <t>RPD RU ADV TRANSFORM INPUT PDF THREE OR MORE 5 YR REN</t>
  </si>
  <si>
    <t>5639-S28-R0284</t>
  </si>
  <si>
    <t>RPD RU ADV TRANSFORM INPUT PCL THREE OR MORE 5 YR REN</t>
  </si>
  <si>
    <t>5639-S28-R0285</t>
  </si>
  <si>
    <t>RPD RU ADV TRANSFORM INPUT AFP THREE OR MORE 5 YR REN</t>
  </si>
  <si>
    <t>5639-S28-R0286</t>
  </si>
  <si>
    <t>RPD RU ADV TRANSFORM INPUT PS THREE OR MORE 5 YR REN</t>
  </si>
  <si>
    <t>5639-S28-R0287</t>
  </si>
  <si>
    <t>RPD RU ADV TRANSFORM OUTPUT PDF THREE OR MORE 5 YR REN</t>
  </si>
  <si>
    <t>5639-S28-R0288</t>
  </si>
  <si>
    <t>RPD RU ADV TRANSFORM OUTPUT PCL THREE OR MORE 5 YR REN</t>
  </si>
  <si>
    <t>5639-S28-R0289</t>
  </si>
  <si>
    <t>RPD RU ADV TRANSFORM OUTPUT PS THREE OR MORE 5 YR REN</t>
  </si>
  <si>
    <t>5639-S28-R0290</t>
  </si>
  <si>
    <t>RPD RU ADV TRANSFORM OUTPUT AFP THREE OR MORE 5 YR REN</t>
  </si>
  <si>
    <t>5639-S28-R0291</t>
  </si>
  <si>
    <t>RPD RU ADV TRANSFORM INPUT PDF THREE OR MORE 5 YR AFTER LIC</t>
  </si>
  <si>
    <t>5639-S28-R0292</t>
  </si>
  <si>
    <t>RPD RU ADV TRANSFORM INPUT PCL THREE OR MORE 5 YR AFTER LIC</t>
  </si>
  <si>
    <t>5639-S28-R0293</t>
  </si>
  <si>
    <t>RPD RU ADV TRANSFORM INPUT AFP THREE OR MORE 5 YR AFTER LIC</t>
  </si>
  <si>
    <t>5639-S28-R0294</t>
  </si>
  <si>
    <t>RPD RU ADV TRANSFORM INPUT PS THREE OR MORE 5 YR AFTER LIC</t>
  </si>
  <si>
    <t>5639-S28-R0295</t>
  </si>
  <si>
    <t>RPD RU ADV TRANSFORM OUTPUT PDF THREE OR MORE 5 YR AFTER LIC</t>
  </si>
  <si>
    <t>5639-S28-R0296</t>
  </si>
  <si>
    <t>RPD RU ADV TRANSFORM OUTPUT PCL THREE OR MORE 5 YR AFTER LIC</t>
  </si>
  <si>
    <t>5639-S28-R0297</t>
  </si>
  <si>
    <t>RPD RU ADV TRANSFORM OUTPUT PS THREE OR MORE 5 YR AFTER LIC</t>
  </si>
  <si>
    <t>5639-S28-R0298</t>
  </si>
  <si>
    <t>RPD RU ADV TRANSFORM OUTPUT AFP THREE OR MORE 5 YR AFTER LIC</t>
  </si>
  <si>
    <t>5639-S30-0100</t>
  </si>
  <si>
    <t>RPD AIX BASE 2 YR REG</t>
  </si>
  <si>
    <t>5639-S30-0101</t>
  </si>
  <si>
    <t>RPD REPORTS 2 YR REG</t>
  </si>
  <si>
    <t>5639-S30-0102</t>
  </si>
  <si>
    <t>RPD SERVICE LEVEL AGREEMENTS 2 YR REG</t>
  </si>
  <si>
    <t>5639-S30-0103</t>
  </si>
  <si>
    <t>RPD ADV TRANSFORM INPUT PDF 2 YR REG</t>
  </si>
  <si>
    <t>5639-S30-0104</t>
  </si>
  <si>
    <t>RPD ADV TRANSFORM INPUT PCL 2 YR REG</t>
  </si>
  <si>
    <t>5639-S30-0105</t>
  </si>
  <si>
    <t>RPD ADV TRANSFORM INPUT AFP 2 YR REG</t>
  </si>
  <si>
    <t>5639-S30-0106</t>
  </si>
  <si>
    <t>RPD ADV TRANSFORM INPUT PS 2 YR REG</t>
  </si>
  <si>
    <t>5639-S30-0107</t>
  </si>
  <si>
    <t>RPD ADV TRANSFORM OUTPUT PDF 2 YR REG</t>
  </si>
  <si>
    <t>5639-S30-0108</t>
  </si>
  <si>
    <t>RPD ADV TRANSFORM OUTPUT PCL 2 YR REG</t>
  </si>
  <si>
    <t>5639-S30-0109</t>
  </si>
  <si>
    <t>RPD ADV TRANSFORM OUTPUT PS 2 YR REG</t>
  </si>
  <si>
    <t>5639-S30-0110</t>
  </si>
  <si>
    <t>RPD PITSTOP CONNECT 2 YR REG</t>
  </si>
  <si>
    <t>5639-S30-0111</t>
  </si>
  <si>
    <t>RPD ULTIMATE IMPOSTRIP CONNECT 2 YR REG</t>
  </si>
  <si>
    <t>5639-S30-0112</t>
  </si>
  <si>
    <t>RPD PDF MAILROOM INTEGRITY 2 YR REG</t>
  </si>
  <si>
    <t>5639-S30-0113</t>
  </si>
  <si>
    <t>RPD LOW-SPEED SINGLE PRNTR ATTACH  ATTACH 2 YR REG</t>
  </si>
  <si>
    <t>5639-S30-0114</t>
  </si>
  <si>
    <t>RPD MED-SPEED PRINT ENGINE ATTACH 2 YR REG</t>
  </si>
  <si>
    <t>5639-S30-0115</t>
  </si>
  <si>
    <t>RPD HIGH-SPEED PRINT ENGINE ATTACH 2 YR REG</t>
  </si>
  <si>
    <t>5639-S30-0116</t>
  </si>
  <si>
    <t>RPD ULTRA HIGH-SPEED PRINT ENGINE ATTACH 2 YR REG</t>
  </si>
  <si>
    <t>5639-S30-0117</t>
  </si>
  <si>
    <t>RPD GRP OF 25 WG PRNTR ATTACH 2 YR REG</t>
  </si>
  <si>
    <t>5639-S30-0118</t>
  </si>
  <si>
    <t>RPD GRP OF 50 WG PRNTR ATTACH 2 YR REG</t>
  </si>
  <si>
    <t>5639-S30-0119</t>
  </si>
  <si>
    <t>RPD GRP OF 100 WG PRNTR ATTACH 2 YR REG</t>
  </si>
  <si>
    <t>5639-S30-0120</t>
  </si>
  <si>
    <t>RPD GRP OF 200 WG PRNTR ATTACH 2 YR REG</t>
  </si>
  <si>
    <t>5639-S30-0121</t>
  </si>
  <si>
    <t>RPD AFP EDITOR 2 YR REG</t>
  </si>
  <si>
    <t>5639-S30-0122</t>
  </si>
  <si>
    <t>RPD AFP INDEXER 2 YR REG</t>
  </si>
  <si>
    <t>5639-S30-0124</t>
  </si>
  <si>
    <t>RPD DESIGNER 2 YR REG</t>
  </si>
  <si>
    <t>5639-S30-0125</t>
  </si>
  <si>
    <t>RPD AFP TO PDF 2 YR REG</t>
  </si>
  <si>
    <t>5639-S30-0126</t>
  </si>
  <si>
    <t>RPD PCL TO AFP 2 YR REG</t>
  </si>
  <si>
    <t>5639-S30-0127</t>
  </si>
  <si>
    <t>RPD SAP TO AFP 2 YR REG</t>
  </si>
  <si>
    <t>5639-S30-0128</t>
  </si>
  <si>
    <t>RPD POSTSCRIPT/PDF TO AFP 2 YR REG</t>
  </si>
  <si>
    <t>5639-S30-0129</t>
  </si>
  <si>
    <t>RPD SECONDARY SERVER SUPPORT 2 YR REG</t>
  </si>
  <si>
    <t>5639-S30-0130</t>
  </si>
  <si>
    <t>RPD WHITESPACE MANAGER 2 YR REG</t>
  </si>
  <si>
    <t>5639-S30-0131</t>
  </si>
  <si>
    <t>RPD INSERTER LEVEL I 2 YR REG</t>
  </si>
  <si>
    <t>5639-S30-0132</t>
  </si>
  <si>
    <t>RPD INSERTER LEVEL II 2 YR REG</t>
  </si>
  <si>
    <t>5639-S30-0133</t>
  </si>
  <si>
    <t>RPD MAILROOM INTEGRITY LEVEL I 2 YR REG</t>
  </si>
  <si>
    <t>5639-S30-0134</t>
  </si>
  <si>
    <t>RPD MAILROOM INTEGRITY LEVEL II 2 YR REG</t>
  </si>
  <si>
    <t>5639-S30-0135</t>
  </si>
  <si>
    <t>RPD MANUFACTURING OPTIMIZATION 2 YR REG</t>
  </si>
  <si>
    <t>5639-S30-0136</t>
  </si>
  <si>
    <t>RPD ADV TRANSFORM OUTPUT AFP 2 YR REG</t>
  </si>
  <si>
    <t>5639-S30-0137</t>
  </si>
  <si>
    <t>[XXXX]RPD INK ESTIMATION 2 YR REG</t>
  </si>
  <si>
    <t>5639-S30-0138</t>
  </si>
  <si>
    <t>RPD WPM 2 YR REG</t>
  </si>
  <si>
    <t>5639-S30-0139</t>
  </si>
  <si>
    <t>RPD INK SAVVY 2 YR REG</t>
  </si>
  <si>
    <t>5639-S30-0140</t>
  </si>
  <si>
    <t>RPD INK SAVVY 5 LIC PACK 2 YR REG</t>
  </si>
  <si>
    <t>5639-S30-0141</t>
  </si>
  <si>
    <t>RPD INK SAVVY 5+ LIC 2 YR REG</t>
  </si>
  <si>
    <t>5639-S30-0142</t>
  </si>
  <si>
    <t>RPD LINUX BASE 2 YR REG</t>
  </si>
  <si>
    <t>5639-S30-0143</t>
  </si>
  <si>
    <t>RPD WINDOWS BASE 2 YR REG</t>
  </si>
  <si>
    <t>5639-S30-0144</t>
  </si>
  <si>
    <t>RPD CUT SHEET SUPPORT FOR KODAK 2 YR REG</t>
  </si>
  <si>
    <t>5639-S30-0145</t>
  </si>
  <si>
    <t>RPD CUT SHEET SUPPORT FOR XEROX 2 YR REG</t>
  </si>
  <si>
    <t>5639-S30-0146</t>
  </si>
  <si>
    <t>RPD AUTOMATED VERIFICATION 2 YR REG</t>
  </si>
  <si>
    <t>5639-S30-0147</t>
  </si>
  <si>
    <t>RPD DEADLINE TRACKER 2 YR REG</t>
  </si>
  <si>
    <t>5639-S30-0148</t>
  </si>
  <si>
    <t>RPD POSTAL ENABLEMENT 2 YR REG</t>
  </si>
  <si>
    <t>5639-S30-0149</t>
  </si>
  <si>
    <t>RPD ARCHIVE 2 YR REG</t>
  </si>
  <si>
    <t>5639-S30-0150</t>
  </si>
  <si>
    <t>RPD AVANTI SLINGSHOT CONNECT 2 YR REG</t>
  </si>
  <si>
    <t>5639-S30-0151</t>
  </si>
  <si>
    <t>RPD ELEC PRESENTMENT 2 YR REG</t>
  </si>
  <si>
    <t>5639-S30-0152</t>
  </si>
  <si>
    <t>RPD PREFERENCE MGT 2 YR REG</t>
  </si>
  <si>
    <t>5639-S30-0153</t>
  </si>
  <si>
    <t>RPD ELEC PRESENTMENT TIER ONE (11-50 USER) 2 YR REG</t>
  </si>
  <si>
    <t>5639-S30-0154</t>
  </si>
  <si>
    <t>RPD ELEC PRESENTMENT TIER TWO (51-250 USER) 2 YR REG</t>
  </si>
  <si>
    <t>5639-S30-0155</t>
  </si>
  <si>
    <t>RPD ELEC PRESENTMENT TIER THREE (251-1000 USER) 2 YR REG</t>
  </si>
  <si>
    <t>5639-S30-0156</t>
  </si>
  <si>
    <t>RPD INSERTER 2 YR REG</t>
  </si>
  <si>
    <t>5639-S30-0157</t>
  </si>
  <si>
    <t>RPD AFP SUPPORT 2 YR REG</t>
  </si>
  <si>
    <t>5639-S30-0158</t>
  </si>
  <si>
    <t>RPD MARCOMCENTRAL CONNECT 2 YR REG</t>
  </si>
  <si>
    <t>5639-S30-0159</t>
  </si>
  <si>
    <t>RPD WEB SERVICES ENABLEMENT 2 YR REG</t>
  </si>
  <si>
    <t>5639-S30-0160</t>
  </si>
  <si>
    <t>RPD PREPRINTED FORMS REPLACEMENT FEATURE 2 YR REG</t>
  </si>
  <si>
    <t>5639-S30-0170</t>
  </si>
  <si>
    <t>RPD AIX BASE 2 YR REN</t>
  </si>
  <si>
    <t>5639-S30-0171</t>
  </si>
  <si>
    <t>RPD REPORTS 2 YR REN</t>
  </si>
  <si>
    <t>5639-S30-0172</t>
  </si>
  <si>
    <t>RPD SERVICE LEVEL AGREEMENTS 2 YR REN</t>
  </si>
  <si>
    <t>5639-S30-0173</t>
  </si>
  <si>
    <t>RPD ADV TRANSFORM INPUT PDF 2 YR REN</t>
  </si>
  <si>
    <t>5639-S30-0174</t>
  </si>
  <si>
    <t>RPD ADV TRANSFORM INPUT PCL 2 YR REN</t>
  </si>
  <si>
    <t>5639-S30-0175</t>
  </si>
  <si>
    <t>RPD ADV TRANSFORM INPUT AFP 2 YR REN</t>
  </si>
  <si>
    <t>5639-S30-0176</t>
  </si>
  <si>
    <t>RPD ADV TRANSFORM INPUT PS 2 YR REN</t>
  </si>
  <si>
    <t>5639-S30-0177</t>
  </si>
  <si>
    <t>RPD ADV TRANSFORM OUTPUT PCL 2 YR REN</t>
  </si>
  <si>
    <t>5639-S30-0178</t>
  </si>
  <si>
    <t>RPD ADV TRANSFORM OUTPUT PDF 2 YR REN</t>
  </si>
  <si>
    <t>5639-S30-0179</t>
  </si>
  <si>
    <t>RPD ADV TRANSFORM OUTPUT PS 2 YR REN</t>
  </si>
  <si>
    <t>5639-S30-0180</t>
  </si>
  <si>
    <t>RPD PITSTOP CONNECT 2 YR REN</t>
  </si>
  <si>
    <t>5639-S30-0181</t>
  </si>
  <si>
    <t>RPD ULTIMATE IMPOSTRIP CONNECT 2 YR REN</t>
  </si>
  <si>
    <t>5639-S30-0182</t>
  </si>
  <si>
    <t>RPD PDF MAILROOM INTEGRITY 2 YR REN</t>
  </si>
  <si>
    <t>5639-S30-0183</t>
  </si>
  <si>
    <t>RPD LOW-SPEED SINGLE PRNTR ATTACH  ATTACH 2 YR REN</t>
  </si>
  <si>
    <t>5639-S30-0184</t>
  </si>
  <si>
    <t>RPD MED-SPEED PRINT ENGINE ATTACH 2 YR REN</t>
  </si>
  <si>
    <t>5639-S30-0185</t>
  </si>
  <si>
    <t>RPD HIGH-SPEED PRINT ENGINE ATTACH 2 YR REN</t>
  </si>
  <si>
    <t>5639-S30-0186</t>
  </si>
  <si>
    <t>RPD ULTRA HIGH-SPEED PRINT ENGINE ATTACH 2 YR REN</t>
  </si>
  <si>
    <t>5639-S30-0187</t>
  </si>
  <si>
    <t>RPD GRP OF 25 WG PRNTR ATTACH 2 YR REN</t>
  </si>
  <si>
    <t>5639-S30-0188</t>
  </si>
  <si>
    <t>RPD GRP OF 50 WG PRNTR ATTACH 2 YR REN</t>
  </si>
  <si>
    <t>5639-S30-0189</t>
  </si>
  <si>
    <t>RPD GRP OF 100 WG PRNTR ATTACH 2 YR REN</t>
  </si>
  <si>
    <t>5639-S30-0190</t>
  </si>
  <si>
    <t>RPD GRP OF 200 WG PRNTR ATTACH 2 YR REN</t>
  </si>
  <si>
    <t>5639-S30-0191</t>
  </si>
  <si>
    <t>RPD AFP EDITOR 2 YR REN</t>
  </si>
  <si>
    <t>5639-S30-0192</t>
  </si>
  <si>
    <t>RPD AFP INDEXER 2 YR REN</t>
  </si>
  <si>
    <t>5639-S30-0194</t>
  </si>
  <si>
    <t>RPD DESIGNER 2 YR REN</t>
  </si>
  <si>
    <t>5639-S30-0195</t>
  </si>
  <si>
    <t>RPD AFP TO PDF 2 YR REN</t>
  </si>
  <si>
    <t>5639-S30-0196</t>
  </si>
  <si>
    <t>RPD PCL TO AFP 2 YR REN</t>
  </si>
  <si>
    <t>5639-S30-0197</t>
  </si>
  <si>
    <t>RPD SAP TO AFP 2 YR REN</t>
  </si>
  <si>
    <t>5639-S30-0198</t>
  </si>
  <si>
    <t>RPD POSTSCRIPT/PDF TO AFP 2 YR REN</t>
  </si>
  <si>
    <t>5639-S30-0199</t>
  </si>
  <si>
    <t>RPD SECONDARY SERVER SUPPORT 2 YR REN</t>
  </si>
  <si>
    <t>5639-S30-0200</t>
  </si>
  <si>
    <t>RPD WHITESPACE MANAGER 2 YR REN</t>
  </si>
  <si>
    <t>5639-S30-0201</t>
  </si>
  <si>
    <t>RPD INSERTER LEVEL I 2 YR REN</t>
  </si>
  <si>
    <t>5639-S30-0202</t>
  </si>
  <si>
    <t>RPD INSERTER LEVEL II 2 YR REN</t>
  </si>
  <si>
    <t>5639-S30-0203</t>
  </si>
  <si>
    <t>RPD MAILROOM INTEGRITY LEVEL I 2 YR REN</t>
  </si>
  <si>
    <t>5639-S30-0204</t>
  </si>
  <si>
    <t>RPD MAILROOM INTEGRITY LEVEL II 2 YR REN</t>
  </si>
  <si>
    <t>5639-S30-0205</t>
  </si>
  <si>
    <t>RPD MANUFACTURING OPTIMIZATION 2 YR REN</t>
  </si>
  <si>
    <t>5639-S30-0206</t>
  </si>
  <si>
    <t>RPD ADV TRANSFORM OUTPUT AFP 2 YR REN</t>
  </si>
  <si>
    <t>5639-S30-0208</t>
  </si>
  <si>
    <t>RPD WPM 2 YR REN</t>
  </si>
  <si>
    <t>5639-S30-0209</t>
  </si>
  <si>
    <t>RPD INK SAVVY 2 YR REN</t>
  </si>
  <si>
    <t>5639-S30-0210</t>
  </si>
  <si>
    <t>RPD INK SAVVY 5 LIC PACK 2 YR REN</t>
  </si>
  <si>
    <t>5639-S30-0211</t>
  </si>
  <si>
    <t>RPD INK SAVVY 5+ LIC 2 YR REN</t>
  </si>
  <si>
    <t>5639-S30-0212</t>
  </si>
  <si>
    <t>RPD LINUX BASE 2 YR REN</t>
  </si>
  <si>
    <t>5639-S30-0213</t>
  </si>
  <si>
    <t>RPD WINDOWS BASE 2 YR REN</t>
  </si>
  <si>
    <t>5639-S30-0214</t>
  </si>
  <si>
    <t>RPD CUT SHEET SUPPORT FOR KODAK 2 YR REN</t>
  </si>
  <si>
    <t>5639-S30-0215</t>
  </si>
  <si>
    <t>RPD CUT SHEET SUPPORT FOR XEROX 2 YR REN</t>
  </si>
  <si>
    <t>5639-S30-0216</t>
  </si>
  <si>
    <t>RPD AUTOMATED VERIFICATION 2 YR REN</t>
  </si>
  <si>
    <t>5639-S30-0217</t>
  </si>
  <si>
    <t>RPD DEADLINE TRACKER 2 YR REN</t>
  </si>
  <si>
    <t>5639-S30-0218</t>
  </si>
  <si>
    <t>RPD POSTAL ENABLEMENT 2 YR REN</t>
  </si>
  <si>
    <t>5639-S30-0219</t>
  </si>
  <si>
    <t>RPD ARCHIVE 2 YR REN</t>
  </si>
  <si>
    <t>5639-S30-0220</t>
  </si>
  <si>
    <t>RPD AVANTI SLINGSHOT CONNECT 2 YR REN</t>
  </si>
  <si>
    <t>5639-S30-0221</t>
  </si>
  <si>
    <t>RPD ELEC PRESENTMENT 2 YR REN</t>
  </si>
  <si>
    <t>5639-S30-0222</t>
  </si>
  <si>
    <t>RPD PREFERENCE MGT 2 YR REN</t>
  </si>
  <si>
    <t>5639-S30-0223</t>
  </si>
  <si>
    <t>RPD ELEC PRESENTMENT TIER ONE (11-50 USER) 2 YR REN</t>
  </si>
  <si>
    <t>5639-S30-0224</t>
  </si>
  <si>
    <t>RPD ELEC PRESENTMENT TIER TWO (51-250 USER) 2 YR REN</t>
  </si>
  <si>
    <t>5639-S30-0225</t>
  </si>
  <si>
    <t>RPD ELEC PRESENTMENT TIER THREE (251-1000 USER) 2 YR REN</t>
  </si>
  <si>
    <t>5639-S30-0226</t>
  </si>
  <si>
    <t>RPD INSERTER 2 YR REN</t>
  </si>
  <si>
    <t>5639-S30-0227</t>
  </si>
  <si>
    <t>RPD AFP SUPPORT 2 YR REN</t>
  </si>
  <si>
    <t>5639-S30-0228</t>
  </si>
  <si>
    <t>RPD MARCOMCENTRAL CONNECT 2 YR REN</t>
  </si>
  <si>
    <t>5639-S30-0229</t>
  </si>
  <si>
    <t>RPD WEB SERVICES ENABLEMENT 2 YR REN</t>
  </si>
  <si>
    <t>5639-S30-0230</t>
  </si>
  <si>
    <t>RPD PREPRINTED FORMS REPLACEMENT FEATURE 2 YR REN</t>
  </si>
  <si>
    <t>5639-S30-0240</t>
  </si>
  <si>
    <t>RPD LOW-SPEED SINGLE PRNTR ATTACH  ATTACH 2 YR AFTER LIC</t>
  </si>
  <si>
    <t>5639-S30-0241</t>
  </si>
  <si>
    <t>RPD MED-SPEED PRINT ENGINE ATTACH 2 YR AFTER LIC</t>
  </si>
  <si>
    <t>5639-S30-0242</t>
  </si>
  <si>
    <t>RPD HIGH-SPEED PRINT ENGINE ATTACH 2 YR AFTER LIC</t>
  </si>
  <si>
    <t>5639-S30-0243</t>
  </si>
  <si>
    <t>RPD ULTRA HIGH-SPEED PRINT ENGINE ATTACH 2 YR AFTER LIC</t>
  </si>
  <si>
    <t>5639-S30-0244</t>
  </si>
  <si>
    <t>RPD GRP OF 25 WG PRNTR ATTACH 2 YR AFTER LIC</t>
  </si>
  <si>
    <t>5639-S30-0245</t>
  </si>
  <si>
    <t>RPD GRP OF 50 WG PRNTR ATTACH 2 YR AFTER LIC</t>
  </si>
  <si>
    <t>5639-S30-0246</t>
  </si>
  <si>
    <t>RPD GRP OF 100 WG PRNTR ATTACH 2 YR AFTER LIC</t>
  </si>
  <si>
    <t>5639-S30-0247</t>
  </si>
  <si>
    <t>RPD GRP OF 200 WG PRNTR ATTACH 2 YR AFTER LIC</t>
  </si>
  <si>
    <t>5639-S30-0248</t>
  </si>
  <si>
    <t>RPD AFP EDITOR 2 YR AFTER LIC</t>
  </si>
  <si>
    <t>5639-S30-0249</t>
  </si>
  <si>
    <t>RPD AFP INDEXER 2 YR AFTER LIC</t>
  </si>
  <si>
    <t>5639-S30-0251</t>
  </si>
  <si>
    <t>RPD DESIGNER 2 YR AFTER LIC</t>
  </si>
  <si>
    <t>5639-S30-0252</t>
  </si>
  <si>
    <t>RPD AFP TO PDF 2 YR AFTER LIC</t>
  </si>
  <si>
    <t>5639-S30-0253</t>
  </si>
  <si>
    <t>RPD PCL TO AFP 2 YR AFTER LIC</t>
  </si>
  <si>
    <t>5639-S30-0254</t>
  </si>
  <si>
    <t>RPD SAP TO AFP 2 YR AFTER LIC</t>
  </si>
  <si>
    <t>5639-S30-0255</t>
  </si>
  <si>
    <t>RPD POSTSCRIPT/PDF TO AFP 2 YR AFTER LIC</t>
  </si>
  <si>
    <t>5639-S30-0256</t>
  </si>
  <si>
    <t>RPD AIX BASE 2 YR AFTER LIC</t>
  </si>
  <si>
    <t>5639-S30-0257</t>
  </si>
  <si>
    <t>RPD REPORTS 2 YR AFTER LIC</t>
  </si>
  <si>
    <t>5639-S30-0258</t>
  </si>
  <si>
    <t>RPD SECONDARY SERVER SUPPORT 2 YR AFTER LIC</t>
  </si>
  <si>
    <t>5639-S30-0259</t>
  </si>
  <si>
    <t>RPD SERVICE LEVEL AGREEMENTS 2 YR AFTER LIC</t>
  </si>
  <si>
    <t>5639-S30-0260</t>
  </si>
  <si>
    <t>RPD WHITESPACE MANAGER 2 YR AFTER LIC</t>
  </si>
  <si>
    <t>5639-S30-0261</t>
  </si>
  <si>
    <t>RPD INSERTER LEVEL I 2 YR AFTER LIC</t>
  </si>
  <si>
    <t>5639-S30-0262</t>
  </si>
  <si>
    <t>RPD INSERTER LEVEL II 2 YR AFTER LIC</t>
  </si>
  <si>
    <t>5639-S30-0263</t>
  </si>
  <si>
    <t>RPD MAILROOM INTEGRITY LEVEL I 2 YR AFTER LIC</t>
  </si>
  <si>
    <t>5639-S30-0264</t>
  </si>
  <si>
    <t>RPD MAILROOM INTEGRITY LEVEL II 2 YR AFTER LIC</t>
  </si>
  <si>
    <t>5639-S30-0265</t>
  </si>
  <si>
    <t>RPD MANUFACTURING OPTIMIZATION 2 YR AFTER LIC</t>
  </si>
  <si>
    <t>5639-S30-0266</t>
  </si>
  <si>
    <t>RPD ADV TRANSFORM INPUT PDF 2 YR AFTER LIC</t>
  </si>
  <si>
    <t>5639-S30-0267</t>
  </si>
  <si>
    <t>RPD ADV TRANSFORM INPUT PCL 2 YR AFTER LIC</t>
  </si>
  <si>
    <t>5639-S30-0268</t>
  </si>
  <si>
    <t>RPD ADV TRANSFORM INPUT AFP 2 YR AFTER LIC</t>
  </si>
  <si>
    <t>5639-S30-0269</t>
  </si>
  <si>
    <t>RPD ADV TRANSFORM INPUT PS 2 YR AFTER LIC</t>
  </si>
  <si>
    <t>5639-S30-0270</t>
  </si>
  <si>
    <t>RPD ADV TRANSFORM OUTPUT PCL 2 YR AFTER LIC</t>
  </si>
  <si>
    <t>5639-S30-0271</t>
  </si>
  <si>
    <t>RPD ADV TRANSFORM OUTPUT PDF 2 YR AFTER LIC</t>
  </si>
  <si>
    <t>5639-S30-0272</t>
  </si>
  <si>
    <t>RPD ADV TRANSFORM OUTPUT AFP 2 YR AFTER LIC</t>
  </si>
  <si>
    <t>5639-S30-0273</t>
  </si>
  <si>
    <t>RPD ADV TRANSFORM OUTPUT PS 2 YR AFTER LIC</t>
  </si>
  <si>
    <t>5639-S30-0274</t>
  </si>
  <si>
    <t>RPD PITSTOP CONNECT 2 YR AFTER LIC</t>
  </si>
  <si>
    <t>5639-S30-0275</t>
  </si>
  <si>
    <t>[XXXX]RPD INK ESTIMATION 2 YR AFTER LIC</t>
  </si>
  <si>
    <t>5639-S30-0276</t>
  </si>
  <si>
    <t>RPD WPM 2 YR AFTER LIC</t>
  </si>
  <si>
    <t>5639-S30-0277</t>
  </si>
  <si>
    <t>RPD ULTIMATE IMPOSTRIP CONNECT 2 YR AFTER LIC</t>
  </si>
  <si>
    <t>5639-S30-0278</t>
  </si>
  <si>
    <t>RPD INK SAVVY 5 LIC PACK 2 YR AFTER LIC</t>
  </si>
  <si>
    <t>5639-S30-0279</t>
  </si>
  <si>
    <t>RPD INK SAVVY 5+ LIC 2 YR AFTER LIC</t>
  </si>
  <si>
    <t>5639-S30-0280</t>
  </si>
  <si>
    <t>RPD PDF MAILROOM INTEGRITY 2 YR AFTER LIC</t>
  </si>
  <si>
    <t>5639-S30-0281</t>
  </si>
  <si>
    <t>RPD INK SAVVY 2 YR AFTER LIC</t>
  </si>
  <si>
    <t>5639-S30-0282</t>
  </si>
  <si>
    <t>RPD LINUX BASE 2 YR AFTER LIC</t>
  </si>
  <si>
    <t>5639-S30-0283</t>
  </si>
  <si>
    <t>RPD WINDOWS BASE 2 YR AFTER LIC</t>
  </si>
  <si>
    <t>5639-S30-0284</t>
  </si>
  <si>
    <t>RPD CUT SHEET SUPPORT FOR KODAK 2 YR AFTER LIC</t>
  </si>
  <si>
    <t>5639-S30-0285</t>
  </si>
  <si>
    <t>RPD CUT SHEET SUPPORT FOR XEROX 2 YR AFTER LIC</t>
  </si>
  <si>
    <t>5639-S30-0286</t>
  </si>
  <si>
    <t>RPD AUTOMATED VERIFICATION 2 YR AFTER LIC</t>
  </si>
  <si>
    <t>5639-S30-0287</t>
  </si>
  <si>
    <t>RPD DEADLINE TRACKER 2 YR AFTER LIC</t>
  </si>
  <si>
    <t>5639-S30-0288</t>
  </si>
  <si>
    <t>RPD POSTAL ENABLEMENT 2 YR AFTER LIC</t>
  </si>
  <si>
    <t>5639-S30-0289</t>
  </si>
  <si>
    <t>RPD ARCHIVE 2 YR AFTER LIC</t>
  </si>
  <si>
    <t>5639-S30-0290</t>
  </si>
  <si>
    <t>RPD AVANTI SLINGSHOT CONNECT 2 YR AFTER LIC</t>
  </si>
  <si>
    <t>5639-S30-0291</t>
  </si>
  <si>
    <t>RPD ELEC PRESENTMENT 2 YR AFTER LIC</t>
  </si>
  <si>
    <t>5639-S30-0292</t>
  </si>
  <si>
    <t>RPD PREFERENCE MGT 2 YR AFTER LIC</t>
  </si>
  <si>
    <t>5639-S30-0293</t>
  </si>
  <si>
    <t>RPD ELEC PRESENTMENT TIER ONE (11-50 USER) 2 YR AFTER LIC</t>
  </si>
  <si>
    <t>5639-S30-0294</t>
  </si>
  <si>
    <t>RPD ELEC PRESENTMENT TIER TWO (51-250 USER) 2 YR AFTER LIC</t>
  </si>
  <si>
    <t>5639-S30-0295</t>
  </si>
  <si>
    <t>RPD ELEC PRESENTMENT TIER THREE (251-1000 USER) 2 YR AFTER LIC</t>
  </si>
  <si>
    <t>5639-S30-0296</t>
  </si>
  <si>
    <t>RPD INSERTER 2 YR AFTER LIC</t>
  </si>
  <si>
    <t>5639-S30-0297</t>
  </si>
  <si>
    <t>RPD AFP SUPPORT 2 YR AFTER LIC</t>
  </si>
  <si>
    <t>5639-S30-0298</t>
  </si>
  <si>
    <t>RPD MARCOMCENTRAL CONNECT 2 YR AFTER LIC</t>
  </si>
  <si>
    <t>5639-S30-0299</t>
  </si>
  <si>
    <t>RPD WEB SERVICES ENABLEMENT 2 YR AFTER LIC</t>
  </si>
  <si>
    <t>5639-S30-0300</t>
  </si>
  <si>
    <t>RPD PREPRINTED FORMS REPLACEMENT FEATURE 2 YR AFTER LIC</t>
  </si>
  <si>
    <t>5639-S30-0301</t>
  </si>
  <si>
    <t>RPD LOW-SPEED GRP OF 5 PRNTR ATTACH 2 YR REG</t>
  </si>
  <si>
    <t>5639-S30-0302</t>
  </si>
  <si>
    <t>RPD LOW-SPEED GRP OF 10 PRNTR ATTACH 2 YR REG</t>
  </si>
  <si>
    <t>5639-S30-0303</t>
  </si>
  <si>
    <t>RPD LOW-SPEED GRP OF 25 PRNTR ATTACH 2 YR REG</t>
  </si>
  <si>
    <t>5639-S30-0304</t>
  </si>
  <si>
    <t>RPD GRP OF 10 WORKGRP PRNTR ATTACH 2 YR REG</t>
  </si>
  <si>
    <t>5639-S30-0305</t>
  </si>
  <si>
    <t>RPD GRP OF 500 WORKGRP PRNTR ATTACH 2 YR REG</t>
  </si>
  <si>
    <t>5639-S30-0306</t>
  </si>
  <si>
    <t>RPD GRP OF 1000 WORKGRP PRNTR ATTACH 2 YR REG</t>
  </si>
  <si>
    <t>5639-S30-0307</t>
  </si>
  <si>
    <t>RPD LOW-SPEED GRP OF 5 PRNTR ATTACH 2 YR REN</t>
  </si>
  <si>
    <t>5639-S30-0308</t>
  </si>
  <si>
    <t>RPD LOW-SPEED GRP OF 10 PRNTR ATTACH 2 YR REN</t>
  </si>
  <si>
    <t>5639-S30-0309</t>
  </si>
  <si>
    <t>RPD LOW-SPEED GRP OF 25 PRNTR ATTACH 2 YR REN</t>
  </si>
  <si>
    <t>5639-S30-0310</t>
  </si>
  <si>
    <t>RPD GRP OF 10 WORKGRP PRNTR ATTACH 2 YR REN</t>
  </si>
  <si>
    <t>5639-S30-0311</t>
  </si>
  <si>
    <t>RPD GRP OF 500 WORKGRP PRNTR ATTACH 2 YR REN</t>
  </si>
  <si>
    <t>5639-S30-0312</t>
  </si>
  <si>
    <t>RPD GRP OF 1000 WORKGRP PRNTR ATTACH 2 YR REN</t>
  </si>
  <si>
    <t>5639-S30-0313</t>
  </si>
  <si>
    <t>RPD LOW-SPEED GRP OF 5 PRNTR ATTACH 2 YR AFTER LIC</t>
  </si>
  <si>
    <t>5639-S30-0314</t>
  </si>
  <si>
    <t>RPD LOW-SPEED GRP OF 10 PRNTR ATTACH 2 YR AFTER LIC</t>
  </si>
  <si>
    <t>5639-S30-0315</t>
  </si>
  <si>
    <t>RPD LOW-SPEED GRP OF 25 PRNTR ATTACH 2 YR AFTER LIC</t>
  </si>
  <si>
    <t>5639-S30-0316</t>
  </si>
  <si>
    <t>RPD GRP OF 10 WORKGRP PRNTR ATTACH 2 YR AFTER LIC</t>
  </si>
  <si>
    <t>5639-S30-0317</t>
  </si>
  <si>
    <t>RPD GRP OF 500 WORKGRP PRNTR ATTACH 2 YR AFTER LIC</t>
  </si>
  <si>
    <t>5639-S30-0318</t>
  </si>
  <si>
    <t>RPD GRP OF 1000 WORKGRP PRNTR ATTACH 2 YR AFTER LIC</t>
  </si>
  <si>
    <t>5639-S30-0320</t>
  </si>
  <si>
    <t>RPD ADV TRANSFORM ADDITIONAL INPUT / OUTPUT 2 YR REG</t>
  </si>
  <si>
    <t>5639-S30-0321</t>
  </si>
  <si>
    <t>RPD ADV TRANSFORM INPUT PCL OPTIONAL CORE 2 YR REG</t>
  </si>
  <si>
    <t>5639-S30-0322</t>
  </si>
  <si>
    <t>RPD ADV TRANSFORM INPUT AFP OPTIONAL CORE 2 YR REG</t>
  </si>
  <si>
    <t>5639-S30-0323</t>
  </si>
  <si>
    <t>RPD ADV TRANSFORM INPUT PS OPTIONAL CORE 2 YR REG</t>
  </si>
  <si>
    <t>5639-S30-0324</t>
  </si>
  <si>
    <t>RPD ADV TRANSFORM OUTPUT PDF OPTIONAL CORE 2 YR REG</t>
  </si>
  <si>
    <t>5639-S30-0325</t>
  </si>
  <si>
    <t>RPD ADV TRANSFORM OUTPUT PCL OPTIONAL CORE 2 YR REG</t>
  </si>
  <si>
    <t>5639-S30-0326</t>
  </si>
  <si>
    <t>RPD ADV TRANSFORM OUTPUT PS OPTIONAL CORE 2 YR REG</t>
  </si>
  <si>
    <t>5639-S30-0327</t>
  </si>
  <si>
    <t>RPD ADV TRANSFORM OUTPUT AFP OPTIONAL CORE 2 YR REG</t>
  </si>
  <si>
    <t>5639-S30-0328</t>
  </si>
  <si>
    <t>RPD ADV TRANSFORM ADDITIONAL INPUT / OUTPUT 2 YR REN</t>
  </si>
  <si>
    <t>5639-S30-0329</t>
  </si>
  <si>
    <t>RPD ADV TRANSFORM INPUT PCL OPTIONAL CORE 2 YR REN</t>
  </si>
  <si>
    <t>5639-S30-0330</t>
  </si>
  <si>
    <t>RPD ADV TRANSFORM INPUT AFP OPTIONAL CORE 2 YR REN</t>
  </si>
  <si>
    <t>5639-S30-0331</t>
  </si>
  <si>
    <t>RPD ADV TRANSFORM INPUT PS OPTIONAL CORE 2 YR REN</t>
  </si>
  <si>
    <t>5639-S30-0332</t>
  </si>
  <si>
    <t>RPD ADV TRANSFORM OUTPUT PDF OPTIONAL CORE 2 YR REN</t>
  </si>
  <si>
    <t>5639-S30-0333</t>
  </si>
  <si>
    <t>RPD ADV TRANSFORM OUTPUT PCL OPTIONAL CORE 2 YR REN</t>
  </si>
  <si>
    <t>5639-S30-0334</t>
  </si>
  <si>
    <t>RPD ADV TRANSFORM OUTPUT PS OPTIONAL CORE 2 YR REN</t>
  </si>
  <si>
    <t>5639-S30-0335</t>
  </si>
  <si>
    <t>RPD ADV TRANSFORM OUTPUT AFP OPTIONAL CORE 2 YR REN</t>
  </si>
  <si>
    <t>5639-S30-0336</t>
  </si>
  <si>
    <t>RPD ADV TRANSFORM ADDITIONAL INPUT / OUTPUT 2 YR AFTER LIC</t>
  </si>
  <si>
    <t>5639-S30-0337</t>
  </si>
  <si>
    <t>RPD ADV TRANSFORM INPUT PCL OPTIONAL CORE 2 YR AFTER LIC</t>
  </si>
  <si>
    <t>5639-S30-0338</t>
  </si>
  <si>
    <t>RPD ADV TRANSFORM INPUT AFP OPTIONAL CORE 2 YR AFTER LIC</t>
  </si>
  <si>
    <t>5639-S30-0339</t>
  </si>
  <si>
    <t>RPD ADV TRANSFORM INPUT PS OPTIONAL CORE 2 YR AFTER LIC</t>
  </si>
  <si>
    <t>5639-S30-0340</t>
  </si>
  <si>
    <t>RPD ADV TRANSFORM OUTPUT PDF OPTIONAL CORE 2 YR AFTER LIC</t>
  </si>
  <si>
    <t>5639-S30-0341</t>
  </si>
  <si>
    <t>RPD ADV TRANSFORM OUTPUT PCL OPTIONAL CORE 2 YR AFTER LIC</t>
  </si>
  <si>
    <t>5639-S30-0342</t>
  </si>
  <si>
    <t>RPD ADV TRANSFORM OUTPUT PS OPTIONAL CORE 2 YR AFTER LIC</t>
  </si>
  <si>
    <t>5639-S30-0343</t>
  </si>
  <si>
    <t>RPD ADV TRANSFORM OUTPUT AFP OPTIONAL CORE 2 YR AFTER LIC</t>
  </si>
  <si>
    <t>5639-S30-0344</t>
  </si>
  <si>
    <t>RPD ADV TRANSFORM INPUT PDF THREE OR MORE 2 YR REG</t>
  </si>
  <si>
    <t>5639-S30-0345</t>
  </si>
  <si>
    <t>RPD ADV TRANSFORM INPUT PCL THREE OR MORE 2 YR REG</t>
  </si>
  <si>
    <t>5639-S30-0346</t>
  </si>
  <si>
    <t>RPD ADV TRANSFORM INPUT AFP THREE OR MORE 2 YR REG</t>
  </si>
  <si>
    <t>5639-S30-0347</t>
  </si>
  <si>
    <t>RPD ADV TRANSFORM INPUT PS THREE OR MORE 2 YR REG</t>
  </si>
  <si>
    <t>5639-S30-0348</t>
  </si>
  <si>
    <t>RPD ADV TRANSFORM OUTPUT PDF THREE OR MORE 2 YR REG</t>
  </si>
  <si>
    <t>5639-S30-0349</t>
  </si>
  <si>
    <t>RPD ADV TRANSFORM OUTPUT PCL THREE OR MORE 2 YR REG</t>
  </si>
  <si>
    <t>5639-S30-0350</t>
  </si>
  <si>
    <t>RPD ADV TRANSFORM OUTPUT PS THREE OR MORE 2 YR REG</t>
  </si>
  <si>
    <t>5639-S30-0351</t>
  </si>
  <si>
    <t>RPD ADV TRANSFORM OUTPUT AFP THREE OR MORE 2 YR REG</t>
  </si>
  <si>
    <t>5639-S30-0352</t>
  </si>
  <si>
    <t>RPD ADV TRANSFORM INPUT PDF THREE OR MORE 2 YR REN</t>
  </si>
  <si>
    <t>5639-S30-0353</t>
  </si>
  <si>
    <t>RPD ADV TRANSFORM INPUT PCL THREE OR MORE 2 YR REN</t>
  </si>
  <si>
    <t>5639-S30-0354</t>
  </si>
  <si>
    <t>RPD ADV TRANSFORM INPUT AFP THREE OR MORE 2 YR REN</t>
  </si>
  <si>
    <t>5639-S30-0355</t>
  </si>
  <si>
    <t>RPD ADV TRANSFORM INPUT PS THREE OR MORE 2 YR REN</t>
  </si>
  <si>
    <t>5639-S30-0356</t>
  </si>
  <si>
    <t>RPD ADV TRANSFORM OUTPUT PDF THREE OR MORE 2 YR REN</t>
  </si>
  <si>
    <t>5639-S30-0357</t>
  </si>
  <si>
    <t>RPD ADV TRANSFORM OUTPUT PCL THREE OR MORE 2 YR REN</t>
  </si>
  <si>
    <t>5639-S30-0358</t>
  </si>
  <si>
    <t>RPD ADV TRANSFORM OUTPUT PS THREE OR MORE 2 YR REN</t>
  </si>
  <si>
    <t>5639-S30-0359</t>
  </si>
  <si>
    <t>RPD ADV TRANSFORM OUTPUT AFP THREE OR MORE 2 YR REN</t>
  </si>
  <si>
    <t>5639-S30-0360</t>
  </si>
  <si>
    <t>RPD ADV TRANSFORM INPUT PDF THREE OR MORE 2 YR AFTER LIC</t>
  </si>
  <si>
    <t>5639-S30-0361</t>
  </si>
  <si>
    <t>RPD ADV TRANSFORM INPUT PCL THREE OR MORE 2 YR AFTER LIC</t>
  </si>
  <si>
    <t>5639-S30-0362</t>
  </si>
  <si>
    <t>RPD ADV TRANSFORM INPUT AFP THREE OR MORE 2 YR AFTER LIC</t>
  </si>
  <si>
    <t>5639-S30-0363</t>
  </si>
  <si>
    <t>RPD ADV TRANSFORM INPUT PS THREE OR MORE 2 YR AFTER LIC</t>
  </si>
  <si>
    <t>5639-S30-0364</t>
  </si>
  <si>
    <t>RPD ADV TRANSFORM OUTPUT PDF THREE OR MORE 2 YR AFTER LIC</t>
  </si>
  <si>
    <t>5639-S30-0365</t>
  </si>
  <si>
    <t>RPD ADV TRANSFORM OUTPUT PCL THREE OR MORE 2 YR AFTER LIC</t>
  </si>
  <si>
    <t>5639-S30-0366</t>
  </si>
  <si>
    <t>RPD ADV TRANSFORM OUTPUT PS THREE OR MORE 2 YR AFTER LIC</t>
  </si>
  <si>
    <t>5639-S30-0367</t>
  </si>
  <si>
    <t>RPD ADV TRANSFORM OUTPUT AFP THREE OR MORE 2 YR AFTER LIC</t>
  </si>
  <si>
    <t>5639-S30-R0100</t>
  </si>
  <si>
    <t>RPD RU AFP EDITOR 2 YR REG</t>
  </si>
  <si>
    <t>5639-S30-R0101</t>
  </si>
  <si>
    <t>RPD RU AFP INDEXER 2 YR REG</t>
  </si>
  <si>
    <t>5639-S30-R0103</t>
  </si>
  <si>
    <t>RPD RU DESIGNER 2 YR REG</t>
  </si>
  <si>
    <t>5639-S30-R0104</t>
  </si>
  <si>
    <t>RPD RU AFP2PDF 2 YR REG</t>
  </si>
  <si>
    <t>5639-S30-R0105</t>
  </si>
  <si>
    <t>RPD RU PCL2AFP 2 YR REG</t>
  </si>
  <si>
    <t>5639-S30-R0106</t>
  </si>
  <si>
    <t>RPD RU SAP2AFP 2 YR REG</t>
  </si>
  <si>
    <t>5639-S30-R0107</t>
  </si>
  <si>
    <t>RPD RU PS/PDF2AFP 2 YR REG</t>
  </si>
  <si>
    <t>5639-S30-R0108</t>
  </si>
  <si>
    <t>RPD RU AIX BASE 2 YR REG</t>
  </si>
  <si>
    <t>5639-S30-R0109</t>
  </si>
  <si>
    <t>RPD RU REPORTS 2 YR REG</t>
  </si>
  <si>
    <t>5639-S30-R0110</t>
  </si>
  <si>
    <t>RPD RU SECONDARY SERVER SUPPORT 2 YR REG</t>
  </si>
  <si>
    <t>5639-S30-R0111</t>
  </si>
  <si>
    <t>RPD RU SLA 2 YR REG</t>
  </si>
  <si>
    <t>5639-S30-R0112</t>
  </si>
  <si>
    <t>RPD RU WHITESPACE MANAGER 2 YR REG</t>
  </si>
  <si>
    <t>5639-S30-R0113</t>
  </si>
  <si>
    <t>RPD RU INSERTER LEVEL I 2 YR REG</t>
  </si>
  <si>
    <t>5639-S30-R0114</t>
  </si>
  <si>
    <t>RPD RU INSERTER LEVEL II 2 YR REG</t>
  </si>
  <si>
    <t>5639-S30-R0115</t>
  </si>
  <si>
    <t>RPD RU MAILROOM INTEGRITY LEVEL I 2 YR REG</t>
  </si>
  <si>
    <t>5639-S30-R0116</t>
  </si>
  <si>
    <t>RPD RU MAILROOM INTEGRITY LEVEL II 2 YR REG</t>
  </si>
  <si>
    <t>5639-S30-R0117</t>
  </si>
  <si>
    <t>RPD RU MANUFACTURING OPTIMIZATION 2 YR REG</t>
  </si>
  <si>
    <t>5639-S30-R0118</t>
  </si>
  <si>
    <t>RPD RU INPUT PDF 2 YR REG</t>
  </si>
  <si>
    <t>5639-S30-R0119</t>
  </si>
  <si>
    <t>RPD RU INPUT PCL 2 YR REG</t>
  </si>
  <si>
    <t>5639-S30-R0120</t>
  </si>
  <si>
    <t>RPD RU INPUT AFP 2 YR REG</t>
  </si>
  <si>
    <t>5639-S30-R0121</t>
  </si>
  <si>
    <t>RPD RU INPUT PS 2 YR REG</t>
  </si>
  <si>
    <t>5639-S30-R0122</t>
  </si>
  <si>
    <t>RPD RU OUTPUT PDF 2 YR REG</t>
  </si>
  <si>
    <t>5639-S30-R0123</t>
  </si>
  <si>
    <t>RPD RU OUTPUT PCL 2 YR REG</t>
  </si>
  <si>
    <t>5639-S30-R0124</t>
  </si>
  <si>
    <t>RPD RU OUTPUT AFP 2 YR REG</t>
  </si>
  <si>
    <t>5639-S30-R0125</t>
  </si>
  <si>
    <t>RPD RU OUTPUT PS 2 YR REG</t>
  </si>
  <si>
    <t>5639-S30-R0126</t>
  </si>
  <si>
    <t>RPD RU PITSTOP CONNECT 2 YR REG</t>
  </si>
  <si>
    <t>5639-S30-R0127</t>
  </si>
  <si>
    <t>[XXXX]RPD RU INK ESTIMATION 2 YR REG</t>
  </si>
  <si>
    <t>5639-S30-R0128</t>
  </si>
  <si>
    <t>RPD RU WPM 2 YR REG</t>
  </si>
  <si>
    <t>5639-S30-R0129</t>
  </si>
  <si>
    <t>RPD RU ULTIMATE IMPOSTRIP CONNECT 2 YR REG</t>
  </si>
  <si>
    <t>5639-S30-R0130</t>
  </si>
  <si>
    <t>RPD RU PDF MAILROOM INTEGRITY 2 YR REG</t>
  </si>
  <si>
    <t>5639-S30-R0131</t>
  </si>
  <si>
    <t>RPD RU LINUX BASE 2 YR REG</t>
  </si>
  <si>
    <t>5639-S30-R0132</t>
  </si>
  <si>
    <t>RPD RU WINDOWS BASE 2 YR REG</t>
  </si>
  <si>
    <t>5639-S30-R0133</t>
  </si>
  <si>
    <t>RPD RU CUTSHEET SUPPORT FOR KODAK 2 YR REG</t>
  </si>
  <si>
    <t>5639-S30-R0134</t>
  </si>
  <si>
    <t>RPD RU CUTSHEET SUPPORT FOR XEROX 2 YR REG</t>
  </si>
  <si>
    <t>5639-S30-R0135</t>
  </si>
  <si>
    <t>RPD RU AUTOMATED VERIFICATION 2 YR REG</t>
  </si>
  <si>
    <t>5639-S30-R0136</t>
  </si>
  <si>
    <t>RPD RU DEADLINE TRACKER 2 YR REG</t>
  </si>
  <si>
    <t>5639-S30-R0137</t>
  </si>
  <si>
    <t>RPD RU POSTAL ENABLEMENT 2 YR REG</t>
  </si>
  <si>
    <t>5639-S30-R0138</t>
  </si>
  <si>
    <t>RPD RU ARCHIVE 2 YR REG</t>
  </si>
  <si>
    <t>5639-S30-R0139</t>
  </si>
  <si>
    <t>RPD RU AVANTI SLINGSHOT CONNECT 2 YR REG</t>
  </si>
  <si>
    <t>5639-S30-R0140</t>
  </si>
  <si>
    <t>RPD RU ELEC PRESENTMENT 2 YR REG</t>
  </si>
  <si>
    <t>5639-S30-R0142</t>
  </si>
  <si>
    <t>RPD RU PREFERENCE MGT 2 YR REG</t>
  </si>
  <si>
    <t>5639-S30-R0143</t>
  </si>
  <si>
    <t>RPD RU INSERTER 2 YR REG</t>
  </si>
  <si>
    <t>5639-S30-R0144</t>
  </si>
  <si>
    <t>RPD RU AFP SUPPORT 2 YR REG</t>
  </si>
  <si>
    <t>5639-S30-R0145</t>
  </si>
  <si>
    <t>RPD RU MARCOMCENTRAL CONNECT 2 YR REG</t>
  </si>
  <si>
    <t>5639-S30-R0146</t>
  </si>
  <si>
    <t>RPD RU WEB SERVICES ENABLEMENT 2 YR REG</t>
  </si>
  <si>
    <t>5639-S30-R0147</t>
  </si>
  <si>
    <t>RPD RU PREPRINTED FORMS REPLACEMENT FEATURE 2 YR REG</t>
  </si>
  <si>
    <t>5639-S30-R0148</t>
  </si>
  <si>
    <t>RPD RU ADV TRANSFORM ADDITIONAL INPUT / OUTPUT 2 YR REG</t>
  </si>
  <si>
    <t>5639-S30-R0149</t>
  </si>
  <si>
    <t>RPD RU ADV TRANSFORM INPUT PCL OPTIONAL CORE 2 YR REG</t>
  </si>
  <si>
    <t>5639-S30-R0150</t>
  </si>
  <si>
    <t>RPD RU ADV TRANSFORM INPUT AFP OPTIONAL CORE 2 YR REG</t>
  </si>
  <si>
    <t>5639-S30-R0151</t>
  </si>
  <si>
    <t>RPD RU ADV TRANSFORM INPUT PS OPTIONAL CORE 2 YR REG</t>
  </si>
  <si>
    <t>5639-S30-R0152</t>
  </si>
  <si>
    <t>RPD RU ADV TRANSFORM OUTPUT PDF OPTIONAL CORE 2 YR REG</t>
  </si>
  <si>
    <t>5639-S30-R0153</t>
  </si>
  <si>
    <t>RPD RU ADV TRANSFORM OUTPUT PCL OPTIONAL CORE 2 YR REG</t>
  </si>
  <si>
    <t>5639-S30-R0154</t>
  </si>
  <si>
    <t>RPD RU ADV TRANSFORM OUTPUT PS OPTIONAL CORE 2 YR REG</t>
  </si>
  <si>
    <t>5639-S30-R0155</t>
  </si>
  <si>
    <t>RPD RU ADV TRANSFORM OUTPUT AFP OPTIONAL CORE 2 YR REG</t>
  </si>
  <si>
    <t>5639-S30-R0160</t>
  </si>
  <si>
    <t>RPD RU AFP EDITOR 2 YR REN</t>
  </si>
  <si>
    <t>5639-S30-R0161</t>
  </si>
  <si>
    <t>RPD RU AFP INDEXER 2 YR REN</t>
  </si>
  <si>
    <t>5639-S30-R0163</t>
  </si>
  <si>
    <t>RPD RU DESIGNER 2 YR REN</t>
  </si>
  <si>
    <t>5639-S30-R0164</t>
  </si>
  <si>
    <t>RPD RU AFP2PDF 2 YR REN</t>
  </si>
  <si>
    <t>5639-S30-R0165</t>
  </si>
  <si>
    <t>RPD RU PCL2AFP 2 YR REN</t>
  </si>
  <si>
    <t>5639-S30-R0166</t>
  </si>
  <si>
    <t>RPD RU SAP2AFP 2 YR REN</t>
  </si>
  <si>
    <t>5639-S30-R0167</t>
  </si>
  <si>
    <t>RPD RU PS/PDF2AFP 2 YR REN</t>
  </si>
  <si>
    <t>5639-S30-R0168</t>
  </si>
  <si>
    <t>RPD RU LIC AIX BASE 2 YR REN</t>
  </si>
  <si>
    <t>5639-S30-R0169</t>
  </si>
  <si>
    <t>RPD RU REPORTS 2 YR REN</t>
  </si>
  <si>
    <t>5639-S30-R0170</t>
  </si>
  <si>
    <t>RPD RU SECONDARY SERVER SUPPORT 2 YR REN</t>
  </si>
  <si>
    <t>5639-S30-R0171</t>
  </si>
  <si>
    <t>RPD RU SLA 2 YR REN</t>
  </si>
  <si>
    <t>5639-S30-R0172</t>
  </si>
  <si>
    <t>RPD RU WHITESPACE MANAGER 2 YR REN</t>
  </si>
  <si>
    <t>5639-S30-R0173</t>
  </si>
  <si>
    <t>RPD RU INSERTER LEVEL I 2 YR REN</t>
  </si>
  <si>
    <t>5639-S30-R0174</t>
  </si>
  <si>
    <t>RPD RU INSERTER LEVEL II 2 YR REN</t>
  </si>
  <si>
    <t>5639-S30-R0175</t>
  </si>
  <si>
    <t>RPD RU MAILROOM INTEGRITY LEVEL I 2 YR REN</t>
  </si>
  <si>
    <t>5639-S30-R0176</t>
  </si>
  <si>
    <t>RPD RU MAILROOM INTEGRITY LEVEL II 2 YR REN</t>
  </si>
  <si>
    <t>5639-S30-R0177</t>
  </si>
  <si>
    <t>RPD RU MANUFACTURING OPTIMIZATION 2 YR REN</t>
  </si>
  <si>
    <t>5639-S30-R0178</t>
  </si>
  <si>
    <t>RPD RU INPUT PDF 2 YR REN</t>
  </si>
  <si>
    <t>5639-S30-R0179</t>
  </si>
  <si>
    <t>RPD RU INPUT PCL 2 YR REN</t>
  </si>
  <si>
    <t>5639-S30-R0180</t>
  </si>
  <si>
    <t>RPD RU INPUT AFP 2 YR REN</t>
  </si>
  <si>
    <t>5639-S30-R0181</t>
  </si>
  <si>
    <t>RPD RU INPUT PS 2 YR REN</t>
  </si>
  <si>
    <t>5639-S30-R0182</t>
  </si>
  <si>
    <t>RPD RU OUTPUT PDF 2 YR REN</t>
  </si>
  <si>
    <t>5639-S30-R0183</t>
  </si>
  <si>
    <t>RPD RU OUTPUT PCL 2 YR REN</t>
  </si>
  <si>
    <t>5639-S30-R0184</t>
  </si>
  <si>
    <t>RPD RU OUTPUT AFP 2 YR REN</t>
  </si>
  <si>
    <t>5639-S30-R0185</t>
  </si>
  <si>
    <t>RPD RU OUTPUT PS 2 YR REN</t>
  </si>
  <si>
    <t>5639-S30-R0186</t>
  </si>
  <si>
    <t>RPD RU PITSTOP CONNECT 2 YR REN</t>
  </si>
  <si>
    <t>5639-S30-R0187</t>
  </si>
  <si>
    <t>[XXXX]RPD RU INK ESTIMATION 2 YR REN</t>
  </si>
  <si>
    <t>5639-S30-R0188</t>
  </si>
  <si>
    <t>RPD RU WPM 2 YR REN</t>
  </si>
  <si>
    <t>5639-S30-R0189</t>
  </si>
  <si>
    <t>RPD RU ULTIMATE IMPOSTRIP CONNECT 2 YR REN</t>
  </si>
  <si>
    <t>5639-S30-R0190</t>
  </si>
  <si>
    <t>RPD RU PDF MAILROOM INTEGRITY 2 YR REN</t>
  </si>
  <si>
    <t>5639-S30-R0191</t>
  </si>
  <si>
    <t>RPD RU LINUX BASE 2 YR REN</t>
  </si>
  <si>
    <t>5639-S30-R0192</t>
  </si>
  <si>
    <t>RPD RU WINDOWS BASE 2 YR REN</t>
  </si>
  <si>
    <t>5639-S30-R0193</t>
  </si>
  <si>
    <t>RPD RU CUTSHEET SUPPORT FOR KODAK 2 YR REN</t>
  </si>
  <si>
    <t>5639-S30-R0194</t>
  </si>
  <si>
    <t>RPD RU CUTSHEET SUPPORT FOR XEROX 2 YR REN</t>
  </si>
  <si>
    <t>5639-S30-R0195</t>
  </si>
  <si>
    <t>RPD RU AUTOMATED VERIFICATION 2 YR REN</t>
  </si>
  <si>
    <t>5639-S30-R0196</t>
  </si>
  <si>
    <t>RPD RU POSTAL ENABLEMENT 2 YR REN</t>
  </si>
  <si>
    <t>5639-S30-R0197</t>
  </si>
  <si>
    <t>RPD RU ARCHIVE 2 YR REN</t>
  </si>
  <si>
    <t>5639-S30-R0198</t>
  </si>
  <si>
    <t>RPD RU AVANTI SLINGSHOT CONNECT 2 YR REN</t>
  </si>
  <si>
    <t>5639-S30-R0199</t>
  </si>
  <si>
    <t>RPD RU ELEC PRESENTMENT 2 YR REN</t>
  </si>
  <si>
    <t>5639-S30-R0200</t>
  </si>
  <si>
    <t>RPD RU PREFERENCE MGT 2 YR REN</t>
  </si>
  <si>
    <t>5639-S30-R0201</t>
  </si>
  <si>
    <t>RPD RU INSERTER 2 YR REN</t>
  </si>
  <si>
    <t>5639-S30-R0202</t>
  </si>
  <si>
    <t>RPD RU AFP SUPPORT 2 YR REN</t>
  </si>
  <si>
    <t>5639-S30-R0203</t>
  </si>
  <si>
    <t>RPD RU DEADLINE TRACKER 2 YR REN</t>
  </si>
  <si>
    <t>5639-S30-R0204</t>
  </si>
  <si>
    <t>RPD RU MARCOMCENTRAL CONNECT 2 YR REN</t>
  </si>
  <si>
    <t>5639-S30-R0205</t>
  </si>
  <si>
    <t>RPD RU WEB SERVICES ENABLEMENT 2 YR REN</t>
  </si>
  <si>
    <t>5639-S30-R0206</t>
  </si>
  <si>
    <t>RPD RU PREPRINTED FORMS REPLACEMENT FEATURE 2 YR REN</t>
  </si>
  <si>
    <t>5639-S30-R0207</t>
  </si>
  <si>
    <t>RPD RU ADV TRANSFORM ADDITIONAL INPUT / OUTPUT 2 YR REN</t>
  </si>
  <si>
    <t>5639-S30-R0208</t>
  </si>
  <si>
    <t>RPD RU ADV TRANSFORM INPUT PCL OPTIONAL CORE 2 YR REN</t>
  </si>
  <si>
    <t>5639-S30-R0209</t>
  </si>
  <si>
    <t>RPD RU ADV TRANSFORM INPUT AFP OPTIONAL CORE 2 YR REN</t>
  </si>
  <si>
    <t>5639-S30-R0210</t>
  </si>
  <si>
    <t>RPD RU ADV TRANSFORM INPUT PS OPTIONAL CORE 2 YR REN</t>
  </si>
  <si>
    <t>5639-S30-R0211</t>
  </si>
  <si>
    <t>RPD RU ADV TRANSFORM OUTPUT PDF OPTIONAL CORE 2 YR REN</t>
  </si>
  <si>
    <t>5639-S30-R0212</t>
  </si>
  <si>
    <t>RPD RU ADV TRANSFORM OUTPUT PCL OPTIONAL CORE 2 YR REN</t>
  </si>
  <si>
    <t>5639-S30-R0213</t>
  </si>
  <si>
    <t>RPD RU ADV TRANSFORM OUTPUT PS OPTIONAL CORE 2 YR REN</t>
  </si>
  <si>
    <t>5639-S30-R0214</t>
  </si>
  <si>
    <t>RPD RU ADV TRANSFORM OUTPUT AFP OPTIONAL CORE 2 YR REN</t>
  </si>
  <si>
    <t>5639-S30-R0220</t>
  </si>
  <si>
    <t>RPD RU AFP EDITOR 2 YR AFTER LIC</t>
  </si>
  <si>
    <t>5639-S30-R0221</t>
  </si>
  <si>
    <t>RPD RU AFP INDEXER 2 YR AFTER LIC</t>
  </si>
  <si>
    <t>5639-S30-R0223</t>
  </si>
  <si>
    <t>RPD RU DESIGNER 2 YR AFTER LIC</t>
  </si>
  <si>
    <t>5639-S30-R0224</t>
  </si>
  <si>
    <t>RPD RU AFP2PDF 2 YR AFTER LIC</t>
  </si>
  <si>
    <t>5639-S30-R0225</t>
  </si>
  <si>
    <t>RPD RU PCL2AFP 2 YR AFTER LIC</t>
  </si>
  <si>
    <t>5639-S30-R0226</t>
  </si>
  <si>
    <t>RPD RU SAP2AFP 2 YR AFTER LIC</t>
  </si>
  <si>
    <t>5639-S30-R0227</t>
  </si>
  <si>
    <t>RPD RU PS/PDF2AFP 2 YR AFTER LIC</t>
  </si>
  <si>
    <t>5639-S30-R0228</t>
  </si>
  <si>
    <t>RPD RU AIX BASE 2 YR AFTER LIC</t>
  </si>
  <si>
    <t>5639-S30-R0229</t>
  </si>
  <si>
    <t>RPD RU REPORTS 2 YR AFTER LIC</t>
  </si>
  <si>
    <t>5639-S30-R0230</t>
  </si>
  <si>
    <t>RPD RU SECONDARY SERVER SUPPORT 2 YR AFTER LIC</t>
  </si>
  <si>
    <t>5639-S30-R0231</t>
  </si>
  <si>
    <t>RPD RU SLA 2 YR AFTER LIC</t>
  </si>
  <si>
    <t>5639-S30-R0232</t>
  </si>
  <si>
    <t>RPD RU INSERTER LEVEL I 2 YR AFTER LIC</t>
  </si>
  <si>
    <t>5639-S30-R0233</t>
  </si>
  <si>
    <t>RPD RU INSERTER LEVEL II 2 YR AFTER LIC</t>
  </si>
  <si>
    <t>5639-S30-R0234</t>
  </si>
  <si>
    <t>RPD RU MAILROOM INTEGRITY LEVEL I 2 YR AFTER LIC</t>
  </si>
  <si>
    <t>5639-S30-R0235</t>
  </si>
  <si>
    <t>RPD RU MAILROOM INTEGRITY LEVEL II 2 YR AFTER LIC</t>
  </si>
  <si>
    <t>5639-S30-R0236</t>
  </si>
  <si>
    <t>RPD RU MANUFACTURING OPTIMIZATION 2 YR AFTER LIC</t>
  </si>
  <si>
    <t>5639-S30-R0237</t>
  </si>
  <si>
    <t>RPD RU INPUT PDF 2 YR AFTER LIC</t>
  </si>
  <si>
    <t>5639-S30-R0238</t>
  </si>
  <si>
    <t>RPD RU INPUT PCL 2 YR AFTER LIC</t>
  </si>
  <si>
    <t>5639-S30-R0239</t>
  </si>
  <si>
    <t>RPD RU INPUT AFP 2 YR AFTER LIC</t>
  </si>
  <si>
    <t>5639-S30-R0240</t>
  </si>
  <si>
    <t>RPD RU INPUT PS 2 YR AFTER LIC</t>
  </si>
  <si>
    <t>5639-S30-R0241</t>
  </si>
  <si>
    <t>RPD RU OUTPUT PDF 2 YR AFTER LIC</t>
  </si>
  <si>
    <t>5639-S30-R0242</t>
  </si>
  <si>
    <t>RPD RU OUTPUT PCL 2 YR AFTER LIC</t>
  </si>
  <si>
    <t>5639-S30-R0243</t>
  </si>
  <si>
    <t>RPD RU OUTPUT AFP 2 YR AFTER LIC</t>
  </si>
  <si>
    <t>5639-S30-R0244</t>
  </si>
  <si>
    <t>RPD RU OUTPUT PS 2 YR AFTER LIC</t>
  </si>
  <si>
    <t>5639-S30-R0245</t>
  </si>
  <si>
    <t>RPD RU PITSTOP CONNECT 2 YR AFTER LIC</t>
  </si>
  <si>
    <t>5639-S30-R0246</t>
  </si>
  <si>
    <t>[XXXX]RPD RU INK ESTIMATION 2 YR AFTER LIC</t>
  </si>
  <si>
    <t>5639-S30-R0247</t>
  </si>
  <si>
    <t>RPD RU WPM 2 YR AFTER LIC</t>
  </si>
  <si>
    <t>5639-S30-R0248</t>
  </si>
  <si>
    <t>RPD RU ULTIMATE IMPOSTRIP CONNECT 2 YR AFTER LIC</t>
  </si>
  <si>
    <t>5639-S30-R0249</t>
  </si>
  <si>
    <t>RPD RU PDF MAILROOM INTEGRITY 2 YR AFTER LIC</t>
  </si>
  <si>
    <t>5639-S30-R0250</t>
  </si>
  <si>
    <t>RPD RU LINUX BASE 2 YR AFTER LIC</t>
  </si>
  <si>
    <t>5639-S30-R0251</t>
  </si>
  <si>
    <t>RPD RU WINDOWS BASE 2 YR AFTER LIC</t>
  </si>
  <si>
    <t>5639-S30-R0252</t>
  </si>
  <si>
    <t>RPD RU CUT SHEET SUPPORT FOR KODAK 2 YR AFTER LIC</t>
  </si>
  <si>
    <t>5639-S30-R0253</t>
  </si>
  <si>
    <t>RPD RU XEROX PRNTR SUPPORT 2 YR AFTER LIC</t>
  </si>
  <si>
    <t>5639-S30-R0254</t>
  </si>
  <si>
    <t>RPD RU AUTOMATED VERIFICATION 2 YR AFTER LIC</t>
  </si>
  <si>
    <t>5639-S30-R0255</t>
  </si>
  <si>
    <t>RPD RU DEADLINE TRACKER 2 YR AFTER LIC</t>
  </si>
  <si>
    <t>5639-S30-R0256</t>
  </si>
  <si>
    <t>RPD RU POSTAL ENABLEMENT 2 YR AFTER LIC</t>
  </si>
  <si>
    <t>5639-S30-R0257</t>
  </si>
  <si>
    <t>RPD RU ARCHIVE 2 YR AFTER LIC</t>
  </si>
  <si>
    <t>5639-S30-R0258</t>
  </si>
  <si>
    <t>RPD RU ELEC PRESENTMENT 2 YR AFTER LIC</t>
  </si>
  <si>
    <t>5639-S30-R0259</t>
  </si>
  <si>
    <t>RPD RU PREFERENCE MGT 2 YR AFTER LIC</t>
  </si>
  <si>
    <t>5639-S30-R0260</t>
  </si>
  <si>
    <t>RPD RU INSERTER 2 YR AFTER LIC</t>
  </si>
  <si>
    <t>5639-S30-R0261</t>
  </si>
  <si>
    <t>RPD RU AFP SUPPORT 2 YR AFTER LIC</t>
  </si>
  <si>
    <t>5639-S30-R0262</t>
  </si>
  <si>
    <t>RPD RU MARCOMCENTRAL CONNECT 2 YR AFTER LIC</t>
  </si>
  <si>
    <t>5639-S30-R0263</t>
  </si>
  <si>
    <t>RPD RU WEB SERVICES ENABLEMENT 2 YR AFTER LIC</t>
  </si>
  <si>
    <t>5639-S30-R0264</t>
  </si>
  <si>
    <t>RPD RU AVANTI SLINGSHOT CONNECT 2 YR AFTER LIC</t>
  </si>
  <si>
    <t>5639-S30-R0265</t>
  </si>
  <si>
    <t>RPD RU WHITESPACE MANAGER 2 YR AFTER LIC</t>
  </si>
  <si>
    <t>5639-S30-R0266</t>
  </si>
  <si>
    <t>RPD RU PREPRINTED FORMS REPLACEMENT FEATURE 2 YR AFTER LIC</t>
  </si>
  <si>
    <t>5639-S30-R0267</t>
  </si>
  <si>
    <t>RPD RU ADV TRANSFORM ADDITIONAL INPUT / OUTPUT 2 YR AFTER LIC</t>
  </si>
  <si>
    <t>5639-S30-R0268</t>
  </si>
  <si>
    <t>RPD RU ADV TRANSFORM INPUT PCL OPTIONAL CORE 2 YR AFTER LIC</t>
  </si>
  <si>
    <t>5639-S30-R0269</t>
  </si>
  <si>
    <t>RPD RU ADV TRANSFORM INPUT AFP OPTIONAL CORE 2 YR AFTER LIC</t>
  </si>
  <si>
    <t>5639-S30-R0270</t>
  </si>
  <si>
    <t>RPD RU ADV TRANSFORM INPUT PS OPTIONAL CORE 2 YR AFTER LIC</t>
  </si>
  <si>
    <t>5639-S30-R0271</t>
  </si>
  <si>
    <t>RPD RU ADV TRANSFORM OUTPUT PDF OPTIONAL CORE 2 YR AFTER LIC</t>
  </si>
  <si>
    <t>5639-S30-R0272</t>
  </si>
  <si>
    <t>RPD RU ADV TRANSFORM OUTPUT PCL OPTIONAL CORE 2 YR AFTER LIC</t>
  </si>
  <si>
    <t>5639-S30-R0273</t>
  </si>
  <si>
    <t>RPD RU ADV TRANSFORM OUTPUT PS OPTIONAL CORE 2 YR AFTER LIC</t>
  </si>
  <si>
    <t>5639-S30-R0274</t>
  </si>
  <si>
    <t>RPD RU ADV TRANSFORM OUTPUT AFP OPTIONAL CORE 2 YR AFTER LIC</t>
  </si>
  <si>
    <t>5639-S30-R0275</t>
  </si>
  <si>
    <t>RPD RU ADV TRANSFORM INPUT PDF THREE OR MORE 2 YR REG</t>
  </si>
  <si>
    <t>5639-S30-R0276</t>
  </si>
  <si>
    <t>RPD RU ADV TRANSFORM INPUT PCL THREE OR MORE 2 YR REG</t>
  </si>
  <si>
    <t>5639-S30-R0277</t>
  </si>
  <si>
    <t>RPD RU ADV TRANSFORM INPUT AFP THREE OR MORE 2 YR REG</t>
  </si>
  <si>
    <t>5639-S30-R0278</t>
  </si>
  <si>
    <t>RPD RU ADV TRANSFORM INPUT PS THREE OR MORE 2 YR REG</t>
  </si>
  <si>
    <t>5639-S30-R0279</t>
  </si>
  <si>
    <t>RPD RU ADV TRANSFORM OUTPUT PDF THREE OR MORE 2 YR REG</t>
  </si>
  <si>
    <t>5639-S30-R0280</t>
  </si>
  <si>
    <t>RPD RU ADV TRANSFORM OUTPUT PCL THREE OR MORE 2 YR REG</t>
  </si>
  <si>
    <t>5639-S30-R0281</t>
  </si>
  <si>
    <t>RPD RU ADV TRANSFORM OUTPUT PS THREE OR MORE 2 YR REG</t>
  </si>
  <si>
    <t>5639-S30-R0282</t>
  </si>
  <si>
    <t>RPD RU ADV TRANSFORM OUTPUT AFP THREE OR MORE 2 YR REG</t>
  </si>
  <si>
    <t>5639-S30-R0283</t>
  </si>
  <si>
    <t>RPD RU ADV TRANSFORM INPUT PDF THREE OR MORE 2 YR REN</t>
  </si>
  <si>
    <t>5639-S30-R0284</t>
  </si>
  <si>
    <t>RPD RU ADV TRANSFORM INPUT PCL THREE OR MORE 2 YR REN</t>
  </si>
  <si>
    <t>5639-S30-R0285</t>
  </si>
  <si>
    <t>RPD RU ADV TRANSFORM INPUT AFP THREE OR MORE 2 YR REN</t>
  </si>
  <si>
    <t>5639-S30-R0286</t>
  </si>
  <si>
    <t>RPD RU ADV TRANSFORM INPUT PS THREE OR MORE 2 YR REN</t>
  </si>
  <si>
    <t>5639-S30-R0287</t>
  </si>
  <si>
    <t>RPD RU ADV TRANSFORM OUTPUT PDF THREE OR MORE 2 YR REN</t>
  </si>
  <si>
    <t>5639-S30-R0288</t>
  </si>
  <si>
    <t>RPD RU ADV TRANSFORM OUTPUT PCL THREE OR MORE 2 YR REN</t>
  </si>
  <si>
    <t>5639-S30-R0289</t>
  </si>
  <si>
    <t>RPD RU ADV TRANSFORM OUTPUT PS THREE OR MORE 2 YR REN</t>
  </si>
  <si>
    <t>5639-S30-R0290</t>
  </si>
  <si>
    <t>RPD RU ADV TRANSFORM OUTPUT AFP THREE OR MORE 2 YR REN</t>
  </si>
  <si>
    <t>5639-S30-R0291</t>
  </si>
  <si>
    <t>RPD RU ADV TRANSFORM INPUT PDF THREE OR MORE 2 YR AFTER LIC</t>
  </si>
  <si>
    <t>5639-S30-R0292</t>
  </si>
  <si>
    <t>RPD RU ADV TRANSFORM INPUT PCL THREE OR MORE 2 YR AFTER LIC</t>
  </si>
  <si>
    <t>5639-S30-R0293</t>
  </si>
  <si>
    <t>RPD RU ADV TRANSFORM INPUT AFP THREE OR MORE 2 YR AFTER LIC</t>
  </si>
  <si>
    <t>5639-S30-R0294</t>
  </si>
  <si>
    <t>RPD RU ADV TRANSFORM INPUT PS THREE OR MORE 2 YR AFTER LIC</t>
  </si>
  <si>
    <t>5639-S30-R0295</t>
  </si>
  <si>
    <t>RPD RU ADV TRANSFORM OUTPUT PDF THREE OR MORE 2 YR AFTER LIC</t>
  </si>
  <si>
    <t>5639-S30-R0296</t>
  </si>
  <si>
    <t>RPD RU ADV TRANSFORM OUTPUT PCL THREE OR MORE 2 YR AFTER LIC</t>
  </si>
  <si>
    <t>5639-S30-R0297</t>
  </si>
  <si>
    <t>RPD RU ADV TRANSFORM OUTPUT PS THREE OR MORE 2 YR AFTER LIC</t>
  </si>
  <si>
    <t>5639-S30-R0298</t>
  </si>
  <si>
    <t>RPD RU ADV TRANSFORM OUTPUT AFP THREE OR MORE 2 YR AFTER LIC</t>
  </si>
  <si>
    <t>5639-S31-0100</t>
  </si>
  <si>
    <t>RPD AIX BASE 4 YR REG</t>
  </si>
  <si>
    <t>5639-S31-0101</t>
  </si>
  <si>
    <t>RPD REPORTS 4 YR REG</t>
  </si>
  <si>
    <t>5639-S31-0102</t>
  </si>
  <si>
    <t>RPD SERVICE LEVEL AGREEMENTS 4 YR REG</t>
  </si>
  <si>
    <t>5639-S31-0103</t>
  </si>
  <si>
    <t>RPD ADV TRANSFORM INPUT PDF 4 YR REG</t>
  </si>
  <si>
    <t>5639-S31-0104</t>
  </si>
  <si>
    <t>RPD ADV TRANSFORM INPUT PCL 4 YR REG</t>
  </si>
  <si>
    <t>5639-S31-0105</t>
  </si>
  <si>
    <t>RPD ADV TRANSFORM INPUT AFP 4 YR REG</t>
  </si>
  <si>
    <t>5639-S31-0106</t>
  </si>
  <si>
    <t>RPD ADV TRANSFORM INPUT PS 4 YR REG</t>
  </si>
  <si>
    <t>5639-S31-0107</t>
  </si>
  <si>
    <t>RPD ADV TRANSFORM OUTPUT PDF 4 YR REG</t>
  </si>
  <si>
    <t>5639-S31-0108</t>
  </si>
  <si>
    <t>RPD ADV TRANSFORM OUTPUT PCL 4 YR REG</t>
  </si>
  <si>
    <t>5639-S31-0109</t>
  </si>
  <si>
    <t>RPD ADV TRANSFORM OUTPUT PS 4 YR REG</t>
  </si>
  <si>
    <t>5639-S31-0110</t>
  </si>
  <si>
    <t>RPD PITSTOP CONNECT 4 YR REG</t>
  </si>
  <si>
    <t>5639-S31-0111</t>
  </si>
  <si>
    <t>RPD ULTIMATE IMPOSTRIP CONNECT 4 YR REG</t>
  </si>
  <si>
    <t>5639-S31-0112</t>
  </si>
  <si>
    <t>RPD PDF MAILROOM INTEGRITY 4 YR REG</t>
  </si>
  <si>
    <t>5639-S31-0113</t>
  </si>
  <si>
    <t>RPD LOW-SPEED SINGLE PRNTR ATTACH  ATTACH 4 YR REG</t>
  </si>
  <si>
    <t>5639-S31-0114</t>
  </si>
  <si>
    <t>RPD MED-SPEED PRINT ENGINE ATTACH 4 YR REG</t>
  </si>
  <si>
    <t>5639-S31-0115</t>
  </si>
  <si>
    <t>RPD HIGH-SPEED PRINT ENGINE ATTACH 4 YR REG</t>
  </si>
  <si>
    <t>5639-S31-0116</t>
  </si>
  <si>
    <t>RPD ULTRA HIGH-SPEED PRINT ENGINE ATTACH 4 YR REG</t>
  </si>
  <si>
    <t>5639-S31-0117</t>
  </si>
  <si>
    <t>RPD GRP OF 25 WG PRNTR ATTACH 4 YR REG</t>
  </si>
  <si>
    <t>5639-S31-0118</t>
  </si>
  <si>
    <t>RPD GRP OF 50 WG PRNTR ATTACH 4 YR REG</t>
  </si>
  <si>
    <t>5639-S31-0119</t>
  </si>
  <si>
    <t>RPD GRP OF 100 WG PRNTR ATTACH 4 YR REG</t>
  </si>
  <si>
    <t>5639-S31-0120</t>
  </si>
  <si>
    <t>RPD GRP OF 200 WG PRNTR ATTACH 4 YR REG</t>
  </si>
  <si>
    <t>5639-S31-0121</t>
  </si>
  <si>
    <t>RPD AFP EDITOR 4 YR REG</t>
  </si>
  <si>
    <t>5639-S31-0122</t>
  </si>
  <si>
    <t>RPD AFP INDEXER 4 YR REG</t>
  </si>
  <si>
    <t>5639-S31-0124</t>
  </si>
  <si>
    <t>RPD DESIGNER 4 YR REG</t>
  </si>
  <si>
    <t>5639-S31-0125</t>
  </si>
  <si>
    <t>RPD AFP TO PDF 4 YR REG</t>
  </si>
  <si>
    <t>5639-S31-0126</t>
  </si>
  <si>
    <t>RPD PCL TO AFP 4 YR REG</t>
  </si>
  <si>
    <t>5639-S31-0127</t>
  </si>
  <si>
    <t>RPD SAP TO AFP 4 YR REG</t>
  </si>
  <si>
    <t>5639-S31-0128</t>
  </si>
  <si>
    <t>RPD POSTSCRIPT/PDF TO AFP 4 YR REG</t>
  </si>
  <si>
    <t>5639-S31-0129</t>
  </si>
  <si>
    <t>RPD SECONDARY SERVER SUPPORT 4 YR REG</t>
  </si>
  <si>
    <t>5639-S31-0130</t>
  </si>
  <si>
    <t>RPD WHITESPACE MANAGER 4 YR REG</t>
  </si>
  <si>
    <t>5639-S31-0131</t>
  </si>
  <si>
    <t>RPD INSERTER LEVEL I 4 YR REG</t>
  </si>
  <si>
    <t>5639-S31-0132</t>
  </si>
  <si>
    <t>RPD INSERTER LEVEL II 4 YR REG</t>
  </si>
  <si>
    <t>5639-S31-0133</t>
  </si>
  <si>
    <t>RPD MAILROOM INTEGRITY LEVEL I 4 YR REG</t>
  </si>
  <si>
    <t>5639-S31-0134</t>
  </si>
  <si>
    <t>RPD MAILROOM INTEGRITY LEVEL II 4 YR REG</t>
  </si>
  <si>
    <t>5639-S31-0135</t>
  </si>
  <si>
    <t>RPD MANUFACTURING OPTIMIZATION 4 YR REG</t>
  </si>
  <si>
    <t>5639-S31-0136</t>
  </si>
  <si>
    <t>RPD ADV TRANSFORM OUTPUT AFP 4 YR REG</t>
  </si>
  <si>
    <t>5639-S31-0137</t>
  </si>
  <si>
    <t>[XXXX]RPD INK ESTIMATION 4 YR REG</t>
  </si>
  <si>
    <t>5639-S31-0138</t>
  </si>
  <si>
    <t>RPD WPM 4 YR REG</t>
  </si>
  <si>
    <t>5639-S31-0139</t>
  </si>
  <si>
    <t>RPD INK SAVVY 4 YR REG</t>
  </si>
  <si>
    <t>5639-S31-0140</t>
  </si>
  <si>
    <t>RPD INK SAVVY 5 LIC PACK 4 YR REG</t>
  </si>
  <si>
    <t>5639-S31-0141</t>
  </si>
  <si>
    <t>RPD INK SAVVY 5+ LIC 4 YR REG</t>
  </si>
  <si>
    <t>5639-S31-0142</t>
  </si>
  <si>
    <t>RPD LINUX BASE 4 YR REG</t>
  </si>
  <si>
    <t>5639-S31-0143</t>
  </si>
  <si>
    <t>RPD WINDOWS BASE 4 YR REG</t>
  </si>
  <si>
    <t>5639-S31-0144</t>
  </si>
  <si>
    <t>RPD CUT SHEET SUPPORT FOR KODAK 4 YR REG</t>
  </si>
  <si>
    <t>5639-S31-0145</t>
  </si>
  <si>
    <t>RPD CUT SHEET SUPPORT FOR XEROX 4 YR REG</t>
  </si>
  <si>
    <t>5639-S31-0146</t>
  </si>
  <si>
    <t>RPD AUTOMATED VERIFICATION 4 YR REG</t>
  </si>
  <si>
    <t>5639-S31-0147</t>
  </si>
  <si>
    <t>RPD DEADLINE TRACKER 4 YR REG</t>
  </si>
  <si>
    <t>5639-S31-0148</t>
  </si>
  <si>
    <t>RPD POSTAL ENABLEMENT 4 YR REG</t>
  </si>
  <si>
    <t>5639-S31-0149</t>
  </si>
  <si>
    <t>RPD ARCHIVE 4 YR REG</t>
  </si>
  <si>
    <t>5639-S31-0150</t>
  </si>
  <si>
    <t>RPD AVANTI SLINGSHOT CONNECT 4 YR REG</t>
  </si>
  <si>
    <t>5639-S31-0151</t>
  </si>
  <si>
    <t>RPD ELEC PRESENTMENT 4 YR REG</t>
  </si>
  <si>
    <t>5639-S31-0152</t>
  </si>
  <si>
    <t>RPD PREFERENCE MGT 4 YR REG</t>
  </si>
  <si>
    <t>5639-S31-0153</t>
  </si>
  <si>
    <t>RPD ELEC PRESENTMENT TIER ONE (11-50 USER) 4 YR REG</t>
  </si>
  <si>
    <t>5639-S31-0154</t>
  </si>
  <si>
    <t>RPD ELEC PRESENTMENT TIER TWO (51-250 USER) 4 YR REG</t>
  </si>
  <si>
    <t>5639-S31-0155</t>
  </si>
  <si>
    <t>RPD ELEC PRESENTMENT TIER THREE (251-1000 USER) 4 YR REG</t>
  </si>
  <si>
    <t>5639-S31-0156</t>
  </si>
  <si>
    <t>RPD INSERTER 4 YR REG</t>
  </si>
  <si>
    <t>5639-S31-0157</t>
  </si>
  <si>
    <t>RPD AFP SUPPORT 4 YR REG</t>
  </si>
  <si>
    <t>5639-S31-0158</t>
  </si>
  <si>
    <t>RPD MARCOMCENTRAL CONNECT 4 YR REG</t>
  </si>
  <si>
    <t>5639-S31-0159</t>
  </si>
  <si>
    <t>RPD WEB SERVICES ENABLEMENT 4 YR REG</t>
  </si>
  <si>
    <t>5639-S31-0160</t>
  </si>
  <si>
    <t>RPD PREPRINTED FORMS REPLACEMENT FEATURE 4 YR REG</t>
  </si>
  <si>
    <t>5639-S31-0170</t>
  </si>
  <si>
    <t>RPD AIX BASE 4 YR REN</t>
  </si>
  <si>
    <t>5639-S31-0171</t>
  </si>
  <si>
    <t>RPD REPORTS 4 YR REN</t>
  </si>
  <si>
    <t>5639-S31-0172</t>
  </si>
  <si>
    <t>RPD SERVICE LEVEL AGREEMENTS 4 YR REN</t>
  </si>
  <si>
    <t>5639-S31-0173</t>
  </si>
  <si>
    <t>RPD ADV TRANSFORM INPUT PDF 4 YR REN</t>
  </si>
  <si>
    <t>5639-S31-0174</t>
  </si>
  <si>
    <t>RPD ADV TRANSFORM INPUT PCL 4 YR REN</t>
  </si>
  <si>
    <t>5639-S31-0175</t>
  </si>
  <si>
    <t>RPD ADV TRANSFORM INPUT AFP 4 YR REN</t>
  </si>
  <si>
    <t>5639-S31-0176</t>
  </si>
  <si>
    <t>RPD ADV TRANSFORM INPUT PS 4 YR REN</t>
  </si>
  <si>
    <t>5639-S31-0177</t>
  </si>
  <si>
    <t>RPD ADV TRANSFORM OUTPUT PCL 4 YR REN</t>
  </si>
  <si>
    <t>5639-S31-0178</t>
  </si>
  <si>
    <t>RPD ADV TRANSFORM OUTPUT PDF 4 YR REN</t>
  </si>
  <si>
    <t>5639-S31-0179</t>
  </si>
  <si>
    <t>RPD ADV TRANSFORM OUTPUT PS 4 YR REN</t>
  </si>
  <si>
    <t>5639-S31-0180</t>
  </si>
  <si>
    <t>RPD PITSTOP CONNECT 4 YR REN</t>
  </si>
  <si>
    <t>5639-S31-0181</t>
  </si>
  <si>
    <t>RPD ULTIMATE IMPOSTRIP CONNECT 4 YR REN</t>
  </si>
  <si>
    <t>5639-S31-0182</t>
  </si>
  <si>
    <t>RPD PDF MAILROOM INTEGRITY 4 YR REN</t>
  </si>
  <si>
    <t>5639-S31-0183</t>
  </si>
  <si>
    <t>RPD LOW-SPEED SINGLE PRNTR ATTACH  ATTACH 4 YR REN</t>
  </si>
  <si>
    <t>5639-S31-0184</t>
  </si>
  <si>
    <t>RPD MED-SPEED PRINT ENGINE ATTACH 4 YR REN</t>
  </si>
  <si>
    <t>5639-S31-0185</t>
  </si>
  <si>
    <t>RPD HIGH-SPEED PRINT ENGINE ATTACH 4 YR REN</t>
  </si>
  <si>
    <t>5639-S31-0186</t>
  </si>
  <si>
    <t>RPD ULTRA HIGH-SPEED PRINT ENGINE ATTACH 4 YR REN</t>
  </si>
  <si>
    <t>5639-S31-0187</t>
  </si>
  <si>
    <t>RPD GRP OF 25 WG PRNTR ATTACH 4 YR REN</t>
  </si>
  <si>
    <t>5639-S31-0188</t>
  </si>
  <si>
    <t>RPD GRP OF 50 WG PRNTR ATTACH 4 YR REN</t>
  </si>
  <si>
    <t>5639-S31-0189</t>
  </si>
  <si>
    <t>RPD GRP OF 100 WG PRNTR ATTACH 4 YR REN</t>
  </si>
  <si>
    <t>5639-S31-0190</t>
  </si>
  <si>
    <t>RPD GRP OF 200 WG PRNTR ATTACH 4 YR REN</t>
  </si>
  <si>
    <t>5639-S31-0191</t>
  </si>
  <si>
    <t>RPD AFP EDITOR 4 YR REN</t>
  </si>
  <si>
    <t>5639-S31-0192</t>
  </si>
  <si>
    <t>RPD AFP INDEXER 4 YR REN</t>
  </si>
  <si>
    <t>5639-S31-0194</t>
  </si>
  <si>
    <t>RPD DESIGNER 4 YR REN</t>
  </si>
  <si>
    <t>5639-S31-0195</t>
  </si>
  <si>
    <t>RPD AFP TO PDF 4 YR REN</t>
  </si>
  <si>
    <t>5639-S31-0196</t>
  </si>
  <si>
    <t>RPD PCL TO AFP 4 YR REN</t>
  </si>
  <si>
    <t>5639-S31-0197</t>
  </si>
  <si>
    <t>RPD SAP TO AFP 4 YR REN</t>
  </si>
  <si>
    <t>5639-S31-0198</t>
  </si>
  <si>
    <t>RPD POSTSCRIPT/PDF TO AFP 4 YR REN</t>
  </si>
  <si>
    <t>5639-S31-0199</t>
  </si>
  <si>
    <t>RPD SECONDARY SERVER SUPPORT 4 YR REN</t>
  </si>
  <si>
    <t>5639-S31-0200</t>
  </si>
  <si>
    <t>RPD WHITESPACE MANAGER 4 YR REN</t>
  </si>
  <si>
    <t>5639-S31-0201</t>
  </si>
  <si>
    <t>RPD INSERTER LEVEL I 4 YR REN</t>
  </si>
  <si>
    <t>5639-S31-0202</t>
  </si>
  <si>
    <t>RPD INSERTER LEVEL II 4 YR REN</t>
  </si>
  <si>
    <t>5639-S31-0203</t>
  </si>
  <si>
    <t>RPD MAILROOM INTEGRITY LEVEL I 4 YR REN</t>
  </si>
  <si>
    <t>5639-S31-0204</t>
  </si>
  <si>
    <t>RPD MAILROOM INTEGRITY LEVEL II 4 YR REN</t>
  </si>
  <si>
    <t>5639-S31-0205</t>
  </si>
  <si>
    <t>RPD MANUFACTURING OPTIMIZATION 4 YR REN</t>
  </si>
  <si>
    <t>5639-S31-0206</t>
  </si>
  <si>
    <t>RPD ADV TRANSFORM OUTPUT AFP 4 YR REN</t>
  </si>
  <si>
    <t>5639-S31-0207</t>
  </si>
  <si>
    <t>[XXXX]RPD INK ESTIMATION 4 YR REN</t>
  </si>
  <si>
    <t>5639-S31-0208</t>
  </si>
  <si>
    <t>RPD WPM 4 YR REN</t>
  </si>
  <si>
    <t>5639-S31-0209</t>
  </si>
  <si>
    <t>RPD INK SAVVY 4 YR REN</t>
  </si>
  <si>
    <t>5639-S31-0210</t>
  </si>
  <si>
    <t>RPD INK SAVVY 5 LIC PACK 4 YR REN</t>
  </si>
  <si>
    <t>5639-S31-0211</t>
  </si>
  <si>
    <t>RPD INK SAVVY 5+ LIC 4 YR REN</t>
  </si>
  <si>
    <t>5639-S31-0212</t>
  </si>
  <si>
    <t>RPD LINUX BASE 4 YR REN</t>
  </si>
  <si>
    <t>5639-S31-0213</t>
  </si>
  <si>
    <t>RPD WINDOWS BASE 4 YR REN</t>
  </si>
  <si>
    <t>5639-S31-0214</t>
  </si>
  <si>
    <t>RPD CUT SHEET SUPPORT FOR KODAK 4 YR REN</t>
  </si>
  <si>
    <t>5639-S31-0215</t>
  </si>
  <si>
    <t>RPD CUT SHEET SUPPORT FOR XEROX 4 YR REN</t>
  </si>
  <si>
    <t>5639-S31-0216</t>
  </si>
  <si>
    <t>RPD AUTOMATED VERIFICATION 4 YR REN</t>
  </si>
  <si>
    <t>5639-S31-0217</t>
  </si>
  <si>
    <t>RPD DEADLINE TRACKER 4 YR REN</t>
  </si>
  <si>
    <t>5639-S31-0218</t>
  </si>
  <si>
    <t>RPD POSTAL ENABLEMENT 4 YR REN</t>
  </si>
  <si>
    <t>5639-S31-0219</t>
  </si>
  <si>
    <t>RPD ARCHIVE 4 YR REN</t>
  </si>
  <si>
    <t>5639-S31-0220</t>
  </si>
  <si>
    <t>RPD AVANTI SLINGSHOT CONNECT 4 YR REN</t>
  </si>
  <si>
    <t>5639-S31-0221</t>
  </si>
  <si>
    <t>RPD ELEC PRESENTMENT 4 YR REN</t>
  </si>
  <si>
    <t>5639-S31-0222</t>
  </si>
  <si>
    <t>RPD PREFERENCE MGT 4 YR REN</t>
  </si>
  <si>
    <t>5639-S31-0223</t>
  </si>
  <si>
    <t>RPD ELEC PRESENTMENT TIER ONE (11-50 USER) 4 YR REN</t>
  </si>
  <si>
    <t>5639-S31-0224</t>
  </si>
  <si>
    <t>RPD ELEC PRESENTMENT TIER TWO (51-250 USER) 4 YR REN</t>
  </si>
  <si>
    <t>5639-S31-0225</t>
  </si>
  <si>
    <t>RPD ELEC PRESENTMENT TIER THREE (251-1000 USER) 4 YR REN</t>
  </si>
  <si>
    <t>5639-S31-0226</t>
  </si>
  <si>
    <t>RPD INSERTER 4 YR REN</t>
  </si>
  <si>
    <t>5639-S31-0227</t>
  </si>
  <si>
    <t>RPD AFP SUPPORT 4 YR REN</t>
  </si>
  <si>
    <t>5639-S31-0228</t>
  </si>
  <si>
    <t>RPD MARCOMCENTRAL CONNECT 4 YR REN</t>
  </si>
  <si>
    <t>5639-S31-0229</t>
  </si>
  <si>
    <t>RPD WEB SERVICES ENABLEMENT 4 YR REN</t>
  </si>
  <si>
    <t>5639-S31-0230</t>
  </si>
  <si>
    <t>RPD PREPRINTED FORMS REPLACEMENT FEATURE 4 YR REN</t>
  </si>
  <si>
    <t>5639-S31-0240</t>
  </si>
  <si>
    <t>RPD LOW-SPEED SINGLE PRNTR ATTACH  ATTACH 4 YR AFTER LIC</t>
  </si>
  <si>
    <t>5639-S31-0241</t>
  </si>
  <si>
    <t>RPD MED-SPEED PRINT ENGINE ATTACH 4 YR AFTER LIC</t>
  </si>
  <si>
    <t>5639-S31-0242</t>
  </si>
  <si>
    <t>RPD HIGH-SPEED PRINT ENGINE ATTACH 4 YR AFTER LIC</t>
  </si>
  <si>
    <t>5639-S31-0243</t>
  </si>
  <si>
    <t>RPD ULTRA HIGH-SPEED PRINT ENGINE ATTACH 4 YR AFTER LIC</t>
  </si>
  <si>
    <t>5639-S31-0244</t>
  </si>
  <si>
    <t>RPD GRP OF 25 WG PRNTR ATTACH 4 YR AFTER LIC</t>
  </si>
  <si>
    <t>5639-S31-0245</t>
  </si>
  <si>
    <t>RPD GRP OF 50 WG PRNTR ATTACH 4 YR AFTER LIC</t>
  </si>
  <si>
    <t>5639-S31-0246</t>
  </si>
  <si>
    <t>RPD GRP OF 100 WG PRNTR ATTACH 4 YR AFTER LIC</t>
  </si>
  <si>
    <t>5639-S31-0247</t>
  </si>
  <si>
    <t>RPD GRP OF 200 WG PRNTR ATTACH 4 YR AFTER LIC</t>
  </si>
  <si>
    <t>5639-S31-0248</t>
  </si>
  <si>
    <t>RPD AFP EDITOR 4 YR AFTER LIC</t>
  </si>
  <si>
    <t>5639-S31-0249</t>
  </si>
  <si>
    <t>RPD AFP INDEXER 4 YR AFTER LIC</t>
  </si>
  <si>
    <t>5639-S31-0251</t>
  </si>
  <si>
    <t>RPD DESIGNER 4 YR AFTER LIC</t>
  </si>
  <si>
    <t>5639-S31-0252</t>
  </si>
  <si>
    <t>RPD AFP TO PDF 4 YR AFTER LIC</t>
  </si>
  <si>
    <t>5639-S31-0253</t>
  </si>
  <si>
    <t>RPD PCL TO AFP 4 YR AFTER LIC</t>
  </si>
  <si>
    <t>5639-S31-0254</t>
  </si>
  <si>
    <t>RPD SAP TO AFP 4 YR AFTER LIC</t>
  </si>
  <si>
    <t>5639-S31-0255</t>
  </si>
  <si>
    <t>RPD POSTSCRIPT/PDF TO AFP 4 YR AFTER LIC</t>
  </si>
  <si>
    <t>5639-S31-0256</t>
  </si>
  <si>
    <t>RPD AIX BASE 4 YR AFTER LIC</t>
  </si>
  <si>
    <t>5639-S31-0257</t>
  </si>
  <si>
    <t>RPD REPORTS 4 YR AFTER LIC</t>
  </si>
  <si>
    <t>5639-S31-0258</t>
  </si>
  <si>
    <t>RPD SECONDARY SERVER SUPPORT 4 YR AFTER LIC</t>
  </si>
  <si>
    <t>5639-S31-0259</t>
  </si>
  <si>
    <t>RPD SERVICE LEVEL AGREEMENTS 4 YR AFTER LIC</t>
  </si>
  <si>
    <t>5639-S31-0260</t>
  </si>
  <si>
    <t>RPD WHITESPACE MANAGER 4 YR AFTER LIC</t>
  </si>
  <si>
    <t>5639-S31-0261</t>
  </si>
  <si>
    <t>RPD INSERTER LEVEL I 4 YR AFTER LIC</t>
  </si>
  <si>
    <t>5639-S31-0262</t>
  </si>
  <si>
    <t>RPD INSERTER LEVEL II 4 YR AFTER LIC</t>
  </si>
  <si>
    <t>5639-S31-0263</t>
  </si>
  <si>
    <t>RPD MAILROOM INTEGRITY LEVEL I 4 YR AFTER LIC</t>
  </si>
  <si>
    <t>5639-S31-0264</t>
  </si>
  <si>
    <t>RPD MAILROOM INTEGRITY LEVEL II 4 YR AFTER LIC</t>
  </si>
  <si>
    <t>5639-S31-0265</t>
  </si>
  <si>
    <t>RPD MANUFACTURING OPTIMIZATION 4 YR AFTER LIC</t>
  </si>
  <si>
    <t>5639-S31-0266</t>
  </si>
  <si>
    <t>RPD ADV TRANSFORM INPUT PDF 4 YR AFTER LIC</t>
  </si>
  <si>
    <t>5639-S31-0267</t>
  </si>
  <si>
    <t>RPD ADV TRANSFORM INPUT PCL 4 YR AFTER LIC</t>
  </si>
  <si>
    <t>5639-S31-0268</t>
  </si>
  <si>
    <t>RPD ADV TRANSFORM INPUT AFP 4 YR AFTER LIC</t>
  </si>
  <si>
    <t>5639-S31-0269</t>
  </si>
  <si>
    <t>RPD ADV TRANSFORM INPUT PS 4 YR AFTER LIC</t>
  </si>
  <si>
    <t>5639-S31-0270</t>
  </si>
  <si>
    <t>RPD ADV TRANSFORM OUTPUT PCL 4 YR AFTER LIC</t>
  </si>
  <si>
    <t>5639-S31-0271</t>
  </si>
  <si>
    <t>RPD ADV TRANSFORM OUTPUT PDF 4 YR AFTER LIC</t>
  </si>
  <si>
    <t>5639-S31-0272</t>
  </si>
  <si>
    <t>RPD ADV TRANSFORM OUTPUT AFP 4 YR AFTER LIC</t>
  </si>
  <si>
    <t>5639-S31-0273</t>
  </si>
  <si>
    <t>RPD ADV TRANSFORM OUTPUT PS 4 YR AFTER LIC</t>
  </si>
  <si>
    <t>5639-S31-0274</t>
  </si>
  <si>
    <t>RPD PITSTOP CONNECT 4 YR AFTER LIC</t>
  </si>
  <si>
    <t>5639-S31-0275</t>
  </si>
  <si>
    <t>[XXXX]RPD INK ESTIMATION 4 YR AFTER LIC</t>
  </si>
  <si>
    <t>5639-S31-0276</t>
  </si>
  <si>
    <t>RPD WPM 4 YR AFTER LIC</t>
  </si>
  <si>
    <t>5639-S31-0277</t>
  </si>
  <si>
    <t>RPD ULTIMATE IMPOSTRIP CONNECT 4 YR AFTER LIC</t>
  </si>
  <si>
    <t>5639-S31-0278</t>
  </si>
  <si>
    <t>RPD INK SAVVY 5 LIC PACK 4 YR AFTER LIC</t>
  </si>
  <si>
    <t>5639-S31-0279</t>
  </si>
  <si>
    <t>RPD INK SAVVY 5+ LIC 4 YR AFTER LIC</t>
  </si>
  <si>
    <t>5639-S31-0280</t>
  </si>
  <si>
    <t>RPD PDF MAILROOM INTEGRITY 4 YR AFTER LIC</t>
  </si>
  <si>
    <t>5639-S31-0281</t>
  </si>
  <si>
    <t>RPD INK SAVVY 4 YR AFTER LIC</t>
  </si>
  <si>
    <t>5639-S31-0282</t>
  </si>
  <si>
    <t>RPD LINUX BASE 4 YR AFTER LIC</t>
  </si>
  <si>
    <t>5639-S31-0283</t>
  </si>
  <si>
    <t>RPD WINDOWS BASE 4 YR AFTER LIC</t>
  </si>
  <si>
    <t>5639-S31-0284</t>
  </si>
  <si>
    <t>RPD CUT SHEET SUPPORT FOR KODAK 4 YR AFTER LIC</t>
  </si>
  <si>
    <t>5639-S31-0285</t>
  </si>
  <si>
    <t>RPD CUT SHEET SUPPORT FOR XEROX 4 YR AFTER LIC</t>
  </si>
  <si>
    <t>5639-S31-0286</t>
  </si>
  <si>
    <t>RPD AUTOMATED VERIFICATION 4 YR AFTER LIC</t>
  </si>
  <si>
    <t>5639-S31-0287</t>
  </si>
  <si>
    <t>RPD DEADLINE TRACKER 4 YR AFTER LIC</t>
  </si>
  <si>
    <t>5639-S31-0288</t>
  </si>
  <si>
    <t>RPD POSTAL ENABLEMENT 4 YR AFTER LIC</t>
  </si>
  <si>
    <t>5639-S31-0289</t>
  </si>
  <si>
    <t>RPD ARCHIVE 4 YR AFTER LIC</t>
  </si>
  <si>
    <t>5639-S31-0290</t>
  </si>
  <si>
    <t>RPD AVANTI SLINGSHOT CONNECT 4 YR AFTER LIC</t>
  </si>
  <si>
    <t>5639-S31-0291</t>
  </si>
  <si>
    <t>RPD ELEC PRESENTMENT 4 YR AFTER LIC</t>
  </si>
  <si>
    <t>5639-S31-0292</t>
  </si>
  <si>
    <t>RPD PREFERENCE MGT 4 YR AFTER LIC</t>
  </si>
  <si>
    <t>5639-S31-0293</t>
  </si>
  <si>
    <t>RPD ELEC PRESENTMENT TIER ONE (11-50 USER) 4 YR AFTER LIC</t>
  </si>
  <si>
    <t>5639-S31-0294</t>
  </si>
  <si>
    <t>RPD ELEC PRESENTMENT TIER TWO (51-250 USER) 4 YR AFTER LIC</t>
  </si>
  <si>
    <t>5639-S31-0295</t>
  </si>
  <si>
    <t>RPD ELEC PRESENTMENT TIER THREE (251-1000 USER) 4 YR AFTER LIC</t>
  </si>
  <si>
    <t>5639-S31-0296</t>
  </si>
  <si>
    <t>RPD INSERTER 4 YR AFTER LIC</t>
  </si>
  <si>
    <t>5639-S31-0297</t>
  </si>
  <si>
    <t>RPD AFP SUPPORT 4 YR AFTER LIC</t>
  </si>
  <si>
    <t>5639-S31-0298</t>
  </si>
  <si>
    <t>RPD MARCOMCENTRAL CONNECT 4 YR AFTER LIC</t>
  </si>
  <si>
    <t>5639-S31-0299</t>
  </si>
  <si>
    <t>RPD WEB SERVICES ENABLEMENT 4 YR AFTER LIC</t>
  </si>
  <si>
    <t>5639-S31-0300</t>
  </si>
  <si>
    <t>RPD PREPRINTED FORMS REPLACEMENT FEATURE 4 YR AFTER LIC</t>
  </si>
  <si>
    <t>5639-S31-0301</t>
  </si>
  <si>
    <t>RPD LOW-SPEED GRP OF 5 PRNTR ATTACH 4 YR REG</t>
  </si>
  <si>
    <t>5639-S31-0302</t>
  </si>
  <si>
    <t>RPD LOW-SPEED GRP OF 10 PRNTR ATTACH 4 YR REG</t>
  </si>
  <si>
    <t>5639-S31-0303</t>
  </si>
  <si>
    <t>RPD LOW-SPEED GRP OF 25 PRNTR ATTACH 4 YR REG</t>
  </si>
  <si>
    <t>5639-S31-0304</t>
  </si>
  <si>
    <t>RPD GRP OF 10 WORKGRP PRNTR ATTACH 4 YR REG</t>
  </si>
  <si>
    <t>5639-S31-0305</t>
  </si>
  <si>
    <t>RPD GRP OF 500 WORKGRP PRNTR ATTACH 4 YR REG</t>
  </si>
  <si>
    <t>5639-S31-0306</t>
  </si>
  <si>
    <t>RPD GRP OF 1000 WORKGRP PRNTR ATTACH 4 YR REG</t>
  </si>
  <si>
    <t>5639-S31-0307</t>
  </si>
  <si>
    <t>RPD LOW-SPEED GRP OF 5 PRNTR ATTACH 4 YR REN</t>
  </si>
  <si>
    <t>5639-S31-0308</t>
  </si>
  <si>
    <t>RPD LOW-SPEED GRP OF 10 PRNTR ATTACH 4 YR REN</t>
  </si>
  <si>
    <t>5639-S31-0309</t>
  </si>
  <si>
    <t>RPD LOW-SPEED GRP OF 25 PRNTR ATTACH 4 YR REN</t>
  </si>
  <si>
    <t>5639-S31-0310</t>
  </si>
  <si>
    <t>RPD GRP OF 10 WORKGRP PRNTR ATTACH 4 YR REN</t>
  </si>
  <si>
    <t>5639-S31-0311</t>
  </si>
  <si>
    <t>RPD GRP OF 500 WORKGRP PRNTR ATTACH 4 YR REN</t>
  </si>
  <si>
    <t>5639-S31-0312</t>
  </si>
  <si>
    <t>RPD GRP OF 1000 WORKGRP PRNTR ATTACH 4 YR REN</t>
  </si>
  <si>
    <t>5639-S31-0313</t>
  </si>
  <si>
    <t>RPD LOW-SPEED GRP OF 5 PRNTR ATTACH 4 YR AFTER LIC</t>
  </si>
  <si>
    <t>5639-S31-0314</t>
  </si>
  <si>
    <t>RPD LOW-SPEED GRP OF 10 PRNTR ATTACH 4 YR AFTER LIC</t>
  </si>
  <si>
    <t>5639-S31-0315</t>
  </si>
  <si>
    <t>RPD LOW-SPEED GRP OF 25 PRNTR ATTACH 4 YR AFTER LIC</t>
  </si>
  <si>
    <t>5639-S31-0316</t>
  </si>
  <si>
    <t>RPD GRP OF 10 WORKGRP PRNTR ATTACH 4 YR AFTER LIC</t>
  </si>
  <si>
    <t>5639-S31-0317</t>
  </si>
  <si>
    <t>RPD GRP OF 500 WORKGRP PRNTR ATTACH 4 YR AFTER LIC</t>
  </si>
  <si>
    <t>5639-S31-0318</t>
  </si>
  <si>
    <t>RPD GRP OF 1000 WORKGRP PRNTR ATTACH 4 YR AFTER LIC</t>
  </si>
  <si>
    <t>5639-S31-0319</t>
  </si>
  <si>
    <t>RPD ADV TRANSFORM ADDITIONAL INPUT / OUTPUT 4 YR REG</t>
  </si>
  <si>
    <t>5639-S31-0320</t>
  </si>
  <si>
    <t>RPD ADV TRANSFORM INPUT PCL OPTIONAL CORE 4 YR REG</t>
  </si>
  <si>
    <t>5639-S31-0321</t>
  </si>
  <si>
    <t>RPD ADV TRANSFORM INPUT AFP OPTIONAL CORE 4 YR REG</t>
  </si>
  <si>
    <t>5639-S31-0322</t>
  </si>
  <si>
    <t>RPD ADV TRANSFORM INPUT PS OPTIONAL CORE 4 YR REG</t>
  </si>
  <si>
    <t>5639-S31-0323</t>
  </si>
  <si>
    <t>RPD ADV TRANSFORM OUTPUT PDF OPTIONAL CORE 4 YR REG</t>
  </si>
  <si>
    <t>5639-S31-0324</t>
  </si>
  <si>
    <t>RPD ADV TRANSFORM OUTPUT PCL OPTIONAL CORE 4 YR REG</t>
  </si>
  <si>
    <t>5639-S31-0325</t>
  </si>
  <si>
    <t>RPD ADV TRANSFORM OUTPUT PS OPTIONAL CORE 4 YR REG</t>
  </si>
  <si>
    <t>5639-S31-0326</t>
  </si>
  <si>
    <t>RPD ADV TRANSFORM OUTPUT AFP OPTIONAL CORE 4 YR REG</t>
  </si>
  <si>
    <t>5639-S31-0327</t>
  </si>
  <si>
    <t>RPD ADV TRANSFORM ADDITIONAL INPUT / OUTPUT 4 YR REN</t>
  </si>
  <si>
    <t>5639-S31-0328</t>
  </si>
  <si>
    <t>RPD ADV TRANSFORM INPUT PCL OPTIONAL CORE 4 YR REN</t>
  </si>
  <si>
    <t>5639-S31-0329</t>
  </si>
  <si>
    <t>RPD ADV TRANSFORM INPUT AFP OPTIONAL CORE 4 YR REN</t>
  </si>
  <si>
    <t>5639-S31-0330</t>
  </si>
  <si>
    <t>RPD ADV TRANSFORM INPUT PS OPTIONAL CORE 4 YR REN</t>
  </si>
  <si>
    <t>5639-S31-0331</t>
  </si>
  <si>
    <t>RPD ADV TRANSFORM OUTPUT PDF OPTIONAL CORE 4 YR REN</t>
  </si>
  <si>
    <t>5639-S31-0332</t>
  </si>
  <si>
    <t>RPD ADV TRANSFORM OUTPUT PCL OPTIONAL CORE 4 YR REN</t>
  </si>
  <si>
    <t>5639-S31-0333</t>
  </si>
  <si>
    <t>RPD ADV TRANSFORM OUTPUT PS OPTIONAL CORE 4 YR REN</t>
  </si>
  <si>
    <t>5639-S31-0334</t>
  </si>
  <si>
    <t>RPD ADV TRANSFORM OUTPUT AFP OPTIONAL CORE 4 YR REN</t>
  </si>
  <si>
    <t>5639-S31-0335</t>
  </si>
  <si>
    <t>RPD ADV TRANSFORM ADDITIONAL INPUT / OUTPUT 4 YR AFTER LIC</t>
  </si>
  <si>
    <t>5639-S31-0336</t>
  </si>
  <si>
    <t>RPD ADV TRANSFORM INPUT PCL OPTIONAL CORE 4 YR AFTER LIC</t>
  </si>
  <si>
    <t>5639-S31-0337</t>
  </si>
  <si>
    <t>RPD ADV TRANSFORM INPUT AFP OPTIONAL CORE 4 YR AFTER LIC</t>
  </si>
  <si>
    <t>5639-S31-0338</t>
  </si>
  <si>
    <t>RPD ADV TRANSFORM INPUT PS OPTIONAL CORE 4 YR AFTER LIC</t>
  </si>
  <si>
    <t>5639-S31-0339</t>
  </si>
  <si>
    <t>RPD ADV TRANSFORM OUTPUT PDF OPTIONAL CORE 4 YR AFTER LIC</t>
  </si>
  <si>
    <t>5639-S31-0340</t>
  </si>
  <si>
    <t>RPD ADV TRANSFORM OUTPUT PCL OPTIONAL CORE 4 YR AFTER LIC</t>
  </si>
  <si>
    <t>5639-S31-0341</t>
  </si>
  <si>
    <t>RPD ADV TRANSFORM OUTPUT PS OPTIONAL CORE 4 YR AFTER LIC</t>
  </si>
  <si>
    <t>5639-S31-0342</t>
  </si>
  <si>
    <t>RPD ADV TRANSFORM OUTPUT AFP OPTIONAL CORE 4 YR AFTER LIC</t>
  </si>
  <si>
    <t>5639-S31-0343</t>
  </si>
  <si>
    <t>RPD ADV TRANSFORM INPUT PDF THREE OR MORE 4 YR REG</t>
  </si>
  <si>
    <t>5639-S31-0344</t>
  </si>
  <si>
    <t>RPD ADV TRANSFORM INPUT PCL THREE OR MORE 4 YR REG</t>
  </si>
  <si>
    <t>5639-S31-0345</t>
  </si>
  <si>
    <t>RPD ADV TRANSFORM INPUT AFP THREE OR MORE 4 YR REG</t>
  </si>
  <si>
    <t>5639-S31-0346</t>
  </si>
  <si>
    <t>RPD ADV TRANSFORM INPUT PS THREE OR MORE 4 YR REG</t>
  </si>
  <si>
    <t>5639-S31-0347</t>
  </si>
  <si>
    <t>RPD ADV TRANSFORM OUTPUT PDF THREE OR MORE 4 YR REG</t>
  </si>
  <si>
    <t>5639-S31-0348</t>
  </si>
  <si>
    <t>RPD ADV TRANSFORM OUTPUT PCL THREE OR MORE 4 YR REG</t>
  </si>
  <si>
    <t>5639-S31-0349</t>
  </si>
  <si>
    <t>RPD ADV TRANSFORM OUTPUT PS THREE OR MORE 4 YR REG</t>
  </si>
  <si>
    <t>5639-S31-0350</t>
  </si>
  <si>
    <t>RPD ADV TRANSFORM OUTPUT AFP THREE OR MORE 4 YR REG</t>
  </si>
  <si>
    <t>5639-S31-0351</t>
  </si>
  <si>
    <t>RPD ADV TRANSFORM INPUT PDF THREE OR MORE 4 YR REN</t>
  </si>
  <si>
    <t>5639-S31-0352</t>
  </si>
  <si>
    <t>RPD ADV TRANSFORM INPUT PCL THREE OR MORE 4 YR REN</t>
  </si>
  <si>
    <t>5639-S31-0353</t>
  </si>
  <si>
    <t>RPD ADV TRANSFORM INPUT AFP THREE OR MORE 4 YR REN</t>
  </si>
  <si>
    <t>5639-S31-0354</t>
  </si>
  <si>
    <t>RPD ADV TRANSFORM INPUT PS THREE OR MORE 4 YR REN</t>
  </si>
  <si>
    <t>5639-S31-0355</t>
  </si>
  <si>
    <t>RPD ADV TRANSFORM OUTPUT PDF THREE OR MORE 4 YR REN</t>
  </si>
  <si>
    <t>5639-S31-0356</t>
  </si>
  <si>
    <t>RPD ADV TRANSFORM OUTPUT PCL THREE OR MORE 4 YR REN</t>
  </si>
  <si>
    <t>5639-S31-0357</t>
  </si>
  <si>
    <t>RPD ADV TRANSFORM OUTPUT PS THREE OR MORE 4 YR REN</t>
  </si>
  <si>
    <t>5639-S31-0358</t>
  </si>
  <si>
    <t>RPD ADV TRANSFORM OUTPUT AFP THREE OR MORE 4 YR REN</t>
  </si>
  <si>
    <t>5639-S31-0359</t>
  </si>
  <si>
    <t>RPD ADV TRANSFORM INPUT PDF THREE OR MORE 4 YR AFTER LIC</t>
  </si>
  <si>
    <t>5639-S31-0360</t>
  </si>
  <si>
    <t>RPD ADV TRANSFORM INPUT PCL THREE OR MORE 4 YR AFTER LIC</t>
  </si>
  <si>
    <t>5639-S31-0361</t>
  </si>
  <si>
    <t>RPD ADV TRANSFORM INPUT AFP THREE OR MORE 4 YR AFTER LIC</t>
  </si>
  <si>
    <t>5639-S31-0362</t>
  </si>
  <si>
    <t>RPD ADV TRANSFORM INPUT PS THREE OR MORE 4 YR AFTER LIC</t>
  </si>
  <si>
    <t>5639-S31-0363</t>
  </si>
  <si>
    <t>RPD ADV TRANSFORM OUTPUT PDF THREE OR MORE 4 YR AFTER LIC</t>
  </si>
  <si>
    <t>5639-S31-0364</t>
  </si>
  <si>
    <t>RPD ADV TRANSFORM OUTPUT PCL THREE OR MORE 4 YR AFTER LIC</t>
  </si>
  <si>
    <t>5639-S31-0365</t>
  </si>
  <si>
    <t>RPD ADV TRANSFORM OUTPUT PS THREE OR MORE 4 YR AFTER LIC</t>
  </si>
  <si>
    <t>5639-S31-0366</t>
  </si>
  <si>
    <t>RPD ADV TRANSFORM OUTPUT AFP THREE OR MORE 4 YR AFTER LIC</t>
  </si>
  <si>
    <t>5639-S31-R0100</t>
  </si>
  <si>
    <t>RPD RU AFP EDITOR 4 YR REG</t>
  </si>
  <si>
    <t>5639-S31-R0101</t>
  </si>
  <si>
    <t>RPD RU AFP INDEXER 4 YR REG</t>
  </si>
  <si>
    <t>5639-S31-R0103</t>
  </si>
  <si>
    <t>RPD RU DESIGNER 4 YR REG</t>
  </si>
  <si>
    <t>5639-S31-R0104</t>
  </si>
  <si>
    <t>RPD RU AFP2PDF 4 YR REG</t>
  </si>
  <si>
    <t>5639-S31-R0105</t>
  </si>
  <si>
    <t>RPD RU PCL2AFP 4 YR REG</t>
  </si>
  <si>
    <t>5639-S31-R0106</t>
  </si>
  <si>
    <t>RPD RU SAP2AFP 4 YR REG</t>
  </si>
  <si>
    <t>5639-S31-R0107</t>
  </si>
  <si>
    <t>RPD RU PS/PDF2AFP 4 YR REG</t>
  </si>
  <si>
    <t>5639-S31-R0108</t>
  </si>
  <si>
    <t>RPD RU AIX BASE 4 YR REG</t>
  </si>
  <si>
    <t>5639-S31-R0109</t>
  </si>
  <si>
    <t>RPD RU REPORTS 4 YR REG</t>
  </si>
  <si>
    <t>5639-S31-R0110</t>
  </si>
  <si>
    <t>RPD RU SECONDARY SERVER SUPPORT 4 YR REG</t>
  </si>
  <si>
    <t>5639-S31-R0111</t>
  </si>
  <si>
    <t>RPD RU SLA 4 YR REG</t>
  </si>
  <si>
    <t>5639-S31-R0112</t>
  </si>
  <si>
    <t>RPD RU WHITESPACE MANAGER 4 YR REG</t>
  </si>
  <si>
    <t>5639-S31-R0113</t>
  </si>
  <si>
    <t>RPD RU INSERTER LEVEL I 4 YR REG</t>
  </si>
  <si>
    <t>5639-S31-R0114</t>
  </si>
  <si>
    <t>RPD RU INSERTER LEVEL II 4 YR REG</t>
  </si>
  <si>
    <t>5639-S31-R0115</t>
  </si>
  <si>
    <t>RPD RU MAILROOM INTEGRITY LEVEL I 4 YR REG</t>
  </si>
  <si>
    <t>5639-S31-R0116</t>
  </si>
  <si>
    <t>RPD RU MAILROOM INTEGRITY LEVEL II 4 YR REG</t>
  </si>
  <si>
    <t>5639-S31-R0117</t>
  </si>
  <si>
    <t>RPD RU MANUFACTURING OPTIMIZATION 4 YR REG</t>
  </si>
  <si>
    <t>5639-S31-R0118</t>
  </si>
  <si>
    <t>RPD RU INPUT PDF 4 YR REG</t>
  </si>
  <si>
    <t>5639-S31-R0119</t>
  </si>
  <si>
    <t>RPD RU INPUT PCL 4 YR REG</t>
  </si>
  <si>
    <t>5639-S31-R0120</t>
  </si>
  <si>
    <t>RPD RU INPUT AFP 4 YR REG</t>
  </si>
  <si>
    <t>5639-S31-R0121</t>
  </si>
  <si>
    <t>RPD RU INPUT PS 4 YR REG</t>
  </si>
  <si>
    <t>5639-S31-R0122</t>
  </si>
  <si>
    <t>RPD RU OUTPUT PDF 4 YR REG</t>
  </si>
  <si>
    <t>5639-S31-R0123</t>
  </si>
  <si>
    <t>RPD RU OUTPUT PCL 4 YR REG</t>
  </si>
  <si>
    <t>5639-S31-R0124</t>
  </si>
  <si>
    <t>RPD RU OUTPUT AFP 4 YR REG</t>
  </si>
  <si>
    <t>5639-S31-R0125</t>
  </si>
  <si>
    <t>RPD RU OUTPUT PS 4 YR REG</t>
  </si>
  <si>
    <t>5639-S31-R0126</t>
  </si>
  <si>
    <t>RPD RU PITSTOP CONNECT 4 YR REG</t>
  </si>
  <si>
    <t>5639-S31-R0127</t>
  </si>
  <si>
    <t>[XXXX]RPD RU INK ESTIMATION 4 YR REG</t>
  </si>
  <si>
    <t>5639-S31-R0128</t>
  </si>
  <si>
    <t>RPD RU WPM 4 YR REG</t>
  </si>
  <si>
    <t>5639-S31-R0129</t>
  </si>
  <si>
    <t>RPD RU ULTIMATE IMPOSTRIP CONNECT 4 YR REG</t>
  </si>
  <si>
    <t>5639-S31-R0130</t>
  </si>
  <si>
    <t>RPD RU PDF MAILROOM INTEGRITY 4 YR REG</t>
  </si>
  <si>
    <t>5639-S31-R0131</t>
  </si>
  <si>
    <t>RPD RU LINUX BASE 4 YR REG</t>
  </si>
  <si>
    <t>5639-S31-R0132</t>
  </si>
  <si>
    <t>RPD RU WINDOWS BASE 4 YR REG</t>
  </si>
  <si>
    <t>5639-S31-R0133</t>
  </si>
  <si>
    <t>RPD RU CUTSHEET SUPPORT FOR KODAK 4 YR REG</t>
  </si>
  <si>
    <t>5639-S31-R0134</t>
  </si>
  <si>
    <t>RPD RU CUTSHEET SUPPORT FOR XEROX 4 YR REG</t>
  </si>
  <si>
    <t>5639-S31-R0135</t>
  </si>
  <si>
    <t>RPD RU AUTOMATED VERIFICATION 4 YR REG</t>
  </si>
  <si>
    <t>5639-S31-R0136</t>
  </si>
  <si>
    <t>RPD RU DEADLINE TRACKER 4 YR REG</t>
  </si>
  <si>
    <t>5639-S31-R0137</t>
  </si>
  <si>
    <t>RPD RU POSTAL ENABLEMENT 4 YR REG</t>
  </si>
  <si>
    <t>5639-S31-R0138</t>
  </si>
  <si>
    <t>RPD RU ARCHIVE 4 YR REG</t>
  </si>
  <si>
    <t>5639-S31-R0139</t>
  </si>
  <si>
    <t>RPD RU AVANTI SLINGSHOT CONNECT 4 YR REG</t>
  </si>
  <si>
    <t>5639-S31-R0140</t>
  </si>
  <si>
    <t>RPD RU ELEC PRESENTMENT 4 YR REG</t>
  </si>
  <si>
    <t>5639-S31-R0142</t>
  </si>
  <si>
    <t>RPD RU PREFERENCE MGT 4 YR REG</t>
  </si>
  <si>
    <t>5639-S31-R0143</t>
  </si>
  <si>
    <t>RPD RU INSERTER 4 YR REG</t>
  </si>
  <si>
    <t>5639-S31-R0144</t>
  </si>
  <si>
    <t>RPD RU AFP SUPPORT 4 YR REG</t>
  </si>
  <si>
    <t>5639-S31-R0145</t>
  </si>
  <si>
    <t>RPD RU MARCOMCENTRAL CONNECT 4 YR REG</t>
  </si>
  <si>
    <t>5639-S31-R0146</t>
  </si>
  <si>
    <t>RPD RU WEB SERVICES ENABLEMENT 4 YR REG</t>
  </si>
  <si>
    <t>5639-S31-R0147</t>
  </si>
  <si>
    <t>RPD RU PREPRINTED FORMS REPLACEMENT FEATURE 4 YR REG</t>
  </si>
  <si>
    <t>5639-S31-R0160</t>
  </si>
  <si>
    <t>RPD RU AFP EDITOR 4 YR REN</t>
  </si>
  <si>
    <t>5639-S31-R0161</t>
  </si>
  <si>
    <t>RPD RU AFP INDEXER 4 YR REN</t>
  </si>
  <si>
    <t>5639-S31-R0163</t>
  </si>
  <si>
    <t>RPD RU DESIGNER 4 YR REN</t>
  </si>
  <si>
    <t>5639-S31-R0164</t>
  </si>
  <si>
    <t>RPD RU AFP2PDF 4 YR REN</t>
  </si>
  <si>
    <t>5639-S31-R0165</t>
  </si>
  <si>
    <t>RPD RU PCL2AFP 4 YR REN</t>
  </si>
  <si>
    <t>5639-S31-R0166</t>
  </si>
  <si>
    <t>RPD RU SAP2AFP 4 YR REN</t>
  </si>
  <si>
    <t>5639-S31-R0167</t>
  </si>
  <si>
    <t>RPD RU PS/PDF2AFP 4 YR REN</t>
  </si>
  <si>
    <t>5639-S31-R0168</t>
  </si>
  <si>
    <t>RPD RU LIC AIX BASE 4 YR REN</t>
  </si>
  <si>
    <t>5639-S31-R0169</t>
  </si>
  <si>
    <t>RPD RU REPORTS 4 YR REN</t>
  </si>
  <si>
    <t>5639-S31-R0170</t>
  </si>
  <si>
    <t>RPD RU SECONDARY SERVER SUPPORT 4 YR REN</t>
  </si>
  <si>
    <t>5639-S31-R0171</t>
  </si>
  <si>
    <t>RPD RU SLA 4 YR REN</t>
  </si>
  <si>
    <t>5639-S31-R0172</t>
  </si>
  <si>
    <t>RPD RU WHITESPACE MANAGER 4 YR REN</t>
  </si>
  <si>
    <t>5639-S31-R0173</t>
  </si>
  <si>
    <t>RPD RU INSERTER LEVEL I 4 YR REN</t>
  </si>
  <si>
    <t>5639-S31-R0174</t>
  </si>
  <si>
    <t>RPD RU INSERTER LEVEL II 4 YR REN</t>
  </si>
  <si>
    <t>5639-S31-R0175</t>
  </si>
  <si>
    <t>RPD RU MAILROOM INTEGRITY LEVEL I 4 YR REN</t>
  </si>
  <si>
    <t>5639-S31-R0176</t>
  </si>
  <si>
    <t>RPD RU MAILROOM INTEGRITY LEVEL II 4 YR REN</t>
  </si>
  <si>
    <t>5639-S31-R0177</t>
  </si>
  <si>
    <t>RPD RU MANUFACTURING OPTIMIZATION 4 YR REN</t>
  </si>
  <si>
    <t>5639-S31-R0178</t>
  </si>
  <si>
    <t>RPD RU INPUT PDF 4 YR REN</t>
  </si>
  <si>
    <t>5639-S31-R0179</t>
  </si>
  <si>
    <t>RPD RU INPUT PCL 4 YR REN</t>
  </si>
  <si>
    <t>5639-S31-R0180</t>
  </si>
  <si>
    <t>RPD RU INPUT AFP 4 YR REN</t>
  </si>
  <si>
    <t>5639-S31-R0181</t>
  </si>
  <si>
    <t>RPD RU INPUT PS 4 YR REN</t>
  </si>
  <si>
    <t>5639-S31-R0182</t>
  </si>
  <si>
    <t>RPD RU OUTPUT PDF 4 YR REN</t>
  </si>
  <si>
    <t>5639-S31-R0183</t>
  </si>
  <si>
    <t>RPD RU OUTPUT PCL 4 YR REN</t>
  </si>
  <si>
    <t>5639-S31-R0184</t>
  </si>
  <si>
    <t>RPD RU OUTPUT AFP 4 YR REN</t>
  </si>
  <si>
    <t>5639-S31-R0185</t>
  </si>
  <si>
    <t>RPD RU OUTPUT PS 4 YR REN</t>
  </si>
  <si>
    <t>5639-S31-R0186</t>
  </si>
  <si>
    <t>RPD RU PITSTOP CONNECT 4 YR REN</t>
  </si>
  <si>
    <t>5639-S31-R0187</t>
  </si>
  <si>
    <t>[XXXX]RPD RU INK ESTIMATION 4 YR REN</t>
  </si>
  <si>
    <t>5639-S31-R0188</t>
  </si>
  <si>
    <t>RPD RU WPM 4 YR REN</t>
  </si>
  <si>
    <t>5639-S31-R0189</t>
  </si>
  <si>
    <t>RPD RU ULTIMATE IMPOSTRIP CONNECT 4 YR REN</t>
  </si>
  <si>
    <t>5639-S31-R0190</t>
  </si>
  <si>
    <t>RPD RU PDF MAILROOM INTEGRITY 4 YR REN</t>
  </si>
  <si>
    <t>5639-S31-R0191</t>
  </si>
  <si>
    <t>RPD RU LINUX BASE 4 YR REN</t>
  </si>
  <si>
    <t>5639-S31-R0192</t>
  </si>
  <si>
    <t>RPD RU WINDOWS BASE 4 YR REN</t>
  </si>
  <si>
    <t>5639-S31-R0193</t>
  </si>
  <si>
    <t>RPD RU CUTSHEET SUPPORT FOR KODAK 4 YR REN</t>
  </si>
  <si>
    <t>5639-S31-R0194</t>
  </si>
  <si>
    <t>RPD RU CUTSHEET SUPPORT FOR XEROX 4 YR REN</t>
  </si>
  <si>
    <t>5639-S31-R0195</t>
  </si>
  <si>
    <t>RPD RU AUTOMATED VERIFICATION 4 YR REN</t>
  </si>
  <si>
    <t>5639-S31-R0196</t>
  </si>
  <si>
    <t>RPD RU POSTAL ENABLEMENT 4 YR REN</t>
  </si>
  <si>
    <t>5639-S31-R0197</t>
  </si>
  <si>
    <t>RPD RU ARCHIVE 4 YR REN</t>
  </si>
  <si>
    <t>5639-S31-R0198</t>
  </si>
  <si>
    <t>RPD RU AVANTI SLINGSHOT CONNECT 4 YR REN</t>
  </si>
  <si>
    <t>5639-S31-R0199</t>
  </si>
  <si>
    <t>RPD RU ELEC PRESENTMENT 4 YR REN</t>
  </si>
  <si>
    <t>5639-S31-R0200</t>
  </si>
  <si>
    <t>RPD RU PREFERENCE MGT 4 YR REN</t>
  </si>
  <si>
    <t>5639-S31-R0201</t>
  </si>
  <si>
    <t>RPD RU INSERTER 4 YR REN</t>
  </si>
  <si>
    <t>5639-S31-R0202</t>
  </si>
  <si>
    <t>RPD RU AFP SUPPORT 4 YR REN</t>
  </si>
  <si>
    <t>5639-S31-R0203</t>
  </si>
  <si>
    <t>RPD RU DEADLINE TRACKER 4 YR REN</t>
  </si>
  <si>
    <t>5639-S31-R0204</t>
  </si>
  <si>
    <t>RPD RU MARCOMCENTRAL CONNECT 4 YR REN</t>
  </si>
  <si>
    <t>5639-S31-R0205</t>
  </si>
  <si>
    <t>RPD RU WEB SERVICES ENABLEMENT 4 YR REN</t>
  </si>
  <si>
    <t>5639-S31-R0206</t>
  </si>
  <si>
    <t>RPD RU PREPRINTED FORMS REPLACEMENT FEATURE 4 YR REN</t>
  </si>
  <si>
    <t>5639-S31-R0220</t>
  </si>
  <si>
    <t>RPD RU AFP EDITOR 4 YR AFTER LIC</t>
  </si>
  <si>
    <t>5639-S31-R0221</t>
  </si>
  <si>
    <t>RPD RU AFP INDEXER 4 YR AFTER LIC</t>
  </si>
  <si>
    <t>5639-S31-R0223</t>
  </si>
  <si>
    <t>RPD RU DESIGNER 4 YR AFTER LIC</t>
  </si>
  <si>
    <t>5639-S31-R0224</t>
  </si>
  <si>
    <t>RPD RU AFP2PDF 4 YR AFTER LIC</t>
  </si>
  <si>
    <t>5639-S31-R0225</t>
  </si>
  <si>
    <t>RPD RU PCL2AFP 4 YR AFTER LIC</t>
  </si>
  <si>
    <t>5639-S31-R0226</t>
  </si>
  <si>
    <t>RPD RU SAP2AFP 4 YR AFTER LIC</t>
  </si>
  <si>
    <t>5639-S31-R0227</t>
  </si>
  <si>
    <t>RPD RU PS/PDF2AFP 4 YR AFTER LIC</t>
  </si>
  <si>
    <t>5639-S31-R0228</t>
  </si>
  <si>
    <t>RPD RU AIX BASE 4 YR AFTER LIC</t>
  </si>
  <si>
    <t>5639-S31-R0229</t>
  </si>
  <si>
    <t>RPD RU REPORTS 4 YR AFTER LIC</t>
  </si>
  <si>
    <t>5639-S31-R0230</t>
  </si>
  <si>
    <t>RPD RU SECONDARY SERVER SUPPORT 4 YR AFTER LIC</t>
  </si>
  <si>
    <t>5639-S31-R0231</t>
  </si>
  <si>
    <t>RPD RU SLA 4 YR AFTER LIC</t>
  </si>
  <si>
    <t>5639-S31-R0232</t>
  </si>
  <si>
    <t>RPD RU INSERTER LEVEL I 4 YR AFTER LIC</t>
  </si>
  <si>
    <t>5639-S31-R0233</t>
  </si>
  <si>
    <t>RPD RU INSERTER LEVEL II 4 YR AFTER LIC</t>
  </si>
  <si>
    <t>5639-S31-R0234</t>
  </si>
  <si>
    <t>RPD RU MAILROOM INTEGRITY LEVEL I 4 YR AFTER LIC</t>
  </si>
  <si>
    <t>5639-S31-R0235</t>
  </si>
  <si>
    <t>RPD RU MAILROOM INTEGRITY LEVEL II 4 YR AFTER LIC</t>
  </si>
  <si>
    <t>5639-S31-R0236</t>
  </si>
  <si>
    <t>RPD RU MANUFACTURING OPTIMIZATION 4 YR AFTER LIC</t>
  </si>
  <si>
    <t>5639-S31-R0237</t>
  </si>
  <si>
    <t>RPD RU INPUT PDF 4 YR AFTER LIC</t>
  </si>
  <si>
    <t>5639-S31-R0238</t>
  </si>
  <si>
    <t>RPD RU INPUT PCL 4 YR AFTER LIC</t>
  </si>
  <si>
    <t>5639-S31-R0239</t>
  </si>
  <si>
    <t>RPD RU INPUT AFP 4 YR AFTER LIC</t>
  </si>
  <si>
    <t>5639-S31-R0240</t>
  </si>
  <si>
    <t>RPD RU INPUT PS 4 YR AFTER LIC</t>
  </si>
  <si>
    <t>5639-S31-R0241</t>
  </si>
  <si>
    <t>RPD RU OUTPUT PDF 4 YR AFTER LIC</t>
  </si>
  <si>
    <t>5639-S31-R0242</t>
  </si>
  <si>
    <t>RPD RU OUTPUT PCL 4 YR AFTER LIC</t>
  </si>
  <si>
    <t>5639-S31-R0243</t>
  </si>
  <si>
    <t>RPD RU OUTPUT AFP 4 YR AFTER LIC</t>
  </si>
  <si>
    <t>5639-S31-R0244</t>
  </si>
  <si>
    <t>RPD RU OUTPUT PS 4 YR AFTER LIC</t>
  </si>
  <si>
    <t>5639-S31-R0245</t>
  </si>
  <si>
    <t>RPD RU PITSTOP CONNECT 4 YR AFTER LIC</t>
  </si>
  <si>
    <t>5639-S31-R0246</t>
  </si>
  <si>
    <t>[XXXX]RPD RU INK ESTIMATION 4 YR AFTER LIC</t>
  </si>
  <si>
    <t>5639-S31-R0247</t>
  </si>
  <si>
    <t>RPD RU WPM 4 YR AFTER LIC</t>
  </si>
  <si>
    <t>5639-S31-R0248</t>
  </si>
  <si>
    <t>RPD RU ULTIMATE IMPOSTRIP CONNECT 4 YR AFTER LIC</t>
  </si>
  <si>
    <t>5639-S31-R0249</t>
  </si>
  <si>
    <t>RPD RU PDF MAILROOM INTEGRITY 4 YR AFTER LIC</t>
  </si>
  <si>
    <t>5639-S31-R0250</t>
  </si>
  <si>
    <t>RPD RU LINUX BASE 4 YR AFTER LIC</t>
  </si>
  <si>
    <t>5639-S31-R0251</t>
  </si>
  <si>
    <t>RPD RU WINDOWS BASE 4 YR AFTER LIC</t>
  </si>
  <si>
    <t>5639-S31-R0252</t>
  </si>
  <si>
    <t>RPD RU CUT SHEET SUPPORT FOR KODAK 4 YR AFTER LIC</t>
  </si>
  <si>
    <t>5639-S31-R0253</t>
  </si>
  <si>
    <t>RPD RU XEROX PRNTR SUPPORT 4 YR AFTER LIC</t>
  </si>
  <si>
    <t>5639-S31-R0254</t>
  </si>
  <si>
    <t>RPD RU AUTOMATED VERIFICATION 4 YR AFTER LIC</t>
  </si>
  <si>
    <t>5639-S31-R0255</t>
  </si>
  <si>
    <t>RPD RU DEADLINE TRACKER 4 YR AFTER LIC</t>
  </si>
  <si>
    <t>5639-S31-R0256</t>
  </si>
  <si>
    <t>RPD RU POSTAL ENABLEMENT 4 YR AFTER LIC</t>
  </si>
  <si>
    <t>5639-S31-R0257</t>
  </si>
  <si>
    <t>RPD RU ARCHIVE 4 YR AFTER LIC</t>
  </si>
  <si>
    <t>5639-S31-R0258</t>
  </si>
  <si>
    <t>RPD RU ELEC PRESENTMENT 4 YR AFTER LIC</t>
  </si>
  <si>
    <t>5639-S31-R0259</t>
  </si>
  <si>
    <t>RPD RU PREFERENCE MGT 4 YR AFTER LIC</t>
  </si>
  <si>
    <t>5639-S31-R0260</t>
  </si>
  <si>
    <t>RPD RU INSERTER 4 YR AFTER LIC</t>
  </si>
  <si>
    <t>5639-S31-R0261</t>
  </si>
  <si>
    <t>RPD RU AFP SUPPORT 4 YR AFTER LIC</t>
  </si>
  <si>
    <t>5639-S31-R0262</t>
  </si>
  <si>
    <t>RPD RU MARCOMCENTRAL CONNECT 4 YR AFTER LIC</t>
  </si>
  <si>
    <t>5639-S31-R0263</t>
  </si>
  <si>
    <t>RPD RU WEB SERVICES ENABLEMENT 4 YR AFTER LIC</t>
  </si>
  <si>
    <t>5639-S31-R0264</t>
  </si>
  <si>
    <t>RPD RU AVANTI SLINGSHOT CONNECT 4 YR AFTER LIC</t>
  </si>
  <si>
    <t>5639-S31-R0265</t>
  </si>
  <si>
    <t>RPD RU WHITESPACE MANAGER 4 YR AFTER LIC</t>
  </si>
  <si>
    <t>5639-S31-R0266</t>
  </si>
  <si>
    <t>RPD RU PREPRINTED FORMS REPLACEMENT FEATURE 4 YR AFTER LIC</t>
  </si>
  <si>
    <t>5639-S31-R0267</t>
  </si>
  <si>
    <t>RPD RU ADV TRANSFORM ADDITIONAL INPUT / OUTPUT 4 YR REG</t>
  </si>
  <si>
    <t>5639-S31-R0268</t>
  </si>
  <si>
    <t>RPD RU ADV TRANSFORM INPUT PCL OPTIONAL CORE 4 YR REG</t>
  </si>
  <si>
    <t>5639-S31-R0269</t>
  </si>
  <si>
    <t>RPD RU ADV TRANSFORM INPUT AFP OPTIONAL CORE 4 YR REG</t>
  </si>
  <si>
    <t>5639-S31-R0270</t>
  </si>
  <si>
    <t>RPD RU ADV TRANSFORM INPUT PS OPTIONAL CORE 4 YR REG</t>
  </si>
  <si>
    <t>5639-S31-R0271</t>
  </si>
  <si>
    <t>RPD RU ADV TRANSFORM OUTPUT PDF OPTIONAL CORE 4 YR REG</t>
  </si>
  <si>
    <t>5639-S31-R0272</t>
  </si>
  <si>
    <t>RPD RU ADV TRANSFORM OUTPUT PCL OPTIONAL CORE 4 YR REG</t>
  </si>
  <si>
    <t>5639-S31-R0273</t>
  </si>
  <si>
    <t>RPD RU ADV TRANSFORM OUTPUT PS OPTIONAL CORE 4 YR REG</t>
  </si>
  <si>
    <t>5639-S31-R0274</t>
  </si>
  <si>
    <t>RPD RU ADV TRANSFORM OUTPUT AFP OPTIONAL CORE 4 YR REG</t>
  </si>
  <si>
    <t>5639-S31-R0275</t>
  </si>
  <si>
    <t>RPD RU ADV TRANSFORM ADDITIONAL INPUT / OUTPUT 4 YR REN</t>
  </si>
  <si>
    <t>5639-S31-R0276</t>
  </si>
  <si>
    <t>RPD RU ADV TRANSFORM INPUT PCL OPTIONAL CORE 4 YR REN</t>
  </si>
  <si>
    <t>5639-S31-R0277</t>
  </si>
  <si>
    <t>RPD RU ADV TRANSFORM INPUT AFP OPTIONAL CORE 4 YR REN</t>
  </si>
  <si>
    <t>5639-S31-R0278</t>
  </si>
  <si>
    <t>RPD RU ADV TRANSFORM INPUT PS OPTIONAL CORE 4 YR REN</t>
  </si>
  <si>
    <t>5639-S31-R0279</t>
  </si>
  <si>
    <t>RPD RU ADV TRANSFORM OUTPUT PDF OPTIONAL CORE 4 YR REN</t>
  </si>
  <si>
    <t>5639-S31-R0280</t>
  </si>
  <si>
    <t>RPD RU ADV TRANSFORM OUTPUT PCL OPTIONAL CORE 4 YR REN</t>
  </si>
  <si>
    <t>5639-S31-R0281</t>
  </si>
  <si>
    <t>RPD RU ADV TRANSFORM OUTPUT PS OPTIONAL CORE 4 YR REN</t>
  </si>
  <si>
    <t>5639-S31-R0282</t>
  </si>
  <si>
    <t>RPD RU ADV TRANSFORM OUTPUT AFP OPTIONAL CORE 4 YR REN</t>
  </si>
  <si>
    <t>5639-S31-R0283</t>
  </si>
  <si>
    <t>RPD RU ADV TRANSFORM ADDITIONAL INPUT / OUTPUT 4 YR AFTER LIC</t>
  </si>
  <si>
    <t>5639-S31-R0284</t>
  </si>
  <si>
    <t>RPD RU ADV TRANSFORM INPUT PCL OPTIONAL CORE 4 YR AFTER LIC</t>
  </si>
  <si>
    <t>5639-S31-R0285</t>
  </si>
  <si>
    <t>RPD RU ADV TRANSFORM INPUT AFP OPTIONAL CORE 4 YR AFTER LIC</t>
  </si>
  <si>
    <t>5639-S31-R0286</t>
  </si>
  <si>
    <t>RPD RU ADV TRANSFORM INPUT PS OPTIONAL CORE 4 YR AFTER LIC</t>
  </si>
  <si>
    <t>5639-S31-R0287</t>
  </si>
  <si>
    <t>RPD RU ADV TRANSFORM OUTPUT PDF OPTIONAL CORE 4 YR AFTER LIC</t>
  </si>
  <si>
    <t>5639-S31-R0288</t>
  </si>
  <si>
    <t>RPD RU ADV TRANSFORM OUTPUT PCL OPTIONAL CORE 4 YR AFTER LIC</t>
  </si>
  <si>
    <t>5639-S31-R0289</t>
  </si>
  <si>
    <t>RPD RU ADV TRANSFORM OUTPUT PS OPTIONAL CORE 4 YR AFTER LIC</t>
  </si>
  <si>
    <t>5639-S31-R0290</t>
  </si>
  <si>
    <t>RPD RU ADV TRANSFORM OUTPUT AFP OPTIONAL CORE 4 YR AFTER LIC</t>
  </si>
  <si>
    <t>5639-S31-R0291</t>
  </si>
  <si>
    <t>RPD RU ADV TRANSFORM INPUT PCL THREE OR MORE 4 YR REG</t>
  </si>
  <si>
    <t>5639-S31-R0292</t>
  </si>
  <si>
    <t>RPD RU ADV TRANSFORM INPUT AFP THREE OR MORE 4 YR REG</t>
  </si>
  <si>
    <t>5639-S31-R0293</t>
  </si>
  <si>
    <t>RPD RU ADV TRANSFORM INPUT PS THREE OR MORE 4 YR REG</t>
  </si>
  <si>
    <t>5639-S31-R0294</t>
  </si>
  <si>
    <t>RPD RU ADV TRANSFORM OUTPUT PDF THREE OR MORE 4 YR REG</t>
  </si>
  <si>
    <t>5639-S31-R0295</t>
  </si>
  <si>
    <t>RPD RU ADV TRANSFORM OUTPUT PCL THREE OR MORE 4 YR REG</t>
  </si>
  <si>
    <t>5639-S31-R0296</t>
  </si>
  <si>
    <t>RPD RU ADV TRANSFORM OUTPUT PS THREE OR MORE 4 YR REG</t>
  </si>
  <si>
    <t>5639-S31-R0297</t>
  </si>
  <si>
    <t>RPD RU ADV TRANSFORM OUTPUT AFP THREE OR MORE 4 YR REG</t>
  </si>
  <si>
    <t>5639-S31-R0298</t>
  </si>
  <si>
    <t>RPD RU ADV TRANSFORM INPUT PDF THREE OR MORE 4 YR REN</t>
  </si>
  <si>
    <t>5639-S31-R0299</t>
  </si>
  <si>
    <t>RPD RU ADV TRANSFORM INPUT PCL THREE OR MORE 4 YR REN</t>
  </si>
  <si>
    <t>5639-S31-R0300</t>
  </si>
  <si>
    <t>RPD RU ADV TRANSFORM INPUT AFP THREE OR MORE 4 YR REN</t>
  </si>
  <si>
    <t>5639-S31-R0301</t>
  </si>
  <si>
    <t>RPD RU ADV TRANSFORM INPUT PS THREE OR MORE 4 YR REN</t>
  </si>
  <si>
    <t>5639-S31-R0302</t>
  </si>
  <si>
    <t>RPD RU ADV TRANSFORM OUTPUT PDF THREE OR MORE 4 YR REN</t>
  </si>
  <si>
    <t>5639-S31-R0303</t>
  </si>
  <si>
    <t>RPD RU ADV TRANSFORM OUTPUT PCL THREE OR MORE 4 YR REN</t>
  </si>
  <si>
    <t>5639-S31-R0304</t>
  </si>
  <si>
    <t>RPD RU ADV TRANSFORM OUTPUT PS THREE OR MORE 4 YR REN</t>
  </si>
  <si>
    <t>5639-S31-R0305</t>
  </si>
  <si>
    <t>RPD RU ADV TRANSFORM OUTPUT AFP THREE OR MORE 4 YR REN</t>
  </si>
  <si>
    <t>5639-S31-R0306</t>
  </si>
  <si>
    <t>RPD RU ADV TRANSFORM INPUT PDF THREE OR MORE 4 YR AFTER LIC</t>
  </si>
  <si>
    <t>5639-S31-R0307</t>
  </si>
  <si>
    <t>RPD RU ADV TRANSFORM INPUT PCL THREE OR MORE 4 YR AFTER LIC</t>
  </si>
  <si>
    <t>5639-S31-R0308</t>
  </si>
  <si>
    <t>RPD RU ADV TRANSFORM INPUT AFP THREE OR MORE 4 YR AFTER LIC</t>
  </si>
  <si>
    <t>5639-S31-R0309</t>
  </si>
  <si>
    <t>RPD RU ADV TRANSFORM INPUT PS THREE OR MORE 4 YR AFTER LIC</t>
  </si>
  <si>
    <t>5639-S31-R0310</t>
  </si>
  <si>
    <t>RPD RU ADV TRANSFORM OUTPUT PDF THREE OR MORE 4 YR AFTER LIC</t>
  </si>
  <si>
    <t>5639-S31-R0311</t>
  </si>
  <si>
    <t>RPD RU ADV TRANSFORM OUTPUT PCL THREE OR MORE 4 YR AFTER LIC</t>
  </si>
  <si>
    <t>5639-S31-R0312</t>
  </si>
  <si>
    <t>RPD RU ADV TRANSFORM OUTPUT PS THREE OR MORE 4 YR AFTER LIC</t>
  </si>
  <si>
    <t>5639-S31-R0313</t>
  </si>
  <si>
    <t>RPD RU ADV TRANSFORM OUTPUT AFP THREE OR MORE 4 YR AFTER LIC</t>
  </si>
  <si>
    <t>5639-S31-R0315</t>
  </si>
  <si>
    <t>RPD RU ADV TRANSFORM INPUT PDF THREE OR MORE 4 YR REG</t>
  </si>
  <si>
    <t>5648-F40</t>
  </si>
  <si>
    <t>InfoPrint Manager V4.8</t>
  </si>
  <si>
    <t>5648-F40-0001</t>
  </si>
  <si>
    <t>IPM AIX JAPANESE POSTSCRIPT FONTS OPTION</t>
  </si>
  <si>
    <t>5648-F40-0001A</t>
  </si>
  <si>
    <t>IPM AIX BASE</t>
  </si>
  <si>
    <t>5648-F40-0002</t>
  </si>
  <si>
    <t>IPM POD OPTION</t>
  </si>
  <si>
    <t>5648-F40-0002W</t>
  </si>
  <si>
    <t>IPM WINDOWS BASE</t>
  </si>
  <si>
    <t>5648-F40-0003</t>
  </si>
  <si>
    <t>IPM PPFA OPTION</t>
  </si>
  <si>
    <t>5648-F40-0003L</t>
  </si>
  <si>
    <t>IPM LINUX BASE</t>
  </si>
  <si>
    <t>5648-F40-0004</t>
  </si>
  <si>
    <t>IPM SAP PRINT OPTION</t>
  </si>
  <si>
    <t>5648-F40-0005</t>
  </si>
  <si>
    <t>IPM PULL PRINT OPTION</t>
  </si>
  <si>
    <t>5648-F40-0006</t>
  </si>
  <si>
    <t>IPM AFP2PDF OPTION</t>
  </si>
  <si>
    <t>5648-F40-0020</t>
  </si>
  <si>
    <t>IPM LOW-SPEED SINGLE PRNTR ATTACH</t>
  </si>
  <si>
    <t>5648-F40-0021</t>
  </si>
  <si>
    <t>IPM MED-SPEED PRINT ENGINE ATTACH</t>
  </si>
  <si>
    <t>5648-F40-0022</t>
  </si>
  <si>
    <t>IPM HIGH-SPEED PRINT ENGINE ATTACH</t>
  </si>
  <si>
    <t>5648-F40-0023</t>
  </si>
  <si>
    <t>IPM GRP OF 25 WORKGRP PRNTR ATTACH</t>
  </si>
  <si>
    <t>5648-F40-0024</t>
  </si>
  <si>
    <t>IPM GRP OF 50 WORKGRP PRNTR ATTACH</t>
  </si>
  <si>
    <t>5648-F40-0025</t>
  </si>
  <si>
    <t>IPM GRP OF 100 WORKGRP PRNTR ATTACH</t>
  </si>
  <si>
    <t>5648-F40-0026</t>
  </si>
  <si>
    <t>IPM GRP OF 200 WORKGRP PRNTR ATTACH</t>
  </si>
  <si>
    <t>5648-F40-0027</t>
  </si>
  <si>
    <t>IPM GRP OF 500 WORKGRP PRNTR ATTACH</t>
  </si>
  <si>
    <t>5648-F40-0028</t>
  </si>
  <si>
    <t>IPM GRP OF 1000 WORKGRP PRNTR ATTACH</t>
  </si>
  <si>
    <t>5648-F40-0029</t>
  </si>
  <si>
    <t>IPM ULTRA HIGH-SPEED PRINT ENGINE ATTACH</t>
  </si>
  <si>
    <t>5648-F40-0040</t>
  </si>
  <si>
    <t>IPM AIX BASE UPGRADE</t>
  </si>
  <si>
    <t>5648-F40-0041</t>
  </si>
  <si>
    <t>IPM WINDOWS BASE UPGRADE</t>
  </si>
  <si>
    <t>5648-F40-0042</t>
  </si>
  <si>
    <t>IPM LINUX BASE UPGRADE</t>
  </si>
  <si>
    <t>5648-F40-0043</t>
  </si>
  <si>
    <t>IPM LOW-SPEED SINGLE PRNTR ATTACH UPGRADE</t>
  </si>
  <si>
    <t>5648-F40-0044</t>
  </si>
  <si>
    <t>IPM MED-SPEED PRINT ENGINE ATTACH UPGRADE</t>
  </si>
  <si>
    <t>5648-F40-0045</t>
  </si>
  <si>
    <t>IPM HIGH-SPEED PRINT ENGINE ATTACH UPGRADE</t>
  </si>
  <si>
    <t>5648-F40-0046</t>
  </si>
  <si>
    <t>IPM GRP OF 25 WORKGRP PRNTR ATTACH UPGRADE</t>
  </si>
  <si>
    <t>5648-F40-0047</t>
  </si>
  <si>
    <t>IPM GRP OF 50 WORKGRP PRNTR ATTACH UPGRADE</t>
  </si>
  <si>
    <t>5648-F40-0048</t>
  </si>
  <si>
    <t>IPM GRP OF 100 WORKGRP PRNTR ATTACH UPGRADE</t>
  </si>
  <si>
    <t>5648-F40-0049</t>
  </si>
  <si>
    <t>IPM GRP OF 200 WORKGRP PRNTR ATTACH UPGRADE</t>
  </si>
  <si>
    <t>5648-F40-0050</t>
  </si>
  <si>
    <t>IPM GRP OF 500 WORKGRP PRNTR ATTACH UPGRADE</t>
  </si>
  <si>
    <t>5648-F40-0051</t>
  </si>
  <si>
    <t>IPM GRP OF 1000 WORKGRP PRNTR ATTACH UPGRADE</t>
  </si>
  <si>
    <t>5648-F40-0052</t>
  </si>
  <si>
    <t>IPM AIX JAPANESE POSTSCRIPT FONTS UPGRADE</t>
  </si>
  <si>
    <t>5648-F40-0053</t>
  </si>
  <si>
    <t>[XXXX] IPM POD UPGRADE</t>
  </si>
  <si>
    <t>5648-F40-0054</t>
  </si>
  <si>
    <t>IPM PPFA UPGRADE</t>
  </si>
  <si>
    <t>5648-F40-0055</t>
  </si>
  <si>
    <t>IPM SAP PRINT UPGRADE</t>
  </si>
  <si>
    <t>5648-F40-0056</t>
  </si>
  <si>
    <t>IPM AFP2PDF UPGRADE</t>
  </si>
  <si>
    <t>5648-F40-0057</t>
  </si>
  <si>
    <t>PULL PRINT UPGRADE</t>
  </si>
  <si>
    <t>5648-F40-0058</t>
  </si>
  <si>
    <t>IPM ULTRA HIGH-SPEED PRINT ENGINE ATTACH UPGRADE</t>
  </si>
  <si>
    <t>5648-F40-0060</t>
  </si>
  <si>
    <t>IPM AIX BASE CROSS-PLATFORM MIGRATION</t>
  </si>
  <si>
    <t>5648-F40-0061</t>
  </si>
  <si>
    <t>IPM WINDOWS BASE CROSS-PLATFORM MIGRATION</t>
  </si>
  <si>
    <t>5648-F40-0062</t>
  </si>
  <si>
    <t>IPM LINUX BASE CROSS-PLATFORM MIGRATION</t>
  </si>
  <si>
    <t>5648-F40-0063</t>
  </si>
  <si>
    <t>[XXXX] INFOPRINT MANAGER BASE PER 8 GROUP OF 25 WORKGROUP PRINT ENGINES MIGRATION FEATURE</t>
  </si>
  <si>
    <t>5648-F40-0064</t>
  </si>
  <si>
    <t>[XXXX] INFOPRINT MANAGER BASE PER 20 GROUP OF 25 WORKGROUP PRINT ENGINES MIGRATION FEATURE</t>
  </si>
  <si>
    <t>5648-F40-0065</t>
  </si>
  <si>
    <t>[XXXX] PPFA MIGRATION FEATURE</t>
  </si>
  <si>
    <t>5648-F40-0066</t>
  </si>
  <si>
    <t>[XXXX] INFOPRINT MANAGER BASE PER ULTRA HIGH SPEED PRINT ENGINE MIGRATION FEATURE</t>
  </si>
  <si>
    <t>5648-F40-0067</t>
  </si>
  <si>
    <t>[XXXX] INFOPRINT MANAGER BASE PER 1 GROUP OF 25 WORKGROUP PRINT ENGINES MIGRATION FEATURE</t>
  </si>
  <si>
    <t>5648-F40-0068</t>
  </si>
  <si>
    <t>[XXXX] INFOPRINT MANAGER BASE PER 2 GROUP OF 25 WORKGROUP PRINT ENGINES MIGRATION FEATURE</t>
  </si>
  <si>
    <t>5648-F40-0069</t>
  </si>
  <si>
    <t>[XXXX] INFOPRINT MANAGER BASE PER LOW SPEED PRINT ENGINE MIGRATION FEATURE</t>
  </si>
  <si>
    <t>5648-F40-0070</t>
  </si>
  <si>
    <t>[XXXX] INFOPRINT MANAGER BASE PER HIGH SPEED PRINT ENGINE MIGRATION FEATURE</t>
  </si>
  <si>
    <t>5648-F40-0071</t>
  </si>
  <si>
    <t>[XXXX] INFOPRINT MANAGER BASE PER 40 GROUP OF 25 WORKGROUP PRINT ENGINES MIGRATION FEATURE</t>
  </si>
  <si>
    <t>5648-F40-0072</t>
  </si>
  <si>
    <t>[XXXX] INFOPRINT MANAGER BASE PER 4 GROUP OF 25 WORKGROUP PRINT ENGINES MIGRATION FEATURE</t>
  </si>
  <si>
    <t>5648-F40-0073</t>
  </si>
  <si>
    <t>[XXXX] INFOPRINT MANAGER BASE PER MEDIUM SPEED PRINT ENGINE MIGRATION FEATURE</t>
  </si>
  <si>
    <t>5648-F40-0074</t>
  </si>
  <si>
    <t>[XXXX] POD MIGRATION FEATURE</t>
  </si>
  <si>
    <t>5648-F40-0075</t>
  </si>
  <si>
    <t>[XXXX] SAP PRINT MIGRATION FEATURE</t>
  </si>
  <si>
    <t>5648-F40-0076</t>
  </si>
  <si>
    <t>[XXXX] PULL PRINT MIGRATION FEATURE</t>
  </si>
  <si>
    <t>5648-F40-0077</t>
  </si>
  <si>
    <t>[XXXX] AFP2PDF</t>
  </si>
  <si>
    <t>5648-F40-0080</t>
  </si>
  <si>
    <t>IPM RU AIX BASE CROSS-PLATFORM MIGRATION</t>
  </si>
  <si>
    <t>5648-F40-0081</t>
  </si>
  <si>
    <t>IPM RU WINDOWS BASE CROSS-PLATFORM MIGRATION</t>
  </si>
  <si>
    <t>5648-F40-0082</t>
  </si>
  <si>
    <t>IPM RU LINUX BASE CROSS-PLATFORM MIGRATION</t>
  </si>
  <si>
    <t>5648-F40-0083</t>
  </si>
  <si>
    <t>[XXXX] RESTRICTED USE POD MIGRATION FEATURE</t>
  </si>
  <si>
    <t>5648-F40-0084</t>
  </si>
  <si>
    <t>[XXXX] RESTRICTED USE PPFA MIGRATION FEATURE</t>
  </si>
  <si>
    <t>5648-F40-0085</t>
  </si>
  <si>
    <t>[XXXX] RESTRICTED USE SAP PRINT MIGRATION FEATURE</t>
  </si>
  <si>
    <t>5648-F40-0086</t>
  </si>
  <si>
    <t>[XXXX] RESTRICTED USE PULL PRINT MIGRATION FEATURE</t>
  </si>
  <si>
    <t>5648-F40-0087</t>
  </si>
  <si>
    <t>5648-F40-C0001</t>
  </si>
  <si>
    <t>IPM AIX BASE COLD BACKUP</t>
  </si>
  <si>
    <t>5648-F40-C0002</t>
  </si>
  <si>
    <t>IPM WINDOWS BASE COLD BACKUP</t>
  </si>
  <si>
    <t>5648-F40-C0003</t>
  </si>
  <si>
    <t>IPM LINUX BASE COLD BACKUP</t>
  </si>
  <si>
    <t>5648-F40-C0004</t>
  </si>
  <si>
    <t>IPM AIX JAPANESE POSTSCRIPT FONTS COLD BACKUP</t>
  </si>
  <si>
    <t>5648-F40-C0005</t>
  </si>
  <si>
    <t>[XXXX] IPM POD COLD BACKUP</t>
  </si>
  <si>
    <t>5648-F40-C0006</t>
  </si>
  <si>
    <t>IPM PPFA COLD BACKUP</t>
  </si>
  <si>
    <t>5648-F40-C0007</t>
  </si>
  <si>
    <t>IPM SAP PRINT COLD BACKUP</t>
  </si>
  <si>
    <t>5648-F40-C0008</t>
  </si>
  <si>
    <t>IPM PULL PRINT COLD BACKUP</t>
  </si>
  <si>
    <t>5648-F40-C0009</t>
  </si>
  <si>
    <t>IPM AFP2PDF COLD BACKUP</t>
  </si>
  <si>
    <t>5648-F40-E0001-ENID</t>
  </si>
  <si>
    <t>IPM PRODUCT KEY</t>
  </si>
  <si>
    <t>5648-F40-OC001</t>
  </si>
  <si>
    <t>IPM BASE OPTION CLASS</t>
  </si>
  <si>
    <t>5648-F40-OC002</t>
  </si>
  <si>
    <t>IPM OPTIONAL BASE OPTION CLASS</t>
  </si>
  <si>
    <t>5648-F40-OC003</t>
  </si>
  <si>
    <t>IPM PRINTER ATTACHMENT OPTION CLASS</t>
  </si>
  <si>
    <t>5648-F40-OC004</t>
  </si>
  <si>
    <t>IPM UPGRADE OPTIONAL FEATURES OPTION CLASS</t>
  </si>
  <si>
    <t>5648-F40-OC005</t>
  </si>
  <si>
    <t>IPM MEDIA OPTION CLASS</t>
  </si>
  <si>
    <t>5648-F40-OC006</t>
  </si>
  <si>
    <t>IPM RESTRICTED USE OPTION CLASS</t>
  </si>
  <si>
    <t>5648-F40-OC007</t>
  </si>
  <si>
    <t>IPM COLD BACKUP OPTION CLASS</t>
  </si>
  <si>
    <t>5648-F40-OC008</t>
  </si>
  <si>
    <t>IPM SW MAINT 1 YR REGISTRATION OPTION CLASS</t>
  </si>
  <si>
    <t>5648-F40-OC009</t>
  </si>
  <si>
    <t>IPM SW MAINT 1 YR RENEWAL OPTION CLASS</t>
  </si>
  <si>
    <t>5648-F40-OC010</t>
  </si>
  <si>
    <t>IPM SW MAINT 1 YR AFTER LICENSE OPTION CLASS</t>
  </si>
  <si>
    <t>5648-F40-OC011</t>
  </si>
  <si>
    <t>IPM SW MAINT 3 YR REGISTRATION OPTION CLASS</t>
  </si>
  <si>
    <t>5648-F40-OC012</t>
  </si>
  <si>
    <t>IPM SW MAINT 3 YR RENEWAL OPTION CLASS</t>
  </si>
  <si>
    <t>5648-F40-OC013</t>
  </si>
  <si>
    <t>IPM SW MAINT 3 YR AFTER LICENSE OPTION CLASS</t>
  </si>
  <si>
    <t>5648-F40-OC014</t>
  </si>
  <si>
    <t>IPM RU SW MAINT 1 YR REGISTRATION OPTION CLASS</t>
  </si>
  <si>
    <t>5648-F40-OC015</t>
  </si>
  <si>
    <t>IPM RU SW MAINT 1 YR RENEWAL OPTION CLASS</t>
  </si>
  <si>
    <t>5648-F40-OC016</t>
  </si>
  <si>
    <t>IPM RU SW MAINT 1 YR AFTER LICENSE OPTION CLASS</t>
  </si>
  <si>
    <t>5648-F40-OC017</t>
  </si>
  <si>
    <t>IPM RU SW MAINT 3 YR REGISTRATION OPTION CLASS</t>
  </si>
  <si>
    <t>5648-F40-OC018</t>
  </si>
  <si>
    <t>IPM RU SW MAINT 3 YR RENEWAL OPTION CLASS</t>
  </si>
  <si>
    <t>5648-F40-OC019</t>
  </si>
  <si>
    <t>IPM RU SW MAINT 3 YR AFTER LICENSE OPTION CLASS</t>
  </si>
  <si>
    <t>5648-F40-OC020</t>
  </si>
  <si>
    <t>IPM CROSS-PLATFORM MIGRATION OPTION CLASS</t>
  </si>
  <si>
    <t>5648-F40-OC021</t>
  </si>
  <si>
    <t>IPM RU CROSS-PLATFORM MIGRATION OPTION CLASS</t>
  </si>
  <si>
    <t>5648-F40-OC022</t>
  </si>
  <si>
    <t>IPM SW MAINT 5 YR REGISTRATION OPTION CLASS</t>
  </si>
  <si>
    <t>5648-F40-OC023</t>
  </si>
  <si>
    <t>IPM SW MAINT 5 YR RENEWAL OPTION CLASS</t>
  </si>
  <si>
    <t>5648-F40-OC024</t>
  </si>
  <si>
    <t>IPM SW MAINT 5 YR AFTER LICENSE OPTION CLASS</t>
  </si>
  <si>
    <t>5648-F40-OC025</t>
  </si>
  <si>
    <t>IPM RU SW MAINT 5 YR REGISTRATION OPTION CLASS</t>
  </si>
  <si>
    <t>5648-F40-OC026</t>
  </si>
  <si>
    <t>IPM RU SW MAINT 5 YR RENEWAL OPTION CLASS</t>
  </si>
  <si>
    <t>5648-F40-OC027</t>
  </si>
  <si>
    <t>IPM RU SW MAINT 5 YR AFTER LICENSE OPTION CLASS</t>
  </si>
  <si>
    <t>5648-F40-OC028</t>
  </si>
  <si>
    <t>IPM SW MAINT 2 YR REGISTRATION OPTION CLASS</t>
  </si>
  <si>
    <t>5648-F40-OC029</t>
  </si>
  <si>
    <t>IPM SW MAINT 2 YR RENEWAL OPTION CLASS</t>
  </si>
  <si>
    <t>5648-F40-OC030</t>
  </si>
  <si>
    <t>IPM SW MAINT 2 YR AFTER LICENSE OPTION CLASS</t>
  </si>
  <si>
    <t>5648-F40-OC031</t>
  </si>
  <si>
    <t>IPM RU SW MAINT 2 YR REGISTRATION OPTION CLASS</t>
  </si>
  <si>
    <t>5648-F40-OC032</t>
  </si>
  <si>
    <t>IPM RU SW MAINT 2 YR RENEWAL OPTION CLASS</t>
  </si>
  <si>
    <t>5648-F40-OC033</t>
  </si>
  <si>
    <t>IPM RU SW MAINT 2 YR AFTER LICENSE OPTION CLASS</t>
  </si>
  <si>
    <t>5648-F40-OC034</t>
  </si>
  <si>
    <t>IPM SW MAINT 4 YR REGISTRATION OPTION CLASS</t>
  </si>
  <si>
    <t>5648-F40-OC035</t>
  </si>
  <si>
    <t>IPM SW MAINT 4 YR RENEWAL OPTION CLASS</t>
  </si>
  <si>
    <t>5648-F40-OC036</t>
  </si>
  <si>
    <t>IPM SW MAINT 4 YR AFTER LICENSE OPTION CLASS</t>
  </si>
  <si>
    <t>5648-F40-OC037</t>
  </si>
  <si>
    <t>IPM RU SW MAINT 4 YR REGISTRATION OPTION CLASS</t>
  </si>
  <si>
    <t>5648-F40-OC038</t>
  </si>
  <si>
    <t>IPM RU SW MAINT 4 YR RENEWAL OPTION CLASS</t>
  </si>
  <si>
    <t>5648-F40-OC039</t>
  </si>
  <si>
    <t>IPM RU SW MAINT 4 YR AFTER LICENSE OPTION CLASS</t>
  </si>
  <si>
    <t>5648-F40-R0001</t>
  </si>
  <si>
    <t>IPM RU AIX BASE</t>
  </si>
  <si>
    <t>5648-F40-R0002</t>
  </si>
  <si>
    <t>IPM RU WINDOWS BASE</t>
  </si>
  <si>
    <t>5648-F40-R0003</t>
  </si>
  <si>
    <t>IPM RU LINUX BASE</t>
  </si>
  <si>
    <t>5648-F40-R0004</t>
  </si>
  <si>
    <t>IPM RU AIX JAPANESE POSTSCRIPT FONTS OPTION</t>
  </si>
  <si>
    <t>5648-F40-R0005</t>
  </si>
  <si>
    <t>[XXXX] IPM RU POD OPTION</t>
  </si>
  <si>
    <t>5648-F40-R0006</t>
  </si>
  <si>
    <t>IPM RU PPFA OPTION</t>
  </si>
  <si>
    <t>5648-F40-R0007</t>
  </si>
  <si>
    <t>IPM RU SAP PRINT OPTION</t>
  </si>
  <si>
    <t>5648-F40-R0008</t>
  </si>
  <si>
    <t>IPM RU PULL PRINT FEATURE</t>
  </si>
  <si>
    <t>5648-F40-R0009</t>
  </si>
  <si>
    <t>IPM RU AFP2PDF OPTION</t>
  </si>
  <si>
    <t>5648-F40-R040</t>
  </si>
  <si>
    <t>IPM RU AIX BASE UPGRADE</t>
  </si>
  <si>
    <t>5648-F40-R041</t>
  </si>
  <si>
    <t>IPM RU WINDOWS BASE UPGRADE</t>
  </si>
  <si>
    <t>5648-F40-R042</t>
  </si>
  <si>
    <t>IPM RU LINUX BASE UPGRADE</t>
  </si>
  <si>
    <t>5648-F40-R052</t>
  </si>
  <si>
    <t>IPM RU AIX JAPANESE POSTSCRIPT FONTS UPGRADE</t>
  </si>
  <si>
    <t>5648-F40-R053</t>
  </si>
  <si>
    <t>[XXXX] IPM RU POD UPGRADE</t>
  </si>
  <si>
    <t>5648-F40-R054</t>
  </si>
  <si>
    <t>IPM RU PPFA UPGRADE</t>
  </si>
  <si>
    <t>5648-F40-R055</t>
  </si>
  <si>
    <t>IPM RU SAP PRINT UPGRADE</t>
  </si>
  <si>
    <t>5648-F40-R056</t>
  </si>
  <si>
    <t>IPM RU PULL PRINT UPGRADE</t>
  </si>
  <si>
    <t>5648-F40-R057</t>
  </si>
  <si>
    <t>IPM RU AFP2PDF UPGRADE</t>
  </si>
  <si>
    <t>5648-F40-S0001</t>
  </si>
  <si>
    <t>[XXXX] IPM POD MEDIA</t>
  </si>
  <si>
    <t>5648-F40-S0002</t>
  </si>
  <si>
    <t>[XXXX] IPM PPFA MEDIA</t>
  </si>
  <si>
    <t>5648-F40-S0003</t>
  </si>
  <si>
    <t>IPM SAP PRINT MEDIA</t>
  </si>
  <si>
    <t>5648-F40-S0004</t>
  </si>
  <si>
    <t>[XXXX] IPM AIX JAPANESE POSTSCRIPT FONTS MEDIA</t>
  </si>
  <si>
    <t>5648-F40-S0005</t>
  </si>
  <si>
    <t>[XXXX] IPM WORKGRP PRNTR ATTACH MEDIA</t>
  </si>
  <si>
    <t>5648-F40-S0006</t>
  </si>
  <si>
    <t>[XXXX] IPM LOW-SPEED PRINT ENGINE MEDIA</t>
  </si>
  <si>
    <t>5648-F40-S0007</t>
  </si>
  <si>
    <t>[XXXX] IPM MED-SPEED PRINT ENGINE MEDIA</t>
  </si>
  <si>
    <t>5648-F40-S0008</t>
  </si>
  <si>
    <t>[XXXX] IPM HIGH-SPEED PRINT ENGINE MEDIA</t>
  </si>
  <si>
    <t>5648-F40-S0009</t>
  </si>
  <si>
    <t>[XXXX] IPM ULTRA HIGH-SPEED PRINT ENGINE MEDIA</t>
  </si>
  <si>
    <t>5648-F40-S0010</t>
  </si>
  <si>
    <t>IPM PULL PRINT MEDIA</t>
  </si>
  <si>
    <t>5648-F40-S0011</t>
  </si>
  <si>
    <t>IPM AFP2PDF MEDIA</t>
  </si>
  <si>
    <t>5648-F40-S001A</t>
  </si>
  <si>
    <t>[XXXX] IPM FOR AIX MEDIA</t>
  </si>
  <si>
    <t>5648-F40-S002W</t>
  </si>
  <si>
    <t>[XXXX] IPM FOR WINDOWS MEDIA</t>
  </si>
  <si>
    <t>5648-F40-S003L</t>
  </si>
  <si>
    <t>[XXXX] IPM FOR LINUX MEDIA</t>
  </si>
  <si>
    <t>5648-F40-T0001</t>
  </si>
  <si>
    <t>IPM TRIAL LICENSE</t>
  </si>
  <si>
    <t>5648-F40-T0004</t>
  </si>
  <si>
    <t>SAP PRINT INSTALL - TRIAL</t>
  </si>
  <si>
    <t>5648-F40-T0005</t>
  </si>
  <si>
    <t>IPM PULL PRINT TRIAL</t>
  </si>
  <si>
    <t>5648-F40-T0006</t>
  </si>
  <si>
    <t>AFP2PDF - TRIAL</t>
  </si>
  <si>
    <t>5648-Q11-0001</t>
  </si>
  <si>
    <t>IPM RU AIX BASE 1 YR REG</t>
  </si>
  <si>
    <t>5648-Q11-0002</t>
  </si>
  <si>
    <t>IPM RU WINDOWS BASE 1 YR REG</t>
  </si>
  <si>
    <t>5648-Q11-0003</t>
  </si>
  <si>
    <t>IPM RU LINUX BASE 1 YR REG</t>
  </si>
  <si>
    <t>5648-Q11-0004</t>
  </si>
  <si>
    <t>IPM RU AIX JAPANESE POSTSCRIPT FONTS 1 YR REG</t>
  </si>
  <si>
    <t>5648-Q11-0005</t>
  </si>
  <si>
    <t>[XXXX] IPM RU POD 1 YR REG</t>
  </si>
  <si>
    <t>5648-Q11-0006</t>
  </si>
  <si>
    <t>IPM RU PPFA 1 YR REG</t>
  </si>
  <si>
    <t>5648-Q11-0007</t>
  </si>
  <si>
    <t>IPM RU SAP PRINT 1 YR REG</t>
  </si>
  <si>
    <t>5648-Q11-0008</t>
  </si>
  <si>
    <t>IPM RU PULL PRINT 1 YR REG</t>
  </si>
  <si>
    <t>5648-Q11-0009</t>
  </si>
  <si>
    <t>IPM RU AIX BASE 1 YR REN</t>
  </si>
  <si>
    <t>5648-Q11-0010</t>
  </si>
  <si>
    <t>IPM RU WINDOWS BASE 1 YR REN</t>
  </si>
  <si>
    <t>5648-Q11-0011</t>
  </si>
  <si>
    <t>IPM RU AIX JAPANESE POSTSCRIPT FONTS 1 YR REN</t>
  </si>
  <si>
    <t>5648-Q11-0012</t>
  </si>
  <si>
    <t>[XXXX] IPM RU POD 1 YR REN</t>
  </si>
  <si>
    <t>5648-Q11-0013</t>
  </si>
  <si>
    <t>IPM RU PPFA 1 YR REN</t>
  </si>
  <si>
    <t>5648-Q11-0014</t>
  </si>
  <si>
    <t>IPM RU SAP PRINT 1 YR REN</t>
  </si>
  <si>
    <t>5648-Q11-0015</t>
  </si>
  <si>
    <t>IPM RU PULL PRINT 1 YR REN</t>
  </si>
  <si>
    <t>5648-Q11-0016</t>
  </si>
  <si>
    <t>IPM RU AIX BASE 1 YR AFTER LIC</t>
  </si>
  <si>
    <t>5648-Q11-0017</t>
  </si>
  <si>
    <t>IPM RU WINDOWS BASE 1 YR AFTER LIC</t>
  </si>
  <si>
    <t>5648-Q11-0018</t>
  </si>
  <si>
    <t>IPM RU LINUX BASE 1 YR AFTER LIC</t>
  </si>
  <si>
    <t>5648-Q11-0019</t>
  </si>
  <si>
    <t>IPM RU LINUX BASE 1 YR REN</t>
  </si>
  <si>
    <t>5648-Q11-0021</t>
  </si>
  <si>
    <t>IPM RU AIX JAPANESE POSTSCRIPT FONTS 1 YR AFTER LIC</t>
  </si>
  <si>
    <t>5648-Q11-0022</t>
  </si>
  <si>
    <t>[XXXX] IPM RU POD 1 YR AFTER LIC</t>
  </si>
  <si>
    <t>5648-Q11-0023</t>
  </si>
  <si>
    <t>IPM RU PPFA 1 YR AFTER LIC</t>
  </si>
  <si>
    <t>5648-Q11-0024</t>
  </si>
  <si>
    <t>IPM RU SAP PRINT 1 YR AFTER LIC</t>
  </si>
  <si>
    <t>5648-Q11-0025</t>
  </si>
  <si>
    <t>IPM RU PULL PRINT 1 YR AFTER LIC</t>
  </si>
  <si>
    <t>5648-Q11-0030</t>
  </si>
  <si>
    <t>IPM RU AFP2PDF 1 YR REG</t>
  </si>
  <si>
    <t>5648-Q11-0031</t>
  </si>
  <si>
    <t>IPM RU AFP2PDF 1 YR REN</t>
  </si>
  <si>
    <t>5648-Q11-0032</t>
  </si>
  <si>
    <t>IPM RU AFP2PDF 1 YR AFTER LIC</t>
  </si>
  <si>
    <t>5648-Q20-0001</t>
  </si>
  <si>
    <t>IPM RU AIX BASE 2 YR REG</t>
  </si>
  <si>
    <t>5648-Q20-0002</t>
  </si>
  <si>
    <t>IPM RU WINDOWS BASE 2 YR REG</t>
  </si>
  <si>
    <t>5648-Q20-0003</t>
  </si>
  <si>
    <t>IPM RU LINUX BASE 2 YR REG</t>
  </si>
  <si>
    <t>5648-Q20-0004</t>
  </si>
  <si>
    <t>IPM RU AIX JAPANESE POSTSCRIPT FONTS 2 YR REG</t>
  </si>
  <si>
    <t>5648-Q20-0005</t>
  </si>
  <si>
    <t>[XXXX] IPM RU POD 2 YR REG</t>
  </si>
  <si>
    <t>5648-Q20-0006</t>
  </si>
  <si>
    <t>IPM RU PPFA 2 YR REG</t>
  </si>
  <si>
    <t>5648-Q20-0007</t>
  </si>
  <si>
    <t>IPM RU SAP PRINT 2 YR REG</t>
  </si>
  <si>
    <t>5648-Q20-0008</t>
  </si>
  <si>
    <t>IPM RU PULL PRINT 2 YR REG</t>
  </si>
  <si>
    <t>5648-Q20-0009</t>
  </si>
  <si>
    <t>IPM RU AFP2PDF 2 YR REG</t>
  </si>
  <si>
    <t>5648-Q20-0020</t>
  </si>
  <si>
    <t>IPM RU AIX BASE 2 YR REN</t>
  </si>
  <si>
    <t>5648-Q20-0021</t>
  </si>
  <si>
    <t>IPM RU WINDOWS BASE 2 YR REN</t>
  </si>
  <si>
    <t>5648-Q20-0022</t>
  </si>
  <si>
    <t>IPM RU LINUX BASE 2 YR REN</t>
  </si>
  <si>
    <t>5648-Q20-0023</t>
  </si>
  <si>
    <t>IPM RU AIX JAPANESE POSTSCRIPT FONTS 2 YR REN</t>
  </si>
  <si>
    <t>5648-Q20-0024</t>
  </si>
  <si>
    <t>[XXXX] IPM RU POD 2 YR REN</t>
  </si>
  <si>
    <t>5648-Q20-0025</t>
  </si>
  <si>
    <t>IPM RU PPFA 2 YR REN</t>
  </si>
  <si>
    <t>5648-Q20-0026</t>
  </si>
  <si>
    <t>IPM RU SAP PRINT 2 YR REN</t>
  </si>
  <si>
    <t>5648-Q20-0027</t>
  </si>
  <si>
    <t>IPM RU PULL PRINT 2 YR REN</t>
  </si>
  <si>
    <t>5648-Q20-0028</t>
  </si>
  <si>
    <t>IPM RU AFP2PDF 2 YR REN</t>
  </si>
  <si>
    <t>5648-Q20-0040</t>
  </si>
  <si>
    <t>IPM RU AIX BASE 2 YR AFTER LIC</t>
  </si>
  <si>
    <t>5648-Q20-0041</t>
  </si>
  <si>
    <t>IPM RU WINDOWS BASE 2 YR AFTER LIC</t>
  </si>
  <si>
    <t>5648-Q20-0042</t>
  </si>
  <si>
    <t>IPM RU LINUX BASE 2 YR AFTER LIC</t>
  </si>
  <si>
    <t>5648-Q20-0043</t>
  </si>
  <si>
    <t>IPM RU AIX JAPANESE POSTSCRIPT FONTS 2 YR AFTER LIC</t>
  </si>
  <si>
    <t>5648-Q20-0044</t>
  </si>
  <si>
    <t>[XXXX] IPM RU POD 2 YR AFTER LIC</t>
  </si>
  <si>
    <t>5648-Q20-0045</t>
  </si>
  <si>
    <t>IPM RU PPFA 2 YR AFTER LIC</t>
  </si>
  <si>
    <t>5648-Q20-0046</t>
  </si>
  <si>
    <t>IPM RU SAP PRINT 2 YR AFTER LIC</t>
  </si>
  <si>
    <t>5648-Q20-0047</t>
  </si>
  <si>
    <t>IPM RU PULL PRINT 2 YR AFTER LIC</t>
  </si>
  <si>
    <t>5648-Q20-0048</t>
  </si>
  <si>
    <t>IPM RU AFP2PDF 2 YR AFTER LIC</t>
  </si>
  <si>
    <t>5648-Q33-0001</t>
  </si>
  <si>
    <t>IPM RU AIX BASE 3 YR REG</t>
  </si>
  <si>
    <t>5648-Q33-0002</t>
  </si>
  <si>
    <t>IPM RU WINDOWS BASE 3 YR REG</t>
  </si>
  <si>
    <t>5648-Q33-0003</t>
  </si>
  <si>
    <t>IPM RU LINUX BASE 3 YR REG</t>
  </si>
  <si>
    <t>5648-Q33-0004</t>
  </si>
  <si>
    <t>IPM RU AIX JAPANESE POSTSCRIPT FONTS 3 YR REG</t>
  </si>
  <si>
    <t>5648-Q33-0005</t>
  </si>
  <si>
    <t>[XXXX] IPM RU POD 3 YR REG</t>
  </si>
  <si>
    <t>5648-Q33-0006</t>
  </si>
  <si>
    <t>IPM RU PPFA 3 YR REG</t>
  </si>
  <si>
    <t>5648-Q33-0007</t>
  </si>
  <si>
    <t>IPM RU SAP PRINT 3 YR REG</t>
  </si>
  <si>
    <t>5648-Q33-0008</t>
  </si>
  <si>
    <t>IPM RU PULL PRINT 3 YR REG</t>
  </si>
  <si>
    <t>5648-Q33-0009</t>
  </si>
  <si>
    <t>IPM RU AIX BASE 3 YR REN</t>
  </si>
  <si>
    <t>5648-Q33-0010</t>
  </si>
  <si>
    <t>IPM RU WINDOWS BASE 3 YR REN</t>
  </si>
  <si>
    <t>5648-Q33-0011</t>
  </si>
  <si>
    <t>IPM RU LINUX BASE 3 YR REN</t>
  </si>
  <si>
    <t>5648-Q33-0012</t>
  </si>
  <si>
    <t>IPM RU AIX JAPANESE POSTSCRIPT FONTS 3 YR REN</t>
  </si>
  <si>
    <t>5648-Q33-0013</t>
  </si>
  <si>
    <t>[XXXX] IPM RU POD 3 YR REN</t>
  </si>
  <si>
    <t>5648-Q33-0014</t>
  </si>
  <si>
    <t>IPM RU PPFA 3 YR REN</t>
  </si>
  <si>
    <t>5648-Q33-0015</t>
  </si>
  <si>
    <t>IPM RU SAP PRINT 3 YR REN</t>
  </si>
  <si>
    <t>5648-Q33-0016</t>
  </si>
  <si>
    <t>IPM RU PULL PRINT 3 YR REN</t>
  </si>
  <si>
    <t>5648-Q33-0018</t>
  </si>
  <si>
    <t>IPM RU AIX BASE 3 YR AFTER LIC</t>
  </si>
  <si>
    <t>5648-Q33-0019</t>
  </si>
  <si>
    <t>IPM RU WINDOWS BASE 3 YR AFTER LIC</t>
  </si>
  <si>
    <t>5648-Q33-0020</t>
  </si>
  <si>
    <t>IPM RU LINUX BASE 3 YR AFTER LIC</t>
  </si>
  <si>
    <t>5648-Q33-0021</t>
  </si>
  <si>
    <t>IPM RU AIX JAPANESE POSTSCRIPT FONTS 3 YR AFTER LIC</t>
  </si>
  <si>
    <t>5648-Q33-0022</t>
  </si>
  <si>
    <t>IPM RU POD 3 YR AFTER LIC</t>
  </si>
  <si>
    <t>5648-Q33-0023</t>
  </si>
  <si>
    <t>IPM RU PPFA 3 YR AFTER LIC</t>
  </si>
  <si>
    <t>5648-Q33-0024</t>
  </si>
  <si>
    <t>IPM RU SAP PRINT 3 YR AFTER LIC</t>
  </si>
  <si>
    <t>5648-Q33-0025</t>
  </si>
  <si>
    <t>IPM RU PULL PRINT 3 YR AFTER LIC</t>
  </si>
  <si>
    <t>5648-Q33-0030</t>
  </si>
  <si>
    <t>IPM RU AFP2PDF 3 YR REG</t>
  </si>
  <si>
    <t>5648-Q33-0031</t>
  </si>
  <si>
    <t>IPM RU AFP2PDF 3 YR REN</t>
  </si>
  <si>
    <t>5648-Q33-0032</t>
  </si>
  <si>
    <t>IPM RU AFP2PDF 3 YR AFTER LIC</t>
  </si>
  <si>
    <t>5648-Q40-0001</t>
  </si>
  <si>
    <t>IPM RU AIX BASE 4 YR REG</t>
  </si>
  <si>
    <t>5648-Q40-0002</t>
  </si>
  <si>
    <t>IPM RU WINDOWS BASE 4 YR REG</t>
  </si>
  <si>
    <t>5648-Q40-0003</t>
  </si>
  <si>
    <t>IPM RU LINUX BASE 4 YR REG</t>
  </si>
  <si>
    <t>5648-Q40-0004</t>
  </si>
  <si>
    <t>IPM RU AIX JAPANESE POSTSCRIPT FONTS 4 YR REG</t>
  </si>
  <si>
    <t>5648-Q40-0005</t>
  </si>
  <si>
    <t>[XXXX] IPM RU POD 4 YR REG</t>
  </si>
  <si>
    <t>5648-Q40-0006</t>
  </si>
  <si>
    <t>IPM RU PPFA 4 YR REG</t>
  </si>
  <si>
    <t>5648-Q40-0007</t>
  </si>
  <si>
    <t>IPM RU SAP PRINT 4 YR REG</t>
  </si>
  <si>
    <t>5648-Q40-0008</t>
  </si>
  <si>
    <t>IPM RU PULL PRINT 4 YR REG</t>
  </si>
  <si>
    <t>5648-Q40-0009</t>
  </si>
  <si>
    <t>IPM RU AFP2PDF 4 YR REG</t>
  </si>
  <si>
    <t>5648-Q40-0020</t>
  </si>
  <si>
    <t>IPM RU AIX BASE 4 YR REN</t>
  </si>
  <si>
    <t>5648-Q40-0021</t>
  </si>
  <si>
    <t>IPM RU WINDOWS BASE 4 YR REN</t>
  </si>
  <si>
    <t>5648-Q40-0022</t>
  </si>
  <si>
    <t>IPM RU LINUX BASE 4 YR REN</t>
  </si>
  <si>
    <t>5648-Q40-0023</t>
  </si>
  <si>
    <t>IPM RU AIX JAPANESE POSTSCRIPT FONTS 4 YR REN</t>
  </si>
  <si>
    <t>5648-Q40-0024</t>
  </si>
  <si>
    <t>[XXXX] IPM RU POD 4 YR REN</t>
  </si>
  <si>
    <t>5648-Q40-0025</t>
  </si>
  <si>
    <t>IPM RU PPFA 4 YR REN</t>
  </si>
  <si>
    <t>5648-Q40-0026</t>
  </si>
  <si>
    <t>IPM RU SAP PRINT 4 YR REN</t>
  </si>
  <si>
    <t>5648-Q40-0027</t>
  </si>
  <si>
    <t>IPM RU PULL PRINT 4 YR REN</t>
  </si>
  <si>
    <t>5648-Q40-0028</t>
  </si>
  <si>
    <t>IPM RU AFP2PDF 4 YR REN</t>
  </si>
  <si>
    <t>5648-Q40-0040</t>
  </si>
  <si>
    <t>IPM RU AIX BASE 4 YR AFTER LIC</t>
  </si>
  <si>
    <t>5648-Q40-0041</t>
  </si>
  <si>
    <t>IPM RU WINDOWS BASE 4 YR AFTER LIC</t>
  </si>
  <si>
    <t>5648-Q40-0042</t>
  </si>
  <si>
    <t>IPM RU LINUX BASE 4 YR AFTER LIC</t>
  </si>
  <si>
    <t>5648-Q40-0043</t>
  </si>
  <si>
    <t>IPM RU AIX JAPANESE POSTSCRIPT FONTS 4 YR AFTER LIC</t>
  </si>
  <si>
    <t>5648-Q40-0044</t>
  </si>
  <si>
    <t>[XXXX] IPM RU POD 4 YR AFTER LIC</t>
  </si>
  <si>
    <t>5648-Q40-0045</t>
  </si>
  <si>
    <t>IPM RU PPFA 4 YR AFTER LIC</t>
  </si>
  <si>
    <t>5648-Q40-0046</t>
  </si>
  <si>
    <t>IPM RU SAP PRINT 4 YR AFTER LIC</t>
  </si>
  <si>
    <t>5648-Q40-0047</t>
  </si>
  <si>
    <t>IPM RU PULL PRINT 4 YR AFTER LIC</t>
  </si>
  <si>
    <t>5648-Q40-0048</t>
  </si>
  <si>
    <t>IPM RU AFP2PDF 4 YR AFTER LIC</t>
  </si>
  <si>
    <t>5648-Q50-0001</t>
  </si>
  <si>
    <t>IPM RU AIX BASE 5 YR REG</t>
  </si>
  <si>
    <t>5648-Q50-0002</t>
  </si>
  <si>
    <t>IPM RU WINDOWS BASE 5 YR REG</t>
  </si>
  <si>
    <t>5648-Q50-0003</t>
  </si>
  <si>
    <t>IPM RU LINUX BASE 5 YR REG</t>
  </si>
  <si>
    <t>5648-Q50-0004</t>
  </si>
  <si>
    <t>IPM RU AIX JAPANESE POSTSCRIPT FONTS 5 YR REG</t>
  </si>
  <si>
    <t>5648-Q50-0005</t>
  </si>
  <si>
    <t>[XXXX] IPM RU POD 5 YR REG</t>
  </si>
  <si>
    <t>5648-Q50-0006</t>
  </si>
  <si>
    <t>IPM RU PPFA 5 YR REG</t>
  </si>
  <si>
    <t>5648-Q50-0007</t>
  </si>
  <si>
    <t>IPM RU SAP PRINT 5 YR REG</t>
  </si>
  <si>
    <t>5648-Q50-0008</t>
  </si>
  <si>
    <t>IPM RU PULL PRINT 5 YR REG</t>
  </si>
  <si>
    <t>5648-Q50-0009</t>
  </si>
  <si>
    <t>IPM RU AFP2PDF 5 YR REG</t>
  </si>
  <si>
    <t>5648-Q50-0020</t>
  </si>
  <si>
    <t>IPM RU AIX BASE 5 YR REN</t>
  </si>
  <si>
    <t>5648-Q50-0021</t>
  </si>
  <si>
    <t>IPM RU WINDOWS BASE 5 YR REN</t>
  </si>
  <si>
    <t>5648-Q50-0022</t>
  </si>
  <si>
    <t>IPM RU LINUX BASE 5 YR REN</t>
  </si>
  <si>
    <t>5648-Q50-0023</t>
  </si>
  <si>
    <t>IPM RU AIX JAPANESE POSTSCRIPT FONTS 5 YR REN</t>
  </si>
  <si>
    <t>5648-Q50-0024</t>
  </si>
  <si>
    <t>[XXXX] IPM RU POD 5 YR REN</t>
  </si>
  <si>
    <t>5648-Q50-0025</t>
  </si>
  <si>
    <t>IPM RU PPFA 5 YR REN</t>
  </si>
  <si>
    <t>5648-Q50-0026</t>
  </si>
  <si>
    <t>IPM RU SAP PRINT 5 YR REN</t>
  </si>
  <si>
    <t>5648-Q50-0027</t>
  </si>
  <si>
    <t>IPM RU PULL PRINT 5 YR REN</t>
  </si>
  <si>
    <t>5648-Q50-0028</t>
  </si>
  <si>
    <t>IPM RU AFP2PDF 5 YR REN</t>
  </si>
  <si>
    <t>5648-Q50-0040</t>
  </si>
  <si>
    <t>IPM RU AIX BASE 5 YR AFTER LIC</t>
  </si>
  <si>
    <t>5648-Q50-0041</t>
  </si>
  <si>
    <t>IPM RU WINDOWS BASE 5 YR AFTER LIC</t>
  </si>
  <si>
    <t>5648-Q50-0042</t>
  </si>
  <si>
    <t>IPM RU LINUX BASE 5 YR AFTER LIC</t>
  </si>
  <si>
    <t>5648-Q50-0043</t>
  </si>
  <si>
    <t>IPM RU AIX JAPANESE POSTSCRIPT FONTS 5 YR AFTER LIC</t>
  </si>
  <si>
    <t>5648-Q50-0044</t>
  </si>
  <si>
    <t>[XXXX] IPM RU POD 5 YR AFTER LIC</t>
  </si>
  <si>
    <t>5648-Q50-0045</t>
  </si>
  <si>
    <t>IPM RU PPFA 5 YR AFTER LIC</t>
  </si>
  <si>
    <t>5648-Q50-0046</t>
  </si>
  <si>
    <t>IPM RU SAP PRINT 5 YR AFTER LIC</t>
  </si>
  <si>
    <t>5648-Q50-0047</t>
  </si>
  <si>
    <t>IPM RU PULL PRINT 5 YR AFTER LIC</t>
  </si>
  <si>
    <t>5648-Q50-0048</t>
  </si>
  <si>
    <t>IPM RU AFP2PDF 5 YR AFTER LIC</t>
  </si>
  <si>
    <t>5648-R11-0001</t>
  </si>
  <si>
    <t>IPM AIX BASE 1 YR REG</t>
  </si>
  <si>
    <t>5648-R11-0002</t>
  </si>
  <si>
    <t>IPM WINDOWS BASE 1 YR REG</t>
  </si>
  <si>
    <t>5648-R11-0003</t>
  </si>
  <si>
    <t>IPM LINUX BASE 1 YR REG</t>
  </si>
  <si>
    <t>5648-R11-0004</t>
  </si>
  <si>
    <t>[XXXX] IPM POD 1 YR REG</t>
  </si>
  <si>
    <t>5648-R11-0005</t>
  </si>
  <si>
    <t>IPM PPFA 1 YR REG</t>
  </si>
  <si>
    <t>5648-R11-0006</t>
  </si>
  <si>
    <t>IPM SAP PRINT 1 YR REG</t>
  </si>
  <si>
    <t>5648-R11-0007</t>
  </si>
  <si>
    <t>IPM AIX JAPANESE POSTSCRIPT FONTS 1 YR REG</t>
  </si>
  <si>
    <t>5648-R11-0008</t>
  </si>
  <si>
    <t>IPM LOW-SPEED SINGLE PRNTR ATTACH 1 YR REG</t>
  </si>
  <si>
    <t>5648-R11-0009</t>
  </si>
  <si>
    <t>IPM MED-SPEED PRINT ENGINE ATTACH 1 YR REG</t>
  </si>
  <si>
    <t>5648-R11-0010</t>
  </si>
  <si>
    <t>IPM HIGH-SPEED PRINT ENGINE ATTACH 1 YR REG</t>
  </si>
  <si>
    <t>5648-R11-0011</t>
  </si>
  <si>
    <t>IPM GRP OF 25 WORKGRP PRNTR ATTACH 1 YR REG</t>
  </si>
  <si>
    <t>5648-R11-0012</t>
  </si>
  <si>
    <t>IPM GRP OF 50 WORKGRP PRNTR ATTACH 1 YR REG</t>
  </si>
  <si>
    <t>5648-R11-0013</t>
  </si>
  <si>
    <t>IPM GRP OF 100 WORKGRP PRNTR ATTACH 1 YR REG</t>
  </si>
  <si>
    <t>5648-R11-0014</t>
  </si>
  <si>
    <t>IPM GRP OF 200 WORKGRP PRNTR ATTACH 1 YR REG</t>
  </si>
  <si>
    <t>5648-R11-0015</t>
  </si>
  <si>
    <t>IPM GRP OF 500 WORKGRP PRNTR ATTACH 1 YR REG</t>
  </si>
  <si>
    <t>5648-R11-0016</t>
  </si>
  <si>
    <t>IPM GRP OF 1000 WORKGRP PRNTR ATTACH 1 YR REG</t>
  </si>
  <si>
    <t>5648-R11-0017</t>
  </si>
  <si>
    <t>IPM ULTRA HIGH-SPEED PRINT ENGINE ATTACH 1 YR REG</t>
  </si>
  <si>
    <t>5648-R11-0018</t>
  </si>
  <si>
    <t>IPM PULL PRINT 1 YR REG</t>
  </si>
  <si>
    <t>5648-R11-0019</t>
  </si>
  <si>
    <t>IPM AIX BASE 1 YR REN</t>
  </si>
  <si>
    <t>5648-R11-0020</t>
  </si>
  <si>
    <t>IPM WINDOWS BASE 1 YR REN</t>
  </si>
  <si>
    <t>5648-R11-0021</t>
  </si>
  <si>
    <t>IPM LINUX BASE 1 YR REN</t>
  </si>
  <si>
    <t>5648-R11-0022</t>
  </si>
  <si>
    <t>[XXXX] IPM POD 1 YR REN</t>
  </si>
  <si>
    <t>5648-R11-0023</t>
  </si>
  <si>
    <t>IPM PPFA 1 YR REN</t>
  </si>
  <si>
    <t>5648-R11-0024</t>
  </si>
  <si>
    <t>IPM SAP PRINT 1 YR REN</t>
  </si>
  <si>
    <t>5648-R11-0025</t>
  </si>
  <si>
    <t>IPM AIX JAPANESE POSTSCRIPT FONTS 1 YR REN</t>
  </si>
  <si>
    <t>5648-R11-0026</t>
  </si>
  <si>
    <t>IPM LOW-SPEED SINGLE PRNTR ATTACH 1 YR REN</t>
  </si>
  <si>
    <t>5648-R11-0027</t>
  </si>
  <si>
    <t>IPM MED-SPEED PRINT ENGINE ATTACH 1 YR REN</t>
  </si>
  <si>
    <t>5648-R11-0028</t>
  </si>
  <si>
    <t>IPM HIGH-SPEED PRINT ENGINE ATTACH 1 YR REN</t>
  </si>
  <si>
    <t>5648-R11-0029</t>
  </si>
  <si>
    <t>IPM GRP OF 25 WORKGRP PRNTR ATTACH 1 YR REN</t>
  </si>
  <si>
    <t>5648-R11-0030</t>
  </si>
  <si>
    <t>IPM GRP OF 50 WORKGRP PRNTR ATTACH 1 YR REN</t>
  </si>
  <si>
    <t>5648-R11-0031</t>
  </si>
  <si>
    <t>IPM GRP OF 100 WORKGRP PRNTR ATTACH 1 YR REN</t>
  </si>
  <si>
    <t>5648-R11-0032</t>
  </si>
  <si>
    <t>IPM GRP OF 200 WORKGRP PRNTR ATTACH 1 YR REN</t>
  </si>
  <si>
    <t>5648-R11-0033</t>
  </si>
  <si>
    <t>IPM GRP OF 500 WORKGRP PRNTR ATTACH 1 YR REN</t>
  </si>
  <si>
    <t>5648-R11-0034</t>
  </si>
  <si>
    <t>IPM GRP OF 1000 WORKGRP PRNTR ATTACH 1 YR REN</t>
  </si>
  <si>
    <t>5648-R11-0036</t>
  </si>
  <si>
    <t>IPM ULTRA HIGH-SPEED PRINT ENGINE ATTACH 1 YR REN</t>
  </si>
  <si>
    <t>5648-R11-0037</t>
  </si>
  <si>
    <t>IPM PULL PRINT 1 YR REN</t>
  </si>
  <si>
    <t>5648-R11-0038</t>
  </si>
  <si>
    <t>IPM AIX BASE 1 YR AFTER LIC</t>
  </si>
  <si>
    <t>5648-R11-0039</t>
  </si>
  <si>
    <t>IPM WINDOWS BASE 1 YR AFTER LIC</t>
  </si>
  <si>
    <t>5648-R11-0040</t>
  </si>
  <si>
    <t>IPM LINUX BASE 1 YR AFTER LIC</t>
  </si>
  <si>
    <t>5648-R11-0041</t>
  </si>
  <si>
    <t>[XXXX] IPM POD 1 YR AFTER LIC</t>
  </si>
  <si>
    <t>5648-R11-0042</t>
  </si>
  <si>
    <t>IPM PPFA 1 YR AFTER LIC</t>
  </si>
  <si>
    <t>5648-R11-0043</t>
  </si>
  <si>
    <t>IPM SAP PRINT 1 YR AFTER LIC</t>
  </si>
  <si>
    <t>5648-R11-0044</t>
  </si>
  <si>
    <t>IPM AIX JAPANESE POSTSCRIPT FONTS 1 YR AFTER LIC</t>
  </si>
  <si>
    <t>5648-R11-0048</t>
  </si>
  <si>
    <t>IPM LOW-SPEED SINGLE PRNTR ATTACH 1 YR AFTER LIC</t>
  </si>
  <si>
    <t>5648-R11-0049</t>
  </si>
  <si>
    <t>IPM MED-SPEED PRINT ENGINE ATTACH 1 YR AFTER LIC</t>
  </si>
  <si>
    <t>5648-R11-0050</t>
  </si>
  <si>
    <t>IPM HIGH-SPEED PRINT ENGINE ATTACH 1 YR AFTER LIC</t>
  </si>
  <si>
    <t>5648-R11-0051</t>
  </si>
  <si>
    <t>IPM GRP OF 25 WORKGRP PRNTR ATTACH 1 YR AFTER LIC</t>
  </si>
  <si>
    <t>5648-R11-0052</t>
  </si>
  <si>
    <t>IPM GRP OF 50 WORKGRP PRNTR ATTACH 1 YR AFTER LIC</t>
  </si>
  <si>
    <t>5648-R11-0053</t>
  </si>
  <si>
    <t>IPM GRP OF 100 WORKGRP PRNTR ATTACH 1 YR AFTER LIC</t>
  </si>
  <si>
    <t>5648-R11-0054</t>
  </si>
  <si>
    <t>IPM GRP OF 200 WORKGRP PRNTR ATTACH 1 YR AFTER LIC</t>
  </si>
  <si>
    <t>5648-R11-0055</t>
  </si>
  <si>
    <t>IPM GRP OF 500 WORKGRP PRNTR ATTACH 1 YR AFTER LIC</t>
  </si>
  <si>
    <t>5648-R11-0056</t>
  </si>
  <si>
    <t>IPM GRP OF 1000 WORKGRP PRNTR ATTACH 1 YR AFTER LIC</t>
  </si>
  <si>
    <t>5648-R11-0057</t>
  </si>
  <si>
    <t>IPM ULTRA HIGH-SPEED PRINT ENGINE ATTACH 1 YR AFTER LIC</t>
  </si>
  <si>
    <t>5648-R11-0058</t>
  </si>
  <si>
    <t>IPM PULL PRINT 1 YR AFTER LIC</t>
  </si>
  <si>
    <t>5648-R11-0060</t>
  </si>
  <si>
    <t>IPM AFP2PDF 1 YR REG</t>
  </si>
  <si>
    <t>5648-R11-0061</t>
  </si>
  <si>
    <t>IPM AFP2PDF 1 YR REN</t>
  </si>
  <si>
    <t>5648-R11-0062</t>
  </si>
  <si>
    <t>IPM AFP2PDF 1 YR AFTER LIC</t>
  </si>
  <si>
    <t>5648-R20-0001</t>
  </si>
  <si>
    <t>IPM AIX BASE 2 YR REG</t>
  </si>
  <si>
    <t>5648-R20-0002</t>
  </si>
  <si>
    <t>IPM WINDOWS BASE 2 YR REG</t>
  </si>
  <si>
    <t>5648-R20-0003</t>
  </si>
  <si>
    <t>IPM LINUX BASE 2 YR REG</t>
  </si>
  <si>
    <t>5648-R20-0004</t>
  </si>
  <si>
    <t>[XXXX] IPM POD 2 YR REG</t>
  </si>
  <si>
    <t>5648-R20-0005</t>
  </si>
  <si>
    <t>IPM PPFA 2 YR REG</t>
  </si>
  <si>
    <t>5648-R20-0006</t>
  </si>
  <si>
    <t>IPM SAP PRINT 2 YR REG</t>
  </si>
  <si>
    <t>5648-R20-0007</t>
  </si>
  <si>
    <t>IPM AIX JAPANESE POSTSCRIPT FONTS 2 YR REG</t>
  </si>
  <si>
    <t>5648-R20-0008</t>
  </si>
  <si>
    <t>IPM LOW-SPEED SINGLE PRNTR ATTACH 2 YR REG</t>
  </si>
  <si>
    <t>5648-R20-0009</t>
  </si>
  <si>
    <t>IPM MED-SPEED PRINT ENGINE ATTACH 2 YR REG</t>
  </si>
  <si>
    <t>5648-R20-0010</t>
  </si>
  <si>
    <t>IPM HIGH-SPEED PRINT ENGINE ATTACH 2 YR REG</t>
  </si>
  <si>
    <t>5648-R20-0011</t>
  </si>
  <si>
    <t>IPM GRP OF 25 WORKGRP PRNTR ATTACH 2 YR REG</t>
  </si>
  <si>
    <t>5648-R20-0012</t>
  </si>
  <si>
    <t>IPM GRP OF 50 WORKGRP PRNTR ATTACH 2 YR REG</t>
  </si>
  <si>
    <t>5648-R20-0013</t>
  </si>
  <si>
    <t>IPM GRP OF 100 WORKGRP PRNTR ATTACH 2 YR REG</t>
  </si>
  <si>
    <t>5648-R20-0014</t>
  </si>
  <si>
    <t>IPM GRP OF 200 WORKGRP PRNTR ATTACH 2 YR REG</t>
  </si>
  <si>
    <t>5648-R20-0015</t>
  </si>
  <si>
    <t>IPM GRP OF 500 WORKGRP PRNTR ATTACH 2 YR REG</t>
  </si>
  <si>
    <t>5648-R20-0016</t>
  </si>
  <si>
    <t>IPM GRP OF 1000 WORKGRP PRNTR ATTACH 2 YR REG</t>
  </si>
  <si>
    <t>5648-R20-0017</t>
  </si>
  <si>
    <t>IPM ULTRA HIGH-SPEED PRINT ENGINE ATTACH 2 YR REG</t>
  </si>
  <si>
    <t>5648-R20-0018</t>
  </si>
  <si>
    <t>IPM PULL PRINT 2 YR REG</t>
  </si>
  <si>
    <t>5648-R20-0019</t>
  </si>
  <si>
    <t>IPM AFP2PDF 2 YR REG</t>
  </si>
  <si>
    <t>5648-R20-0030</t>
  </si>
  <si>
    <t>IPM AIX BASE 2 YR REN</t>
  </si>
  <si>
    <t>5648-R20-0031</t>
  </si>
  <si>
    <t>IPM WINDOWS BASE 2 YR REN</t>
  </si>
  <si>
    <t>5648-R20-0032</t>
  </si>
  <si>
    <t>IPM LINUX BASE 2 YR REN</t>
  </si>
  <si>
    <t>5648-R20-0033</t>
  </si>
  <si>
    <t>[XXXX] IPM POD 2 YR REN</t>
  </si>
  <si>
    <t>5648-R20-0034</t>
  </si>
  <si>
    <t>IPM PPFA 2 YR REN</t>
  </si>
  <si>
    <t>5648-R20-0035</t>
  </si>
  <si>
    <t>IPM SAP PRINT 2 YR REN</t>
  </si>
  <si>
    <t>5648-R20-0036</t>
  </si>
  <si>
    <t>IPM AIX JAPANESE POSTSCRIPT FONTS 2 YR REN</t>
  </si>
  <si>
    <t>5648-R20-0037</t>
  </si>
  <si>
    <t>IPM LOW-SPEED SINGLE PRNTR ATTACH 2 YR REN</t>
  </si>
  <si>
    <t>5648-R20-0038</t>
  </si>
  <si>
    <t>IPM MED-SPEED PRINT ENGINE ATTACH 2 YR REN</t>
  </si>
  <si>
    <t>5648-R20-0039</t>
  </si>
  <si>
    <t>IPM HIGH-SPEED PRINT ENGINE ATTACH 2 YR REN</t>
  </si>
  <si>
    <t>5648-R20-0040</t>
  </si>
  <si>
    <t>IPM GRP OF 25 WORKGRP PRNTR ATTACH 2 YR REN</t>
  </si>
  <si>
    <t>5648-R20-0041</t>
  </si>
  <si>
    <t>IPM GRP OF 50 WORKGRP PRNTR ATTACH 2 YR REN</t>
  </si>
  <si>
    <t>5648-R20-0042</t>
  </si>
  <si>
    <t>IPM GRP OF 100 WORKGRP PRNTR ATTACH 2 YR REN</t>
  </si>
  <si>
    <t>5648-R20-0043</t>
  </si>
  <si>
    <t>IPM GRP OF 200 WORKGRP PRNTR ATTACH 2 YR REN</t>
  </si>
  <si>
    <t>5648-R20-0044</t>
  </si>
  <si>
    <t>IPM GRP OF 500 WORKGRP PRNTR ATTACH 2 YR REN</t>
  </si>
  <si>
    <t>5648-R20-0045</t>
  </si>
  <si>
    <t>IPM GRP OF 1000 WORKGRP PRNTR ATTACH 2 YR REN</t>
  </si>
  <si>
    <t>5648-R20-0046</t>
  </si>
  <si>
    <t>IPM ULTRA HIGH-SPEED PRINT ENGINE ATTACH 2 YR REN</t>
  </si>
  <si>
    <t>5648-R20-0047</t>
  </si>
  <si>
    <t>IPM PULL PRINT 2 YR REN</t>
  </si>
  <si>
    <t>5648-R20-0048</t>
  </si>
  <si>
    <t>IPM AFP2PDF 2 YR REN</t>
  </si>
  <si>
    <t>5648-R20-0060</t>
  </si>
  <si>
    <t>IPM AIX BASE 2 YR AFTER LIC</t>
  </si>
  <si>
    <t>5648-R20-0061</t>
  </si>
  <si>
    <t>IPM WINDOWS BASE 2 YR AFTER LIC</t>
  </si>
  <si>
    <t>5648-R20-0062</t>
  </si>
  <si>
    <t>IPM LINUX BASE 2 YR AFTER LIC</t>
  </si>
  <si>
    <t>5648-R20-0063</t>
  </si>
  <si>
    <t>[XXXX] IPM POD 2 YR AFTER LIC</t>
  </si>
  <si>
    <t>5648-R20-0064</t>
  </si>
  <si>
    <t>IPM PPFA 2 YR AFTER LIC</t>
  </si>
  <si>
    <t>5648-R20-0065</t>
  </si>
  <si>
    <t>IPM SAP PRINT 2 YR AFTER LIC</t>
  </si>
  <si>
    <t>5648-R20-0066</t>
  </si>
  <si>
    <t>IPM AIX JAPANESE POSTSCRIPT FONTS 2 YR AFTER LIC</t>
  </si>
  <si>
    <t>5648-R20-0067</t>
  </si>
  <si>
    <t>IPM LOW-SPEED SINGLE PRNTR ATTACH 2 YR AFTER LIC</t>
  </si>
  <si>
    <t>5648-R20-0068</t>
  </si>
  <si>
    <t>IPM MED-SPEED PRINT ENGINE ATTACH 2 YR AFTER LIC</t>
  </si>
  <si>
    <t>5648-R20-0069</t>
  </si>
  <si>
    <t>IPM HIGH-SPEED PRINT ENGINE ATTACH 2 YR AFTER LIC</t>
  </si>
  <si>
    <t>5648-R20-0070</t>
  </si>
  <si>
    <t>IPM GRP OF 25 WORKGRP PRNTR ATTACH 2 YR AFTER LIC</t>
  </si>
  <si>
    <t>5648-R20-0071</t>
  </si>
  <si>
    <t>IPM GRP OF 50 WORKGRP PRNTR ATTACH 2 YR AFTER LIC</t>
  </si>
  <si>
    <t>5648-R20-0072</t>
  </si>
  <si>
    <t>IPM GRP OF 100 WORKGRP PRNTR ATTACH 2 YR AFTER LIC</t>
  </si>
  <si>
    <t>5648-R20-0073</t>
  </si>
  <si>
    <t>IPM GRP OF 200 WORKGRP PRNTR ATTACH 2 YR AFTER LIC</t>
  </si>
  <si>
    <t>5648-R20-0074</t>
  </si>
  <si>
    <t>IPM GRP OF 500 WORKGRP PRNTR ATTACH 2 YR AFTER LIC</t>
  </si>
  <si>
    <t>5648-R20-0075</t>
  </si>
  <si>
    <t>IPM GRP OF 1000 WORKGRP PRNTR ATTACH 2 YR AFTER LIC</t>
  </si>
  <si>
    <t>5648-R20-0076</t>
  </si>
  <si>
    <t>IPM ULTRA HIGH-SPEED PRINT ENGINE ATTACH 2 YR AFTER LIC</t>
  </si>
  <si>
    <t>5648-R20-0077</t>
  </si>
  <si>
    <t>IPM PULL PRINT 2 YR AFTER LIC</t>
  </si>
  <si>
    <t>5648-R20-0078</t>
  </si>
  <si>
    <t>IPM AFP2PDF 2 YR AFTER LIC</t>
  </si>
  <si>
    <t>5648-R33-0001</t>
  </si>
  <si>
    <t>[XXXX] IPM POD 3 YR REG</t>
  </si>
  <si>
    <t>5648-R33-0002</t>
  </si>
  <si>
    <t>IPM PPFA 3 YR REG</t>
  </si>
  <si>
    <t>5648-R33-0003</t>
  </si>
  <si>
    <t>IPM SAP PRINT 3 YR REG</t>
  </si>
  <si>
    <t>5648-R33-0004</t>
  </si>
  <si>
    <t>IPM AIX JAPANESE POSTSCRIPT FONTS 3 YR REG</t>
  </si>
  <si>
    <t>5648-R33-0006</t>
  </si>
  <si>
    <t>IPM LOW-SPEED SINGLE PRNTR ATTACH 3 YR REG</t>
  </si>
  <si>
    <t>5648-R33-0007</t>
  </si>
  <si>
    <t>IPM MED-SPEED PRINT ENGINE ATTACH 3 YR REG</t>
  </si>
  <si>
    <t>5648-R33-0008</t>
  </si>
  <si>
    <t>IPM HIGH-SPEED PRINT ENGINE ATTACH 3 YR REG</t>
  </si>
  <si>
    <t>5648-R33-0009</t>
  </si>
  <si>
    <t>IPM GRP OF 25 WORKGRP PRNTR ATTACH 3 YR REG</t>
  </si>
  <si>
    <t>5648-R33-0010</t>
  </si>
  <si>
    <t>IPM GRP OF 50 WORKGRP PRNTR ATTACH 3 YR REG</t>
  </si>
  <si>
    <t>5648-R33-0011</t>
  </si>
  <si>
    <t>IPM GRP OF 100 WORKGRP PRNTR ATTACH 3 YR REG</t>
  </si>
  <si>
    <t>5648-R33-0012</t>
  </si>
  <si>
    <t>IPM GRP OF 200 WORKGRP PRNTR ATTACH 3 YR REG</t>
  </si>
  <si>
    <t>5648-R33-0013</t>
  </si>
  <si>
    <t>IPM GRP OF 500 WORKGRP PRNTR ATTACH 3 YR REG</t>
  </si>
  <si>
    <t>5648-R33-0014</t>
  </si>
  <si>
    <t>IPM GRP OF 1000 WORKGRP PRNTR ATTACH 3 YR REG</t>
  </si>
  <si>
    <t>5648-R33-0015</t>
  </si>
  <si>
    <t>IPM ULTRA HIGH-SPEED PRINT ENGINE ATTACH 3 YR REG</t>
  </si>
  <si>
    <t>5648-R33-0016</t>
  </si>
  <si>
    <t>IPM PULL PRINT 3 YR REG</t>
  </si>
  <si>
    <t>5648-R33-0017</t>
  </si>
  <si>
    <t>IPM AIX BASE 3 YR REG</t>
  </si>
  <si>
    <t>5648-R33-0018</t>
  </si>
  <si>
    <t>IPM WINDOWS BASE 3 YR REG</t>
  </si>
  <si>
    <t>5648-R33-0019</t>
  </si>
  <si>
    <t>IPM LINUX BASE 3 YR REG</t>
  </si>
  <si>
    <t>5648-R33-0020</t>
  </si>
  <si>
    <t>[XXXX] IPM POD 3 YR REN</t>
  </si>
  <si>
    <t>5648-R33-0021</t>
  </si>
  <si>
    <t>IPM PPFA 3 YR REN</t>
  </si>
  <si>
    <t>5648-R33-0022</t>
  </si>
  <si>
    <t>IPM SAP PRINT 3 YR REN</t>
  </si>
  <si>
    <t>5648-R33-0023</t>
  </si>
  <si>
    <t>IPM AIX JAPANESE POSTSCRIPT FONTS 3 YR REN</t>
  </si>
  <si>
    <t>5648-R33-0024</t>
  </si>
  <si>
    <t>IPM AIX BASE 3 YR REN</t>
  </si>
  <si>
    <t>5648-R33-0025</t>
  </si>
  <si>
    <t>IPM WINDOWS BASE 3 YR REN</t>
  </si>
  <si>
    <t>5648-R33-0026</t>
  </si>
  <si>
    <t>IPM LINUX BASE 3 YR REN</t>
  </si>
  <si>
    <t>5648-R33-0028</t>
  </si>
  <si>
    <t>IPM LOW-SPEED SINGLE PRNTR ATTACH 3 YR REN</t>
  </si>
  <si>
    <t>5648-R33-0029</t>
  </si>
  <si>
    <t>IPM MED-SPEED PRINT ENGINE ATTACH 3 YR REN</t>
  </si>
  <si>
    <t>5648-R33-0030</t>
  </si>
  <si>
    <t>IPM HIGH-SPEED PRINT ENGINE ATTACH 3 YR REN</t>
  </si>
  <si>
    <t>5648-R33-0031</t>
  </si>
  <si>
    <t>IPM GRP OF 25 WORKGRP PRNTR ATTACH 3 YR REN</t>
  </si>
  <si>
    <t>5648-R33-0032</t>
  </si>
  <si>
    <t>IPM GRP OF 50 WORKGRP PRNTR ATTACH 3 YR REN</t>
  </si>
  <si>
    <t>5648-R33-0033</t>
  </si>
  <si>
    <t>IPM GRP OF 100 WORKGRP PRNTR ATTACH 3 YR REN</t>
  </si>
  <si>
    <t>5648-R33-0034</t>
  </si>
  <si>
    <t>IPM GRP OF 200 WORKGRP PRNTR ATTACH 3 YR REN</t>
  </si>
  <si>
    <t>5648-R33-0035</t>
  </si>
  <si>
    <t>IPM GRP OF 500 WORKGRP PRNTR ATTACH 3 YR REN</t>
  </si>
  <si>
    <t>5648-R33-0036</t>
  </si>
  <si>
    <t>IPM GRP OF 1000 WORKGRP PRNTR ATTACH 3 YR REN</t>
  </si>
  <si>
    <t>5648-R33-0037</t>
  </si>
  <si>
    <t>IPM ULTRA HIGH-SPEED PRINT ENGINE ATTACH 3 YR REN</t>
  </si>
  <si>
    <t>5648-R33-0038</t>
  </si>
  <si>
    <t>IPM PULL PRINT 3 YR REN</t>
  </si>
  <si>
    <t>5648-R33-0040</t>
  </si>
  <si>
    <t>[XXXX] IPM POD 3 YR AFTER LIC</t>
  </si>
  <si>
    <t>5648-R33-0041</t>
  </si>
  <si>
    <t>IPM PPFA 3 YR AFTER LIC</t>
  </si>
  <si>
    <t>5648-R33-0042</t>
  </si>
  <si>
    <t>IPM SAP PRINT 3 YR AFTER LIC</t>
  </si>
  <si>
    <t>5648-R33-0043</t>
  </si>
  <si>
    <t>IPM AIX JAPANESE POSTSCRIPT FONTS 3 YR AFTER LIC</t>
  </si>
  <si>
    <t>5648-R33-0044</t>
  </si>
  <si>
    <t>IPM AIX BASE 3 YR AFTER LIC</t>
  </si>
  <si>
    <t>5648-R33-0045</t>
  </si>
  <si>
    <t>IPM WINDOWS BASE 3 YR AFTER LIC</t>
  </si>
  <si>
    <t>5648-R33-0046</t>
  </si>
  <si>
    <t>IPM LINUX BASE 3 YR AFTER LIC</t>
  </si>
  <si>
    <t>5648-R33-0048</t>
  </si>
  <si>
    <t>IPM LOW-SPEED SINGLE PRNTR ATTACH 3 YR AFTER LIC</t>
  </si>
  <si>
    <t>5648-R33-0049</t>
  </si>
  <si>
    <t>IPM MED-SPEED PRINT ENGINE ATTACH 3 YR AFTER LIC</t>
  </si>
  <si>
    <t>5648-R33-0050</t>
  </si>
  <si>
    <t>IPM HIGH-SPEED PRINT ENGINE ATTACH 3 YR AFTER LIC</t>
  </si>
  <si>
    <t>5648-R33-0051</t>
  </si>
  <si>
    <t>IPM GRP OF 25 WORKGRP PRNTR ATTACH 3 YR AFTER LIC</t>
  </si>
  <si>
    <t>5648-R33-0052</t>
  </si>
  <si>
    <t>IPM GRP OF 50 WORKGRP PRNTR ATTACH 3 YR AFTER LIC</t>
  </si>
  <si>
    <t>5648-R33-0053</t>
  </si>
  <si>
    <t>IPM GRP OF 100 WORKGRP PRNTR ATTACH 3 YR AFTER LIC</t>
  </si>
  <si>
    <t>5648-R33-0054</t>
  </si>
  <si>
    <t>IPM GRP OF 200 WORKGRP PRNTR ATTACH 3 YR AFTER LIC</t>
  </si>
  <si>
    <t>5648-R33-0055</t>
  </si>
  <si>
    <t>IPM GRP OF 500 WORKGRP PRNTR ATTACH 3 YR AFTER LIC</t>
  </si>
  <si>
    <t>5648-R33-0056</t>
  </si>
  <si>
    <t>IPM GRP OF 1000 WORKGRP PRNTR ATTACH 3 YR AFTER LIC</t>
  </si>
  <si>
    <t>5648-R33-0057</t>
  </si>
  <si>
    <t>IPM ULTRA HIGH-SPEED PRINT ENGINE ATTACH 3 YR AFTER LIC</t>
  </si>
  <si>
    <t>5648-R33-0058</t>
  </si>
  <si>
    <t>IPM PULL PRINT 3 YR AFTER LIC</t>
  </si>
  <si>
    <t>5648-R33-0060</t>
  </si>
  <si>
    <t>IPM AFP2PDF 3 YR REG</t>
  </si>
  <si>
    <t>5648-R33-0061</t>
  </si>
  <si>
    <t>IPM AFP2PDF 3 YR REN</t>
  </si>
  <si>
    <t>5648-R33-0062</t>
  </si>
  <si>
    <t>IPM AFP2PDF 3 YR AFTER LIC</t>
  </si>
  <si>
    <t>5648-R40-0001</t>
  </si>
  <si>
    <t>IPM AIX BASE 4 YR REG</t>
  </si>
  <si>
    <t>5648-R40-0002</t>
  </si>
  <si>
    <t>IPM WINDOWS BASE 4 YR REG</t>
  </si>
  <si>
    <t>5648-R40-0003</t>
  </si>
  <si>
    <t>IPM LINUX BASE 4 YR REG</t>
  </si>
  <si>
    <t>5648-R40-0004</t>
  </si>
  <si>
    <t>[XXXX] IPM POD 4 YR REG</t>
  </si>
  <si>
    <t>5648-R40-0005</t>
  </si>
  <si>
    <t>IPM PPFA 4 YR REG</t>
  </si>
  <si>
    <t>5648-R40-0006</t>
  </si>
  <si>
    <t>IPM SAP PRINT 4 YR REG</t>
  </si>
  <si>
    <t>5648-R40-0007</t>
  </si>
  <si>
    <t>IPM AIX JAPANESE POSTSCRIPT FONTS 4 YR REG</t>
  </si>
  <si>
    <t>5648-R40-0008</t>
  </si>
  <si>
    <t>IPM LOW-SPEED SINGLE PRNTR ATTACH 4 YR REG</t>
  </si>
  <si>
    <t>5648-R40-0009</t>
  </si>
  <si>
    <t>IPM MED-SPEED PRINT ENGINE ATTACH 4 YR REG</t>
  </si>
  <si>
    <t>5648-R40-0010</t>
  </si>
  <si>
    <t>IPM HIGH-SPEED PRINT ENGINE ATTACH 4 YR REG</t>
  </si>
  <si>
    <t>5648-R40-0011</t>
  </si>
  <si>
    <t>IPM GRP OF 25 WORKGRP PRNTR ATTACH 4 YR REG</t>
  </si>
  <si>
    <t>5648-R40-0012</t>
  </si>
  <si>
    <t>IPM GRP OF 50 WORKGRP PRNTR ATTACH 4 YR REG</t>
  </si>
  <si>
    <t>5648-R40-0013</t>
  </si>
  <si>
    <t>IPM GRP OF 100 WORKGRP PRNTR ATTACH 4 YR REG</t>
  </si>
  <si>
    <t>5648-R40-0014</t>
  </si>
  <si>
    <t>IPM GRP OF 200 WORKGRP PRNTR ATTACH 4 YR REG</t>
  </si>
  <si>
    <t>5648-R40-0015</t>
  </si>
  <si>
    <t>IPM GRP OF 500 WORKGRP PRNTR ATTACH 4 YR REG</t>
  </si>
  <si>
    <t>5648-R40-0016</t>
  </si>
  <si>
    <t>IPM GRP OF 1000 WORKGRP PRNTR ATTACH 4 YR REG</t>
  </si>
  <si>
    <t>5648-R40-0017</t>
  </si>
  <si>
    <t>IPM ULTRA HIGH-SPEED PRINT ENGINE ATTACH 4 YR REG</t>
  </si>
  <si>
    <t>5648-R40-0018</t>
  </si>
  <si>
    <t>IPM PULL PRINT 4 YR REG</t>
  </si>
  <si>
    <t>5648-R40-0019</t>
  </si>
  <si>
    <t>IPM AFP2PDF 4 YR REG</t>
  </si>
  <si>
    <t>5648-R40-0030</t>
  </si>
  <si>
    <t>IPM AIX BASE 4 YR REN</t>
  </si>
  <si>
    <t>5648-R40-0031</t>
  </si>
  <si>
    <t>IPM WINDOWS BASE 4 YR REN</t>
  </si>
  <si>
    <t>5648-R40-0032</t>
  </si>
  <si>
    <t>IPM LINUX BASE 4 YR REN</t>
  </si>
  <si>
    <t>5648-R40-0033</t>
  </si>
  <si>
    <t>[XXXX] IPM POD 4 YR REN</t>
  </si>
  <si>
    <t>5648-R40-0034</t>
  </si>
  <si>
    <t>IPM PPFA 4 YR REN</t>
  </si>
  <si>
    <t>5648-R40-0035</t>
  </si>
  <si>
    <t>IPM SAP PRINT 4 YR REN</t>
  </si>
  <si>
    <t>5648-R40-0036</t>
  </si>
  <si>
    <t>IPM AIX JAPANESE POSTSCRIPT FONTS 4 YR REN</t>
  </si>
  <si>
    <t>5648-R40-0037</t>
  </si>
  <si>
    <t>IPM LOW-SPEED SINGLE PRNTR ATTACH 4 YR REN</t>
  </si>
  <si>
    <t>5648-R40-0038</t>
  </si>
  <si>
    <t>IPM MED-SPEED PRINT ENGINE ATTACH 4 YR REN</t>
  </si>
  <si>
    <t>5648-R40-0039</t>
  </si>
  <si>
    <t>IPM HIGH-SPEED PRINT ENGINE ATTACH 4 YR REN</t>
  </si>
  <si>
    <t>5648-R40-0040</t>
  </si>
  <si>
    <t>IPM GRP OF 25 WORKGRP PRNTR ATTACH 4 YR REN</t>
  </si>
  <si>
    <t>5648-R40-0041</t>
  </si>
  <si>
    <t>IPM GRP OF 50 WORKGRP PRNTR ATTACH 4 YR REN</t>
  </si>
  <si>
    <t>5648-R40-0042</t>
  </si>
  <si>
    <t>IPM GRP OF 100 WORKGRP PRNTR ATTACH 4 YR REN</t>
  </si>
  <si>
    <t>5648-R40-0043</t>
  </si>
  <si>
    <t>IPM GRP OF 200 WORKGRP PRNTR ATTACH 4 YR REN</t>
  </si>
  <si>
    <t>5648-R40-0044</t>
  </si>
  <si>
    <t>IPM GRP OF 500 WORKGRP PRNTR ATTACH 4 YR REN</t>
  </si>
  <si>
    <t>5648-R40-0045</t>
  </si>
  <si>
    <t>IPM GRP OF 1000 WORKGRP PRNTR ATTACH 4 YR REN</t>
  </si>
  <si>
    <t>5648-R40-0046</t>
  </si>
  <si>
    <t>IPM ULTRA HIGH-SPEED PRINT ENGINE ATTACH 4 YR REN</t>
  </si>
  <si>
    <t>5648-R40-0047</t>
  </si>
  <si>
    <t>IPM PULL PRINT 4 YR REN</t>
  </si>
  <si>
    <t>5648-R40-0048</t>
  </si>
  <si>
    <t>IPM AFP2PDF 4 YR REN</t>
  </si>
  <si>
    <t>5648-R40-0060</t>
  </si>
  <si>
    <t>IPM AIX BASE 4 YR AFTER LIC</t>
  </si>
  <si>
    <t>5648-R40-0061</t>
  </si>
  <si>
    <t>IPM WINDOWS BASE 4 YR AFTER LIC</t>
  </si>
  <si>
    <t>5648-R40-0062</t>
  </si>
  <si>
    <t>IPM LINUX BASE 4 YR AFTER LIC</t>
  </si>
  <si>
    <t>5648-R40-0063</t>
  </si>
  <si>
    <t>[XXXX] IPM POD 4 YR AFTER LIC</t>
  </si>
  <si>
    <t>5648-R40-0064</t>
  </si>
  <si>
    <t>IPM PPFA 4 YR AFTER LIC</t>
  </si>
  <si>
    <t>5648-R40-0065</t>
  </si>
  <si>
    <t>IPM SAP PRINT 4 YR AFTER LIC</t>
  </si>
  <si>
    <t>5648-R40-0066</t>
  </si>
  <si>
    <t>IPM AIX JAPANESE POSTSCRIPT FONTS 4 YR AFTER LIC</t>
  </si>
  <si>
    <t>5648-R40-0067</t>
  </si>
  <si>
    <t>IPM LOW-SPEED SINGLE PRNTR ATTACH 4 YR AFTER LIC</t>
  </si>
  <si>
    <t>5648-R40-0068</t>
  </si>
  <si>
    <t>IPM MED-SPEED PRINT ENGINE ATTACH 4 YR AFTER LIC</t>
  </si>
  <si>
    <t>5648-R40-0069</t>
  </si>
  <si>
    <t>IPM HIGH-SPEED PRINT ENGINE ATTACH 4 YR AFTER LIC</t>
  </si>
  <si>
    <t>5648-R40-0070</t>
  </si>
  <si>
    <t>IPM GRP OF 25 WORKGRP PRNTR ATTACH 4 YR AFTER LIC</t>
  </si>
  <si>
    <t>5648-R40-0071</t>
  </si>
  <si>
    <t>IPM GRP OF 50 WORKGRP PRNTR ATTACH 4 YR AFTER LIC</t>
  </si>
  <si>
    <t>5648-R40-0072</t>
  </si>
  <si>
    <t>IPM GRP OF 100 WORKGRP PRNTR ATTACH 4 YR AFTER LIC</t>
  </si>
  <si>
    <t>5648-R40-0073</t>
  </si>
  <si>
    <t>IPM GRP OF 200 WORKGRP PRNTR ATTACH 4 YR AFTER LIC</t>
  </si>
  <si>
    <t>5648-R40-0074</t>
  </si>
  <si>
    <t>IPM GRP OF 500 WORKGRP PRNTR ATTACH 4 YR AFTER LIC</t>
  </si>
  <si>
    <t>5648-R40-0075</t>
  </si>
  <si>
    <t>IPM GRP OF 1000 WORKGRP PRNTR ATTACH 4 YR AFTER LIC</t>
  </si>
  <si>
    <t>5648-R40-0076</t>
  </si>
  <si>
    <t>IPM ULTRA HIGH-SPEED PRINT ENGINE ATTACH 4 YR AFTER LIC</t>
  </si>
  <si>
    <t>5648-R40-0077</t>
  </si>
  <si>
    <t>IPM PULL PRINT 4 YR AFTER LIC</t>
  </si>
  <si>
    <t>5648-R40-0078</t>
  </si>
  <si>
    <t>IPM AFP2PDF 4 YR AFTER LIC</t>
  </si>
  <si>
    <t>5648-R50-0001</t>
  </si>
  <si>
    <t>IPM AIX BASE 5 YR REG</t>
  </si>
  <si>
    <t>5648-R50-0002</t>
  </si>
  <si>
    <t>IPM WINDOWS BASE 5 YR REG</t>
  </si>
  <si>
    <t>5648-R50-0003</t>
  </si>
  <si>
    <t>IPM LINUX BASE 5 YR REG</t>
  </si>
  <si>
    <t>5648-R50-0004</t>
  </si>
  <si>
    <t>[XXXX] IPM POD 5 YR REG</t>
  </si>
  <si>
    <t>5648-R50-0005</t>
  </si>
  <si>
    <t>IPM PPFA 5 YR REG</t>
  </si>
  <si>
    <t>5648-R50-0006</t>
  </si>
  <si>
    <t>IPM SAP PRINT 5 YR REG</t>
  </si>
  <si>
    <t>5648-R50-0007</t>
  </si>
  <si>
    <t>IPM AIX JAPANESE POSTSCRIPT FONTS 5 YR REG</t>
  </si>
  <si>
    <t>5648-R50-0008</t>
  </si>
  <si>
    <t>IPM LOW-SPEED SINGLE PRNTR ATTACH 5 YR REG</t>
  </si>
  <si>
    <t>5648-R50-0009</t>
  </si>
  <si>
    <t>IPM MED-SPEED PRINT ENGINE ATTACH 5 YR REG</t>
  </si>
  <si>
    <t>5648-R50-0010</t>
  </si>
  <si>
    <t>IPM HIGH-SPEED PRINT ENGINE ATTACH 5 YR REG</t>
  </si>
  <si>
    <t>5648-R50-0011</t>
  </si>
  <si>
    <t>IPM GRP OF 25 WORKGRP PRNTR ATTACH 5 YR REG</t>
  </si>
  <si>
    <t>5648-R50-0012</t>
  </si>
  <si>
    <t>IPM GRP OF 50 WORKGRP PRNTR ATTACH 5 YR REG</t>
  </si>
  <si>
    <t>5648-R50-0013</t>
  </si>
  <si>
    <t>IPM GRP OF 100 WORKGRP PRNTR ATTACH 5 YR REG</t>
  </si>
  <si>
    <t>5648-R50-0014</t>
  </si>
  <si>
    <t>IPM GRP OF 200 WORKGRP PRNTR ATTACH 5 YR REG</t>
  </si>
  <si>
    <t>5648-R50-0015</t>
  </si>
  <si>
    <t>IPM GRP OF 500 WORKGRP PRNTR ATTACH 5 YR REG</t>
  </si>
  <si>
    <t>5648-R50-0016</t>
  </si>
  <si>
    <t>IPM GRP OF 1000 WORKGRP PRNTR ATTACH 5 YR REG</t>
  </si>
  <si>
    <t>5648-R50-0017</t>
  </si>
  <si>
    <t>IPM ULTRA HIGH-SPEED PRINT ENGINE ATTACH 5 YR REG</t>
  </si>
  <si>
    <t>5648-R50-0018</t>
  </si>
  <si>
    <t>IPM PULL PRINT 5 YR REG</t>
  </si>
  <si>
    <t>5648-R50-0019</t>
  </si>
  <si>
    <t>IPM AFP2PDF 5 YR REG</t>
  </si>
  <si>
    <t>5648-R50-0030</t>
  </si>
  <si>
    <t>IPM AIX BASE 5 YR REN</t>
  </si>
  <si>
    <t>5648-R50-0031</t>
  </si>
  <si>
    <t>IPM WINDOWS BASE 5 YR REN</t>
  </si>
  <si>
    <t>5648-R50-0032</t>
  </si>
  <si>
    <t>IPM LINUX BASE 5 YR REN</t>
  </si>
  <si>
    <t>5648-R50-0033</t>
  </si>
  <si>
    <t>[XXXX] IPM POD 5 YR REN</t>
  </si>
  <si>
    <t>5648-R50-0034</t>
  </si>
  <si>
    <t>IPM PPFA 5 YR REN</t>
  </si>
  <si>
    <t>5648-R50-0035</t>
  </si>
  <si>
    <t>IPM SAP PRINT 5 YR REN</t>
  </si>
  <si>
    <t>5648-R50-0036</t>
  </si>
  <si>
    <t>IPM AIX JAPANESE POSTSCRIPT FONTS 5 YR REN</t>
  </si>
  <si>
    <t>5648-R50-0037</t>
  </si>
  <si>
    <t>IPM LOW-SPEED SINGLE PRNTR ATTACH 5 YR REN</t>
  </si>
  <si>
    <t>5648-R50-0038</t>
  </si>
  <si>
    <t>IPM MED-SPEED PRINT ENGINE ATTACH 5 YR REN</t>
  </si>
  <si>
    <t>5648-R50-0039</t>
  </si>
  <si>
    <t>IPM HIGH-SPEED PRINT ENGINE ATTACH 5 YR REN</t>
  </si>
  <si>
    <t>5648-R50-0040</t>
  </si>
  <si>
    <t>IPM GRP OF 25 WORKGRP PRNTR ATTACH 5 YR REN</t>
  </si>
  <si>
    <t>5648-R50-0041</t>
  </si>
  <si>
    <t>IPM GRP OF 50 WORKGRP PRNTR ATTACH 5 YR REN</t>
  </si>
  <si>
    <t>5648-R50-0042</t>
  </si>
  <si>
    <t>IPM GRP OF 100 WORKGRP PRNTR ATTACH 5 YR REN</t>
  </si>
  <si>
    <t>5648-R50-0043</t>
  </si>
  <si>
    <t>IPM GRP OF 200 WORKGRP PRNTR ATTACH 5 YR REN</t>
  </si>
  <si>
    <t>5648-R50-0044</t>
  </si>
  <si>
    <t>IPM GRP OF 500 WORKGRP PRNTR ATTACH 5 YR REN</t>
  </si>
  <si>
    <t>5648-R50-0045</t>
  </si>
  <si>
    <t>IPM GRP OF 1000 WORKGRP PRNTR ATTACH 5 YR REN</t>
  </si>
  <si>
    <t>5648-R50-0046</t>
  </si>
  <si>
    <t>IPM ULTRA HIGH-SPEED PRINT ENGINE ATTACH 5 YR REN</t>
  </si>
  <si>
    <t>5648-R50-0047</t>
  </si>
  <si>
    <t>IPM PULL PRINT 5 YR REN</t>
  </si>
  <si>
    <t>5648-R50-0048</t>
  </si>
  <si>
    <t>IPM AFP2PDF 5 YR REN</t>
  </si>
  <si>
    <t>5648-R50-0060</t>
  </si>
  <si>
    <t>IPM AIX BASE 5 YR AFTER LIC</t>
  </si>
  <si>
    <t>5648-R50-0061</t>
  </si>
  <si>
    <t>IPM WINDOWS BASE 5 YR AFTER LIC</t>
  </si>
  <si>
    <t>5648-R50-0062</t>
  </si>
  <si>
    <t>IPM LINUX BASE 5 YR AFTER LIC</t>
  </si>
  <si>
    <t>5648-R50-0063</t>
  </si>
  <si>
    <t>[XXXX] IPM POD 5 YR AFTER LIC</t>
  </si>
  <si>
    <t>5648-R50-0064</t>
  </si>
  <si>
    <t>IPM PPFA 5 YR AFTER LIC</t>
  </si>
  <si>
    <t>5648-R50-0065</t>
  </si>
  <si>
    <t>IPM SAP PRINT 5 YR AFTER LIC</t>
  </si>
  <si>
    <t>5648-R50-0066</t>
  </si>
  <si>
    <t>IPM AIX JAPANESE POSTSCRIPT FONTS 5 YR AFTER LIC</t>
  </si>
  <si>
    <t>5648-R50-0067</t>
  </si>
  <si>
    <t>IPM LOW-SPEED SINGLE PRNTR ATTACH 5 YR AFTER LIC</t>
  </si>
  <si>
    <t>5648-R50-0068</t>
  </si>
  <si>
    <t>IPM MED-SPEED PRINT ENGINE ATTACH 5 YR AFTER LIC</t>
  </si>
  <si>
    <t>5648-R50-0069</t>
  </si>
  <si>
    <t>IPM HIGH-SPEED PRINT ENGINE ATTACH 5 YR AFTER LIC</t>
  </si>
  <si>
    <t>5648-R50-0070</t>
  </si>
  <si>
    <t>IPM GRP OF 25 WORKGRP PRNTR ATTACH 5 YR AFTER LIC</t>
  </si>
  <si>
    <t>5648-R50-0071</t>
  </si>
  <si>
    <t>IPM GRP OF 50 WORKGRP PRNTR ATTACH 5 YR AFTER LIC</t>
  </si>
  <si>
    <t>5648-R50-0072</t>
  </si>
  <si>
    <t>IPM GRP OF 100 WORKGRP PRNTR ATTACH 5 YR AFTER LIC</t>
  </si>
  <si>
    <t>5648-R50-0073</t>
  </si>
  <si>
    <t>IPM GRP OF 200 WORKGRP PRNTR ATTACH 5 YR AFTER LIC</t>
  </si>
  <si>
    <t>5648-R50-0074</t>
  </si>
  <si>
    <t>IPM GRP OF 500 WORKGRP PRNTR ATTACH 5 YR AFTER LIC</t>
  </si>
  <si>
    <t>5648-R50-0075</t>
  </si>
  <si>
    <t>IPM GRP OF 1000 WORKGRP PRNTR ATTACH 5 YR AFTER LIC</t>
  </si>
  <si>
    <t>5648-R50-0076</t>
  </si>
  <si>
    <t>IPM ULTRA HIGH-SPEED PRINT ENGINE ATTACH 5 YR AFTER LIC</t>
  </si>
  <si>
    <t>5648-R50-0077</t>
  </si>
  <si>
    <t>IPM PULL PRINT 5 YR AFTER LIC</t>
  </si>
  <si>
    <t>5648-R50-0078</t>
  </si>
  <si>
    <t>IPM AFP2PDF 5 YR AFTER LIC</t>
  </si>
  <si>
    <t>5765-H30</t>
  </si>
  <si>
    <t>RICOH PROCESS DIRECTOR</t>
  </si>
  <si>
    <t>5765-H30-0001W</t>
  </si>
  <si>
    <t>RPD WINDOWS BASE</t>
  </si>
  <si>
    <t>5765-H30-0002</t>
  </si>
  <si>
    <t>RPD REPORTS OPTION</t>
  </si>
  <si>
    <t>5765-H30-0002L</t>
  </si>
  <si>
    <t>RPD LINUX BASE</t>
  </si>
  <si>
    <t>5765-H30-0003</t>
  </si>
  <si>
    <t>RPD SERVICE LEVEL AGREEMENTS OPTION</t>
  </si>
  <si>
    <t>5765-H30-0003A</t>
  </si>
  <si>
    <t>RPD AIX BASE</t>
  </si>
  <si>
    <t>5765-H30-0004</t>
  </si>
  <si>
    <t>RPD ADV TRANSFORM INPUT PDF OPTION</t>
  </si>
  <si>
    <t>5765-H30-0005</t>
  </si>
  <si>
    <t>RPD ADV TRANSFORM INPUT PCL OPTION</t>
  </si>
  <si>
    <t>5765-H30-0006</t>
  </si>
  <si>
    <t>RPD ADV TRANSFORM INPUT AFP OPTION</t>
  </si>
  <si>
    <t>5765-H30-0007</t>
  </si>
  <si>
    <t>RPD ADV TRANSFORM INPUT PS OPTION</t>
  </si>
  <si>
    <t>5765-H30-0008</t>
  </si>
  <si>
    <t>RPD ADV TRANSFORM OUTPUT PDF OPTION</t>
  </si>
  <si>
    <t>5765-H30-0009</t>
  </si>
  <si>
    <t>RPD ADV TRANSFORM OUTPUT PCL OPTION</t>
  </si>
  <si>
    <t>5765-H30-0010</t>
  </si>
  <si>
    <t>RPD ADV TRANSFORM OUTPUT PS OPTION</t>
  </si>
  <si>
    <t>5765-H30-0011</t>
  </si>
  <si>
    <t>RPD ADV TRANSFORM OUTPUT AFP OPTION</t>
  </si>
  <si>
    <t>5765-H30-0012</t>
  </si>
  <si>
    <t>RPD PITSTOP CONNECT OPTION</t>
  </si>
  <si>
    <t>5765-H30-0013</t>
  </si>
  <si>
    <t>RPD ULTIMATE IMPOSTRIP CONNECT OPTION</t>
  </si>
  <si>
    <t>5765-H30-0014</t>
  </si>
  <si>
    <t>RPD PDF MAILROOM INTEGRITY OPTION</t>
  </si>
  <si>
    <t>5765-H30-0015</t>
  </si>
  <si>
    <t>[XXXX]RPD INK ESTIMATION OPTION</t>
  </si>
  <si>
    <t>5765-H30-0016</t>
  </si>
  <si>
    <t>RPD INK SAVVY OPTION</t>
  </si>
  <si>
    <t>5765-H30-0017</t>
  </si>
  <si>
    <t>RPD INK SAVVY 5 LIC PACK OPTION</t>
  </si>
  <si>
    <t>5765-H30-0018</t>
  </si>
  <si>
    <t>RPD INK SAVVY 5+ LIC OPTION</t>
  </si>
  <si>
    <t>5765-H30-0019</t>
  </si>
  <si>
    <t>RPD AFP EDITOR OPTION</t>
  </si>
  <si>
    <t>5765-H30-0020</t>
  </si>
  <si>
    <t>RPD AFP INDEXER OPTION</t>
  </si>
  <si>
    <t>5765-H30-0022</t>
  </si>
  <si>
    <t>RPD DESIGNER OPTION</t>
  </si>
  <si>
    <t>5765-H30-0023</t>
  </si>
  <si>
    <t>RPD AFP TO PDF OPTION</t>
  </si>
  <si>
    <t>5765-H30-0024</t>
  </si>
  <si>
    <t>RPD PCL TO AFP OPTION</t>
  </si>
  <si>
    <t>5765-H30-0025</t>
  </si>
  <si>
    <t>RPD SAP TO AFP OPTION</t>
  </si>
  <si>
    <t>5765-H30-0026</t>
  </si>
  <si>
    <t>RPD POSTSRIPT/PDF TO AFP OPTION</t>
  </si>
  <si>
    <t>5765-H30-0027</t>
  </si>
  <si>
    <t>RPD SECONDARY SERVER SUPPORT OPTION</t>
  </si>
  <si>
    <t>5765-H30-0029</t>
  </si>
  <si>
    <t>RPD WHITESPACE MANAGER OPTION</t>
  </si>
  <si>
    <t>5765-H30-0030</t>
  </si>
  <si>
    <t>RPD INSERTER LEVEL I OPTION</t>
  </si>
  <si>
    <t>5765-H30-0031</t>
  </si>
  <si>
    <t>RPD INSERTER LEVEL II OPTION</t>
  </si>
  <si>
    <t>5765-H30-0032</t>
  </si>
  <si>
    <t>RPD MAILROOM INTEGRITY LEVEL I OPTION</t>
  </si>
  <si>
    <t>5765-H30-0033</t>
  </si>
  <si>
    <t>RPD MAILROOM INTEGRITY LEVEL II OPTION</t>
  </si>
  <si>
    <t>5765-H30-0034</t>
  </si>
  <si>
    <t>RPD MANUFACTURING OPTIMIZATION OPTION</t>
  </si>
  <si>
    <t>5765-H30-0035</t>
  </si>
  <si>
    <t>RPD WPM JAPAN OPTION</t>
  </si>
  <si>
    <t>5765-H30-0036</t>
  </si>
  <si>
    <t>RPD LOW-SPEED GRP OF 5 PRNTR ATTACH</t>
  </si>
  <si>
    <t>5765-H30-0037</t>
  </si>
  <si>
    <t>RPD LOW-SPEED PRINT ENGINE ATTACH</t>
  </si>
  <si>
    <t>5765-H30-0038</t>
  </si>
  <si>
    <t>RPD MED-SPEED PRINT ENGINE ATTACH</t>
  </si>
  <si>
    <t>5765-H30-0039</t>
  </si>
  <si>
    <t>RPD HIGH-SPEED PRINT ENGINE ATTACH</t>
  </si>
  <si>
    <t>5765-H30-0040</t>
  </si>
  <si>
    <t>RPD ULTRA HIGH-SPEED PRINT ENGINE ATTACH</t>
  </si>
  <si>
    <t>5765-H30-0041</t>
  </si>
  <si>
    <t>RPD GRP OF 25 WORKGRP PRNTR ATTACH</t>
  </si>
  <si>
    <t>5765-H30-0042</t>
  </si>
  <si>
    <t>RPD GRP OF 50 WORKGRP PRNTR ATTACH</t>
  </si>
  <si>
    <t>5765-H30-0043</t>
  </si>
  <si>
    <t>RPD GRP OF 100 WORKGRP PRNTR ATTACH</t>
  </si>
  <si>
    <t>5765-H30-0044</t>
  </si>
  <si>
    <t>RPD GRP OF 200 WORKGRP PRNTR ATTACH</t>
  </si>
  <si>
    <t>5765-H30-0045</t>
  </si>
  <si>
    <t>RPD LOW-SPEED GRP OF 10 PRNTR ATTACH</t>
  </si>
  <si>
    <t>5765-H30-0046</t>
  </si>
  <si>
    <t>RPD LOW-SPEED GRP OF 25 PRNTR ATTACH</t>
  </si>
  <si>
    <t>5765-H30-0047</t>
  </si>
  <si>
    <t>RPD GRP OF 10 WORKGRP PRNTR ATTACH</t>
  </si>
  <si>
    <t>5765-H30-0048</t>
  </si>
  <si>
    <t>RPD GRP OF 500 WORKGRP PRNTR ATTACH</t>
  </si>
  <si>
    <t>5765-H30-0049</t>
  </si>
  <si>
    <t>RPD GRP OF 1000 WORKGRP PRNTR ATTACH</t>
  </si>
  <si>
    <t>5765-H30-0050</t>
  </si>
  <si>
    <t>RPD CUT SHEET SUPPORT FOR KODAK OPTION</t>
  </si>
  <si>
    <t>5765-H30-0051</t>
  </si>
  <si>
    <t>RPD CUT SHEET SUPPORT FOR XEROX OPTION</t>
  </si>
  <si>
    <t>5765-H30-0053</t>
  </si>
  <si>
    <t>RPD DEADLINE TRACKER OPTION</t>
  </si>
  <si>
    <t>5765-H30-0054</t>
  </si>
  <si>
    <t>RPD AUTOMATED VERIFICATION OPTION</t>
  </si>
  <si>
    <t>5765-H30-0055</t>
  </si>
  <si>
    <t>RPD POSTAL ENABLEMENT OPTION</t>
  </si>
  <si>
    <t>5765-H30-0056</t>
  </si>
  <si>
    <t>RPD ARCHIVE OPTION</t>
  </si>
  <si>
    <t>5765-H30-0057</t>
  </si>
  <si>
    <t>RPD AVANTI SLINGSHOT CONNECT OPTION</t>
  </si>
  <si>
    <t>5765-H30-0060</t>
  </si>
  <si>
    <t>RPD INSERTER OPTION</t>
  </si>
  <si>
    <t>5765-H30-0061</t>
  </si>
  <si>
    <t>RPD AFP SUPPORT OPTION</t>
  </si>
  <si>
    <t>5765-H30-0062</t>
  </si>
  <si>
    <t>MARCOMCENTRAL CONNECT</t>
  </si>
  <si>
    <t>5765-H30-0063</t>
  </si>
  <si>
    <t>WEB SERVICES ENABLEMENT</t>
  </si>
  <si>
    <t>5765-H30-0064</t>
  </si>
  <si>
    <t>RPD PREPRINTED FORMS REPLACEMENT FEATURE</t>
  </si>
  <si>
    <t>5765-H30-BU</t>
  </si>
  <si>
    <t>INFOPRINT PROCESS DIRECTOR</t>
  </si>
  <si>
    <t>5765-H30-C0001</t>
  </si>
  <si>
    <t>RPD AFP2PDF COLD BACKUP</t>
  </si>
  <si>
    <t>5765-H30-C0002</t>
  </si>
  <si>
    <t>RPD REPORTS COLD BACKUP</t>
  </si>
  <si>
    <t>5765-H30-C0003</t>
  </si>
  <si>
    <t>RPD PS/PDF2AFP COLD BACKUP</t>
  </si>
  <si>
    <t>5765-H30-C0004</t>
  </si>
  <si>
    <t>RPD DESIGNER COLD BACKUP</t>
  </si>
  <si>
    <t>5765-H30-C0005</t>
  </si>
  <si>
    <t>RPD AFP INDEXER COLD BACKUP</t>
  </si>
  <si>
    <t>5765-H30-C0006</t>
  </si>
  <si>
    <t>RPD AIX BASE COLD BACKUP</t>
  </si>
  <si>
    <t>5765-H30-C0007</t>
  </si>
  <si>
    <t>RPD WHITESPACE MANAGER COLD BACKUP</t>
  </si>
  <si>
    <t>5765-H30-C0008</t>
  </si>
  <si>
    <t>RPD SAP2AFP COLD BACKUP</t>
  </si>
  <si>
    <t>5765-H30-C0009</t>
  </si>
  <si>
    <t>RPD AFP EDITOR COLD BACKUP</t>
  </si>
  <si>
    <t>5765-H30-C0010</t>
  </si>
  <si>
    <t>RPD PCL2AFP COLD BACKUP</t>
  </si>
  <si>
    <t>5765-H30-C0011</t>
  </si>
  <si>
    <t>RPD SLA COLD BACKUP</t>
  </si>
  <si>
    <t>5765-H30-C0012</t>
  </si>
  <si>
    <t>RPD SECONDARY SERVER SUPPORT COLD BACKUP</t>
  </si>
  <si>
    <t>5765-H30-C0014</t>
  </si>
  <si>
    <t>RPD INSERTER LEVEL I COLD BACKUP</t>
  </si>
  <si>
    <t>5765-H30-C0015</t>
  </si>
  <si>
    <t>RPD INSERTER LEVEL II COLD BACKUP</t>
  </si>
  <si>
    <t>5765-H30-C0016</t>
  </si>
  <si>
    <t>RPD MAILROOM INTEGRITY LEVEL I COLD BACKUP</t>
  </si>
  <si>
    <t>5765-H30-C0017</t>
  </si>
  <si>
    <t>RPD MAILROOM INTEGRITY LEVEL II COLD BACKUP</t>
  </si>
  <si>
    <t>5765-H30-C0018</t>
  </si>
  <si>
    <t>RPD MANUFACTURING OPTIMIZATION COLD BACKUP</t>
  </si>
  <si>
    <t>5765-H30-C0019</t>
  </si>
  <si>
    <t>RPD INPUT PDF ADV TRANSFORM COLD BACKUP</t>
  </si>
  <si>
    <t>5765-H30-C0020</t>
  </si>
  <si>
    <t>RPD INPUT PCL ADV TRANSFORM COLD BACKUP</t>
  </si>
  <si>
    <t>5765-H30-C0021</t>
  </si>
  <si>
    <t>RPD INPUT AFP ADV TRANSFORM COLD BACKUP</t>
  </si>
  <si>
    <t>5765-H30-C0022</t>
  </si>
  <si>
    <t>RPD INPUT PS ADV TRANSFORM COLD BACKUP</t>
  </si>
  <si>
    <t>5765-H30-C0023</t>
  </si>
  <si>
    <t>RPD OUTPUT PDF ADV TRANSFORM COLD BACKUP</t>
  </si>
  <si>
    <t>5765-H30-C0024</t>
  </si>
  <si>
    <t>RPD OUTPUT PCL ADV TRANSFORM COLD BACKUP</t>
  </si>
  <si>
    <t>5765-H30-C0025</t>
  </si>
  <si>
    <t>RPD OUTPUT AFP ADV TRANSFORM COLD BACKUP</t>
  </si>
  <si>
    <t>5765-H30-C0026</t>
  </si>
  <si>
    <t>RPD OUTPUT PS ADV TRANSFORM COLD BACKUP</t>
  </si>
  <si>
    <t>5765-H30-C0027</t>
  </si>
  <si>
    <t>RPD PITSTOP CONNECT COLD BACKUP</t>
  </si>
  <si>
    <t>5765-H30-C0028</t>
  </si>
  <si>
    <t>[XXXX]RPD INK ESTIMATION COLD BACKUP</t>
  </si>
  <si>
    <t>5765-H30-C0029</t>
  </si>
  <si>
    <t>RPD WPM COLD BACKUP</t>
  </si>
  <si>
    <t>5765-H30-C0030</t>
  </si>
  <si>
    <t>RPD ULTIMATE IMPOSTRIP CONNECT COLD BACKUP</t>
  </si>
  <si>
    <t>5765-H30-C0032</t>
  </si>
  <si>
    <t>RPD LINUX BASE COLD BACKUP</t>
  </si>
  <si>
    <t>5765-H30-C0033</t>
  </si>
  <si>
    <t>RPD WINDOWS BASE COLD BACKUP</t>
  </si>
  <si>
    <t>5765-H30-C0034</t>
  </si>
  <si>
    <t>RPD CUT SHEET SUPPORT FOR KODAK COLD BACKUP</t>
  </si>
  <si>
    <t>5765-H30-C0035</t>
  </si>
  <si>
    <t>RPD CUT SHEET SUPPORT FOR XEROX COLD BACKUP</t>
  </si>
  <si>
    <t>5765-H30-C0036</t>
  </si>
  <si>
    <t>RPD AUTOMATED VERIFICATION COLD BACKUP</t>
  </si>
  <si>
    <t>5765-H30-C0037</t>
  </si>
  <si>
    <t>RPD DEADLINE TRACKER COLD BACKUP</t>
  </si>
  <si>
    <t>5765-H30-C0038</t>
  </si>
  <si>
    <t>RPD POSTAL ENABLEMENT COLD BACKUP</t>
  </si>
  <si>
    <t>5765-H30-C0039</t>
  </si>
  <si>
    <t>RPD ARCHIVE COLD BACKUP</t>
  </si>
  <si>
    <t>5765-H30-C0040</t>
  </si>
  <si>
    <t>RPD AVANTI SLINGSHOT CONNECT ENABLEMENT COLD BACKUP</t>
  </si>
  <si>
    <t>5765-H30-C0041</t>
  </si>
  <si>
    <t>RPD ELEC PRESENTMENT COLD BACKUP</t>
  </si>
  <si>
    <t>5765-H30-C0042</t>
  </si>
  <si>
    <t>RPD PREFERENCE MGT COLD BACKUP</t>
  </si>
  <si>
    <t>5765-H30-C0043</t>
  </si>
  <si>
    <t>RPD INSERTER COLD BACKUP</t>
  </si>
  <si>
    <t>5765-H30-C0044</t>
  </si>
  <si>
    <t>RPD AFP SUPPORT COLD BACKUP</t>
  </si>
  <si>
    <t>5765-H30-C0045</t>
  </si>
  <si>
    <t>RPD MARCOMCENTRAL CONNECT COLD BACKUP</t>
  </si>
  <si>
    <t>5765-H30-C0046</t>
  </si>
  <si>
    <t>RPD WEB SERVICES ENABLEMENT COLD BACKUP</t>
  </si>
  <si>
    <t>5765-H30-C0047</t>
  </si>
  <si>
    <t>RPD PREPRINTED FORMS REPLACEMENT FEATURE COLD BACKUP</t>
  </si>
  <si>
    <t>5765-H30-C0048</t>
  </si>
  <si>
    <t>RPD ADV TRANSFORM ADDITIONAL INPUT / OUTPUT COLD BACKUP</t>
  </si>
  <si>
    <t>5765-H30-C0049</t>
  </si>
  <si>
    <t>RPD ADV TRANSFORM INPUT PCL OPTIONAL CORE COLD BACKUP</t>
  </si>
  <si>
    <t>5765-H30-C0050</t>
  </si>
  <si>
    <t>RPD ADV TRANSFORM INPUT AFP OPTIONAL CORE COLD BACKUP</t>
  </si>
  <si>
    <t>5765-H30-C0051</t>
  </si>
  <si>
    <t>RPD ADV TRANSFORM INPUT PS OPTIONAL CORE COLD BACKUP</t>
  </si>
  <si>
    <t>5765-H30-C0052</t>
  </si>
  <si>
    <t>RPD ADV TRANSFORM OUTPUT PDF OPTIONAL CORE COLD BACKUP</t>
  </si>
  <si>
    <t>5765-H30-C0053</t>
  </si>
  <si>
    <t>RPD ADV TRANSFORM OUTPUT PCL OPTIONAL CORE COLD BACKUP</t>
  </si>
  <si>
    <t>5765-H30-C0054</t>
  </si>
  <si>
    <t>RPD ADV TRANSFORM OUTPUT PS OPTIONAL CORE COLD BACKUP</t>
  </si>
  <si>
    <t>5765-H30-C0055</t>
  </si>
  <si>
    <t>RPD ADV TRANSFORM OUTPUT AFP OPTIONAL CORE COLD BACKUP</t>
  </si>
  <si>
    <t>5765-H30-C0056</t>
  </si>
  <si>
    <t>RPD ADV TRANSFORM INPUT PDF THREE OR MORE COLD BACKUP</t>
  </si>
  <si>
    <t>5765-H30-C0057</t>
  </si>
  <si>
    <t>RPD ADV TRANSFORM INPUT PCL THREE OR MORE COLD BACKUP</t>
  </si>
  <si>
    <t>5765-H30-C0058</t>
  </si>
  <si>
    <t>RPD ADV TRANSFORM INPUT AFP THREE OR MORE COLD BACKUP</t>
  </si>
  <si>
    <t>5765-H30-C0059</t>
  </si>
  <si>
    <t>RPD ADV TRANSFORM INPUT PS THREE OR MORE COLD BACKUP</t>
  </si>
  <si>
    <t>5765-H30-C0060</t>
  </si>
  <si>
    <t>RPD ADV TRANSFORM OUTPUT PDF THREE OR MORE COLD BACKUP</t>
  </si>
  <si>
    <t>5765-H30-C0061</t>
  </si>
  <si>
    <t>RPD ADV TRANSFORM OUTPUT PCL THREE OR MORE COLD BACKUP</t>
  </si>
  <si>
    <t>5765-H30-C0062</t>
  </si>
  <si>
    <t>RPD ADV TRANSFORM OUTPUT PS THREE OR MORE COLD BACKUP</t>
  </si>
  <si>
    <t>5765-H30-C0063</t>
  </si>
  <si>
    <t>RPD ADV TRANSFORM OUTPUT AFP THREE OR MORE COLD BACKUP</t>
  </si>
  <si>
    <t>5765-H30-E0001-ENID</t>
  </si>
  <si>
    <t>RPD PRODUCT KEY</t>
  </si>
  <si>
    <t>5765-H30-MC001</t>
  </si>
  <si>
    <t>RPD ADV TRANSFORM ADDITIONAL INPUT / OUTPUT</t>
  </si>
  <si>
    <t>5765-H30-MC002</t>
  </si>
  <si>
    <t>RPD ADV TRANSFORM INPUT PCL OPTIONAL CORE</t>
  </si>
  <si>
    <t>5765-H30-MC003</t>
  </si>
  <si>
    <t>RPD ADV TRANSFORM INPUT AFP OPTIONAL CORE</t>
  </si>
  <si>
    <t>5765-H30-MC004</t>
  </si>
  <si>
    <t>RPD ADV TRANSFORM INPUT PS OPTIONAL CORE</t>
  </si>
  <si>
    <t>5765-H30-MC005</t>
  </si>
  <si>
    <t>RPD ADV TRANSFORM OUTPUT PDF OPTIONAL CORE</t>
  </si>
  <si>
    <t>5765-H30-MC006</t>
  </si>
  <si>
    <t>RPD ADV TRANSFORM OUTPUT PCL OPTIONAL CORE</t>
  </si>
  <si>
    <t>5765-H30-MC007</t>
  </si>
  <si>
    <t>RPD ADV TRANSFORM OUTPUT PS OPTIONAL CORE</t>
  </si>
  <si>
    <t>5765-H30-MC008</t>
  </si>
  <si>
    <t>RPD ADV TRANSFORM OUTPUT AFP OPTIONAL CORE</t>
  </si>
  <si>
    <t>5765-H30-MF001</t>
  </si>
  <si>
    <t>RPD ADV TRANSFORM INPUT PDF THREE OR MORE</t>
  </si>
  <si>
    <t>5765-H30-MF002</t>
  </si>
  <si>
    <t>RPD ADV TRANSFORM INPUT PCL THREE OR MORE</t>
  </si>
  <si>
    <t>5765-H30-MF003</t>
  </si>
  <si>
    <t>RPD ADV TRANSFORM INPUT AFP THREE OR MORE</t>
  </si>
  <si>
    <t>5765-H30-MF004</t>
  </si>
  <si>
    <t>RPD ADV TRANSFORM INPUT PS THREE OR MORE</t>
  </si>
  <si>
    <t>5765-H30-MF005</t>
  </si>
  <si>
    <t>RPD ADV TRANSFORM OUTPUT PDF THREE OR MORE</t>
  </si>
  <si>
    <t>5765-H30-MF006</t>
  </si>
  <si>
    <t>RPD ADV TRANSFORM OUTPUT PCL THREE OR MORE</t>
  </si>
  <si>
    <t>5765-H30-MF007</t>
  </si>
  <si>
    <t>RPD ADV TRANSFORM OUTPUT PS THREE OR MORE</t>
  </si>
  <si>
    <t>5765-H30-MF008</t>
  </si>
  <si>
    <t>RPD ADV TRANSFORM OUTPUT AFP THREE OR MORE</t>
  </si>
  <si>
    <t>5765-H30-OC001</t>
  </si>
  <si>
    <t>RPD BASE OPTION CLASS</t>
  </si>
  <si>
    <t>5765-H30-OC002</t>
  </si>
  <si>
    <t>RPD OPTIONAL FEATURE OPTION CLASS</t>
  </si>
  <si>
    <t>5765-H30-OC003</t>
  </si>
  <si>
    <t>RPD PRINTER ATTACHMENT OPTION CLASS</t>
  </si>
  <si>
    <t>5765-H30-OC004</t>
  </si>
  <si>
    <t>RPD MEDIA OPTION CLASS</t>
  </si>
  <si>
    <t>5765-H30-OC005</t>
  </si>
  <si>
    <t>RPD SW MAINT 1 YR REGISTRATION OPTION CLASS</t>
  </si>
  <si>
    <t>5765-H30-OC006</t>
  </si>
  <si>
    <t>RPD SW MAINT 1 YR RENEWAL OPTION CLASS</t>
  </si>
  <si>
    <t>5765-H30-OC007</t>
  </si>
  <si>
    <t>RPD SW MAINT 1 YR AFTER LICENSE OPTION CLASS</t>
  </si>
  <si>
    <t>5765-H30-OC008</t>
  </si>
  <si>
    <t>RPD SW MAINT 3 YR REGISTRATION OPTION CLASS</t>
  </si>
  <si>
    <t>5765-H30-OC009</t>
  </si>
  <si>
    <t>RPD SW MAINT 3 YR RENEWAL OPTION CLASS</t>
  </si>
  <si>
    <t>5765-H30-OC010</t>
  </si>
  <si>
    <t>RPD SW MAINT 3 YR AFTER LICENSE OPTION CLASS</t>
  </si>
  <si>
    <t>5765-H30-OC011</t>
  </si>
  <si>
    <t>RPD RU OPTIONAL FEATURES OPTION CLASS</t>
  </si>
  <si>
    <t>5765-H30-OC012</t>
  </si>
  <si>
    <t>RPD RU SW MAINT 1 YR REGISTRATION OPTION CLASS</t>
  </si>
  <si>
    <t>5765-H30-OC013</t>
  </si>
  <si>
    <t>RPD RU SW MAINT 1 YR RENEWAL OPTION CLASS</t>
  </si>
  <si>
    <t>5765-H30-OC014</t>
  </si>
  <si>
    <t>RPD RU SW MAINT 1 YR AFTER LICENSE OPTION CLASS</t>
  </si>
  <si>
    <t>5765-H30-OC015</t>
  </si>
  <si>
    <t>RPD RU SW MAINT 3 YR REGISTRATION OPTION CLASS</t>
  </si>
  <si>
    <t>5765-H30-OC016</t>
  </si>
  <si>
    <t>RPD RU SW MAINT 3 YR RENEWAL OPTION CLASS</t>
  </si>
  <si>
    <t>5765-H30-OC017</t>
  </si>
  <si>
    <t>RPD RU SW MAINT 3 YR AFTER LICENSE OPTION CLASS</t>
  </si>
  <si>
    <t>5765-H30-OC018</t>
  </si>
  <si>
    <t>RPD INFOPRINT MANAGER UPGRADE FEATURES OPTION CLASS</t>
  </si>
  <si>
    <t>5765-H30-OC019</t>
  </si>
  <si>
    <t>RPD CROSS-PLATFORM MIGRATION OPTION CLASS</t>
  </si>
  <si>
    <t>5765-H30-OC020</t>
  </si>
  <si>
    <t>RPD UPGRADE OPTIONAL FEATURES OPTION CLASS</t>
  </si>
  <si>
    <t>5765-H30-OC021</t>
  </si>
  <si>
    <t>RPD RU CROSS-PLATFORM MIGRATION OPTION CLASS</t>
  </si>
  <si>
    <t>5765-H30-OC022</t>
  </si>
  <si>
    <t>RPD UPGRADE PRINTER ATTACHMENT OPTION CLASS</t>
  </si>
  <si>
    <t>5765-H30-OC023</t>
  </si>
  <si>
    <t>RPD RU UPGRADE OPTIONAL FEATURES OPTION CLASS</t>
  </si>
  <si>
    <t>5765-H30-OC024</t>
  </si>
  <si>
    <t>RPD COLD BACKUP OPTIONAL FEATURES OPTION CLASS</t>
  </si>
  <si>
    <t>5765-H30-OC030</t>
  </si>
  <si>
    <t>RPD SW MAINT 5 YR REGISTRATION OPTION CLASS</t>
  </si>
  <si>
    <t>5765-H30-OC031</t>
  </si>
  <si>
    <t>RPD SW MAINT 5 YR RENEWAL OPTION CLASS</t>
  </si>
  <si>
    <t>5765-H30-OC032</t>
  </si>
  <si>
    <t>RPD SW MAINT 5 YR AFTER LICENSE OPTION CLASS</t>
  </si>
  <si>
    <t>5765-H30-OC033</t>
  </si>
  <si>
    <t>RPD RU SW MAINT 5 YR REGISTRATION OPTION CLASS</t>
  </si>
  <si>
    <t>5765-H30-OC034</t>
  </si>
  <si>
    <t>RPD RU SW MAINT 5 YR RENEWAL OPTION CLASS</t>
  </si>
  <si>
    <t>5765-H30-OC035</t>
  </si>
  <si>
    <t>RPD RU SW MAINT 5 YR AFTER LICENSE OPTION CLASS</t>
  </si>
  <si>
    <t>5765-H30-OC037</t>
  </si>
  <si>
    <t>PROCESS DIRECTOR TRAINING OPTION CLASS</t>
  </si>
  <si>
    <t>5765-H30-OC038</t>
  </si>
  <si>
    <t>RPD SW MAINT 2 YR REGISTRATION OPTION CLASS</t>
  </si>
  <si>
    <t>5765-H30-OC039</t>
  </si>
  <si>
    <t>RPD SW MAINT 2 YR RENEWAL OPTION CLASS</t>
  </si>
  <si>
    <t>5765-H30-OC040</t>
  </si>
  <si>
    <t>RPD SW MAINT 2 YR AFTER LICENSE OPTION CLASS</t>
  </si>
  <si>
    <t>5765-H30-OC041</t>
  </si>
  <si>
    <t>RPD RU SW MAINT 2 YR REGISTRATION OPTION CLASS</t>
  </si>
  <si>
    <t>5765-H30-OC042</t>
  </si>
  <si>
    <t>RPD RU SW MAINT 2 YR RENEWAL OPTION CLASS</t>
  </si>
  <si>
    <t>5765-H30-OC043</t>
  </si>
  <si>
    <t>RPD RU SW MAINT 2 YR AFTER LICENSE OPTION CLASS</t>
  </si>
  <si>
    <t>5765-H30-OC044</t>
  </si>
  <si>
    <t>RPD SW MAINT 4 YR REGISTRATION OPTION CLASS</t>
  </si>
  <si>
    <t>5765-H30-OC045</t>
  </si>
  <si>
    <t>RPD SW MAINT 4 YR RENEWAL OPTION CLASS</t>
  </si>
  <si>
    <t>5765-H30-OC046</t>
  </si>
  <si>
    <t>RPD SW MAINT 4 YR AFTER LICENSE OPTION CLASS</t>
  </si>
  <si>
    <t>5765-H30-OC047</t>
  </si>
  <si>
    <t>RPD RU SW MAINT 4 YR REGISTRATION OPTION CLASS</t>
  </si>
  <si>
    <t>5765-H30-OC048</t>
  </si>
  <si>
    <t>RPD RU SW MAINT 4 YR RENEWAL OPTION CLASS</t>
  </si>
  <si>
    <t>5765-H30-OC049</t>
  </si>
  <si>
    <t>RPD RU SW MAINT 4 YR AFTER LICENSE OPTION CLASS</t>
  </si>
  <si>
    <t>5765-H30-OC050</t>
  </si>
  <si>
    <t>RPD ADV TRANSFORM ADDITIONAL INPUT / OUTPUT OPTION</t>
  </si>
  <si>
    <t>5765-H30-OC051</t>
  </si>
  <si>
    <t>RPD ADV TRANSFORM THREE OR MORE OPTIONS</t>
  </si>
  <si>
    <t>5765-H30-OCBU</t>
  </si>
  <si>
    <t>5765-H30-R0001</t>
  </si>
  <si>
    <t>RPD RU AFP2PDF OPTION</t>
  </si>
  <si>
    <t>5765-H30-R0002</t>
  </si>
  <si>
    <t>RPD RU REPORTS OPTION</t>
  </si>
  <si>
    <t>5765-H30-R0003</t>
  </si>
  <si>
    <t>RPD RU PS/PDF2AFP OPTION</t>
  </si>
  <si>
    <t>5765-H30-R0004</t>
  </si>
  <si>
    <t>RPD RU DESIGNER OPTION</t>
  </si>
  <si>
    <t>5765-H30-R0005</t>
  </si>
  <si>
    <t>RPD RU AFP INDEXER OPTION</t>
  </si>
  <si>
    <t>5765-H30-R0006</t>
  </si>
  <si>
    <t>RPD RU AIX BASE OPTION</t>
  </si>
  <si>
    <t>5765-H30-R0007</t>
  </si>
  <si>
    <t>RPD RU WHITESPACE MANAGER OPTION</t>
  </si>
  <si>
    <t>5765-H30-R0008</t>
  </si>
  <si>
    <t>RPD RU SAP2AFP OPTION</t>
  </si>
  <si>
    <t>5765-H30-R0009</t>
  </si>
  <si>
    <t>RPD RU AFP EDITOR OPTION</t>
  </si>
  <si>
    <t>5765-H30-R0010</t>
  </si>
  <si>
    <t>RPD RU PCL2AFP OPTION</t>
  </si>
  <si>
    <t>5765-H30-R0011</t>
  </si>
  <si>
    <t>RPD RU SLA OPTION</t>
  </si>
  <si>
    <t>5765-H30-R0012</t>
  </si>
  <si>
    <t>RPD RU SECONDARY SERVER SUPPORT OPTION</t>
  </si>
  <si>
    <t>5765-H30-R0014</t>
  </si>
  <si>
    <t>RPD RU INSERTER LEVEL I OPTION</t>
  </si>
  <si>
    <t>5765-H30-R0015</t>
  </si>
  <si>
    <t>RPD RU INSERTER LEVEL II OPTION</t>
  </si>
  <si>
    <t>5765-H30-R0016</t>
  </si>
  <si>
    <t>RPD RU MAILROOM INTEGRITY LEVEL I OPTION</t>
  </si>
  <si>
    <t>5765-H30-R0017</t>
  </si>
  <si>
    <t>RPD RU MAILROOM INTEGRITY LEVEL II OPTION</t>
  </si>
  <si>
    <t>5765-H30-R0018</t>
  </si>
  <si>
    <t>RPD RU MANUFACTURING OPTIMIZATION OPTION</t>
  </si>
  <si>
    <t>5765-H30-R0019</t>
  </si>
  <si>
    <t>RPD RU INPUT PDF ADV TRANSFORM OPTION</t>
  </si>
  <si>
    <t>5765-H30-R0020</t>
  </si>
  <si>
    <t>RPD RU INPUT PCL ADV TRANSFORM OPTION</t>
  </si>
  <si>
    <t>5765-H30-R0021</t>
  </si>
  <si>
    <t>RPD RU INPUT AFP ADV TRANSFORM OPTION</t>
  </si>
  <si>
    <t>5765-H30-R0022</t>
  </si>
  <si>
    <t>RPD RU INPUT PS ADV TRANSFORM OPTION</t>
  </si>
  <si>
    <t>5765-H30-R0023</t>
  </si>
  <si>
    <t>RPD RU OUTPUT PDF ADV TRANSFORM OPTION</t>
  </si>
  <si>
    <t>5765-H30-R0024</t>
  </si>
  <si>
    <t>RPD RU OUTPUT PCL ADV TRANSFORM OPTION</t>
  </si>
  <si>
    <t>5765-H30-R0025</t>
  </si>
  <si>
    <t>RPD RU OUTPUT AFP ADV TRANSFORM OPTION</t>
  </si>
  <si>
    <t>5765-H30-R0026</t>
  </si>
  <si>
    <t>RPD RU OUTPUT PS ADV TRANSFORM OPTION</t>
  </si>
  <si>
    <t>5765-H30-R0027</t>
  </si>
  <si>
    <t>RPD RU PITSTOP CONNECT OPTION</t>
  </si>
  <si>
    <t>5765-H30-R0028</t>
  </si>
  <si>
    <t>[XXXX]RPD RU INK ESTIMATION OPTION</t>
  </si>
  <si>
    <t>5765-H30-R0029</t>
  </si>
  <si>
    <t>RPD RU WPM OPTION</t>
  </si>
  <si>
    <t>5765-H30-R0030</t>
  </si>
  <si>
    <t>RPD RU ULTIMATE IMPOSTRIP CONNECT OPTION</t>
  </si>
  <si>
    <t>5765-H30-R0031</t>
  </si>
  <si>
    <t>RPD RU PDF MAILROOM INTEGRITY OPTION</t>
  </si>
  <si>
    <t>5765-H30-R0032</t>
  </si>
  <si>
    <t>RPD RU LINUX BASE OPTION</t>
  </si>
  <si>
    <t>5765-H30-R0033</t>
  </si>
  <si>
    <t>RPD RU WINDOWS BASE OPTION</t>
  </si>
  <si>
    <t>5765-H30-R0034</t>
  </si>
  <si>
    <t>RPD RU CUT SHEET SUPPORT FOR KODAK OPTION</t>
  </si>
  <si>
    <t>5765-H30-R0035</t>
  </si>
  <si>
    <t>RPD RU CUT SHEET SUPPORT FOR XEROX OPTION</t>
  </si>
  <si>
    <t>5765-H30-R0036</t>
  </si>
  <si>
    <t>RPD RU AUTOMATED VERIFICATION OPTION</t>
  </si>
  <si>
    <t>5765-H30-R0037</t>
  </si>
  <si>
    <t>RPD RU DEADLINE TRACKER OPTION</t>
  </si>
  <si>
    <t>5765-H30-R0038</t>
  </si>
  <si>
    <t>RPD RU POSTAL ENABLEMENT OPTION</t>
  </si>
  <si>
    <t>5765-H30-R0039</t>
  </si>
  <si>
    <t>RPD RU ARCHIVE OPTION</t>
  </si>
  <si>
    <t>5765-H30-R0040</t>
  </si>
  <si>
    <t>RPD RU AVANTI SLINGSHOT CONNECT OPTION</t>
  </si>
  <si>
    <t>5765-H30-R0041</t>
  </si>
  <si>
    <t>RPD RU PDE ELEC PRESENTMENT OPTION</t>
  </si>
  <si>
    <t>5765-H30-R0042</t>
  </si>
  <si>
    <t>RPD RU PREFERENCE MGT OPTION</t>
  </si>
  <si>
    <t>5765-H30-R0043</t>
  </si>
  <si>
    <t>RPD RU INSERTER OPTION</t>
  </si>
  <si>
    <t>5765-H30-R0044</t>
  </si>
  <si>
    <t>RPD RU AFP SUPPORT OPTION</t>
  </si>
  <si>
    <t>5765-H30-R0045</t>
  </si>
  <si>
    <t>RPD RU MARCOMCENTRAL CONNECT</t>
  </si>
  <si>
    <t>5765-H30-R0046</t>
  </si>
  <si>
    <t>RPD RU WEB SERVICES ENABLEMENT</t>
  </si>
  <si>
    <t>5765-H30-R0047</t>
  </si>
  <si>
    <t>RPD RU PREPRINTED FORMS REPLACEMENT FEATURE</t>
  </si>
  <si>
    <t>5765-H30-R0048</t>
  </si>
  <si>
    <t>RPD RU ADV TRANSFORM ADDITIONAL INPUT / OUTPUT</t>
  </si>
  <si>
    <t>5765-H30-R0049</t>
  </si>
  <si>
    <t>RPD RU ADV TRANSFORM INPUT PCL OPTIONAL CORE</t>
  </si>
  <si>
    <t>5765-H30-R0050</t>
  </si>
  <si>
    <t>RPD RU ADV TRANSFORM INPUT AFP OPTIONAL CORE</t>
  </si>
  <si>
    <t>5765-H30-R0051</t>
  </si>
  <si>
    <t>RPD RU ADV TRANSFORM INPUT PS OPTIONAL CORE</t>
  </si>
  <si>
    <t>5765-H30-R0052</t>
  </si>
  <si>
    <t>RPD RU ADV TRANSFORM OUTPUT PDF OPTIONAL CORE</t>
  </si>
  <si>
    <t>5765-H30-R0053</t>
  </si>
  <si>
    <t>RPD RU ADV TRANSFORM OUTPUT PCL OPTIONAL CORE</t>
  </si>
  <si>
    <t>5765-H30-R0054</t>
  </si>
  <si>
    <t>RPD RU ADV TRANSFORM OUTPUT PS OPTIONAL CORE</t>
  </si>
  <si>
    <t>5765-H30-R0055</t>
  </si>
  <si>
    <t>RPD RU ADV TRANSFORM OUTPUT AFP OPTIONAL CORE</t>
  </si>
  <si>
    <t>5765-H30-R0056</t>
  </si>
  <si>
    <t>RPD RU ADV TRANSFORM INPUT PDF THREE OR MORE</t>
  </si>
  <si>
    <t>5765-H30-R0057</t>
  </si>
  <si>
    <t>RPD RU ADV TRANSFORM INPUT PCL THREE OR MORE</t>
  </si>
  <si>
    <t>5765-H30-R0058</t>
  </si>
  <si>
    <t>RPD RU ADV TRANSFORM INPUT AFP THREE OR MORE</t>
  </si>
  <si>
    <t>5765-H30-R0059</t>
  </si>
  <si>
    <t>RPD RU ADV TRANSFORM INPUT PS THREE OR MORE</t>
  </si>
  <si>
    <t>5765-H30-R0060</t>
  </si>
  <si>
    <t>RPD RU ADV TRANSFORM OUTPUT PDF THREE OR MORE</t>
  </si>
  <si>
    <t>5765-H30-R0061</t>
  </si>
  <si>
    <t>RPD RU ADV TRANSFORM OUTPUT PCL THREE OR MORE</t>
  </si>
  <si>
    <t>5765-H30-R0062</t>
  </si>
  <si>
    <t>RPD RU ADV TRANSFORM OUTPUT PS THREE OR MORE</t>
  </si>
  <si>
    <t>5765-H30-R0063</t>
  </si>
  <si>
    <t>RPD RU ADV TRANSFORM OUTPUT AFP THREE OR MORE</t>
  </si>
  <si>
    <t>5765-H30-S0001W-03/06</t>
  </si>
  <si>
    <t>RPD FOR WINDOWS MEDIA</t>
  </si>
  <si>
    <t>5765-H30-S0002L-03/06</t>
  </si>
  <si>
    <t>RPD FOR LINUX MEDIA</t>
  </si>
  <si>
    <t>5765-H30-S0003A-03/06</t>
  </si>
  <si>
    <t>RPD FOR AIX MEDIA</t>
  </si>
  <si>
    <t>5765-H30-S0006-03/06</t>
  </si>
  <si>
    <t>RPD REPORTS MEDIA</t>
  </si>
  <si>
    <t>5765-H30-S0007-03/06</t>
  </si>
  <si>
    <t>RPD ADVANCED TRANSFORMS MEDIA</t>
  </si>
  <si>
    <t>5765-H30-S0008-03/06</t>
  </si>
  <si>
    <t>RPD PITSTOP CONNECT MEDIA</t>
  </si>
  <si>
    <t>5765-H30-S0009-03/06</t>
  </si>
  <si>
    <t>RPD ULTIMATE IMPOSTRIP CONNECT MEDIA</t>
  </si>
  <si>
    <t>5765-H30-S0013-03/06</t>
  </si>
  <si>
    <t>RPD RICOH AFP TO PDF MEDIA</t>
  </si>
  <si>
    <t>5765-H30-S0014-03/06</t>
  </si>
  <si>
    <t>RPD AFP EDITOR MEDIA</t>
  </si>
  <si>
    <t>5765-H30-S0015-03/06</t>
  </si>
  <si>
    <t>RPD DESIGNER MEDIA</t>
  </si>
  <si>
    <t>5765-H30-S0016-03/06</t>
  </si>
  <si>
    <t>RPD WHITESPACE MANAGER MEDIA</t>
  </si>
  <si>
    <t>5765-H30-S0017-03/06</t>
  </si>
  <si>
    <t>RPD RICOH SAP TO AFP MEDIA</t>
  </si>
  <si>
    <t>5765-H30-S0018-03/06</t>
  </si>
  <si>
    <t>RPD POSTSCRIPT/PDF TO AFP MEDIA</t>
  </si>
  <si>
    <t>5765-H30-S0019-03/06</t>
  </si>
  <si>
    <t>RPD SECONDARY SERVER SUPPORT MEDIA</t>
  </si>
  <si>
    <t>5765-H30-S0020-03/06</t>
  </si>
  <si>
    <t>RPD RICOH PCL TO AFP MEDIA</t>
  </si>
  <si>
    <t>5765-H30-S0026-03/06</t>
  </si>
  <si>
    <t>RPD WPM MEDIA</t>
  </si>
  <si>
    <t>5765-H30-S0027-03/06</t>
  </si>
  <si>
    <t>[XXXX]RPD INK ESTIMATION MEDIA</t>
  </si>
  <si>
    <t>5765-H30-S0028-03/06</t>
  </si>
  <si>
    <t>RPD INK SAVVY MEDIA</t>
  </si>
  <si>
    <t>5765-H30-S0029-03/06</t>
  </si>
  <si>
    <t>RPD INK SAVVY 5 LIC PACK MEDIA</t>
  </si>
  <si>
    <t>5765-H30-S0030-03/06</t>
  </si>
  <si>
    <t>RPD INK SAVVY 5+ LIC MEDIA</t>
  </si>
  <si>
    <t>5765-H30-S0050-03/06</t>
  </si>
  <si>
    <t>RPD CUT SHEET SUPPORT FOR KODAK MEDIA</t>
  </si>
  <si>
    <t>5765-H30-S0051-03/06</t>
  </si>
  <si>
    <t>RPD CUT SHEET SUPPORT FOR XEROX MEDIA</t>
  </si>
  <si>
    <t>5765-H30-S0052-03/06</t>
  </si>
  <si>
    <t>RPD WINDOWS APPLICATION SERVER MEDIA</t>
  </si>
  <si>
    <t>5765-H30-S0053-03/06</t>
  </si>
  <si>
    <t>RPD DEADLINE TRACKER MEDIA</t>
  </si>
  <si>
    <t>5765-H30-S0054-03/06</t>
  </si>
  <si>
    <t>RPD AUTOMATED VERIFICATION MEDIA</t>
  </si>
  <si>
    <t>5765-H30-S0055-03/06</t>
  </si>
  <si>
    <t>RPD POSTAL ENABLEMENT MEDIA</t>
  </si>
  <si>
    <t>5765-H30-S0056-03/06</t>
  </si>
  <si>
    <t>RPD ARCHIVE MEDIA</t>
  </si>
  <si>
    <t>5765-H30-S0057-03/06</t>
  </si>
  <si>
    <t>RPD AVANTI SLINGSHOT CONNECT MEDIA</t>
  </si>
  <si>
    <t>5765-H30-S0060-03/06</t>
  </si>
  <si>
    <t>RPD INSERTER MEDIA</t>
  </si>
  <si>
    <t>5765-H30-S0061-03/06</t>
  </si>
  <si>
    <t>RPD AFP SUPPORT OPTION MEDIA</t>
  </si>
  <si>
    <t>5765-H30-S0062-03/06</t>
  </si>
  <si>
    <t>MARCOMCENTRAL CONNECT MEDIA</t>
  </si>
  <si>
    <t>5765-H30-S0063-03/06</t>
  </si>
  <si>
    <t>WEB SERVICES ENABLEMENT MEDIA</t>
  </si>
  <si>
    <t>5765-H30-S0064-03/06</t>
  </si>
  <si>
    <t>RPD PREPRINTED FORMS REPLACEMENT FEATURE MEDIA</t>
  </si>
  <si>
    <t>5765-H30-T0001</t>
  </si>
  <si>
    <t>RPD TRIAL LIC</t>
  </si>
  <si>
    <t>5765-H30-T998</t>
  </si>
  <si>
    <t>ProcessDirector Operator Training</t>
  </si>
  <si>
    <t>5765-H30-T999</t>
  </si>
  <si>
    <t>Process Director Administrator Training</t>
  </si>
  <si>
    <t>5765-H30-U0001</t>
  </si>
  <si>
    <t>RPD WINDOWS BASE UPGRADE</t>
  </si>
  <si>
    <t>5765-H30-U0002</t>
  </si>
  <si>
    <t>RPD LINUX BASE UPGRADE</t>
  </si>
  <si>
    <t>5765-H30-U0003</t>
  </si>
  <si>
    <t>RPD AIX BASE UPGRADE</t>
  </si>
  <si>
    <t>5765-H30-U0004</t>
  </si>
  <si>
    <t>RPD REPORTS UPGRADE</t>
  </si>
  <si>
    <t>5765-H30-U0005</t>
  </si>
  <si>
    <t>RPD SERVICE LEVEL AGREEMENTS UPGRADE</t>
  </si>
  <si>
    <t>5765-H30-U0006</t>
  </si>
  <si>
    <t>RPD ADV TRANSFORM INPUT PDF UPGRADE</t>
  </si>
  <si>
    <t>5765-H30-U0007</t>
  </si>
  <si>
    <t>RPD ADV TRANSFORM INPUT PCL UPGRADE</t>
  </si>
  <si>
    <t>5765-H30-U0008</t>
  </si>
  <si>
    <t>RPD ADV TRANSFORM INPUT AFP UPGRADE</t>
  </si>
  <si>
    <t>5765-H30-U0009</t>
  </si>
  <si>
    <t>RPD ADV TRANSFORM INPUT PS UPGRADE</t>
  </si>
  <si>
    <t>5765-H30-U0010</t>
  </si>
  <si>
    <t>RPD ADV TRANSFORM OUTPUT PDF UPGRADE</t>
  </si>
  <si>
    <t>5765-H30-U0011</t>
  </si>
  <si>
    <t>RPD ADV TRANSFORM OUTPUT PCL UPGRADE</t>
  </si>
  <si>
    <t>5765-H30-U0012</t>
  </si>
  <si>
    <t>RPD ADV TRANSFORM OUTPUT PS UPGRADE</t>
  </si>
  <si>
    <t>5765-H30-U0013</t>
  </si>
  <si>
    <t>RPD ADV TRANSFORM OUTPUT AFP UPGRADE</t>
  </si>
  <si>
    <t>5765-H30-U0014</t>
  </si>
  <si>
    <t>RPD PITSTOP CONNECT UPGRADE</t>
  </si>
  <si>
    <t>5765-H30-U0015</t>
  </si>
  <si>
    <t>RPD ULTIMATE IMPOSTRIP CONNECT UPGRADE</t>
  </si>
  <si>
    <t>5765-H30-U0016</t>
  </si>
  <si>
    <t>RPD PDF MAILROOM INTEGRITY UPGRADE</t>
  </si>
  <si>
    <t>5765-H30-U0017</t>
  </si>
  <si>
    <t>[XXXX]RPD INK ESTIMATION UPGRADE</t>
  </si>
  <si>
    <t>5765-H30-U0018</t>
  </si>
  <si>
    <t>RPD INK SAVVY UPGRADE</t>
  </si>
  <si>
    <t>5765-H30-U0019</t>
  </si>
  <si>
    <t>RPD INK SAVVY 5 LIC PACK UPGRADE</t>
  </si>
  <si>
    <t>5765-H30-U0020</t>
  </si>
  <si>
    <t>RPD INK SAVVY 5+ LIC UPGRADE</t>
  </si>
  <si>
    <t>5765-H30-U0021</t>
  </si>
  <si>
    <t>RPD AFP EDITOR UPGRADE</t>
  </si>
  <si>
    <t>5765-H30-U0022</t>
  </si>
  <si>
    <t>RPD AFP INDEXER UPGRADE</t>
  </si>
  <si>
    <t>5765-H30-U0024</t>
  </si>
  <si>
    <t>RPD DESIGNER UPGRADE</t>
  </si>
  <si>
    <t>5765-H30-U0025</t>
  </si>
  <si>
    <t>RPD AFP TO PDF UPGRADE</t>
  </si>
  <si>
    <t>5765-H30-U0026</t>
  </si>
  <si>
    <t>RPD PCL TO AFP UPGRADE</t>
  </si>
  <si>
    <t>5765-H30-U0027</t>
  </si>
  <si>
    <t>RPD SAP TO AFP UPGRADE</t>
  </si>
  <si>
    <t>5765-H30-U0028</t>
  </si>
  <si>
    <t>RPD POSTSCRIPT/PDF TO AFP UPGRADE</t>
  </si>
  <si>
    <t>5765-H30-U0029</t>
  </si>
  <si>
    <t>RPD SECONDARY SERVER SUPPORT UPGRADE</t>
  </si>
  <si>
    <t>5765-H30-U0031</t>
  </si>
  <si>
    <t>RPD WHITESPACE MANAGER UPGRADE</t>
  </si>
  <si>
    <t>5765-H30-U0032</t>
  </si>
  <si>
    <t>RPD INSERTER LEVEL I UPGRADE</t>
  </si>
  <si>
    <t>5765-H30-U0033</t>
  </si>
  <si>
    <t>RPD INSERTER LEVEL II UPGRADE</t>
  </si>
  <si>
    <t>5765-H30-U0034</t>
  </si>
  <si>
    <t>RPD MAILROOM INTEGRITY LEVEL I UPGRADE</t>
  </si>
  <si>
    <t>5765-H30-U0035</t>
  </si>
  <si>
    <t>RPD MAILROOM INTEGRITY LEVEL II UPGRADE</t>
  </si>
  <si>
    <t>5765-H30-U0036</t>
  </si>
  <si>
    <t>RPD MANUFACTURING OPTIMIZATION UPGRADE</t>
  </si>
  <si>
    <t>5765-H30-U0037</t>
  </si>
  <si>
    <t>RPD WPM UPGRADE</t>
  </si>
  <si>
    <t>5765-H30-U0038</t>
  </si>
  <si>
    <t>RPD LOW-SPEED SINGLE PRNTR ATTACH  ATTACH UPGRADE</t>
  </si>
  <si>
    <t>5765-H30-U0039</t>
  </si>
  <si>
    <t>RPD MED-SPEED PRINT ENGINE ATTACH UPGRADE</t>
  </si>
  <si>
    <t>5765-H30-U0040</t>
  </si>
  <si>
    <t>RPD HIGH-SPEED PRINT ENGINE ATTACH UPGRADE</t>
  </si>
  <si>
    <t>5765-H30-U0041</t>
  </si>
  <si>
    <t>RPD ULTRA HIGH-SPEED PRINT ENGINE ATTACH UPGRADE</t>
  </si>
  <si>
    <t>5765-H30-U0042</t>
  </si>
  <si>
    <t>RPD GRP OF 25 WORKGRP PRNTR ATTACH UPGRADE</t>
  </si>
  <si>
    <t>5765-H30-U0043</t>
  </si>
  <si>
    <t>RPD GRP OF 50 WORKGRP PRNTR ATTACH UPGRADE</t>
  </si>
  <si>
    <t>5765-H30-U0044</t>
  </si>
  <si>
    <t>RPD GRP OF 100 WORKGRP PRNTR ATTACH UPGRADE</t>
  </si>
  <si>
    <t>5765-H30-U0045</t>
  </si>
  <si>
    <t>RPD GRP OF 200 WORKGRP PRNTR ATTACH UPGRADE</t>
  </si>
  <si>
    <t>5765-H30-U0046</t>
  </si>
  <si>
    <t>RPD RU AFP2PDF UPGRADE</t>
  </si>
  <si>
    <t>5765-H30-U0047</t>
  </si>
  <si>
    <t>RPD RU REPORTS UPGRADE</t>
  </si>
  <si>
    <t>5765-H30-U0048</t>
  </si>
  <si>
    <t>RPD RU PS/PDF2AFP UPGRADE</t>
  </si>
  <si>
    <t>5765-H30-U0049</t>
  </si>
  <si>
    <t>RPD RU DESIGNER UPGRADE</t>
  </si>
  <si>
    <t>5765-H30-U0050</t>
  </si>
  <si>
    <t>RPD RU AFP INDEXER UPGRADE</t>
  </si>
  <si>
    <t>5765-H30-U0051</t>
  </si>
  <si>
    <t>RPD RU WINDOWS BASE UPGRADE</t>
  </si>
  <si>
    <t>5765-H30-U0052</t>
  </si>
  <si>
    <t>RPD RU LINUX BASE UPGRADE</t>
  </si>
  <si>
    <t>5765-H30-U0053</t>
  </si>
  <si>
    <t>RPD RU AIX BASE UPGRADE</t>
  </si>
  <si>
    <t>5765-H30-U0054</t>
  </si>
  <si>
    <t>RPD RU WHITESPACE MANAGER UPGRADE</t>
  </si>
  <si>
    <t>5765-H30-U0055</t>
  </si>
  <si>
    <t>RPD RU SAP2AFP UPGRADE</t>
  </si>
  <si>
    <t>5765-H30-U0056</t>
  </si>
  <si>
    <t>RPD RU AFP EDITOR UPGRADE</t>
  </si>
  <si>
    <t>5765-H30-U0057</t>
  </si>
  <si>
    <t>RPD RU PCL2AFP UPGRADE</t>
  </si>
  <si>
    <t>5765-H30-U0058</t>
  </si>
  <si>
    <t>RPD RU SLA UPGRADE</t>
  </si>
  <si>
    <t>5765-H30-U0059</t>
  </si>
  <si>
    <t>RPD RU SECONDARY SERVER SUPPORT SERVER UPGRADE</t>
  </si>
  <si>
    <t>5765-H30-U0061</t>
  </si>
  <si>
    <t>RPD RU INSERTER LEVEL I UPGRADE</t>
  </si>
  <si>
    <t>5765-H30-U0062</t>
  </si>
  <si>
    <t>RPD RU INSERTER LEVEL II UPGRADE</t>
  </si>
  <si>
    <t>5765-H30-U0063</t>
  </si>
  <si>
    <t>RPD RU MAILROOM INTEGRITY LEVEL I UPGRADE</t>
  </si>
  <si>
    <t>5765-H30-U0064</t>
  </si>
  <si>
    <t>RPD RU MAILROOM INTEGRITY LEVEL II UPGRADE</t>
  </si>
  <si>
    <t>5765-H30-U0065</t>
  </si>
  <si>
    <t>RPD RU MANUFACTURING OPTIMIZATION UPGRADE</t>
  </si>
  <si>
    <t>5765-H30-U0066</t>
  </si>
  <si>
    <t>RPD RU INPUT PDF ADV TRANSFORM UPGRADE</t>
  </si>
  <si>
    <t>5765-H30-U0067</t>
  </si>
  <si>
    <t>RPD RU INPUT PCL ADV TRANSFORM UPGRADE</t>
  </si>
  <si>
    <t>5765-H30-U0068</t>
  </si>
  <si>
    <t>RPD RU INPUT AFP ADV TRANSFORM UPGRADE</t>
  </si>
  <si>
    <t>5765-H30-U0069</t>
  </si>
  <si>
    <t>RPD RU INPUT PS ADV TRANSFORM UPGRADE</t>
  </si>
  <si>
    <t>5765-H30-U0070</t>
  </si>
  <si>
    <t>RPD RU OUTPUT PDF ADV TRANSFORM UPGRADE</t>
  </si>
  <si>
    <t>5765-H30-U0071</t>
  </si>
  <si>
    <t>RPD RU OUTPUT PCL ADV TRANSFORM UPGRADE</t>
  </si>
  <si>
    <t>5765-H30-U0072</t>
  </si>
  <si>
    <t>RPD RU OUTPUT AFP ADV TRANSFORM UPGRADE</t>
  </si>
  <si>
    <t>5765-H30-U0073</t>
  </si>
  <si>
    <t>RPD RU OUTPUT PS ADV TRANSFORM UPGRADE</t>
  </si>
  <si>
    <t>5765-H30-U0074</t>
  </si>
  <si>
    <t>RPD RU PITSTOP CONNECT UPGRADE</t>
  </si>
  <si>
    <t>5765-H30-U0075</t>
  </si>
  <si>
    <t>[XXXX]RPD RU INK ESTIMATION UPGRADE</t>
  </si>
  <si>
    <t>5765-H30-U0076</t>
  </si>
  <si>
    <t>RPD RU WPM UPGRADE</t>
  </si>
  <si>
    <t>5765-H30-U0077</t>
  </si>
  <si>
    <t>RPD RU ULTIMATE IMPOSTRIP CONNECT UPGRADE</t>
  </si>
  <si>
    <t>5765-H30-U0078</t>
  </si>
  <si>
    <t>RPD RU PDF MAILROOM INTEGRITY UPGRADE</t>
  </si>
  <si>
    <t>5765-H30-U0079</t>
  </si>
  <si>
    <t>RPD RU CUT SHEET SUPPORT FOR KODAK UPGRADE</t>
  </si>
  <si>
    <t>5765-H30-U0080</t>
  </si>
  <si>
    <t>RPD RU CUT SHEET SUPPORT FOR XEROX UPGRADE</t>
  </si>
  <si>
    <t>5765-H30-U0081</t>
  </si>
  <si>
    <t>RPD CUT SHEET SUPPORT FOR KODAK UPGRADE</t>
  </si>
  <si>
    <t>5765-H30-U0082</t>
  </si>
  <si>
    <t>RPD CUT SHEET SUPPORT FOR XEROX UPGRADE</t>
  </si>
  <si>
    <t>5765-H30-U0083</t>
  </si>
  <si>
    <t>RPD AUTOMATED VERIFICATION UPGRADE</t>
  </si>
  <si>
    <t>5765-H30-U0084</t>
  </si>
  <si>
    <t>RPD DEADLINE TRACKER UPGRADE</t>
  </si>
  <si>
    <t>5765-H30-U0085</t>
  </si>
  <si>
    <t>RPD RU AUTOMATED VERIFICATION UPGRADE</t>
  </si>
  <si>
    <t>5765-H30-U0086</t>
  </si>
  <si>
    <t>RPD RU DEADLINE TRACKER UPGRADE</t>
  </si>
  <si>
    <t>5765-H30-U0087</t>
  </si>
  <si>
    <t>RPD RU POSTAL ENABLEMENT UPGRADE</t>
  </si>
  <si>
    <t>5765-H30-U0088</t>
  </si>
  <si>
    <t>RPD POSTAL ENABLEMENT UPGRADE</t>
  </si>
  <si>
    <t>5765-H30-U0089</t>
  </si>
  <si>
    <t>RPD ARCHIVE UPGRADE</t>
  </si>
  <si>
    <t>5765-H30-U0090</t>
  </si>
  <si>
    <t>RPD AVANTI SLINGSHOT CONNECT UPGRADE</t>
  </si>
  <si>
    <t>5765-H30-U0091</t>
  </si>
  <si>
    <t>RPD RU ARCHIVE UPGRADE</t>
  </si>
  <si>
    <t>5765-H30-U0092</t>
  </si>
  <si>
    <t>RPD RU AVANTI SLINGSHOT CONNECT ENABLEMENT UPGRADE</t>
  </si>
  <si>
    <t>5765-H30-U0093</t>
  </si>
  <si>
    <t>RPD RU ELEC PRESENTMENT UPGRADE</t>
  </si>
  <si>
    <t>5765-H30-U0094</t>
  </si>
  <si>
    <t>RPD RU PREFERENCE MGT UPGRADE</t>
  </si>
  <si>
    <t>5765-H30-U0095</t>
  </si>
  <si>
    <t>RPD ELEC PRESENTMENT TIER 1 (11-50 USER) UPGRADE</t>
  </si>
  <si>
    <t>5765-H30-U0096</t>
  </si>
  <si>
    <t>RPD ELEC PRESENTMENT TIER 2 (51-250 USER) UPGRADE</t>
  </si>
  <si>
    <t>5765-H30-U0097</t>
  </si>
  <si>
    <t>RPD ELEC PRESENTMENT TIER 3 (251-1000 USER) UPGRADE</t>
  </si>
  <si>
    <t>5765-H30-U0098</t>
  </si>
  <si>
    <t>RPD ELEC PRESENTMENT UPGRADE</t>
  </si>
  <si>
    <t>5765-H30-U0099</t>
  </si>
  <si>
    <t>RPD PREFERENCE MGT UPGRADE</t>
  </si>
  <si>
    <t>5765-H30-U0100</t>
  </si>
  <si>
    <t>RPD INSERTER UPGRADE</t>
  </si>
  <si>
    <t>5765-H30-U0101</t>
  </si>
  <si>
    <t>RPD AFP SUPPORT UPGRADE</t>
  </si>
  <si>
    <t>5765-H30-U0102</t>
  </si>
  <si>
    <t>RPD RU INSERTER UPGRADE</t>
  </si>
  <si>
    <t>5765-H30-U0103</t>
  </si>
  <si>
    <t>RPD RU AFP SUPPORT UPGRADE</t>
  </si>
  <si>
    <t>5765-H30-U0104</t>
  </si>
  <si>
    <t>RPD MARCOMCENTRAL CONNECT UPGRADE</t>
  </si>
  <si>
    <t>5765-H30-U0105</t>
  </si>
  <si>
    <t>RPD WEB SERVICES ENABLEMENT UPGRADE</t>
  </si>
  <si>
    <t>5765-H30-U0106</t>
  </si>
  <si>
    <t>RPD RU MARCOMCENTRAL CONNECT UPGRADE</t>
  </si>
  <si>
    <t>5765-H30-U0107</t>
  </si>
  <si>
    <t>RPD RU WEB SERVICES ENABLEMENT UPGRADE</t>
  </si>
  <si>
    <t>5765-H30-U0108</t>
  </si>
  <si>
    <t>RPD PREPRINTED FORMS REPLACEMENT FEATURE UPGRADE</t>
  </si>
  <si>
    <t>5765-H30-U0110</t>
  </si>
  <si>
    <t>RPD RU PREPRINTED FORMS REPLACEMENT FEATURE UPGRADE</t>
  </si>
  <si>
    <t>5765-H30-U0111</t>
  </si>
  <si>
    <t>RPD LOW-SPEED GRP OF 5 PRNTR ATTACH UPGRADE</t>
  </si>
  <si>
    <t>5765-H30-U0112</t>
  </si>
  <si>
    <t>RPD LOW-SPEED GRP OF 10 PRNTR ATTACH UPGRADE</t>
  </si>
  <si>
    <t>5765-H30-U0113</t>
  </si>
  <si>
    <t>RPD LOW-SPEED GRP OF 25 PRNTR ATTACH UPGRADE</t>
  </si>
  <si>
    <t>5765-H30-U0114</t>
  </si>
  <si>
    <t>RPD GRP OF 10 WORKGRP PRNTR ATTACH UPGRADE</t>
  </si>
  <si>
    <t>5765-H30-U0115</t>
  </si>
  <si>
    <t>RPD GRP OF 500 WORKGRP PRNTR ATTACH UPGRADE</t>
  </si>
  <si>
    <t>5765-H30-U0116</t>
  </si>
  <si>
    <t>RPD GRP OF 1000 WORKGRP PRNTR ATTACH UPGRADE</t>
  </si>
  <si>
    <t>5765-H30-U0120</t>
  </si>
  <si>
    <t>RPD ADV TRANSFORM ADDITIONAL INPUT / OUTPUT UPGRADE</t>
  </si>
  <si>
    <t>5765-H30-U0121</t>
  </si>
  <si>
    <t>RPD ADV TRANSFORM INPUT PCL OPTIONAL CORE UPGRADE</t>
  </si>
  <si>
    <t>5765-H30-U0122</t>
  </si>
  <si>
    <t>RPD ADV TRANSFORM INPUT AFP OPTIONAL CORE UPGRADE</t>
  </si>
  <si>
    <t>5765-H30-U0123</t>
  </si>
  <si>
    <t>RPD ADV TRANSFORM INPUT PS OPTIONAL CORE UPGRADE</t>
  </si>
  <si>
    <t>5765-H30-U0124</t>
  </si>
  <si>
    <t>RPD ADV TRANSFORM OUTPUT PDF OPTIONAL CORE UPGRADE</t>
  </si>
  <si>
    <t>5765-H30-U0125</t>
  </si>
  <si>
    <t>RPD ADV TRANSFORM OUTPUT PCL OPTIONAL CORE UPGRADE</t>
  </si>
  <si>
    <t>5765-H30-U0126</t>
  </si>
  <si>
    <t>RPD ADV TRANSFORM OUTPUT PS OPTIONAL CORE UPGRADE</t>
  </si>
  <si>
    <t>5765-H30-U0127</t>
  </si>
  <si>
    <t>RPD ADV TRANSFORM OUTPUT AFP OPTIONAL CORE UPGRADE</t>
  </si>
  <si>
    <t>5765-H30-U0128</t>
  </si>
  <si>
    <t>RPD RU ADV TRANSFORM ADDITIONAL INPUT / OUTPUT UPGRADE</t>
  </si>
  <si>
    <t>5765-H30-U0129</t>
  </si>
  <si>
    <t>RPD RU ADV TRANSFORM INPUT PCL OPTIONAL CORE UPGRADE</t>
  </si>
  <si>
    <t>5765-H30-U0130</t>
  </si>
  <si>
    <t>RPD RU ADV TRANSFORM INPUT AFP OPTIONAL CORE UPGRADE</t>
  </si>
  <si>
    <t>5765-H30-U0131</t>
  </si>
  <si>
    <t>RPD RU ADV TRANSFORM INPUT PS OPTIONAL CORE UPGRADE</t>
  </si>
  <si>
    <t>5765-H30-U0132</t>
  </si>
  <si>
    <t>RPD RU ADV TRANSFORM OUTPUT PDF OPTIONAL CORE UPGRADE</t>
  </si>
  <si>
    <t>5765-H30-U0133</t>
  </si>
  <si>
    <t>RPD RU ADV TRANSFORM OUTPUT PCL OPTIONAL CORE UPGRADE</t>
  </si>
  <si>
    <t>5765-H30-U0134</t>
  </si>
  <si>
    <t>RPD RU ADV TRANSFORM OUTPUT PS OPTIONAL CORE UPGRADE</t>
  </si>
  <si>
    <t>5765-H30-U0135</t>
  </si>
  <si>
    <t>RPD RU ADV TRANSFORM OUTPUT AFP OPTIONAL CORE UPGRADE</t>
  </si>
  <si>
    <t>5765-H30-U0136</t>
  </si>
  <si>
    <t>RPD ADV TRANSFORM INPUT PDF THREE OR MORE UPGRADE</t>
  </si>
  <si>
    <t>5765-H30-U0137</t>
  </si>
  <si>
    <t>RPD ADV TRANSFORM INPUT PCL THREE OR MORE UPGRADE</t>
  </si>
  <si>
    <t>5765-H30-U0138</t>
  </si>
  <si>
    <t>RPD ADV TRANSFORM INPUT AFP THREE OR MORE UPGRADE</t>
  </si>
  <si>
    <t>5765-H30-U0139</t>
  </si>
  <si>
    <t>RPD ADV TRANSFORM INPUT PS THREE OR MORE UPGRADE</t>
  </si>
  <si>
    <t>5765-H30-U0140</t>
  </si>
  <si>
    <t>RPD ADV TRANSFORM OUTPUT PDF THREE OR MORE UPGRADE</t>
  </si>
  <si>
    <t>5765-H30-U0141</t>
  </si>
  <si>
    <t>RPD ADV TRANSFORM OUTPUT PCL THREE OR MORE UPGRADE</t>
  </si>
  <si>
    <t>5765-H30-U0142</t>
  </si>
  <si>
    <t>RPD ADV TRANSFORM OUTPUT PS THREE OR MORE UPGRADE</t>
  </si>
  <si>
    <t>5765-H30-U0143</t>
  </si>
  <si>
    <t>RPD ADV TRANSFORM OUTPUT AFP THREE OR MORE UPGRADE</t>
  </si>
  <si>
    <t>5765-H30-U0144</t>
  </si>
  <si>
    <t>RPD RU ADV TRANSFORM INPUT PDF THREE OR MORE UPGRADE</t>
  </si>
  <si>
    <t>5765-H30-U0145</t>
  </si>
  <si>
    <t>RPD RU ADV TRANSFORM INPUT PCL THREE OR MORE UPGRADE</t>
  </si>
  <si>
    <t>5765-H30-U0146</t>
  </si>
  <si>
    <t>RPD RU ADV TRANSFORM INPUT AFP THREE OR MORE UPGRADE</t>
  </si>
  <si>
    <t>5765-H30-U0147</t>
  </si>
  <si>
    <t>RPD RU ADV TRANSFORM INPUT PS THREE OR MORE UPGRADE</t>
  </si>
  <si>
    <t>5765-H30-U0148</t>
  </si>
  <si>
    <t>RPD RU ADV TRANSFORM OUTPUT PDF THREE OR MORE UPGRADE</t>
  </si>
  <si>
    <t>5765-H30-U0149</t>
  </si>
  <si>
    <t>RPD RU ADV TRANSFORM OUTPUT PCL THREE OR MORE UPGRADE</t>
  </si>
  <si>
    <t>5765-H30-U0150</t>
  </si>
  <si>
    <t>RPD RU ADV TRANSFORM OUTPUT PS THREE OR MORE UPGRADE</t>
  </si>
  <si>
    <t>5765-H30-U0151</t>
  </si>
  <si>
    <t>RPD RU ADV TRANSFORM OUTPUT AFP THREE OR MORE UPGRADE</t>
  </si>
  <si>
    <t>5765-H30-U0456</t>
  </si>
  <si>
    <t>RPD CROSS-PLATFORM MIGRATION TO WINDOWS OPTION</t>
  </si>
  <si>
    <t>5765-H30-U0457</t>
  </si>
  <si>
    <t>RPD CROSS-PLATFORM MIGRATION TO LINUX OPTION</t>
  </si>
  <si>
    <t>5765-H30-U0459</t>
  </si>
  <si>
    <t>RPD CROSS-PLATFORM MIGRATION TO AIX OPTION</t>
  </si>
  <si>
    <t>5765-H30-U0486</t>
  </si>
  <si>
    <t>RPD RU CROSS-PLATFORM MIGRATION TO WINDOWS OPTION</t>
  </si>
  <si>
    <t>5765-H30-U0487</t>
  </si>
  <si>
    <t>RPD RU CROSS-PLATFORM MIGRATION TO LINUX OPTION</t>
  </si>
  <si>
    <t>5765-H30-U0488</t>
  </si>
  <si>
    <t>RPD RU CROSS-PLATFORM MIGRATION TO AIX OPTION</t>
  </si>
  <si>
    <t>5765-H30-W0001</t>
  </si>
  <si>
    <t>IPM TO RPD WINDOWS UPGRADE</t>
  </si>
  <si>
    <t>5765-H30-W0002</t>
  </si>
  <si>
    <t>IPM TO RPD AIX UPGRADE</t>
  </si>
  <si>
    <t>5765-H30-W0005</t>
  </si>
  <si>
    <t>IPM TO RPD LINUX UPGRADE</t>
  </si>
  <si>
    <t>5765-H30-W0006</t>
  </si>
  <si>
    <t>RPD IPM TO LOW-SPEED SINGLE PRNTR ATTACH  ATTACH UPGRADE</t>
  </si>
  <si>
    <t>5765-H30-W0009</t>
  </si>
  <si>
    <t>5765-H30-W0013</t>
  </si>
  <si>
    <t>RPD IPM HIGH-SPEED PRINT ENGINE ATTACH UPGRADE</t>
  </si>
  <si>
    <t>5765-H30-W0015</t>
  </si>
  <si>
    <t>5765-H30-W0016</t>
  </si>
  <si>
    <t>5765-H30-W0017</t>
  </si>
  <si>
    <t>5765-H30-W0018</t>
  </si>
  <si>
    <t>5765-H30-W0019</t>
  </si>
  <si>
    <t>5765-H30-W0020</t>
  </si>
  <si>
    <t>RU IPM TO RPD WINDOWS UPGRADE</t>
  </si>
  <si>
    <t>5765-H30-W0021</t>
  </si>
  <si>
    <t>RU IPM TO RPD AIX UPGRADE</t>
  </si>
  <si>
    <t>5765-H30-W0022</t>
  </si>
  <si>
    <t>RU IPM TO RPD LINUX UPGRADE</t>
  </si>
  <si>
    <t>5765-H30-W0023</t>
  </si>
  <si>
    <t>IPM LOW-SPEED GRP OF 5 PRNTR ATTACH</t>
  </si>
  <si>
    <t>5765-H30-W0024</t>
  </si>
  <si>
    <t>IPM LOW-SPEED GRP OF 10 PRNTR ATTACH</t>
  </si>
  <si>
    <t>5765-H30-W0025</t>
  </si>
  <si>
    <t>IPM LOW-SPEED GRP OF 25 PRNTR ATTACH</t>
  </si>
  <si>
    <t>5765-H30-W0026</t>
  </si>
  <si>
    <t>IPM GRP OF 10 WORKGRP PRNTR ATTACH</t>
  </si>
  <si>
    <t>5765-H30-W0027</t>
  </si>
  <si>
    <t>5765-H30-W0028</t>
  </si>
  <si>
    <t>5765-H35</t>
  </si>
  <si>
    <t>RICOH TOTALFLOW BATCHBUILDER</t>
  </si>
  <si>
    <t>5765-H35-OC001</t>
  </si>
  <si>
    <t>TF BATCHBUILDER BASE PLATFORM OPTION CLASS</t>
  </si>
  <si>
    <t>5765-H35-OC002</t>
  </si>
  <si>
    <t>TF BATCHBUILDER OPTIONAL FEATURES OPTION CLASS</t>
  </si>
  <si>
    <t>5765-H35-OC003</t>
  </si>
  <si>
    <t>TF BATCHBUILDER MEDIA OPTION CLASS</t>
  </si>
  <si>
    <t>5765-H35-OC004</t>
  </si>
  <si>
    <t>TF BATCHBUILDER SW MAINT 1 YR REG OPTION CLASS</t>
  </si>
  <si>
    <t>5765-H35-OC005</t>
  </si>
  <si>
    <t>TF BATCHBUILDER SW MAINT 1 YR REN OPTION CLASS</t>
  </si>
  <si>
    <t>5765-H35-OC006</t>
  </si>
  <si>
    <t>TF BATCHBUILDER SW MAINT 1 YR AFTER LIC OPTION CLASS</t>
  </si>
  <si>
    <t>5765-H35-OC007</t>
  </si>
  <si>
    <t>TF BATCHBUILDER SW MAINT 3 YR REG OPTION CLASS</t>
  </si>
  <si>
    <t>5765-H35-OC008</t>
  </si>
  <si>
    <t>TF BATCHBUILDER SW MAINT 3 YR REN OPTION CLASS</t>
  </si>
  <si>
    <t>5765-H35-OC009</t>
  </si>
  <si>
    <t>TF BATCHBUILDER SW MAINT 3 YR AFTER LIC OPTION CLASS</t>
  </si>
  <si>
    <t>5765-H35-OC010</t>
  </si>
  <si>
    <t>COLD BACKUP - FEATURES</t>
  </si>
  <si>
    <t>5765-H35-OC011</t>
  </si>
  <si>
    <t>TF BATCHBUILDER RU OPTIONAL FEATURES OPTION CLASS</t>
  </si>
  <si>
    <t>5765-H35-OC012</t>
  </si>
  <si>
    <t>TF BATCHBUILDER RESTRICTED USE 1 YR REG OPTION CLASS</t>
  </si>
  <si>
    <t>5765-H35-OC013</t>
  </si>
  <si>
    <t>TF BATCHBUILDER RESTRICTED USE 1 YR REN OPTION CLASS</t>
  </si>
  <si>
    <t>5765-H35-OC014</t>
  </si>
  <si>
    <t>TF BATCHBUILDER RESTRICTED USE 1 YR AFTER LIC OPTION CLASS</t>
  </si>
  <si>
    <t>5765-H35-OC015</t>
  </si>
  <si>
    <t>TF BATCHBUILDER RESTRICTED USE 3 YR REG OPTION CLASS</t>
  </si>
  <si>
    <t>5765-H35-OC016</t>
  </si>
  <si>
    <t>TF BATCHBUILDER RESTRICTED USE 3 YR REN OPTION CLASS</t>
  </si>
  <si>
    <t>5765-H35-OC017</t>
  </si>
  <si>
    <t>TF BATCHBUILDER RESTRICTED USE 3 YR AFTER LIC OPTION CLASS</t>
  </si>
  <si>
    <t>5765-H35-OC018</t>
  </si>
  <si>
    <t>TF BATCHBUILDER SW MAINT 5 YR REG OPTION CLASS</t>
  </si>
  <si>
    <t>5765-H35-OC019</t>
  </si>
  <si>
    <t>TF BATCHBUILDER SW MAINT 5 YR REN OPTION CLASS</t>
  </si>
  <si>
    <t>5765-H35-OC020</t>
  </si>
  <si>
    <t>TF BATCHBUILDER SW MAINT 5 YR AFTER LIC OPTION CLASS</t>
  </si>
  <si>
    <t>5765-H35-OC021</t>
  </si>
  <si>
    <t>TF BATCHBUILDER RESTRICTED USE 5 YR REG OPTION CLASS</t>
  </si>
  <si>
    <t>5765-H35-OC022</t>
  </si>
  <si>
    <t>TF BATCHBUILDER RESTRICTED USE 5 YR REN OPTION CLASS</t>
  </si>
  <si>
    <t>5765-H35-OC023</t>
  </si>
  <si>
    <t>TF BATCHBUILDER RESTRICTED USE 5 YR AFTER LIC OPTION CLASS</t>
  </si>
  <si>
    <t>5765-H35-OC024</t>
  </si>
  <si>
    <t>TF BATCHBUILDER SW MAINT 2 YR REG OPTION CLASS</t>
  </si>
  <si>
    <t>5765-H35-OC025</t>
  </si>
  <si>
    <t>TF BATCHBUILDER SW MAINT 2 YR REN OPTION CLASS</t>
  </si>
  <si>
    <t>5765-H35-OC026</t>
  </si>
  <si>
    <t>TF BATCHBUILDER SW MAINT 2 YR AFTER LIC OPTION CLASS</t>
  </si>
  <si>
    <t>5765-H35-OC027</t>
  </si>
  <si>
    <t>TF BATCHBUILDER RESTRICTED USE 2 YR REG OPTION CLASS</t>
  </si>
  <si>
    <t>5765-H35-OC028</t>
  </si>
  <si>
    <t>TF BATCHBUILDER RESTRICTED USE 2 YR REN OPTION CLASS</t>
  </si>
  <si>
    <t>5765-H35-OC029</t>
  </si>
  <si>
    <t>TF BATCHBUILDER RESTRICTED USE 2 YR AFTER LIC OPTION CLASS</t>
  </si>
  <si>
    <t>5765-H35-OC030</t>
  </si>
  <si>
    <t>TF BATCHBUILDER SW MAINT 4 YR REG OPTION CLASS</t>
  </si>
  <si>
    <t>5765-H35-OC031</t>
  </si>
  <si>
    <t>TF BATCHBUILDER SW MAINT 4 YR REN OPTION CLASS</t>
  </si>
  <si>
    <t>5765-H35-OC032</t>
  </si>
  <si>
    <t>TF BATCHBUILDER SW MAINT 4 YR AFTER LIC OPTION CLASS</t>
  </si>
  <si>
    <t>5765-H35-OC033</t>
  </si>
  <si>
    <t>TF BATCHBUILDER RESTRICTED USE 4 YR REG OPTION CLASS</t>
  </si>
  <si>
    <t>5765-H35-OC034</t>
  </si>
  <si>
    <t>TF BATCHBUILDER RESTRICTED USE 4 YR REN OPTION CLASS</t>
  </si>
  <si>
    <t>5765-H35-OC035</t>
  </si>
  <si>
    <t>TF BATCHBUILDER RESTRICTED USE 4 YR AFTER LIC OPTION CLASS</t>
  </si>
  <si>
    <t>5765-S28-0298</t>
  </si>
  <si>
    <t>RPD MARCOMCENTRAL CONNECT 5 YR AFTER LIC</t>
  </si>
  <si>
    <t>5765-S28-0299</t>
  </si>
  <si>
    <t>RPD WEB SERVICES ENABLEMENT 5 YR AFTER LIC</t>
  </si>
  <si>
    <t>5765-S28-0300</t>
  </si>
  <si>
    <t>RPD PREPRINTED FORMS REPLACEMENT FEATURE 5 YR AFTER LIC</t>
  </si>
  <si>
    <t>5765-XTA</t>
  </si>
  <si>
    <t>InfoPrint XT</t>
  </si>
  <si>
    <t>5765-XTA-0001-AIX</t>
  </si>
  <si>
    <t>INFOPRINT XT AIX</t>
  </si>
  <si>
    <t>5765-XTA-0001-AIX-1AFT</t>
  </si>
  <si>
    <t>INFOPRINT XT AIX SW MAINT 1 YEAR AFTER LICENSE</t>
  </si>
  <si>
    <t>5765-XTA-0001-AIX-1REG</t>
  </si>
  <si>
    <t>INFOPRINT XT AIX SW MAINT 1 YEAR REG</t>
  </si>
  <si>
    <t>5765-XTA-0001-AIX-1REN</t>
  </si>
  <si>
    <t>INFOPRINT XT AIX SW MAINT 1 YEAR REN</t>
  </si>
  <si>
    <t>5765-XTA-0001-AIX-2AFT</t>
  </si>
  <si>
    <t>INFOPRINT XT AIX SW MAINT 2 YEAR AFTER LICENSE</t>
  </si>
  <si>
    <t>5765-XTA-0001-AIX-2REG</t>
  </si>
  <si>
    <t>INFOPRINT XT AIX SW MAINT 2 YEAR REG</t>
  </si>
  <si>
    <t>5765-XTA-0001-AIX-2REN</t>
  </si>
  <si>
    <t>INFOPRINT XT AIX SW MAINT 2 YEAR REN</t>
  </si>
  <si>
    <t>5765-XTA-0001-AIX-3AFT</t>
  </si>
  <si>
    <t>INFOPRINT XT AIX SW MAINT 3 YEAR AFTER LICENSE</t>
  </si>
  <si>
    <t>5765-XTA-0001-AIX-3REG</t>
  </si>
  <si>
    <t>INFOPRINT XT AIX SW MAINT 3 YEAR REG</t>
  </si>
  <si>
    <t>5765-XTA-0001-AIX-3REN</t>
  </si>
  <si>
    <t>INFOPRINT XT AIX SW MAINT 3 YEAR REN</t>
  </si>
  <si>
    <t>5765-XTA-0001-AIX-4AFT</t>
  </si>
  <si>
    <t>INFOPRINT XT AIX SW MAINT 4 YEAR AFTER LICENSE</t>
  </si>
  <si>
    <t>5765-XTA-0001-AIX-4REG</t>
  </si>
  <si>
    <t>INFOPRINT XT AIX SW MAINT 4 YEAR REG</t>
  </si>
  <si>
    <t>5765-XTA-0001-AIX-4REN</t>
  </si>
  <si>
    <t>INFOPRINT XT AIX SW MAINT 4 YEAR REN</t>
  </si>
  <si>
    <t>5765-XTA-0001-AIX-5AFT</t>
  </si>
  <si>
    <t>INFOPRINT XT AIX SW MAINT 5 YEAR AFTER LICENSE</t>
  </si>
  <si>
    <t>5765-XTA-0001-AIX-5REG</t>
  </si>
  <si>
    <t>INFOPRINT XT AIX SW MAINT 5 YEAR REG</t>
  </si>
  <si>
    <t>5765-XTA-0001-AIX-5REN</t>
  </si>
  <si>
    <t>INFOPRINT XT AIX SW MAINT 5 YEAR REN</t>
  </si>
  <si>
    <t>5765-XTA-0001-LNX</t>
  </si>
  <si>
    <t>INFOPRINT XT LINUX</t>
  </si>
  <si>
    <t>5765-XTA-0001-LNX-1AFT</t>
  </si>
  <si>
    <t>INFOPRINT XT LNX SW MAINT 1 YEAR AFTER LICENSE</t>
  </si>
  <si>
    <t>5765-XTA-0001-LNX-1REG</t>
  </si>
  <si>
    <t>INFOPRINT XT LNX SW MAINT 1 YEAR REG</t>
  </si>
  <si>
    <t>5765-XTA-0001-LNX-1REN</t>
  </si>
  <si>
    <t>INFOPRINT XT LNX SW MAINT 1 YEAR REN</t>
  </si>
  <si>
    <t>5765-XTA-0001-LNX-2AFT</t>
  </si>
  <si>
    <t>INFOPRINT XT LNX SW MAINT 2 YEAR AFTER LICENSE</t>
  </si>
  <si>
    <t>5765-XTA-0001-LNX-2REG</t>
  </si>
  <si>
    <t>INFOPRINT XT LNX SW MAINT 2 YEAR REG</t>
  </si>
  <si>
    <t>5765-XTA-0001-LNX-2REN</t>
  </si>
  <si>
    <t>INFOPRINT XT LNX SW MAINT 2 YEAR REN</t>
  </si>
  <si>
    <t>5765-XTA-0001-LNX-3AFT</t>
  </si>
  <si>
    <t>INFOPRINT XT LNX SW MAINT 3 YEAR AFTER LICENSE</t>
  </si>
  <si>
    <t>5765-XTA-0001-LNX-3REG</t>
  </si>
  <si>
    <t>INFOPRINT XT LNX SW MAINT 3 YEAR REG</t>
  </si>
  <si>
    <t>5765-XTA-0001-LNX-3REN</t>
  </si>
  <si>
    <t>INFOPRINT XT LNX SW MAINT 3 YEAR REN</t>
  </si>
  <si>
    <t>5765-XTA-0001-LNX-4AFT</t>
  </si>
  <si>
    <t>INFOPRINT XT LNX SW MAINT 4 YEAR AFTER LICENSE</t>
  </si>
  <si>
    <t>5765-XTA-0001-LNX-4REG</t>
  </si>
  <si>
    <t>INFOPRINT XT LNX SW MAINT 4 YEAR REG</t>
  </si>
  <si>
    <t>5765-XTA-0001-LNX-4REN</t>
  </si>
  <si>
    <t>INFOPRINT XT LNX SW MAINT 4 YEAR REN</t>
  </si>
  <si>
    <t>5765-XTA-0001-LNX-5AFT</t>
  </si>
  <si>
    <t>INFOPRINT XT LNX SW MAINT 5 YEAR AFTER LICENSE</t>
  </si>
  <si>
    <t>5765-XTA-0001-LNX-5REG</t>
  </si>
  <si>
    <t>INFOPRINT XT LNX SW MAINT 5 YEAR REG</t>
  </si>
  <si>
    <t>5765-XTA-0001-LNX-5REN</t>
  </si>
  <si>
    <t>INFOPRINT XT LNX SW MAINT 5 YEAR REN</t>
  </si>
  <si>
    <t>5765-XTA-0001-WIN</t>
  </si>
  <si>
    <t>INFOPRINT XT WINDOWS</t>
  </si>
  <si>
    <t>5765-XTA-0001-WIN-1AFT</t>
  </si>
  <si>
    <t>INFOPRINT XT WIN SW MAINT 1 YEAR AFTER LICENSE</t>
  </si>
  <si>
    <t>5765-XTA-0001-WIN-1REG</t>
  </si>
  <si>
    <t>INFOPRINT XT WIN SW MAINT 1 YEAR REG</t>
  </si>
  <si>
    <t>5765-XTA-0001-WIN-1REN</t>
  </si>
  <si>
    <t>INFOPRINT XT WIN SW MAINT 1 YEAR REN</t>
  </si>
  <si>
    <t>5765-XTA-0001-WIN-2AFT</t>
  </si>
  <si>
    <t>INFOPRINT XT WIN SW MAINT 2 YEAR AFTER LICENSE</t>
  </si>
  <si>
    <t>5765-XTA-0001-WIN-2REG</t>
  </si>
  <si>
    <t>INFOPRINT XT WIN SW MAINT 2 YEAR REG</t>
  </si>
  <si>
    <t>5765-XTA-0001-WIN-2REN</t>
  </si>
  <si>
    <t>INFOPRINT XT WIN SW MAINT 2 YEAR REN</t>
  </si>
  <si>
    <t>5765-XTA-0001-WIN-3AFT</t>
  </si>
  <si>
    <t>INFOPRINT XT WIN SW MAINT 3 YEAR AFTER LICENSE</t>
  </si>
  <si>
    <t>5765-XTA-0001-WIN-3REG</t>
  </si>
  <si>
    <t>INFOPRINT XT WIN SW MAINT 3 YEAR REG</t>
  </si>
  <si>
    <t>5765-XTA-0001-WIN-3REN</t>
  </si>
  <si>
    <t>INFOPRINT XT WIN SW MAINT 3 YEAR REN</t>
  </si>
  <si>
    <t>5765-XTA-0001-WIN-4AFT</t>
  </si>
  <si>
    <t>INFOPRINT XT WIN SW MAINT 4 YEAR AFTER LICENSE</t>
  </si>
  <si>
    <t>5765-XTA-0001-WIN-4REG</t>
  </si>
  <si>
    <t>INFOPRINT XT WIN SW MAINT 4 YEAR REG</t>
  </si>
  <si>
    <t>5765-XTA-0001-WIN-4REN</t>
  </si>
  <si>
    <t>INFOPRINT XT WIN SW MAINT 4 YEAR REN</t>
  </si>
  <si>
    <t>5765-XTA-0001-WIN-5AFT</t>
  </si>
  <si>
    <t>INFOPRINT XT WIN SW MAINT 5 YEAR AFTER LICENSE</t>
  </si>
  <si>
    <t>5765-XTA-0001-WIN-5REG</t>
  </si>
  <si>
    <t>INFOPRINT XT WIN SW MAINT 5 YEAR REG</t>
  </si>
  <si>
    <t>5765-XTA-0001-WIN-5REN</t>
  </si>
  <si>
    <t>INFOPRINT XT WIN SW MAINT 5 YEAR REN</t>
  </si>
  <si>
    <t>5765-XTA-BU</t>
  </si>
  <si>
    <t>INFOPRINT XT</t>
  </si>
  <si>
    <t>5765-XTA-C0001</t>
  </si>
  <si>
    <t>(disc 12-07-17) Cold Backup - InfoPrint XT Base</t>
  </si>
  <si>
    <t>5765-XTA-E0001-AIX</t>
  </si>
  <si>
    <t xml:space="preserve">Electronic Download: InfoPrint XT for AIX </t>
  </si>
  <si>
    <t>5765-XTA-E0001-LNX</t>
  </si>
  <si>
    <t>ELECTRONIC DOWNLOAD: INFOPRINT XT FOR LINUX</t>
  </si>
  <si>
    <t>5765-XTA-E0001-WIN</t>
  </si>
  <si>
    <t>Electronic Download: InfoPrint XT for Windows</t>
  </si>
  <si>
    <t>5765-XTA-OC001</t>
  </si>
  <si>
    <t>Optional Features</t>
  </si>
  <si>
    <t>5765-XTA-OC002</t>
  </si>
  <si>
    <t>Upgrade Feature Option Class</t>
  </si>
  <si>
    <t>5765-XTA-OC003</t>
  </si>
  <si>
    <t>Supply Features</t>
  </si>
  <si>
    <t>5765-XTA-OC004</t>
  </si>
  <si>
    <t>Infoprint XT Software Maintenance 1 Year Registration</t>
  </si>
  <si>
    <t>5765-XTA-OC005</t>
  </si>
  <si>
    <t>Infoprint XT Software Maintenance 1 Year Renewal</t>
  </si>
  <si>
    <t>5765-XTA-OC006</t>
  </si>
  <si>
    <t>Infoprint XT Software Maintenance 1 Year After License</t>
  </si>
  <si>
    <t>5765-XTA-OC007</t>
  </si>
  <si>
    <t>Infoprint XT Software Maintenance 3 Year Registration</t>
  </si>
  <si>
    <t>5765-XTA-OC008</t>
  </si>
  <si>
    <t>Infoprint XT Software Maintenance 3 Year Renewal</t>
  </si>
  <si>
    <t>5765-XTA-OC009</t>
  </si>
  <si>
    <t>Infoprint XT Software Maintenance 3 Year After License</t>
  </si>
  <si>
    <t>5765-XTA-OC010</t>
  </si>
  <si>
    <t>Restricted Use Licensing Optional Features</t>
  </si>
  <si>
    <t>5765-XTA-OC011</t>
  </si>
  <si>
    <t>Infoprint XT Restricted Use Software Maintenance 1 Year Registration</t>
  </si>
  <si>
    <t>5765-XTA-OC012</t>
  </si>
  <si>
    <t>Infoprint XT Restricted Use Software Maintenance 1 Year Renewal</t>
  </si>
  <si>
    <t>5765-XTA-OC013</t>
  </si>
  <si>
    <t>Infoprint XT Restricted Use Software Maintenance 1 Year After License</t>
  </si>
  <si>
    <t>5765-XTA-OC014</t>
  </si>
  <si>
    <t>Infoprint XT Restricted Use Software Maintenance 3 Year Registration</t>
  </si>
  <si>
    <t>5765-XTA-OC015</t>
  </si>
  <si>
    <t>Infoprint XT Restricted Use Software Maintenance 3 Year Renewal</t>
  </si>
  <si>
    <t>5765-XTA-OC016</t>
  </si>
  <si>
    <t>Infoprint XT Restricted Use Software Maintenance 3 Year After License</t>
  </si>
  <si>
    <t>5765-XTA-OC017</t>
  </si>
  <si>
    <t>Cold Backup - Features</t>
  </si>
  <si>
    <t>5765-XTA-OC018</t>
  </si>
  <si>
    <t>Infoprint XT Software Maintenance 2 Year Registration</t>
  </si>
  <si>
    <t>5765-XTA-OC019</t>
  </si>
  <si>
    <t>Infoprint XT Software Maintenance 2 Year Renewal</t>
  </si>
  <si>
    <t>5765-XTA-OC020</t>
  </si>
  <si>
    <t>Infoprint XT Software Maintenance 2 Year After License</t>
  </si>
  <si>
    <t>5765-XTA-OC021</t>
  </si>
  <si>
    <t>Infoprint XT Software Maintenance 4 Year Registration</t>
  </si>
  <si>
    <t>5765-XTA-OC022</t>
  </si>
  <si>
    <t>Infoprint XT Software Maintenance 4 Year Renewal</t>
  </si>
  <si>
    <t>5765-XTA-OC023</t>
  </si>
  <si>
    <t>Infoprint XT Software Maintenance 4 Year After License</t>
  </si>
  <si>
    <t>5765-XTA-OC024</t>
  </si>
  <si>
    <t>Infoprint XT Software Maintenance 5 Year Registration</t>
  </si>
  <si>
    <t>5765-XTA-OC025</t>
  </si>
  <si>
    <t>Infoprint XT Software Maintenance 5 Year Renewal</t>
  </si>
  <si>
    <t>5765-XTA-OC026</t>
  </si>
  <si>
    <t>Infoprint XT Software Maintenance 5 Year After License</t>
  </si>
  <si>
    <t>5765-XTA-OC027</t>
  </si>
  <si>
    <t>Infoprint XT Restricted Use Software Maintenance 2 Year Registration</t>
  </si>
  <si>
    <t>5765-XTA-OC028</t>
  </si>
  <si>
    <t>Infoprint XT Restricted Use Software Maintenance 2 Year Renewal</t>
  </si>
  <si>
    <t>5765-XTA-OC029</t>
  </si>
  <si>
    <t>Infoprint XT Restricted Use Software Maintenance 2 Year After License</t>
  </si>
  <si>
    <t>5765-XTA-OC030</t>
  </si>
  <si>
    <t>Infoprint XT Restricted Use Software Maintenance 4 Year Registration</t>
  </si>
  <si>
    <t>5765-XTA-OC031</t>
  </si>
  <si>
    <t>Infoprint XT Restricted Use Software Maintenance 4 Year Renewal</t>
  </si>
  <si>
    <t>5765-XTA-OC032</t>
  </si>
  <si>
    <t>Infoprint XT Restricted Use Software Maintenance 4 Year After License</t>
  </si>
  <si>
    <t>5765-XTA-OC033</t>
  </si>
  <si>
    <t>Infoprint XT Restricted Use Software Maintenance 5 Year Registration</t>
  </si>
  <si>
    <t>5765-XTA-OC034</t>
  </si>
  <si>
    <t>Infoprint XT Restricted Use Software Maintenance 5 Year Renewal</t>
  </si>
  <si>
    <t>5765-XTA-OC035</t>
  </si>
  <si>
    <t>Infoprint XT Restricted Use Software Maintenance 5 Year After License</t>
  </si>
  <si>
    <t>5765-XTA-OCBU</t>
  </si>
  <si>
    <t>5765-XTA-R0001-AIX</t>
  </si>
  <si>
    <t>INFOPRINT XT AIX RU</t>
  </si>
  <si>
    <t>5765-XTA-R0001-AIX-1AFT</t>
  </si>
  <si>
    <t>INFOPRINT XT AIX RU SW MAINT 1 YEAR AFTER LICENSE</t>
  </si>
  <si>
    <t>5765-XTA-R0001-AIX-1REG</t>
  </si>
  <si>
    <t>INFOPRINT XT AIX RU SW MAINT 1 YEAR REG</t>
  </si>
  <si>
    <t>5765-XTA-R0001-AIX-1REN</t>
  </si>
  <si>
    <t>INFOPRINT XT AIX RU SW MAINT 1 YEAR REN</t>
  </si>
  <si>
    <t>5765-XTA-R0001-AIX-2AFT</t>
  </si>
  <si>
    <t>INFOPRINT XT AIX RU SW MAINT 2 YEAR AFTER LICENSE</t>
  </si>
  <si>
    <t>5765-XTA-R0001-AIX-2REG</t>
  </si>
  <si>
    <t>INFOPRINT XT AIX RU SW MAINT 2 YEAR REG</t>
  </si>
  <si>
    <t>5765-XTA-R0001-AIX-2REN</t>
  </si>
  <si>
    <t>INFOPRINT XT AIX RU SW MAINT 2 YEAR REN</t>
  </si>
  <si>
    <t>5765-XTA-R0001-AIX-3AFT</t>
  </si>
  <si>
    <t>INFOPRINT XT AIX RU SW MAINT 3 YEAR AFTER LICENSE</t>
  </si>
  <si>
    <t>5765-XTA-R0001-AIX-3REG</t>
  </si>
  <si>
    <t>INFOPRINT XT AIX RU SW MAINT 3 YEAR REG</t>
  </si>
  <si>
    <t>5765-XTA-R0001-AIX-3REN</t>
  </si>
  <si>
    <t>INFOPRINT XT AIX RU SW MAINT 3 YEAR REN</t>
  </si>
  <si>
    <t>5765-XTA-R0001-AIX-4AFT</t>
  </si>
  <si>
    <t>INFOPRINT XT AIX RU SW MAINT 4 YEAR AFTER LICENSE</t>
  </si>
  <si>
    <t>5765-XTA-R0001-AIX-4REG</t>
  </si>
  <si>
    <t>INFOPRINT XT AIX RU SW MAINT 4 YEAR REG</t>
  </si>
  <si>
    <t>5765-XTA-R0001-AIX-4REN</t>
  </si>
  <si>
    <t>INFOPRINT XT AIX RU SW MAINT 4 YEAR REN</t>
  </si>
  <si>
    <t>5765-XTA-R0001-AIX-5AFT</t>
  </si>
  <si>
    <t>INFOPRINT XT AIX RU SW MAINT 5 YEAR AFTER LICENSE</t>
  </si>
  <si>
    <t>5765-XTA-R0001-AIX-5EG</t>
  </si>
  <si>
    <t>INFOPRINT XT RU SW MAINT 5 YR REG</t>
  </si>
  <si>
    <t>5765-XTA-R0001-AIX-5REN</t>
  </si>
  <si>
    <t>INFOPRINT XT AIX RU SW MAINT 5 YEAR REN</t>
  </si>
  <si>
    <t>5765-XTA-R0001-LNX</t>
  </si>
  <si>
    <t>INFOPRINT XT LINUX RU</t>
  </si>
  <si>
    <t>5765-XTA-R0001-LNX-1AFT</t>
  </si>
  <si>
    <t>INFOPRINT XT LNX RU SW MAINT 1 YEAR AFTER LICENSE</t>
  </si>
  <si>
    <t>5765-XTA-R0001-LNX-1REG</t>
  </si>
  <si>
    <t>INFOPRINT XT LNX RU SW MAINT 1 YEAR REG</t>
  </si>
  <si>
    <t>5765-XTA-R0001-LNX-1REN</t>
  </si>
  <si>
    <t>INFOPRINT XT LNX RU SW MAINT 1 YEAR REN</t>
  </si>
  <si>
    <t>5765-XTA-R0001-LNX-2AFT</t>
  </si>
  <si>
    <t>INFOPRINT XT LNX RU SW MAINT 2 YEAR AFTER LICENSE</t>
  </si>
  <si>
    <t>5765-XTA-R0001-LNX-2REG</t>
  </si>
  <si>
    <t>INFOPRINT XT LNX RU SW MAINT 2 YEAR REG</t>
  </si>
  <si>
    <t>5765-XTA-R0001-LNX-2REN</t>
  </si>
  <si>
    <t>INFOPRINT XT LNX RU SW MAINT 2 YEAR REN</t>
  </si>
  <si>
    <t>5765-XTA-R0001-LNX-3AFT</t>
  </si>
  <si>
    <t>INFOPRINT XT LNX RU SW MAINT 3 YEAR AFTER LICENSE</t>
  </si>
  <si>
    <t>5765-XTA-R0001-LNX-3REG</t>
  </si>
  <si>
    <t>INFOPRINT XT LNX RU SW MAINT 3 YEAR REG</t>
  </si>
  <si>
    <t>5765-XTA-R0001-LNX-3REN</t>
  </si>
  <si>
    <t>INFOPRINT XT LNX RU SW MAINT 3 YEAR REN</t>
  </si>
  <si>
    <t>5765-XTA-R0001-LNX-4AFT</t>
  </si>
  <si>
    <t>INFOPRINT XT LNX RU SW MAINT 4 YEAR AFTER LICENSE</t>
  </si>
  <si>
    <t>5765-XTA-R0001-LNX-4REG</t>
  </si>
  <si>
    <t>INFOPRINT XT LNX RU SW MAINT 4 YEAR REG</t>
  </si>
  <si>
    <t>5765-XTA-R0001-LNX-4REN</t>
  </si>
  <si>
    <t>INFOPRINT XT LNX RU SW MAINT 4 YEAR REN</t>
  </si>
  <si>
    <t>5765-XTA-R0001-LNX-5AFT</t>
  </si>
  <si>
    <t>INFOPRINT XT LNX RU SW MAINT 5 YEAR AFTER LICENSE</t>
  </si>
  <si>
    <t>5765-XTA-R0001-LNX-5REG</t>
  </si>
  <si>
    <t>INFOPRINT XT LNX RU SW MAINT 5 YEAR REG</t>
  </si>
  <si>
    <t>5765-XTA-R0001-LNX-5REN</t>
  </si>
  <si>
    <t>INFOPRINT XT LNX RU SW MAINT 5 YEAR REN</t>
  </si>
  <si>
    <t>5765-XTA-R0001-WIN</t>
  </si>
  <si>
    <t>INFOPRINT XT WINDOWS RU</t>
  </si>
  <si>
    <t>5765-XTA-R0001-WIN-1AFT</t>
  </si>
  <si>
    <t>INFOPRINT XT WIN RU SW MAINT 1 YEAR AFTER LICENSE</t>
  </si>
  <si>
    <t>5765-XTA-R0001-WIN-1REG</t>
  </si>
  <si>
    <t>INFOPRINT XT WIN RU SW MAINT 1 YEAR REG</t>
  </si>
  <si>
    <t>5765-XTA-R0001-WIN-1REN</t>
  </si>
  <si>
    <t>INFOPRINT XT WIN RU SW MAINT 1 YEAR REN</t>
  </si>
  <si>
    <t>5765-XTA-R0001-WIN-2AFT</t>
  </si>
  <si>
    <t>INFOPRINT XT WIN RU SW MAINT 2 YEAR AFTER LICENSE</t>
  </si>
  <si>
    <t>5765-XTA-R0001-WIN-2REG</t>
  </si>
  <si>
    <t>INFOPRINT XT WIN RU SW MAINT 2 YEAR REG</t>
  </si>
  <si>
    <t>5765-XTA-R0001-WIN-2REN</t>
  </si>
  <si>
    <t>INFOPRINT XT WIN RU SW MAINT 2 YEAR REN</t>
  </si>
  <si>
    <t>5765-XTA-R0001-WIN-3AFT</t>
  </si>
  <si>
    <t>INFOPRINT XT WIN RU SW MAINT 3 YEAR AFTER LICENSE</t>
  </si>
  <si>
    <t>5765-XTA-R0001-WIN-3REG</t>
  </si>
  <si>
    <t>INFOPRINT XT WIN RU SW MAINT 3 YEAR REG</t>
  </si>
  <si>
    <t>5765-XTA-R0001-WIN-3REN</t>
  </si>
  <si>
    <t>INFOPRINT XT WIN RU SW MAINT 3 YEAR REN</t>
  </si>
  <si>
    <t>5765-XTA-R0001-WIN-4AFT</t>
  </si>
  <si>
    <t>INFOPRINT XT WIN RU SW MAINT 4 YEAR AFTER LICENSE</t>
  </si>
  <si>
    <t>5765-XTA-R0001-WIN-4REG</t>
  </si>
  <si>
    <t>INFOPRINT XT WIN RU SW MAINT 4 YEAR REG</t>
  </si>
  <si>
    <t>5765-XTA-R0001-WIN-4REN</t>
  </si>
  <si>
    <t>INFOPRINT XT WIN RU SW MAINT 4 YEAR REN</t>
  </si>
  <si>
    <t>5765-XTA-R0001-WIN-5AFT</t>
  </si>
  <si>
    <t>INFOPRINT XT WIN RU SW MAINT 5 YEAR AFTER LICENSE</t>
  </si>
  <si>
    <t>5765-XTA-R0001-WIN-5REG</t>
  </si>
  <si>
    <t>INFOPRINT XT WIN RU SW MAINT 5 YEAR REG</t>
  </si>
  <si>
    <t>5765-XTA-R0001-WIN-5REN</t>
  </si>
  <si>
    <t>INFOPRINT XT WIN RU SW MAINT 5 YEAR REN</t>
  </si>
  <si>
    <t>5765-XTA-S0001-AIX</t>
  </si>
  <si>
    <t>InfoPrint XT for AIX</t>
  </si>
  <si>
    <t>5765-XTA-S0001-LNX</t>
  </si>
  <si>
    <t>INFOPRINT XT FOR LINUX</t>
  </si>
  <si>
    <t>5765-XTA-S0001-WIN</t>
  </si>
  <si>
    <t>InfoPrint XT for Windows</t>
  </si>
  <si>
    <t>5765-XTA-U001</t>
  </si>
  <si>
    <t>(disc 12-07-17) InfoPrint XT Base Upgrade</t>
  </si>
  <si>
    <t>5876-W04</t>
  </si>
  <si>
    <t>Ricoh PS2PDF</t>
  </si>
  <si>
    <t>5876-W04-0001</t>
  </si>
  <si>
    <t>5876-W04-0020</t>
  </si>
  <si>
    <t>Ricoh Cold Backup for PS2PDF</t>
  </si>
  <si>
    <t>5876-W04-E0001-AIX</t>
  </si>
  <si>
    <t>Ricoh Electronic Download: InfoPrint PS2PDF for AIX</t>
  </si>
  <si>
    <t>5876-W04-E0001-LNX</t>
  </si>
  <si>
    <t>Ricoh Electronic Download: InfoPrint PS2PDF for Linux (x86)</t>
  </si>
  <si>
    <t>5876-W04-E0001-WIN</t>
  </si>
  <si>
    <t>Ricoh Electronic Download: InfoPrint PS2PDF for Windows</t>
  </si>
  <si>
    <t>5876-W04-OC001</t>
  </si>
  <si>
    <t>Ricoh Optional Features</t>
  </si>
  <si>
    <t>5876-W04-OC002</t>
  </si>
  <si>
    <t>OPTION CLASS UPGRADE FEATURES</t>
  </si>
  <si>
    <t>5876-W04-OC003</t>
  </si>
  <si>
    <t>Ricoh Supply Features</t>
  </si>
  <si>
    <t>5876-W04-OC004</t>
  </si>
  <si>
    <t>Ricoh PS2PDF Software Maintenance 1 Year Registration</t>
  </si>
  <si>
    <t>5876-W04-OC005</t>
  </si>
  <si>
    <t>Ricoh PS2PDF Software Maintenance 1 Year Renewal</t>
  </si>
  <si>
    <t>5876-W04-OC006</t>
  </si>
  <si>
    <t>Ricoh PS2PDF Software Maintenance 1 Year After License</t>
  </si>
  <si>
    <t>5876-W04-OC007</t>
  </si>
  <si>
    <t>Ricoh PS2PDF Software Maintenance 3 Year Registration</t>
  </si>
  <si>
    <t>5876-W04-OC008</t>
  </si>
  <si>
    <t>Ricoh PS2PDF Software Maintenance 3 Year Renewal</t>
  </si>
  <si>
    <t>5876-W04-OC009</t>
  </si>
  <si>
    <t>Ricoh PS2PDF Software Maintenance 3 Year After License</t>
  </si>
  <si>
    <t>5876-W04-OC010</t>
  </si>
  <si>
    <t>Ricoh PS2PDF Restricted Use Licensing Optional Features</t>
  </si>
  <si>
    <t>5876-W04-OC011</t>
  </si>
  <si>
    <t>Ricoh Restricted Use PS2PDF Software Maintenance 1 Year Registration</t>
  </si>
  <si>
    <t>5876-W04-OC012</t>
  </si>
  <si>
    <t>Ricoh Restricted Use PS2PDF Software Maintenance 1 Year Renewal</t>
  </si>
  <si>
    <t>5876-W04-OC013</t>
  </si>
  <si>
    <t>Ricoh Restricted Use PS2PDF Software Maintenance 1 Year After License</t>
  </si>
  <si>
    <t>5876-W04-OC014</t>
  </si>
  <si>
    <t>Ricoh Restricted Use PS2PDF Software Maintenance 3 Year Registration</t>
  </si>
  <si>
    <t>5876-W04-OC015</t>
  </si>
  <si>
    <t>Ricoh Restricted Use PS2PDF Software Maintenance 3 Year Renewal</t>
  </si>
  <si>
    <t>5876-W04-OC017</t>
  </si>
  <si>
    <t>Ricoh Cold Backup Optional Features</t>
  </si>
  <si>
    <t>5876-W04-R0001</t>
  </si>
  <si>
    <t>Ricoh Restricted Use PS2PDF</t>
  </si>
  <si>
    <t>5876-W04-U0001</t>
  </si>
  <si>
    <t>PS2PDF UPGRADE</t>
  </si>
  <si>
    <t>5876-W04-U0002</t>
  </si>
  <si>
    <t>PS2PDF RU LIC UPGRADE</t>
  </si>
  <si>
    <t>5876-W05</t>
  </si>
  <si>
    <t>Ricoh PCL2PDF</t>
  </si>
  <si>
    <t>5876-W05-0001</t>
  </si>
  <si>
    <t>5876-W05-0020</t>
  </si>
  <si>
    <t>Ricoh Cold Backup for PCL2PDF</t>
  </si>
  <si>
    <t>5876-W05-E0001-AIX</t>
  </si>
  <si>
    <t>Ricoh Electronic Download: InfoPrint PCL2PDF for AIX</t>
  </si>
  <si>
    <t>5876-W05-E0001-LNX</t>
  </si>
  <si>
    <t>Ricoh Electronic Download: InfoPrint PCL2PDF for Linux (x86)</t>
  </si>
  <si>
    <t>5876-W05-E0001-WIN</t>
  </si>
  <si>
    <t>Ricoh Electronic Download: InfoPrint PCL2PDF for Windows</t>
  </si>
  <si>
    <t>5876-W05-OC001</t>
  </si>
  <si>
    <t>5876-W05-OC002</t>
  </si>
  <si>
    <t>5876-W05-OC003</t>
  </si>
  <si>
    <t>5876-W05-OC004</t>
  </si>
  <si>
    <t>Ricoh PCL2PDF Software Maintenance 1 Year Registration</t>
  </si>
  <si>
    <t>5876-W05-OC005</t>
  </si>
  <si>
    <t>Ricoh PCL2PDF Software Maintenance 1 Year Renewal</t>
  </si>
  <si>
    <t>5876-W05-OC006</t>
  </si>
  <si>
    <t>Ricoh PCL2PDF Software Maintenance 1 Year After License</t>
  </si>
  <si>
    <t>5876-W05-OC007</t>
  </si>
  <si>
    <t>Ricoh PCL2PDF Software Maintenance 3 Year Registration</t>
  </si>
  <si>
    <t>5876-W05-OC008</t>
  </si>
  <si>
    <t>Ricoh PCL2PDF Software Maintenance 3 Year Renewal</t>
  </si>
  <si>
    <t>5876-W05-OC009</t>
  </si>
  <si>
    <t>Ricoh PCL2PDF Software Maintenance 3 Year After License</t>
  </si>
  <si>
    <t>5876-W05-OC010</t>
  </si>
  <si>
    <t>Ricoh PCL2PDF Restricted Use Licensing Optional Features</t>
  </si>
  <si>
    <t>5876-W05-OC011</t>
  </si>
  <si>
    <t>Ricoh Restricted Use PCL2PDF Software Maintenance 1 Year Registration</t>
  </si>
  <si>
    <t>5876-W05-OC012</t>
  </si>
  <si>
    <t>Ricoh Restricted Use PCL2PDF Software Maintenance 1 Year Renewal</t>
  </si>
  <si>
    <t>5876-W05-OC013</t>
  </si>
  <si>
    <t>Ricoh Restricted Use PCL2PDF Software Maintenance 1 Year After License</t>
  </si>
  <si>
    <t>5876-W05-OC014</t>
  </si>
  <si>
    <t>Ricoh Restricted Use PCL2PDF Software Maintenance 3 Year Registration</t>
  </si>
  <si>
    <t>5876-W05-OC015</t>
  </si>
  <si>
    <t>Ricoh Restricted Use PCL2PDF Software Maintenance 3 Year Renewal</t>
  </si>
  <si>
    <t>5876-W05-OC016</t>
  </si>
  <si>
    <t>Ricoh Restricted Use PCL2PDF Software Maintenance 3 Year After License</t>
  </si>
  <si>
    <t>5876-W05-OC017</t>
  </si>
  <si>
    <t>5876-W05-R0001</t>
  </si>
  <si>
    <t>Ricoh Restricted Use PCL2PDF</t>
  </si>
  <si>
    <t>5876-W05-U0001</t>
  </si>
  <si>
    <t>PCL2PDF UPGRADE</t>
  </si>
  <si>
    <t>5876-W05-U0002</t>
  </si>
  <si>
    <t>PCL2PDF RU LIC UPGRADE</t>
  </si>
  <si>
    <t>5876-W08</t>
  </si>
  <si>
    <t>Ricoh AFP Merge</t>
  </si>
  <si>
    <t>5876-W08-0001</t>
  </si>
  <si>
    <t>5876-W08-0020</t>
  </si>
  <si>
    <t>Ricoh Cold Backup for AFP Merge</t>
  </si>
  <si>
    <t>5876-W08-E0001-JAVA</t>
  </si>
  <si>
    <t>Ricoh Electronic Download: RICOH AFP Merge for JAVA</t>
  </si>
  <si>
    <t>5876-W08-OC001</t>
  </si>
  <si>
    <t>5876-W08-OC002</t>
  </si>
  <si>
    <t>Ricoh Upgrade Features for Upgrade from Professional Services Implementation</t>
  </si>
  <si>
    <t>5876-W08-OC003</t>
  </si>
  <si>
    <t>5876-W08-OC004</t>
  </si>
  <si>
    <t>Ricoh AFP Merge Software Maintenance 1 Year Registration</t>
  </si>
  <si>
    <t>5876-W08-OC005</t>
  </si>
  <si>
    <t>Ricoh AFP Merge Software Maintenance 1 Year Renewal</t>
  </si>
  <si>
    <t>5876-W08-OC006</t>
  </si>
  <si>
    <t>Ricoh AFP Merge Software Maintenance 1 Year After License </t>
  </si>
  <si>
    <t>5876-W08-OC007</t>
  </si>
  <si>
    <t>Ricoh AFP Merge Software Maintenance 3 Year Registration</t>
  </si>
  <si>
    <t>5876-W08-OC008</t>
  </si>
  <si>
    <t>Ricoh AFP Merge Software Maintenance 3 Year Renewal</t>
  </si>
  <si>
    <t>5876-W08-OC009</t>
  </si>
  <si>
    <t>Ricoh AFP Merge Software Maintenance 3 Year After License </t>
  </si>
  <si>
    <t>5876-W08-OC010</t>
  </si>
  <si>
    <t>Ricoh AFP Merge Restricted Use Licensing Optional Features</t>
  </si>
  <si>
    <t>5876-W08-OC011</t>
  </si>
  <si>
    <t>Ricoh Restricted Use AFP Merge Software Maintenance 1 Year Registration</t>
  </si>
  <si>
    <t>5876-W08-OC012</t>
  </si>
  <si>
    <t>Ricoh Restricted Use AFP Merge Software Maintenance 1 Year Renewal</t>
  </si>
  <si>
    <t>5876-W08-OC013</t>
  </si>
  <si>
    <t>Ricoh Restricted Use AFP Merge Software Maintenance 1 Year After License</t>
  </si>
  <si>
    <t>5876-W08-OC014</t>
  </si>
  <si>
    <t>Ricoh Restricted Use AFP Merge Software Maintenance 3 Year Registration</t>
  </si>
  <si>
    <t>5876-W08-OC015</t>
  </si>
  <si>
    <t>Ricoh Restricted Use AFP Merge Software Maintenance 3 Year Renewal</t>
  </si>
  <si>
    <t>5876-W08-OC016</t>
  </si>
  <si>
    <t>Ricoh Restricted Use AFP Merge Software Maintenance 3 Year After License</t>
  </si>
  <si>
    <t>5876-W08-OC017</t>
  </si>
  <si>
    <t>5876-W08-R0001</t>
  </si>
  <si>
    <t>Ricoh Restricted Use AFP Merge</t>
  </si>
  <si>
    <t>5876-W08-U0001</t>
  </si>
  <si>
    <t>Ricoh AFP Merge Upgrade</t>
  </si>
  <si>
    <t>5876-W08-U0002</t>
  </si>
  <si>
    <t>Ricoh AFP Merge Restricted Use Upgrade</t>
  </si>
  <si>
    <t>5876-W11</t>
  </si>
  <si>
    <t>Ricoh AFP2PDF Plus</t>
  </si>
  <si>
    <t>5876-W11-0001</t>
  </si>
  <si>
    <t>5876-W11-0020</t>
  </si>
  <si>
    <t>Ricoh Cold Backup for AFP2PDF Plus</t>
  </si>
  <si>
    <t>5876-W11-E0001-JAVA</t>
  </si>
  <si>
    <t>Ricoh Electronic Download: RICOH AFP2PDF Plus for JAVA</t>
  </si>
  <si>
    <t>5876-W11-OC001</t>
  </si>
  <si>
    <t>5876-W11-OC002</t>
  </si>
  <si>
    <t>Ricoh Upgrade Features for Upgrade from 5876-W01 AFP2PDF / Professional Services Implementation</t>
  </si>
  <si>
    <t>5876-W11-OC003</t>
  </si>
  <si>
    <t>5876-W11-OC004</t>
  </si>
  <si>
    <t>Ricoh AFP2PDF Plus Software Maintenance 1 Year Registration</t>
  </si>
  <si>
    <t>5876-W11-OC005</t>
  </si>
  <si>
    <t>Ricoh AFP2PDF Plus Software Maintenance 1 Year Renewal</t>
  </si>
  <si>
    <t>5876-W11-OC006</t>
  </si>
  <si>
    <t>Ricoh AFP2PDF Plus Software Maintenance 1 Year After License</t>
  </si>
  <si>
    <t>5876-W11-OC007</t>
  </si>
  <si>
    <t>Ricoh AFP2PDF Plus Software Maintenance 3 Year Registration</t>
  </si>
  <si>
    <t>5876-W11-OC008</t>
  </si>
  <si>
    <t>Ricoh AFP2PDF Plus Software Maintenance 3 Year Renewal</t>
  </si>
  <si>
    <t>5876-W11-OC009</t>
  </si>
  <si>
    <t>Ricoh AFP2PDF Plus Software Maintenance 3 Year After License</t>
  </si>
  <si>
    <t>5876-W11-OC010</t>
  </si>
  <si>
    <t>Ricoh AFP2PDF Plus Restricted Use Licensing Optional Features</t>
  </si>
  <si>
    <t>5876-W11-OC011</t>
  </si>
  <si>
    <t>Ricoh Restricted Use AFP2PDF Plus Software Maintenance 1 Year Registration</t>
  </si>
  <si>
    <t>5876-W11-OC012</t>
  </si>
  <si>
    <t>Ricoh Restricted Use AFP2PDF Plus Software Maintenance 1 Year Renewal</t>
  </si>
  <si>
    <t>5876-W11-OC013</t>
  </si>
  <si>
    <t>Ricoh Restricted Use AFP2PDF Plus Software Maintenance 1 Year After License</t>
  </si>
  <si>
    <t>5876-W11-OC014</t>
  </si>
  <si>
    <t>Ricoh Restricted Use AFP2PDF Plus Software Maintenance 3 Year Registration</t>
  </si>
  <si>
    <t>5876-W11-OC015</t>
  </si>
  <si>
    <t>Ricoh Restricted Use AFP2PDF Plus Software Maintenance 3 Year Renewal</t>
  </si>
  <si>
    <t>5876-W11-OC016</t>
  </si>
  <si>
    <t>Ricoh Restricted Use AFP2PDF Plus Software Maintenance 3 Year After License</t>
  </si>
  <si>
    <t>5876-W11-OC017</t>
  </si>
  <si>
    <t>5876-W11-OC018</t>
  </si>
  <si>
    <t>Upgrade from AFP2PDF</t>
  </si>
  <si>
    <t>5876-W11-R0001</t>
  </si>
  <si>
    <t>Ricoh Restricted Use AFP2PDF Plus</t>
  </si>
  <si>
    <t>5876-W11-U0001</t>
  </si>
  <si>
    <t>Ricoh AFP2PDF Plus Upgrade</t>
  </si>
  <si>
    <t>5876-W11-U0002</t>
  </si>
  <si>
    <t>Ricoh AFP2PDF Plus Restricted Use License Upgrade</t>
  </si>
  <si>
    <t>5876-W11-U0010</t>
  </si>
  <si>
    <t xml:space="preserve">AFP2PDF Plus upgrade from AFP2PDF </t>
  </si>
  <si>
    <t>5876-W12</t>
  </si>
  <si>
    <t>Ricoh Line2PDF Plus</t>
  </si>
  <si>
    <t>5876-W12-0001</t>
  </si>
  <si>
    <t>5876-W12-0020</t>
  </si>
  <si>
    <t>Ricoh Cold Backup for Line2PDF Plus</t>
  </si>
  <si>
    <t>5876-W12-E0001-JAVA</t>
  </si>
  <si>
    <t>Ricoh Electronic Download: RICOH Line2PDF Plus for JAVA</t>
  </si>
  <si>
    <t>5876-W12-OC001</t>
  </si>
  <si>
    <t>5876-W12-OC002</t>
  </si>
  <si>
    <t>Ricoh Upgrade Features for Upgrade from 5876-W02 Line2PDF / Professional Services Implementation</t>
  </si>
  <si>
    <t>5876-W12-OC003</t>
  </si>
  <si>
    <t>5876-W12-OC004</t>
  </si>
  <si>
    <t>Ricoh Line2PDF Plus Software Maintenance 1 Year Registration</t>
  </si>
  <si>
    <t>5876-W12-OC005</t>
  </si>
  <si>
    <t>Ricoh Line2PDF Plus Software Maintenance 1 Year Renewal</t>
  </si>
  <si>
    <t>5876-W12-OC006</t>
  </si>
  <si>
    <t>Ricoh Line2PDF Plus Software Maintenance 1 Year After License </t>
  </si>
  <si>
    <t>5876-W12-OC007</t>
  </si>
  <si>
    <t>Ricoh Line2PDF Plus Software Maintenance 3 Year Registration</t>
  </si>
  <si>
    <t>5876-W12-OC008</t>
  </si>
  <si>
    <t>Ricoh Line2PDF Plus Software Maintenance 3 Year Renewal</t>
  </si>
  <si>
    <t>5876-W12-OC009</t>
  </si>
  <si>
    <t>Ricoh Line2PDF Plus Software Maintenance 3 Year After License </t>
  </si>
  <si>
    <t>5876-W12-OC010</t>
  </si>
  <si>
    <t>Ricoh Line2PDF Plus Restricted Use Licensing Optional Features</t>
  </si>
  <si>
    <t>5876-W12-OC011</t>
  </si>
  <si>
    <t>Ricoh Restricted Use Line2PDF Plus Software Maintenance 1 Year Registration</t>
  </si>
  <si>
    <t>5876-W12-OC012</t>
  </si>
  <si>
    <t>Ricoh Restricted Use Line2PDF Plus Software Maintenance 1 Year Renewal</t>
  </si>
  <si>
    <t>5876-W12-OC013</t>
  </si>
  <si>
    <t>Ricoh Restricted Use Line2PDF Plus Software Maintenance 1 Year After License</t>
  </si>
  <si>
    <t>5876-W12-OC014</t>
  </si>
  <si>
    <t>Ricoh Restricted Use Line2PDF Plus Software Maintenance 3 Year Registration</t>
  </si>
  <si>
    <t>5876-W12-OC015</t>
  </si>
  <si>
    <t>Ricoh Restricted Use Line2PDF Plus Software Maintenance 3 Year Renewal</t>
  </si>
  <si>
    <t>5876-W12-OC016</t>
  </si>
  <si>
    <t>Ricoh Restricted Use Line2PDF Plus Software Maintenance 3 Year After License</t>
  </si>
  <si>
    <t>5876-W12-OC017</t>
  </si>
  <si>
    <t>5876-W12-OC018</t>
  </si>
  <si>
    <t>5876-W12-R0001</t>
  </si>
  <si>
    <t>Ricoh Restricted Use Line2PDF Plus</t>
  </si>
  <si>
    <t>5876-W12-U0001</t>
  </si>
  <si>
    <t>Ricoh Line2PDF Plus Upgrade</t>
  </si>
  <si>
    <t>5876-W12-U0002</t>
  </si>
  <si>
    <t>Ricoh Line2PDF Plus Restricted Use License</t>
  </si>
  <si>
    <t>5876-W12-U0010</t>
  </si>
  <si>
    <t>Line2PDF Plus upgrade from Line2PDF</t>
  </si>
  <si>
    <t>5876-W13</t>
  </si>
  <si>
    <t>Ricoh AFP Visual Environment</t>
  </si>
  <si>
    <t>5876-W13-0001</t>
  </si>
  <si>
    <t>5876-W13-0020</t>
  </si>
  <si>
    <t>Ricoh Cold Backup for AFP Visual Environment</t>
  </si>
  <si>
    <t>5876-W13-E0001-JAVA</t>
  </si>
  <si>
    <t>Ricoh Electronic Download: RICOH AFP Visual Environment for JAVA</t>
  </si>
  <si>
    <t>5876-W13-R0001</t>
  </si>
  <si>
    <t>Ricoh Restricted Use AFP Visual Environment</t>
  </si>
  <si>
    <t>5876-W13-U0001</t>
  </si>
  <si>
    <t>Ricoh AFP Visual Environment Upgrade</t>
  </si>
  <si>
    <t>5876-W13-U0002</t>
  </si>
  <si>
    <t>Ricoh AFP Visual Environment Restricted Use Upgrade</t>
  </si>
  <si>
    <t>5876-W14</t>
  </si>
  <si>
    <t>RICOH TIFF2PDF PLUS</t>
  </si>
  <si>
    <t>5876-W14-0001</t>
  </si>
  <si>
    <t>5876-W14-0001-1AFT</t>
  </si>
  <si>
    <t>RICOH TIFF2PDF PLUS SOFTWARE MAINT 1 YR AFTER LICENSE </t>
  </si>
  <si>
    <t>5876-W14-0001-1REG</t>
  </si>
  <si>
    <t>RICOH TIFF2PDF PLUS SOFTWARE MAINT 1 YR REG</t>
  </si>
  <si>
    <t>5876-W14-0001-1REN</t>
  </si>
  <si>
    <t>RICOH TIFF2PDF PLUS SOFTWARE MAINT 1 YR REN</t>
  </si>
  <si>
    <t>5876-W14-0001-3AFT</t>
  </si>
  <si>
    <t>RICOH TIFF2PDF PLUS SOFTWARE MAINT 3 YR AFTER LICENSE </t>
  </si>
  <si>
    <t>5876-W14-0001-3REG</t>
  </si>
  <si>
    <t>RICOH TIFF2PDF PLUS SOFTWARE MAINT 3 YR REG</t>
  </si>
  <si>
    <t>5876-W14-0001-3REN</t>
  </si>
  <si>
    <t>RICOH TIFF2PDF PLUS SOFTWARE MAINT 3 YR REN</t>
  </si>
  <si>
    <t>5876-W14-0020</t>
  </si>
  <si>
    <t>RICOH COLD BACKUP FOR TIFF2PDF PLUS</t>
  </si>
  <si>
    <t>5876-W14-E0001-JAVA</t>
  </si>
  <si>
    <t>RICOH ELECTRONIC DOWNLOAD: RICOH TIFF2PDF PLUS FOR JAVA</t>
  </si>
  <si>
    <t>5876-W14-OC001</t>
  </si>
  <si>
    <t>OPTION CLASS RICOH OPTIONAL FEATURES</t>
  </si>
  <si>
    <t>5876-W14-OC002</t>
  </si>
  <si>
    <t>OPTION CLASS RICOH UPGRADE FEATURES FOR UPGRADE FROM PROFESSIONAL SERVICES IMPLEMENTATION</t>
  </si>
  <si>
    <t>5876-W14-OC003</t>
  </si>
  <si>
    <t>OPTION CLASS RICOH SUPPLY FEATURES</t>
  </si>
  <si>
    <t>5876-W14-OC004</t>
  </si>
  <si>
    <t>OPTION CLASS RICOH TIFF2PDF PLUS SOFTWARE MAINT 1 YR REG</t>
  </si>
  <si>
    <t>5876-W14-OC005</t>
  </si>
  <si>
    <t>OPTION CLASS RICOH TIFF2PDF PLUS SOFTWARE MAINT 1 YR REN</t>
  </si>
  <si>
    <t>5876-W14-OC006</t>
  </si>
  <si>
    <t>OPTION CLASS RICOH TIFF2PDF PLUS SOFTWARE MAINT 1 YR AFTER LICENSE </t>
  </si>
  <si>
    <t>5876-W14-OC007</t>
  </si>
  <si>
    <t>OPTION CLASS RICOH TIFF2PDF PLUS SOFTWARE MAINT 3 YR REG</t>
  </si>
  <si>
    <t>5876-W14-OC008</t>
  </si>
  <si>
    <t>OPTION CLASS RICOH TIFF2PDF PLUS SOFTWARE MAINT 3 YR REN</t>
  </si>
  <si>
    <t>5876-W14-OC009</t>
  </si>
  <si>
    <t>OPTION CLASS RICOH TIFF2PDF PLUS SOFTWARE MAINT 3 YR AFTER LICENSE </t>
  </si>
  <si>
    <t>5876-W14-OC010</t>
  </si>
  <si>
    <t>OPTION CLASS RICOH TIFF2PDF PLUS RESTRICTED USE LICENSING OPTIONAL FEATURES</t>
  </si>
  <si>
    <t>5876-W14-OC011</t>
  </si>
  <si>
    <t>OPTION CLASS RICOH RESTRICTED USE TIFF2PDF PLUS SOFTWARE MAINT 1 YR REG</t>
  </si>
  <si>
    <t>5876-W14-OC012</t>
  </si>
  <si>
    <t>OPTION CLASS RICOH RESTRICTED USE TIFF2PDF PLUS SOFTWARE MAINT 1 YR REN</t>
  </si>
  <si>
    <t>5876-W14-OC013</t>
  </si>
  <si>
    <t>OPTION CLASS RICOH RESTRICTED USE TIFF2PDF PLUS SOFTWARE MAINT 1 YR AFTER LICENSE</t>
  </si>
  <si>
    <t>5876-W14-OC014</t>
  </si>
  <si>
    <t>OPTION CLASS RICOH RESTRICTED USE TIFF2PDF PLUS SOFTWARE MAINT 3 YR REG</t>
  </si>
  <si>
    <t>5876-W14-OC015</t>
  </si>
  <si>
    <t>OPTION CLASS RICOH RESTRICTED USE TIFF2PDF PLUS SOFTWARE MAINT 3 YR REN</t>
  </si>
  <si>
    <t>5876-W14-OC016</t>
  </si>
  <si>
    <t>OPTION CLASS RICOH RESTRICTED USE TIFF2PDF PLUS SOFTWARE MAINT 3 YR AFTER LICENSE</t>
  </si>
  <si>
    <t>5876-W14-OC017</t>
  </si>
  <si>
    <t>OPTION CLASS RICOH COLD BACKUP OPTIONAL FEATURES</t>
  </si>
  <si>
    <t>5876-W14-R0001</t>
  </si>
  <si>
    <t>RICOH RESTRICTED USE TIFF2PDF PLUS</t>
  </si>
  <si>
    <t>5876-W14-R0001-1AFT</t>
  </si>
  <si>
    <t>RICOH TIFF2PDF PLUS RESTRICTED USE SOFTWARE MAINT 1 YR AFTER LICENSE</t>
  </si>
  <si>
    <t>5876-W14-R0001-1REG</t>
  </si>
  <si>
    <t>RICOH RESTRICTED USE TIFF2PDF PLUS SOFTWARE MAINT 1 YR REG</t>
  </si>
  <si>
    <t>5876-W14-R0001-1REN</t>
  </si>
  <si>
    <t>RICOH RESTRICTED USE TIFF2PDF PLUS SOFTWARE MAINT 1 YR REN</t>
  </si>
  <si>
    <t>5876-W14-R0001-3AFT</t>
  </si>
  <si>
    <t>RICOH TIFF2PDF PLUS RESTRICTED USE SOFTWARE MAINT 3 YR AFTER LICENSE</t>
  </si>
  <si>
    <t>5876-W14-R0001-3REG</t>
  </si>
  <si>
    <t>RICOH RESTRICTED USE TIFF2PDF PLUS SOFTWARE MAINT 3 YR REG</t>
  </si>
  <si>
    <t>5876-W14-R0001-3REN</t>
  </si>
  <si>
    <t>RICOH RESTRICTED USE TIFF2PDF PLUS SOFTWARE MAINT 3 YR REN</t>
  </si>
  <si>
    <t>5876-W14-S0001-JAVA</t>
  </si>
  <si>
    <t>RICOH TIFF2PDF PLUS FOR JAVA MEDIA</t>
  </si>
  <si>
    <t>5876-W14-U0001</t>
  </si>
  <si>
    <t>RICOH TIFF2PDF PLUS UPGRADE</t>
  </si>
  <si>
    <t>5876-W14-U0002</t>
  </si>
  <si>
    <t>RICOH TIFF2PDF PLUS RESTRICTED USE UPGRADE</t>
  </si>
  <si>
    <t>5U-100F-1Y-PS1</t>
  </si>
  <si>
    <t>[OOD] Ricoh eforms Manager On-Premise System - 5 Users 100 Forms -  1 Year Subscription INC1YR</t>
  </si>
  <si>
    <t>5U-100F-2Y-PS1</t>
  </si>
  <si>
    <t>[OOD] Ricoh eforms Manager On-Premise System - 5 Users 100 Forms -  2 Year Subscription INC2YR</t>
  </si>
  <si>
    <t>5U-100F-3Y-PS1</t>
  </si>
  <si>
    <t>[OOD] Ricoh eforms Manager On-Premise System - 5 Users 100 Forms -  3 Year Subscription INC3YR</t>
  </si>
  <si>
    <t>5U-100F-4Y-PS1</t>
  </si>
  <si>
    <t>[OOD] Ricoh eforms Manager On-Premise System - 5 Users 100 Forms -  4 Year Subscription INC4YR</t>
  </si>
  <si>
    <t>5U-100F-5Y-PS1</t>
  </si>
  <si>
    <t>[OOD] Ricoh eforms Manager On-Premise System - 5 Users 100 Forms -  5 Year Subscription INC5YR</t>
  </si>
  <si>
    <t>5U-10F-1Y-OFFCYCLE-PS1</t>
  </si>
  <si>
    <t>[OOD] RICOH EFORMS MGR 5 U 10 F 1 YR TERM LICENSE OFFCYCLE INC1YR</t>
  </si>
  <si>
    <t>5U-15F-1Y-OFFCYCLE-PS1</t>
  </si>
  <si>
    <t>[OOD] RICOH EFORMS MGR 5 U 15 F 1 YR TERM LICENSE OFFCYCLE INC1YR</t>
  </si>
  <si>
    <t>5U-15F-1Y-PS1</t>
  </si>
  <si>
    <t>[OOD] Ricoh eforms Manager On-Premise System - 5 Users 15 Forms -  1 Year Subscription INC1YR</t>
  </si>
  <si>
    <t>5U-15F-2Y-OFFCYCLE-PS1</t>
  </si>
  <si>
    <t>[OOD] RICOH EFORMS MGR 5 U 15 F 2 YR TERM LICENSE OFFCYCLE INC2YR</t>
  </si>
  <si>
    <t>5U-15F-2Y-PS1</t>
  </si>
  <si>
    <t>[OOD] Ricoh eforms Manager On-Premise System - 5 Users 15 Forms -  2 Year Subscription INC2YR</t>
  </si>
  <si>
    <t>5U-15F-3Y-PS1</t>
  </si>
  <si>
    <t>[OOD] Ricoh eforms Manager On-Premise System - 5 Users 15 Forms -  3 Year Subscription INC3YR</t>
  </si>
  <si>
    <t>5U-15F-4Y-PS1</t>
  </si>
  <si>
    <t>[OOD] Ricoh eforms Manager On-Premise System - 5 Users 15 Forms -  4 Year Subscription INC4YR</t>
  </si>
  <si>
    <t>5U-15F-5Y-PS1</t>
  </si>
  <si>
    <t>[OOD] Ricoh eforms Manager On-Premise System - 5 Users 15 Forms -  5 Year Subscription INC5YR</t>
  </si>
  <si>
    <t>5U-30F-1Y-PS1</t>
  </si>
  <si>
    <t>[OOD] Ricoh eforms Manager On-Premise System - 5 Users 30 Forms -  1 Year Subscription INC1YR</t>
  </si>
  <si>
    <t>5U-30F-2Y-OFFCYCLE-PS1</t>
  </si>
  <si>
    <t>[OOD] RICOH EFORMS MGR 5 U 30 F 2 YR TERM LICENSE OFFCYCLE INC2YR</t>
  </si>
  <si>
    <t>5U-30F-2Y-PS1</t>
  </si>
  <si>
    <t>[OOD] Ricoh eforms Manager On-Premise System - 5 Users 30 Forms -  2 Year Subscription INC2YR</t>
  </si>
  <si>
    <t>5U-30F-3Y-PS1</t>
  </si>
  <si>
    <t>[OOD] Ricoh eforms Manager On-Premise System - 5 Users 30 Forms -  3 Year Subscription INC3YR</t>
  </si>
  <si>
    <t>5U-30F-4Y-PS1</t>
  </si>
  <si>
    <t>[OOD] Ricoh eforms Manager On-Premise System - 5 Users 30 Forms -  4 Year Subscription INC4YR</t>
  </si>
  <si>
    <t>5U-30F-5Y-PS1</t>
  </si>
  <si>
    <t>[OOD] Ricoh eforms Manager On-Premise System - 5 Users 30 Forms -  5 Year Subscription INC5YR</t>
  </si>
  <si>
    <t>5U-5F-1Y-OFFCYCLE-PS1</t>
  </si>
  <si>
    <t>[OOD] RICOH EFORMS MGR 5 U 5 F 1 YR TERM LICENSE OFFCYCLE INC1YR</t>
  </si>
  <si>
    <t>5U-5F-1Y-PS1</t>
  </si>
  <si>
    <t>[OOD] Ricoh eforms Manager On-Premise System - 5 Users 5 Forms -  1 Year Subscription INC1YR</t>
  </si>
  <si>
    <t>5U-5F-2Y-OFFCYCLE-PS1</t>
  </si>
  <si>
    <t>[OOD] RICOH EFORMS MGR 5 U 5 F 2 YR TERM LICENSE OFFCYCLE INC2YR</t>
  </si>
  <si>
    <t>5U-5F-2Y-PS1</t>
  </si>
  <si>
    <t>[OOD] Ricoh eforms Manager On-Premise System - 5 Users 5 Forms -  2 Year Subscription INC2YR</t>
  </si>
  <si>
    <t>5U-5F-3Y-OFFCYCLE-PS1</t>
  </si>
  <si>
    <t>[OOD] RICOH EFORMS MGR 5 U 5 F 3 YR TERM LICENSE OFFCYCLE INC3YR</t>
  </si>
  <si>
    <t>5U-5F-3Y-PS1</t>
  </si>
  <si>
    <t>[OOD] Ricoh eforms Manager On-Premise System - 5 Users 5 Forms -  3 Year Subscription INC3YR</t>
  </si>
  <si>
    <t>5U-5F-4Y-PS1</t>
  </si>
  <si>
    <t>[OOD] Ricoh eforms Manager On-Premise System - 5 Users 5 Forms -  4 Year Subscription INC4YR</t>
  </si>
  <si>
    <t>5U-5F-5Y-OFFCYCLE-PS1</t>
  </si>
  <si>
    <t>[OOD] RICOH EFORMS MGR 5 U 5 F 5 YR TERM LICENSE OFFCYCLE INC5YR</t>
  </si>
  <si>
    <t>5U-5F-5Y-PS1</t>
  </si>
  <si>
    <t>[OOD] Ricoh eforms Manager On-Premise System - 5 Users 5 Forms -  5 Year Subscription INC5YR</t>
  </si>
  <si>
    <t>5U-ULF-1Y-OFFCYCLE-PS1</t>
  </si>
  <si>
    <t>[OOD] RICOH EFORMS MGR 5 U UL F 1 YR TERM LICENSE OFFCYCLE INC1YR</t>
  </si>
  <si>
    <t>5U-ULF-1Y-PS1</t>
  </si>
  <si>
    <t>[OOD] Ricoh eforms Manager On-Premise System - 5 Users UL Forms -  1 Year Subscription INC1YR</t>
  </si>
  <si>
    <t>5U-ULF-2Y-PS1</t>
  </si>
  <si>
    <t>[OOD] Ricoh eforms Manager On-Premise System - 5 Users UL Forms -  2 Year Subscription INC2YR</t>
  </si>
  <si>
    <t>5U-ULF-3Y-PS1</t>
  </si>
  <si>
    <t>[OOD] Ricoh eforms Manager On-Premise System - 5 Users UL Forms -  3 Year Subscription INC3YR</t>
  </si>
  <si>
    <t>5U-ULF-4Y-PS1</t>
  </si>
  <si>
    <t>[OOD] Ricoh eforms Manager On-Premise System - 5 Users UL Forms -  4 Year Subscription INC4YR</t>
  </si>
  <si>
    <t>5U-ULF-5Y-PS1</t>
  </si>
  <si>
    <t>[OOD] Ricoh eforms Manager On-Premise System - 5 Users UL Forms -  5 Year Subscription INC5YR</t>
  </si>
  <si>
    <t>6000-TSD-003</t>
  </si>
  <si>
    <t>T&amp;SD LABOR SSE CONSULTING/DEVELOPMENT</t>
  </si>
  <si>
    <t>60137113-PS1</t>
  </si>
  <si>
    <t>PRINTNET HEALTH FORMS - 5 YEAR SUBSCRIPTION</t>
  </si>
  <si>
    <t>60137114-PS1</t>
  </si>
  <si>
    <t>PRINTNET CURRICULUM MANAGER 5 YR SUBSCRIPTION</t>
  </si>
  <si>
    <t>60NUAE01E01A-PS1</t>
  </si>
  <si>
    <t>NSI AE AS ENT BASE (MIN 150 LICS)</t>
  </si>
  <si>
    <t>60NUAE02E01A-PS1</t>
  </si>
  <si>
    <t>NSI AE AS ENT BASE INTELLI (MIN 150 LICS)</t>
  </si>
  <si>
    <t>60NUAE03E01A-PS1</t>
  </si>
  <si>
    <t>NSI AE AS ENT PROC (MIN 150 LICS)</t>
  </si>
  <si>
    <t>60NUAE04E01A-PS1</t>
  </si>
  <si>
    <t>NSI AE AS ENT COMM FLOW (MIN 150 LICS)</t>
  </si>
  <si>
    <t>60NUAE05E01A-PS1</t>
  </si>
  <si>
    <t>NSI AE AS ENT BUS FLOW (MIN 150 LICS)</t>
  </si>
  <si>
    <t>60NUAE05E01M1-PS1</t>
  </si>
  <si>
    <t>NSI AE AS ENT BUS FLOW (MIN 150 LICS) 1Y MN</t>
  </si>
  <si>
    <t>60NUAE05E01M2-PS1</t>
  </si>
  <si>
    <t>NSI AE AS ENT BUS FLOW (MIN 150 LICS) 2Y MN</t>
  </si>
  <si>
    <t>60NUAE05E01M5-PS1</t>
  </si>
  <si>
    <t>NSI AE AS ENT BUS FLOW (MIN 150 LICS) 5Y MN</t>
  </si>
  <si>
    <t>60NUAE06E01A-PS1</t>
  </si>
  <si>
    <t>NSI AE AS ENT CARD AUTH (MIN 150 LICS)</t>
  </si>
  <si>
    <t>60NUAE06E01M2-PS1</t>
  </si>
  <si>
    <t>NSI AE AS ENT CARD AUTH (MIN 150 LICS) 2Y MN</t>
  </si>
  <si>
    <t>60NUAE08E01M3-PS1</t>
  </si>
  <si>
    <t>NSI AE AS ENT 2D BC ADDON (MIN 150 LIC) 3Y MN</t>
  </si>
  <si>
    <t>60NUAE09E01M4-PS1</t>
  </si>
  <si>
    <t>NSI AE AS ENT SMARTICKET (MIN 150 LICS) 4Y MN</t>
  </si>
  <si>
    <t>60NUAE11E01M2-PS1</t>
  </si>
  <si>
    <t>NSI AE AS ENT OCR ENGINES 2 YRS MNT</t>
  </si>
  <si>
    <t>60NUAE11E01M4-PS1</t>
  </si>
  <si>
    <t>NSI AE AS ENT OCR ENGINES 4 YRS MNT</t>
  </si>
  <si>
    <t>60NUAE12E01M4-PS1</t>
  </si>
  <si>
    <t>NSI AE AS ENT BATES STAMP SERVER 4 YRS MNT</t>
  </si>
  <si>
    <t>60NUAE12E01M5-PS1</t>
  </si>
  <si>
    <t>NSI AE AS ENT BATES STAMP SERVER 5 YRS MNT</t>
  </si>
  <si>
    <t>60NUAE13E01M4-PS1</t>
  </si>
  <si>
    <t>NSI AE AS ENT QUICKCAPTURE PRO 4 YRS MNT</t>
  </si>
  <si>
    <t>60NUAE13E01M5-PS1</t>
  </si>
  <si>
    <t>NSI AE AS ENT QUICKCAPTURE PRO 5 YRS MNT</t>
  </si>
  <si>
    <t>60NUAE14A01M1-PS1</t>
  </si>
  <si>
    <t>NSI AE AS ENT FILE IMP LIC 60K P/CL YR 1Y M</t>
  </si>
  <si>
    <t>60NUAE14F01M1-PS1</t>
  </si>
  <si>
    <t>NSI AE AS ENT FILE IMP LIC 180K P/CL YR 1Y M</t>
  </si>
  <si>
    <t>60NUAE14F02M4-PS1</t>
  </si>
  <si>
    <t>NSI AE AS ENT FILE IMP LIC 360K P/CL YR 4Y M</t>
  </si>
  <si>
    <t>60NUAE14F02M5-PS1</t>
  </si>
  <si>
    <t>NSI AE AS ENT FILE IMP LIC 360K P/CL YR 5Y M</t>
  </si>
  <si>
    <t>60NUAE14F03A-PS1</t>
  </si>
  <si>
    <t>NSI AE AS ENT FILE IMP LIC 720K P/CL YR</t>
  </si>
  <si>
    <t>60NUAE14F03M1-PS1</t>
  </si>
  <si>
    <t>NSI AE AS ENT FILE IMP LIC 720K P/CL YR 1Y M</t>
  </si>
  <si>
    <t>60NUAE14F04M2-PS1</t>
  </si>
  <si>
    <t>NSI ENT FILE IMP LIC 1,020K P/CL YR 2Y M</t>
  </si>
  <si>
    <t>60NUAE16A01A-PS1</t>
  </si>
  <si>
    <t>(Q) NSI NU AE VMOTION (60NUAE16A01A) (Variable Pricing Code)</t>
  </si>
  <si>
    <t>60NUAW01A01A-PS1</t>
  </si>
  <si>
    <t>AS Workflow Device Lic (1 Device Lic)</t>
  </si>
  <si>
    <t>60NUAW01P02A-PS1</t>
  </si>
  <si>
    <t>NSI AS WORKFLOW DEV LIC (25 DEV LIC PACK)</t>
  </si>
  <si>
    <t>60NUAW01P03A-PS1</t>
  </si>
  <si>
    <t>NSI AS WORKFLOW DEV LIC (50 DEV LIC PACK)</t>
  </si>
  <si>
    <t>60NUAW01P03R-PS1</t>
  </si>
  <si>
    <t>NSI AS WORKFLOW DEV LIC (50 DEV LIC PACK) REN</t>
  </si>
  <si>
    <t>60NUAW02A01A-PS1</t>
  </si>
  <si>
    <t>AS Workflow Lic Conversion</t>
  </si>
  <si>
    <t>60NUAW03A01A-PS1</t>
  </si>
  <si>
    <t>ASWF6 File Import 60k Pgs/Yr</t>
  </si>
  <si>
    <t>60NUAW03F01A-PS1</t>
  </si>
  <si>
    <t>NSI AS WRKFLW FILE IMP LIC (180K PGS/YR)</t>
  </si>
  <si>
    <t>60NUAW03F02R-PS1</t>
  </si>
  <si>
    <t>NSI AS WRKFLW FILE IMP LIC (360K PGS/YR) REN</t>
  </si>
  <si>
    <t>60NUAW03F03R-PS1</t>
  </si>
  <si>
    <t>NSI AS WRKFLW FILE IMP LIC (720K PGS/YR) REN</t>
  </si>
  <si>
    <t>60NUAW03F04R-PS1</t>
  </si>
  <si>
    <t>NSI AS WRKFLW FILE IMP LIC (1,020K PG/Y) REN</t>
  </si>
  <si>
    <t>60NUAW05A01A-PS1</t>
  </si>
  <si>
    <t>ASWF6 FileImpBtryLic30k Pgs/Yr</t>
  </si>
  <si>
    <t>60NUAW06A01A-PS1</t>
  </si>
  <si>
    <t>ASWF6 QCPro Scanner 1 Wrkstns</t>
  </si>
  <si>
    <t>60NUAW06P02A-PS1</t>
  </si>
  <si>
    <t>NSI AS WRKFLW QC PRO SCANNER (25 WRKSTNS)</t>
  </si>
  <si>
    <t>60NUAW06P03A-PS1</t>
  </si>
  <si>
    <t>NSI AS WRKFLW QC PRO SCANNER (50 WRKSTNS)</t>
  </si>
  <si>
    <t>60NUAW06P03M-PS1</t>
  </si>
  <si>
    <t>NSI AS WRKFLW QC PRO SCANNER (50 WRKSTNS) MNT</t>
  </si>
  <si>
    <t>60NUAW08A01A-PS1</t>
  </si>
  <si>
    <t>ASWF6 Desktop Bundle Lic 1 Pk</t>
  </si>
  <si>
    <t>60NUAW08P01A-PS1</t>
  </si>
  <si>
    <t>NSI AS WRKFLW QC PRO BNDL (10 PK,200 USRS)</t>
  </si>
  <si>
    <t>60NUAW08P01M-PS1</t>
  </si>
  <si>
    <t>NSI AS WRKFLW DSKTP BNDL (10 PK,200 USRS) MNT</t>
  </si>
  <si>
    <t>60NUAW08P02R-PS1</t>
  </si>
  <si>
    <t>NSI AS WRKFLW DSKTP BNDL (25 PK,500 USRS) REN</t>
  </si>
  <si>
    <t>60NUAW08P03R-PS1</t>
  </si>
  <si>
    <t>NSI AS WRKFLW DSKTP BNDL (50 PK (1K USRS) REN</t>
  </si>
  <si>
    <t>60NUAW08P04R-PS1</t>
  </si>
  <si>
    <t>NSI AS WRKFLW DSKTP BNDL (100 PK,2K USRS) REN</t>
  </si>
  <si>
    <t>60NUAW09A01A-PS1</t>
  </si>
  <si>
    <t>ASWF6 Advanced Pro Barcode</t>
  </si>
  <si>
    <t>60NUAW10A01A-PS1</t>
  </si>
  <si>
    <t>ASWF6 Additional OCR Engine</t>
  </si>
  <si>
    <t>60NUAW11A01A-PS1</t>
  </si>
  <si>
    <t>Bates Stamp Server</t>
  </si>
  <si>
    <t>60NUAW12A01A-PS1</t>
  </si>
  <si>
    <t>ASWF6 SMARTicket 1 Pack</t>
  </si>
  <si>
    <t>60NUAW12P01M-PS1</t>
  </si>
  <si>
    <t>NSI SMARTICKET (10 PACK) (200 USERS) MAINT</t>
  </si>
  <si>
    <t>60NUAW12P02R-PS1</t>
  </si>
  <si>
    <t>NSI SMARTICKET (25 PACK) (500 USERS) RNWL</t>
  </si>
  <si>
    <t>60NUAW12P03R-PS1</t>
  </si>
  <si>
    <t>NSI SMARTICKET (50 PACK) (1,000 USERS) RNWL</t>
  </si>
  <si>
    <t>60NUAW12P04A-PS1</t>
  </si>
  <si>
    <t>NSI SMARTICKET (100 PACK) (2,000 USERS)</t>
  </si>
  <si>
    <t>60NUAW12P04R-PS1</t>
  </si>
  <si>
    <t>NSI SMARTICKET (100 PACK) (2,000 USERS) RNWL</t>
  </si>
  <si>
    <t>60NUAW23A01A-PS1</t>
  </si>
  <si>
    <t>NSI NU AW COMMAND LINE EXECUTION</t>
  </si>
  <si>
    <t>60NUAW29A01A-PS1</t>
  </si>
  <si>
    <t>NSI NU AW LOTUS NOTES SOLUTION</t>
  </si>
  <si>
    <t>60NUAW31A01A-PS1</t>
  </si>
  <si>
    <t>(Q) NSI NU AW PS CUSTOM Software (Variable Pricing Code)</t>
  </si>
  <si>
    <t>60NUAW33C01Q-PS1</t>
  </si>
  <si>
    <t>(Q) NSI NU AW TRAVEL EXPENSES (Variable Pricing Code)</t>
  </si>
  <si>
    <t>60NUAW34C01Q-PS1</t>
  </si>
  <si>
    <t>(Q) NSI NU AW MIGRATION SERVICES FOR 5.0 TO 6.0 (Variable Pricing Code)</t>
  </si>
  <si>
    <t>60NUAW43F02R-PS1</t>
  </si>
  <si>
    <t>NSI AS WRKFLW XML IMP (360K PGS/YR) REN</t>
  </si>
  <si>
    <t>60NUAW43F04R-PS1</t>
  </si>
  <si>
    <t>NSI AS WRKFLW XML IMP (1,020K PGS/YR) REN</t>
  </si>
  <si>
    <t>60NUAW55A01R-PS1</t>
  </si>
  <si>
    <t>NSI 2D BARCODE ADD ON FOR AS WRKFLW RENEWAL</t>
  </si>
  <si>
    <t>60NUAW74A01A-PS1</t>
  </si>
  <si>
    <t>NU AW Legal Stamping Workflow</t>
  </si>
  <si>
    <t>60NUAX01A01A-PS1</t>
  </si>
  <si>
    <t>AS Express Device Lic (1 Device Lic)</t>
  </si>
  <si>
    <t>60NUAX01P01A-PS1</t>
  </si>
  <si>
    <t>AS EXPRESS DEV LIC (10 DEV LIC PACK)</t>
  </si>
  <si>
    <t>60NUAX01P01R-PS1</t>
  </si>
  <si>
    <t>NSI AS EXPRESS DEV LIC (10 PACK) RNWL</t>
  </si>
  <si>
    <t>60NUAX01P02A-PS1</t>
  </si>
  <si>
    <t>NSI AS EXPRESS DEV LIC (25 PACK)</t>
  </si>
  <si>
    <t>60NUAX01P03A-PS1</t>
  </si>
  <si>
    <t>NSI AS EXPRESS DEV LIC (50 PACK)</t>
  </si>
  <si>
    <t>60NUAX01P04A-PS1</t>
  </si>
  <si>
    <t>NSI AS EXPRESS DEV LIC (100 PACK)</t>
  </si>
  <si>
    <t>60NUAX01U01A-PS1</t>
  </si>
  <si>
    <t>AS-E v6 Device Lic Upgrd to WF</t>
  </si>
  <si>
    <t>60NUAX02A01A-PS1</t>
  </si>
  <si>
    <t>AS Express Lic Conversion</t>
  </si>
  <si>
    <t>60NUAX03A01A-PS1</t>
  </si>
  <si>
    <t>ASE6 File Import 60k Pgs/Yr</t>
  </si>
  <si>
    <t>60NUAX03F01A-PS1</t>
  </si>
  <si>
    <t>NSI AS EXP FILE IMP (180K PGS/YR)</t>
  </si>
  <si>
    <t>60NUAX03F02A-PS1</t>
  </si>
  <si>
    <t>NSI AS EXP FILE IMP LIC (360K PGS/YR)</t>
  </si>
  <si>
    <t>60NUAX03F03A-PS1</t>
  </si>
  <si>
    <t>NSI AS EXP FILE IMP LIC (720K PGS/YR)</t>
  </si>
  <si>
    <t>60NUAX03F04A-PS1</t>
  </si>
  <si>
    <t>NSI AS EXP FILE IMP LIC (1,020K PGS/YR)</t>
  </si>
  <si>
    <t>60NUAX03U01A-PS1</t>
  </si>
  <si>
    <t>AS Exp File Import Lic Upgrade to AS Wrkflw</t>
  </si>
  <si>
    <t>60NUAX05A01A-PS1</t>
  </si>
  <si>
    <t>ASE6 FileImpBtryLic 30k Pgs/Yr</t>
  </si>
  <si>
    <t>60NUAX06A01A-PS1</t>
  </si>
  <si>
    <t>ASE6 QCPro Scanner 1 Wrkstn</t>
  </si>
  <si>
    <t>60NUAX06P01A-PS1</t>
  </si>
  <si>
    <t>NSI AS EXP QC PRO SCANNER (10 WRKSTNS)</t>
  </si>
  <si>
    <t>60NUAX06P03A-PS1</t>
  </si>
  <si>
    <t>NSI AS EXP QC PRO SCANNER (50 WRKSTNS)</t>
  </si>
  <si>
    <t>60NUAX06P04A-PS1</t>
  </si>
  <si>
    <t>NSI AS EXP QC PRO SCANNER (100 WRKSTNS)</t>
  </si>
  <si>
    <t>60NUAX06U01A-PS1</t>
  </si>
  <si>
    <t>ASE6 QCPro Scanner Upgrd to WF</t>
  </si>
  <si>
    <t>60NUAX08A01A-PS1</t>
  </si>
  <si>
    <t>ASE6 Dsktp Bnd 1 Lic Pack</t>
  </si>
  <si>
    <t>60NUAX08P01A-PS1</t>
  </si>
  <si>
    <t>NSI AS EXP DSKTP BND LIC (10 PK,200 USRS)</t>
  </si>
  <si>
    <t>60NUAX08P02A-PS1</t>
  </si>
  <si>
    <t>NSI AS EXP DSKTP BND LIC (25 PK,500 USRS)</t>
  </si>
  <si>
    <t>60NUAX08P03A-PS1</t>
  </si>
  <si>
    <t>NSI AS EXP DSKTP BND LIC (50PK,1000 USRS)</t>
  </si>
  <si>
    <t>60NUAX08P04A-PS1</t>
  </si>
  <si>
    <t>NSI AS EXP DSKTP BND LIC (100PK,1K USRS)</t>
  </si>
  <si>
    <t>60NUAX08U01A-PS1</t>
  </si>
  <si>
    <t>ASE6 DsktpBndLicUpgrd to AS-WF</t>
  </si>
  <si>
    <t>60NUAX16A01A-PS1</t>
  </si>
  <si>
    <t>NSI NU AX DESKTOP PRINT CONNECT</t>
  </si>
  <si>
    <t>60NUAX24C01Q-PS1</t>
  </si>
  <si>
    <t>NSI BASIC REMOTE INSTALL &amp; CONFIG SERVICES</t>
  </si>
  <si>
    <t>60NUAX25A01M-PS1</t>
  </si>
  <si>
    <t>NSI SECURE PRINT MAINT</t>
  </si>
  <si>
    <t>60NUAX27A01R-PS1</t>
  </si>
  <si>
    <t>NSI 2D BARCODE ADD ON FOR AS EXP RENEWAL</t>
  </si>
  <si>
    <t>60NUAX36A01A-PS1</t>
  </si>
  <si>
    <t>NU AX Legal Stamping Express</t>
  </si>
  <si>
    <t>60NUAX37A01A-PS1</t>
  </si>
  <si>
    <t>AutoStore Mobile Bundle (Requires AutoStore Express)</t>
  </si>
  <si>
    <t>60NUAY41C01Q-PS1</t>
  </si>
  <si>
    <t>(Q) NSI NU AY PROJECT AS DEFINED</t>
  </si>
  <si>
    <t>60NUOM01A01A-PS1</t>
  </si>
  <si>
    <t>OM Office MFD Client License</t>
  </si>
  <si>
    <t>60NUOM01A01R-PS1</t>
  </si>
  <si>
    <t>OM Office MFD Client License Renewal</t>
  </si>
  <si>
    <t>60NUOM01P01A-PS1</t>
  </si>
  <si>
    <t>OM Office MFD Client License Bundle (10 Device Licenses)</t>
  </si>
  <si>
    <t>60NUOM01P01R-PS1</t>
  </si>
  <si>
    <t>OM Office MFD Client License Bundle (10 Device Licenses) Renewal</t>
  </si>
  <si>
    <t>60NUOM01P02A-PS1</t>
  </si>
  <si>
    <t>OM Office MFD Client License Bundle (25 Device Licenses)</t>
  </si>
  <si>
    <t>60NUOM01P02R-PS1</t>
  </si>
  <si>
    <t>OM Office MFD Client License Bundle (25 Device Licenses) Renewal</t>
  </si>
  <si>
    <t>60NUOM01P03A-PS1</t>
  </si>
  <si>
    <t>OM Office MFD Client License Bundle (50 Device Licenses)</t>
  </si>
  <si>
    <t>60NUOM01P03R-PS1</t>
  </si>
  <si>
    <t>OM Office MFD Client License Bundle (50 Device Licenses) Renewal</t>
  </si>
  <si>
    <t>60NUOM01P04A-PS1</t>
  </si>
  <si>
    <t>OM Office MFD Client License Bundle (100 Device Licenses)</t>
  </si>
  <si>
    <t>60NUOM01P04R-PS1</t>
  </si>
  <si>
    <t>OM Office MFD Client License Bundle (100 Device Licenses) Renewal</t>
  </si>
  <si>
    <t>60NUOM02A01A-PS1</t>
  </si>
  <si>
    <t>OM Office MFD Advanced Add-On Client License</t>
  </si>
  <si>
    <t>60NUOM02A01R-PS1</t>
  </si>
  <si>
    <t>OM Office MFD Advanced Add-On Client License Renewal</t>
  </si>
  <si>
    <t>60NUOM02P01A-PS1</t>
  </si>
  <si>
    <t>OM Office MFD Advanced Add-On Client License Bundle (10 Device Licenses)</t>
  </si>
  <si>
    <t>60NUOM02P01R-PS1</t>
  </si>
  <si>
    <t>OM Office MFD Advanced Add-On Client License Bundle (10 Device Licenses) Renewal</t>
  </si>
  <si>
    <t>60NUOM02P02A-PS1</t>
  </si>
  <si>
    <t>OM Office MFD Advanced Add-On Client License Bundle (25 Device Licenses)</t>
  </si>
  <si>
    <t>60NUOM02P02R-PS1</t>
  </si>
  <si>
    <t>OM Office MFD Advanced Add-On Client License Bundle (25 Device Licenses) Renewal</t>
  </si>
  <si>
    <t>60NUOM02P03A-PS1</t>
  </si>
  <si>
    <t>OM Office MFD Advanced Add-On Client License Bundle (50 Device Licenses)</t>
  </si>
  <si>
    <t>60NUOM02P03R-PS1</t>
  </si>
  <si>
    <t>OM Office MFD Advanced Add-On Client License Bundle (50 Device Licenses) Renewal</t>
  </si>
  <si>
    <t>60NUOM02P04A-PS1</t>
  </si>
  <si>
    <t>OM Office MFD Advanced Add-On Client License Bundle (100 Device Licenses)</t>
  </si>
  <si>
    <t>60NUOM02P04R-PS1</t>
  </si>
  <si>
    <t>OM Office MFD Advanced Add-On Client License Bundle (100 Device Licenses) Renewal</t>
  </si>
  <si>
    <t>60NUOM03A01A-PS1</t>
  </si>
  <si>
    <t>OM Network Printer Pack Client License (x20)</t>
  </si>
  <si>
    <t>60NUOM03A01R-PS1</t>
  </si>
  <si>
    <t>OM Network Printer Pack Client License (x20) Renewal</t>
  </si>
  <si>
    <t>60NUOM03P01A-PS1</t>
  </si>
  <si>
    <t>OM Network Printer Pack Client License (Pack of 10) (200 Printers)</t>
  </si>
  <si>
    <t>60NUOM03P01R-PS1</t>
  </si>
  <si>
    <t>OM Network Printer Pack Client License (Pack of 10) (200 Printers) Renewal</t>
  </si>
  <si>
    <t>60NUOM03P02A-PS1</t>
  </si>
  <si>
    <t>OM Network Printer Pack Client License (Pack of 25) (500 Printers)</t>
  </si>
  <si>
    <t>60NUOM03P02R-PS1</t>
  </si>
  <si>
    <t>OM Network Printer Pack Client License (Pack of 25) (500 Printers) Renewal</t>
  </si>
  <si>
    <t>60NUOM03P03A-PS1</t>
  </si>
  <si>
    <t>OM Network Printer Pack Client License (Pack of 50) (1,000 Printers)</t>
  </si>
  <si>
    <t>60NUOM03P03R-PS1</t>
  </si>
  <si>
    <t>OM Network Printer Pack Client License (Pack of 50) (1,000 Printers) Renewal</t>
  </si>
  <si>
    <t>60NUOM03P04A-PS1</t>
  </si>
  <si>
    <t>OM Network Printer Pack Client License (Pack of 100) (2,000 Printers)</t>
  </si>
  <si>
    <t>60NUOM03P04R-PS1</t>
  </si>
  <si>
    <t>OM Network Printer Pack Client License (Pack of 100) (2,000 Printers) Renewal</t>
  </si>
  <si>
    <t>60NUOM04A01A-PS1</t>
  </si>
  <si>
    <t>OM Additional Server License</t>
  </si>
  <si>
    <t>60NUOM04A01R-PS1</t>
  </si>
  <si>
    <t>OM Additional Server License Renewal</t>
  </si>
  <si>
    <t>60NUOM05A01A-PS1</t>
  </si>
  <si>
    <t>OM Enterprise MFD Client License</t>
  </si>
  <si>
    <t>60NUOM05A01R-PS1</t>
  </si>
  <si>
    <t>OM Enterprise MFD Client License Renewal</t>
  </si>
  <si>
    <t>60NUOM05P01A-PS1</t>
  </si>
  <si>
    <t>OM Enterprise MFD Client License Bundle (10 Device Licenses)</t>
  </si>
  <si>
    <t>60NUOM05P01R-PS1</t>
  </si>
  <si>
    <t>OM Enterprise MFD Client License Bundle (10 Device Licenses) Renewal</t>
  </si>
  <si>
    <t>60NUOM05P02A-PS1</t>
  </si>
  <si>
    <t>OM Enterprise MFD Client License Bundle (25 Device Licenses)</t>
  </si>
  <si>
    <t>60NUOM05P02R-PS1</t>
  </si>
  <si>
    <t>OM Enterprise MFD Client License Bundle (25 Device Licenses) Renewal</t>
  </si>
  <si>
    <t>60NUOM05P03A-PS1</t>
  </si>
  <si>
    <t>OM Enterprise MFD Client License Bundle (50 Device Licenses)</t>
  </si>
  <si>
    <t>60NUOM05P03R-PS1</t>
  </si>
  <si>
    <t>OM Enterprise MFD Client License Bundle (50 Device Licenses) Renewal</t>
  </si>
  <si>
    <t>60NUOM05P04A-PS1</t>
  </si>
  <si>
    <t>OM Enterprise MFD Client License Bundle (100 Device Licenses)</t>
  </si>
  <si>
    <t>60NUOM05P04R-PS1</t>
  </si>
  <si>
    <t>OM Enterprise MFD Client License Bundle (100 Device Licenses) Renewal</t>
  </si>
  <si>
    <t>60NUOM08A01A-PS1</t>
  </si>
  <si>
    <t>OM Enterprise Basic Transform Module</t>
  </si>
  <si>
    <t>60NUOM08A01R-PS1</t>
  </si>
  <si>
    <t>OM Enterprise Basic Transform Module Renewal</t>
  </si>
  <si>
    <t>60NUOM09A01A-PS1</t>
  </si>
  <si>
    <t>OM Enterprise Page Modification Module</t>
  </si>
  <si>
    <t>60NUOM09A01R-PS1</t>
  </si>
  <si>
    <t>OM Enterprise Page Modification Module Renewal</t>
  </si>
  <si>
    <t>60NUOM101A01A-PS1</t>
  </si>
  <si>
    <t>OM Production VPS incl. PostScript - Output Filter</t>
  </si>
  <si>
    <t>60NUOM101A01R-PS1</t>
  </si>
  <si>
    <t>OM Production VPS incl. PostScript - Output Filter Renewal</t>
  </si>
  <si>
    <t>60NUOM103A01A-PS1</t>
  </si>
  <si>
    <t>OM Production XFF - Output Filter</t>
  </si>
  <si>
    <t>60NUOM103A01R-PS1</t>
  </si>
  <si>
    <t>OM Production XFF - Output Filter Renewal</t>
  </si>
  <si>
    <t>60NUOM108A01A-PS1</t>
  </si>
  <si>
    <t>OM Print &amp; Scan Express Bundle</t>
  </si>
  <si>
    <t>60NUOM108A01R-PS1</t>
  </si>
  <si>
    <t>OM Print &amp; Scan Express Bundle Renewal</t>
  </si>
  <si>
    <t>60NUOM108P01A-PS1</t>
  </si>
  <si>
    <t>OM Print &amp; Scan Express Bundle(10 Device Licenses)</t>
  </si>
  <si>
    <t>60NUOM108P01R-PS1</t>
  </si>
  <si>
    <t>OM Print &amp; Scan Express Bundle(10 Device Licenses) Renewal</t>
  </si>
  <si>
    <t>60NUOM108P02A-PS1</t>
  </si>
  <si>
    <t>OM Print &amp; Scan Express Bundle(25 Device Licenses)</t>
  </si>
  <si>
    <t>60NUOM108P02R-PS1</t>
  </si>
  <si>
    <t>OM Print &amp; Scan Express Bundle(25 Device Licenses) Renewal</t>
  </si>
  <si>
    <t>60NUOM108P03A-PS1</t>
  </si>
  <si>
    <t>OM Print &amp; Scan Express Bundle(50 Device Licenses)</t>
  </si>
  <si>
    <t>60NUOM108P03R-PS1</t>
  </si>
  <si>
    <t>OM Print &amp; Scan Express Bundle(50 Device Licenses) Renewal</t>
  </si>
  <si>
    <t>60NUOM108P04A-PS1</t>
  </si>
  <si>
    <t>OM Print &amp; Scan Express Bundle(100 Device Licenses)</t>
  </si>
  <si>
    <t>60NUOM108P04R-PS1</t>
  </si>
  <si>
    <t>OM Print &amp; Scan Express Bundle(100 Device Licenses) Renewal</t>
  </si>
  <si>
    <t>60NUOM110A01A-PS1</t>
  </si>
  <si>
    <t>OM Print &amp; Scan Workflow Bundle</t>
  </si>
  <si>
    <t>60NUOM110A01R-PS1</t>
  </si>
  <si>
    <t>OM Print &amp; Scan Workflow Bundle Renewal</t>
  </si>
  <si>
    <t>60NUOM110P01A-PS1</t>
  </si>
  <si>
    <t>OM Print &amp; Scan Workflow Bundle (10 Device Licenses)</t>
  </si>
  <si>
    <t>60NUOM110P01R-PS1</t>
  </si>
  <si>
    <t>OM Print &amp; Scan Workflow Bundle (10 Device Licenses) Renewal</t>
  </si>
  <si>
    <t>60NUOM110P02A-PS1</t>
  </si>
  <si>
    <t>OM Print &amp; Scan Workflow Bundle (25 Device Licenses)</t>
  </si>
  <si>
    <t>60NUOM110P02R-PS1</t>
  </si>
  <si>
    <t>OM Print &amp; Scan Workflow Bundle (25 Device Licenses) Renewal</t>
  </si>
  <si>
    <t>60NUOM110P03A-PS1</t>
  </si>
  <si>
    <t>OM Print &amp; Scan Workflow Bundle (50 Device Licenses)</t>
  </si>
  <si>
    <t>60NUOM110P03R-PS1</t>
  </si>
  <si>
    <t>OM Print &amp; Scan Workflow Bundle (50 Device Licenses) Renewal</t>
  </si>
  <si>
    <t>60NUOM110P04A-PS1</t>
  </si>
  <si>
    <t>OM Print &amp; Scan Workflow Bundle (100 Device Licenses)</t>
  </si>
  <si>
    <t>60NUOM110P04R-PS1</t>
  </si>
  <si>
    <t>OM Print &amp; Scan Workflow Bundle (100 Device Licenses) Renewal</t>
  </si>
  <si>
    <t>60NUOM111A01A-PS1</t>
  </si>
  <si>
    <t>OM Non-Printstream Input &amp; Output</t>
  </si>
  <si>
    <t>60NUOM111A01R-PS1</t>
  </si>
  <si>
    <t>OM Non-Printstream Input &amp; Output Renewal</t>
  </si>
  <si>
    <t>60NUOM112A01A-PS1</t>
  </si>
  <si>
    <t>OM Device Mobility Add-On Client License for Office</t>
  </si>
  <si>
    <t>60NUOM112A01R-PS1</t>
  </si>
  <si>
    <t>OM Device Mobility Add-On Client License for Office Renewal</t>
  </si>
  <si>
    <t>60NUOM112P01A-PS1</t>
  </si>
  <si>
    <t>OM Device Mobility Add-On (10 Device Licenses) for Office</t>
  </si>
  <si>
    <t>60NUOM112P01R-PS1</t>
  </si>
  <si>
    <t>OM Device Mobility Add-On (10 Device Licenses) for Office Renewal</t>
  </si>
  <si>
    <t>60NUOM112P02A-PS1</t>
  </si>
  <si>
    <t>OM Device Mobility Add-On (25 Device Licenses) for Office</t>
  </si>
  <si>
    <t>60NUOM112P02R-PS1</t>
  </si>
  <si>
    <t>OM Device Mobility Add-On (25 Device Licenses) for Office Renewal</t>
  </si>
  <si>
    <t>60NUOM112P03A-PS1</t>
  </si>
  <si>
    <t>OM Device Mobility Add-On (50 Device Licenses) for Office</t>
  </si>
  <si>
    <t>60NUOM112P03R-PS1</t>
  </si>
  <si>
    <t>OM Device Mobility Add-On (50 Device Licenses) for Office Renewal</t>
  </si>
  <si>
    <t>60NUOM112P04A-PS1</t>
  </si>
  <si>
    <t>OM Device Mobility Add-On (100 Device Licenses) for Office</t>
  </si>
  <si>
    <t>60NUOM112P04R-PS1</t>
  </si>
  <si>
    <t>OM Device Mobility Add-On (100 Device Licenses) for Office Renewal</t>
  </si>
  <si>
    <t>60NUOM122P04A-PS1</t>
  </si>
  <si>
    <t>Nuance OMO Network Printer Pack License - 100 Pack (2000 Devices)</t>
  </si>
  <si>
    <t>60NUOM58A01A-PS1</t>
  </si>
  <si>
    <t>OM Production Printer Client License</t>
  </si>
  <si>
    <t>60NUOM58A01R-PS1</t>
  </si>
  <si>
    <t>OM Production Printer Client License Renewal</t>
  </si>
  <si>
    <t>60NUOM60A01A-PS1</t>
  </si>
  <si>
    <t>OM Production Base Server Transform Module</t>
  </si>
  <si>
    <t>60NUOM60A01R-PS1</t>
  </si>
  <si>
    <t>OM Production Base Server Transform Module Renewal</t>
  </si>
  <si>
    <t>60NUOM61A01A-PS1</t>
  </si>
  <si>
    <t>OM Production Page Modification Module</t>
  </si>
  <si>
    <t>60NUOM61A01R-PS1</t>
  </si>
  <si>
    <t>OM Production Page Modification Module Renewal</t>
  </si>
  <si>
    <t>60NUOM62A01A-PS1</t>
  </si>
  <si>
    <t>OM Production Host Based Input Universal Print Preferences</t>
  </si>
  <si>
    <t>60NUOM62A01R-PS1</t>
  </si>
  <si>
    <t>OM Production Host Based Input Universal Print Preferences Renewal</t>
  </si>
  <si>
    <t>60NUOM63A01A-PS1</t>
  </si>
  <si>
    <t>OM Production Custom Source Input</t>
  </si>
  <si>
    <t>60NUOM63A01R-PS1</t>
  </si>
  <si>
    <t>OM Production Custom Source Input Renewal</t>
  </si>
  <si>
    <t>60NUOM65A01A-PS1</t>
  </si>
  <si>
    <t>OM Production Enterprise Gateway Connector Input</t>
  </si>
  <si>
    <t>60NUOM65A01R-PS1</t>
  </si>
  <si>
    <t>OM Production Enterprise Gateway Connector Input Renewal</t>
  </si>
  <si>
    <t>60NUOM68A01A-PS1</t>
  </si>
  <si>
    <t>OM Production Raster Format - Input Filter</t>
  </si>
  <si>
    <t>60NUOM68A01R-PS1</t>
  </si>
  <si>
    <t>OM Production Raster Format - Input Filter Renewal</t>
  </si>
  <si>
    <t>60NUOM70A01A-PS1</t>
  </si>
  <si>
    <t>OM Production AFP MO:DCA - Input Filter</t>
  </si>
  <si>
    <t>60NUOM70A01R-PS1</t>
  </si>
  <si>
    <t>OM Production AFP MO:DCA - Input Filter Renewal</t>
  </si>
  <si>
    <t>60NUOM71A01A-PS1</t>
  </si>
  <si>
    <t>OM Production PDF - Input Filter</t>
  </si>
  <si>
    <t>60NUOM71A01R-PS1</t>
  </si>
  <si>
    <t>OM Production PDF - Input Filter Renewal</t>
  </si>
  <si>
    <t>60NUOM72A01A-PS1</t>
  </si>
  <si>
    <t>OM Production PCL 6 - Input Filter</t>
  </si>
  <si>
    <t>60NUOM72A01R-PS1</t>
  </si>
  <si>
    <t>OM Production PCL 6 - Input Filter Renewal</t>
  </si>
  <si>
    <t>60NUOM73A01A-PS1</t>
  </si>
  <si>
    <t>OM Production PCL 5e - Input Filter</t>
  </si>
  <si>
    <t>60NUOM73A01R-PS1</t>
  </si>
  <si>
    <t>OM Production PCL 5e - Input Filter Renewal</t>
  </si>
  <si>
    <t>60NUOM74A01A-PS1</t>
  </si>
  <si>
    <t>OM Production PostScript - Input Filter</t>
  </si>
  <si>
    <t>60NUOM74A01R-PS1</t>
  </si>
  <si>
    <t>OM Production PostScript - Input Filter Renewal</t>
  </si>
  <si>
    <t>60NUOM75A01A-PS1</t>
  </si>
  <si>
    <t>OM Production SAP GOF - Input Filter</t>
  </si>
  <si>
    <t>60NUOM75A01R-PS1</t>
  </si>
  <si>
    <t>OM Production SAP GOF - Input Filter Renewal</t>
  </si>
  <si>
    <t>60NUOM76A01A-PS1</t>
  </si>
  <si>
    <t>OM Production ASCII/EBCDIC - Input Filter</t>
  </si>
  <si>
    <t>60NUOM76A01R-PS1</t>
  </si>
  <si>
    <t>OM Production ASCII/EBCDIC - Input Filter Renewal</t>
  </si>
  <si>
    <t>60NUOM80A01A-PS1</t>
  </si>
  <si>
    <t>OM Production Xerox Metacode - Input Filter</t>
  </si>
  <si>
    <t>60NUOM80A01R-PS1</t>
  </si>
  <si>
    <t>OM Production Xerox Metacode - Input Filter Renewal</t>
  </si>
  <si>
    <t>60NUOM81A01A-PS1</t>
  </si>
  <si>
    <t>OM Production Xerox LCDS - Input Filter</t>
  </si>
  <si>
    <t>60NUOM81A01R-PS1</t>
  </si>
  <si>
    <t>OM Production Xerox LCDS - Input Filter Renewal</t>
  </si>
  <si>
    <t>60NUOM90A01A-PS1</t>
  </si>
  <si>
    <t>OM Production XFF - Input Filter</t>
  </si>
  <si>
    <t>60NUOM90A01R-PS1</t>
  </si>
  <si>
    <t>OM Production XFF - Input Filter Renewal</t>
  </si>
  <si>
    <t>60NUOM91A01A-PS1</t>
  </si>
  <si>
    <t>OM Production Raster Formats - Output Filter</t>
  </si>
  <si>
    <t>60NUOM91A01R-PS1</t>
  </si>
  <si>
    <t>OM Production Raster Formats - Output Filter Renewal</t>
  </si>
  <si>
    <t>60NUOM92A01A-PS1</t>
  </si>
  <si>
    <t>OM Production AFP/MO: DCA - Output Filter</t>
  </si>
  <si>
    <t>60NUOM92A01R-PS1</t>
  </si>
  <si>
    <t>OM Production AFP/MO: DCA - Output Filter Renewal</t>
  </si>
  <si>
    <t>60NUOM93A01A-PS1</t>
  </si>
  <si>
    <t>OM Production PDF - Output Filter</t>
  </si>
  <si>
    <t>60NUOM93A01R-PS1</t>
  </si>
  <si>
    <t>OM Production PDF - Output Filter Renewal</t>
  </si>
  <si>
    <t>60NUOM94A01A-PS1</t>
  </si>
  <si>
    <t>OM Production PCL 5e - Output Filter</t>
  </si>
  <si>
    <t>60NUOM94A01R-PS1</t>
  </si>
  <si>
    <t>OM Production PCL 5e - Output Filter Renewal</t>
  </si>
  <si>
    <t>60NUOM95A01A-PS1</t>
  </si>
  <si>
    <t>OM Production PCL 6 - Output Filter</t>
  </si>
  <si>
    <t>60NUOM95A01R-PS1</t>
  </si>
  <si>
    <t>OM Production PCL 6 - Output Filter Renewal</t>
  </si>
  <si>
    <t>60NUOM96A01A-PS1</t>
  </si>
  <si>
    <t>OM Production ASCII/EBCDIC - Output Filter</t>
  </si>
  <si>
    <t>60NUOM96A01R-PS1</t>
  </si>
  <si>
    <t>OM Production ASCII/EBCDIC - Output Filter Renewal</t>
  </si>
  <si>
    <t>60NUOM98A01A-PS1</t>
  </si>
  <si>
    <t>OM Production PostScript - Output Filter</t>
  </si>
  <si>
    <t>60NUOM98A01R-PS1</t>
  </si>
  <si>
    <t>OM Production PostScript - Output Filter Renewal</t>
  </si>
  <si>
    <t>614R06684-PS1</t>
  </si>
  <si>
    <t>Training / Day - Excludes Travel Related Expenses</t>
  </si>
  <si>
    <t>614R06685-PS1</t>
  </si>
  <si>
    <t>Installation &amp; Configuration / Day - Does not require any Travel</t>
  </si>
  <si>
    <t>614R06686-PS1</t>
  </si>
  <si>
    <t>Project Management / Day - Does not require any Travel</t>
  </si>
  <si>
    <t>614R06687-PS1</t>
  </si>
  <si>
    <t>Training / Day - Includes Travel Related Expenses [Minimum of 3 Days]</t>
  </si>
  <si>
    <t>650-100003-PS1</t>
  </si>
  <si>
    <t>Iqueue Ultimate Software</t>
  </si>
  <si>
    <t>650-100035-PS1</t>
  </si>
  <si>
    <t>Iqueue Ultimate PDF Out Feature</t>
  </si>
  <si>
    <t>6600100-PS1</t>
  </si>
  <si>
    <t>Per Workstation - Per Year</t>
  </si>
  <si>
    <t>700R10000RNWL-PS1</t>
  </si>
  <si>
    <t>[OOD]AVANTI SLINGSHOT ANNUAL HOSTING RENEWAL</t>
  </si>
  <si>
    <t>711002102-00-01-PS1</t>
  </si>
  <si>
    <t>Anoto Mobile Cradle (Set of 10)</t>
  </si>
  <si>
    <t>711005102-00-01-PS1</t>
  </si>
  <si>
    <t>Anoto Spare Cap (Set of 10)</t>
  </si>
  <si>
    <t>711010102-00-01-PS1</t>
  </si>
  <si>
    <t>Ink Refill 0.8mm Black, 150 total</t>
  </si>
  <si>
    <t>711024102-00-01-PS1</t>
  </si>
  <si>
    <t>Ink Refill 0.8mm Blue, 150 total</t>
  </si>
  <si>
    <t>80002-PS1</t>
  </si>
  <si>
    <t>[OOD]MCC FP ADD ON TO MCC INTEGRATED IMAGE PERSONALIZATION</t>
  </si>
  <si>
    <t>80003-PS1</t>
  </si>
  <si>
    <t>[OOD]MCC FP ADD ON TO MCC INTEGRATED IMAGE PERSONALIZATION ANNUAL SUB</t>
  </si>
  <si>
    <t>80003-RNWL-PS1</t>
  </si>
  <si>
    <t>[OOD]MARCOM RENEWAL FP EXPSN ADD-ON TO MCC IMAGE PERS SUBSCR-1 YR</t>
  </si>
  <si>
    <t>80004-PS1</t>
  </si>
  <si>
    <t>MARCOM FP WATCH ADDL COMPOSITION ENGINE - EACH - UP TO 3 TOTAL</t>
  </si>
  <si>
    <t>80005-PS1</t>
  </si>
  <si>
    <t>MARCOM FP WATCH ADDL COMPOSITION ENG UP TO 3 TOTAL - ANNUAL SUBSCRIP</t>
  </si>
  <si>
    <t>85004-PS1</t>
  </si>
  <si>
    <t>FusionPro® Expression</t>
  </si>
  <si>
    <t>85005-PS1</t>
  </si>
  <si>
    <t>Support - FusionPro® Expression</t>
  </si>
  <si>
    <t>85006-PS1</t>
  </si>
  <si>
    <t>FusionPro® Expression Server</t>
  </si>
  <si>
    <t>85007-PS1</t>
  </si>
  <si>
    <t>Support - FusionPro® Expression Server – image font personalization software</t>
  </si>
  <si>
    <t>870-0059-01-DS</t>
  </si>
  <si>
    <t>FIVENINE 24U SERVER RACK ENCLOSURE</t>
  </si>
  <si>
    <t>880-0006-01-DS</t>
  </si>
  <si>
    <t>FIVE9 IU RACK CONSOLE KVM SWITCH WITH 19 LCD</t>
  </si>
  <si>
    <t>8FE004-PS1</t>
  </si>
  <si>
    <t>Access IFS Fax Portal</t>
  </si>
  <si>
    <t>8FE005-PS1</t>
  </si>
  <si>
    <t>Access IFS Email Portal</t>
  </si>
  <si>
    <t>8FE016-PS1</t>
  </si>
  <si>
    <t>Access IFS EFR MD Module</t>
  </si>
  <si>
    <t>8FE024-PS1</t>
  </si>
  <si>
    <t>Access IFS Universal Document Portal Ent.</t>
  </si>
  <si>
    <t>8FE037-PS1</t>
  </si>
  <si>
    <t>Access IFS Managed Universal Document</t>
  </si>
  <si>
    <t>8FE047-PS1</t>
  </si>
  <si>
    <t>Access IFS e-Signature 1-100 Beds</t>
  </si>
  <si>
    <t>8FE048-PS1</t>
  </si>
  <si>
    <t>Access IFS e-Signature 101-250 Beds</t>
  </si>
  <si>
    <t>8FE049-PS1</t>
  </si>
  <si>
    <t>Access IFS e-Signature 251-400 Beds</t>
  </si>
  <si>
    <t>8FE050-PS1</t>
  </si>
  <si>
    <t>Access IFS e-Signature 400+ Beds</t>
  </si>
  <si>
    <t>8FE051-PS1</t>
  </si>
  <si>
    <t>Access e-Signature 1-100 Beds (Stand-Alone)</t>
  </si>
  <si>
    <t>8FE052-PS1</t>
  </si>
  <si>
    <t>Access e-Signature 101-250 Beds (Stand-Alone)</t>
  </si>
  <si>
    <t>8FE053-PS1</t>
  </si>
  <si>
    <t>Access e-Signature 251-400 Beds (Stand-Alone)</t>
  </si>
  <si>
    <t>8FE054-PS1</t>
  </si>
  <si>
    <t>Access e-Signature 400+ Beds (Stand-Alone)</t>
  </si>
  <si>
    <t>8FE055-PS1</t>
  </si>
  <si>
    <t>(Q) Access e-Signature IDN</t>
  </si>
  <si>
    <t>8FE078-HCPS1</t>
  </si>
  <si>
    <t>Access IFS ECM Connector - ImageNow</t>
  </si>
  <si>
    <t>8FE079-HC-PS1</t>
  </si>
  <si>
    <t>Access IFS ECM Connector - OnBase</t>
  </si>
  <si>
    <t>8FE080-HC-PS1</t>
  </si>
  <si>
    <t>Access IFS ECM Connector - Digitech</t>
  </si>
  <si>
    <t>8FE081-PS1</t>
  </si>
  <si>
    <t>Access IFS ECM Connector - Image Portal</t>
  </si>
  <si>
    <t>8FE082-HC-PS1</t>
  </si>
  <si>
    <t>Access IFS ECM Connector - Documentum</t>
  </si>
  <si>
    <t>8FE084-PS1</t>
  </si>
  <si>
    <t>Access E-Signature Tablet PC/Bedside ER</t>
  </si>
  <si>
    <t>8FE100-HC-PS1</t>
  </si>
  <si>
    <t>Access IFS FormPay Solution</t>
  </si>
  <si>
    <t>8FE101-HC-PS1</t>
  </si>
  <si>
    <t>Access IFS ECM Connector - Docuware</t>
  </si>
  <si>
    <t>8FE102-HC-PS1</t>
  </si>
  <si>
    <t>Access IFS HCM Solution</t>
  </si>
  <si>
    <t>8FE108-HC-PS1</t>
  </si>
  <si>
    <t xml:space="preserve">Access IFS </t>
  </si>
  <si>
    <t>8FE115-HC-PS1</t>
  </si>
  <si>
    <t>Access IFS DCE Connector</t>
  </si>
  <si>
    <t>8FE117-HC-PS1</t>
  </si>
  <si>
    <t>Access IFS Active Forms License 1-10 Forms</t>
  </si>
  <si>
    <t>8FE118-HC-PS1</t>
  </si>
  <si>
    <t>Access IFS Active Forms License 11-25 Forms</t>
  </si>
  <si>
    <t>8FE119-HC-PS1</t>
  </si>
  <si>
    <t>Access IFS Active Forms License 26-50 Forms</t>
  </si>
  <si>
    <t>8FE120-HC-PS1</t>
  </si>
  <si>
    <t>Access IFS Active Forms License 51-200 Forms</t>
  </si>
  <si>
    <t>8FE121-HC-PS1</t>
  </si>
  <si>
    <t>Access IFS Active Forms License 201-500 Forms</t>
  </si>
  <si>
    <t>8FE122-HC-PS1</t>
  </si>
  <si>
    <t>Access IFS Active Forms License 501+ Forms</t>
  </si>
  <si>
    <t>8FE201-HC-PS1</t>
  </si>
  <si>
    <t>Access IFS Access IFS Passport 1-100 Beds</t>
  </si>
  <si>
    <t>8FE202-HC-PS1</t>
  </si>
  <si>
    <t>Access IFS Access IFS Passport 101-250 Beds</t>
  </si>
  <si>
    <t>8FE203-HC-PS1</t>
  </si>
  <si>
    <t>Access IFS Access IFS Passport 251-500 Beds</t>
  </si>
  <si>
    <t>8FE204-HC-PS1</t>
  </si>
  <si>
    <t>Access IFS Access IFS Passport 501+ Beds</t>
  </si>
  <si>
    <t>8FE205-HC-PS1</t>
  </si>
  <si>
    <t>Access IFS Passport EFR 1-100 Beds</t>
  </si>
  <si>
    <t>8FE206-HC-PS1</t>
  </si>
  <si>
    <t>Access IFS Passport EFR 101-250 Beds</t>
  </si>
  <si>
    <t>8FE207-HC-PS1</t>
  </si>
  <si>
    <t>Access IFS Passport EFR 251-500 Beds</t>
  </si>
  <si>
    <t>8FE208-HC-PS1</t>
  </si>
  <si>
    <t>Access IFS Passport EFR 501+ Beds</t>
  </si>
  <si>
    <t>8FE217-HC-PS1</t>
  </si>
  <si>
    <t>Access IFS Passport Downtime 1-100 Beds</t>
  </si>
  <si>
    <t>8FE218-HC-PS1</t>
  </si>
  <si>
    <t>Access IFS Passport Downtime 101-250 Beds</t>
  </si>
  <si>
    <t>8FE219-HC-PS1</t>
  </si>
  <si>
    <t>Access IFS Passport Downtime 251-500 Beds</t>
  </si>
  <si>
    <t>8FE220-HC-PS1</t>
  </si>
  <si>
    <t>Access IFS Passport Downtime 501+ Beds</t>
  </si>
  <si>
    <t>8FE221-HC-PS1</t>
  </si>
  <si>
    <t>Access IFS Passport e-Signature 1-100 Beds</t>
  </si>
  <si>
    <t>8FE222-HC-PS1</t>
  </si>
  <si>
    <t>Access IFS Passport e-Signature 101-250 Beds</t>
  </si>
  <si>
    <t>8FE223-HC-PS1</t>
  </si>
  <si>
    <t>Access IFS Passport e-Signature 251-500 Beds</t>
  </si>
  <si>
    <t>8FE224-HC-PS1</t>
  </si>
  <si>
    <t>Access IFS Passport e-Signature 501+ Beds</t>
  </si>
  <si>
    <t>8FE229-HC-PS1</t>
  </si>
  <si>
    <t>Access IFS Passport Licensed Facility Surcharge 1-100 Beds</t>
  </si>
  <si>
    <t>8FE230-HC-PS1</t>
  </si>
  <si>
    <t>Access IFS Passport Licensed Facility Surcharge 101-250 Beds</t>
  </si>
  <si>
    <t>8FE231-HC-PS1</t>
  </si>
  <si>
    <t>Access IFS Passport Licensed Facility Surcharge 251-500 Beds</t>
  </si>
  <si>
    <t>8FE232-HC-PS1</t>
  </si>
  <si>
    <t>Access IFS Passport Licensed Facility Surcharge 501+ Beds</t>
  </si>
  <si>
    <t>8FE233-HC-PS1</t>
  </si>
  <si>
    <t>Access IFS Passport Additional Facility License 1-100 Beds</t>
  </si>
  <si>
    <t>8FE234-HC-PS1</t>
  </si>
  <si>
    <t>Access IFS Passport Additional Facility License 101-250 Beds</t>
  </si>
  <si>
    <t>8FE235-HC-PS1</t>
  </si>
  <si>
    <t>Access IFS Passport Additional Facility License 251-500 Beds</t>
  </si>
  <si>
    <t>8FE236-HC-PS1</t>
  </si>
  <si>
    <t>Access IFS Passport Additional Facility License 501+ Beds</t>
  </si>
  <si>
    <t>8FL043-HC-PS1</t>
  </si>
  <si>
    <t>Access IFS Passport Software Standard Implementation</t>
  </si>
  <si>
    <t>8FL044-HC-PS1</t>
  </si>
  <si>
    <t>Access IFS Passport EFR Implementation</t>
  </si>
  <si>
    <t>8FL045-HC-PS1</t>
  </si>
  <si>
    <t>Access IFS Passport Downtime Implementation</t>
  </si>
  <si>
    <t>8FL046-HC-PS1</t>
  </si>
  <si>
    <t>Access IFS Form Design Basic Electronic Duplicate (each)</t>
  </si>
  <si>
    <t>8FL047-HC-PS1</t>
  </si>
  <si>
    <t>Access IFS Form Design Advanced Electronic Duplicate (each)</t>
  </si>
  <si>
    <t>90001-PS1</t>
  </si>
  <si>
    <t>[OOD]MCC EMAIL MKTG CAMPAIGN EXACT TARGET INTEG EMAIL WITH FP WEB ANNUAL SUB</t>
  </si>
  <si>
    <t>90001-RNWL-PS1</t>
  </si>
  <si>
    <t>[OOD]MARCOM RENEWAL EMAIL MKTG EXACT TARGET PER STOREFRONT SUBSCR- 1 YR</t>
  </si>
  <si>
    <t>90002-PS1</t>
  </si>
  <si>
    <t>[OOD]MCC EMAIL MKTG CAMPAIGN EXACT TARGET INTEG EMAIL WITH FP WEB ACTIV FEE</t>
  </si>
  <si>
    <t>AC2017-102-00-01-PS1</t>
  </si>
  <si>
    <t>[OOD]OL CARE RE-ENTRY PP WATCH V7 TO PP CONNECT - PRT ONLY</t>
  </si>
  <si>
    <t>AC2057-102-00-01-PS1</t>
  </si>
  <si>
    <t>[OOD]OL CARE RENEWAL PP OFFICE V7 TO PP CONNECT - PRT ONLY</t>
  </si>
  <si>
    <t>AC2067-102-00-01-PS1</t>
  </si>
  <si>
    <t>[OOD]OL CARE RE-ENTRY UPG PP PROD V7 TO PP CONNECT - PRT ONLY</t>
  </si>
  <si>
    <t>AC2100-102-00-01-PS1</t>
  </si>
  <si>
    <t>[OOD]OL CARE RE-ENTRY PLANETPRESS CONNECT</t>
  </si>
  <si>
    <t>AC2100-102-00-02-PS1</t>
  </si>
  <si>
    <t>[OOD]OL CARE RE-ENTRY PLANETPRESS CONNECT [2+]</t>
  </si>
  <si>
    <t>AC210B-102-00-01-PS1</t>
  </si>
  <si>
    <t>[OOD]OL CARE RE-ENTRY PLANETPRESS CONNECT BACK-UP LICENSE</t>
  </si>
  <si>
    <t>AC210D-102-00-01-PS1</t>
  </si>
  <si>
    <t>[OOD]OL CARE RE-ENTRY PLANETPRESS CONNECT DEVELOPMENT &amp; TEST LICENSE</t>
  </si>
  <si>
    <t>AC2210-102-00-01-PS1</t>
  </si>
  <si>
    <t>[XXXX][OOD]OL CARE RE-ENTRY PLANETPRESS CONNECT COMMINGLING</t>
  </si>
  <si>
    <t>AC2210-102-00-02-PS1</t>
  </si>
  <si>
    <t>[XXXX][OOD]OL CARE RE-ENTRY PLANETPRESS CONNECT COMMINGLING [2+]</t>
  </si>
  <si>
    <t>AC221B-102-00-01-PS1</t>
  </si>
  <si>
    <t>[XXXX][OOD]OL CARE RE-ENTRY PLANETPRESS CONNECT COMMINGLING BACK-UP LICENSE</t>
  </si>
  <si>
    <t>AC221D-102-00-01-PS1</t>
  </si>
  <si>
    <t>[XXXX][OOD]OL CARE RE-ENTRY PLANETPRESS CONNECT COMMINGLING DEVELOPMENT &amp; TEST LICENSE</t>
  </si>
  <si>
    <t>AC2220-102-00-01-PS1</t>
  </si>
  <si>
    <t>[OOD]OL CARE RE-ENTRY PLANETPRESS CONNECT OPTIMIZED OUTPUT</t>
  </si>
  <si>
    <t>AC2220-102-00-02-PS1</t>
  </si>
  <si>
    <t>[OOD]OL CARE RE-ENTRY PLANETPRESS CONNECT OPTIMIZED OUTPUT [2+]</t>
  </si>
  <si>
    <t>AC222B-102-00-01-PS1</t>
  </si>
  <si>
    <t>[OOD]OL CARE RE-ENTRY PLANETPRESS CONNECT OPTIMIZED OUTPUT BACK-UP LICENSE</t>
  </si>
  <si>
    <t>AC222D-102-00-01-PS1</t>
  </si>
  <si>
    <t>[OOD]OL CARE RE-ENTRY PLANETPRESS CONNECT OPTIMIZED OUTPUT DEVELOPMENT &amp; TEST LICENSE</t>
  </si>
  <si>
    <t>AC2230-102-00-01-PS1</t>
  </si>
  <si>
    <t>[OOD]OL CARE RE-ENTRY PLANETPRESS CONNECT PCL INPUT</t>
  </si>
  <si>
    <t>AC2230-102-00-02-PS1</t>
  </si>
  <si>
    <t>[OOD]OL CARE RE-ENTRY PLANETPRESS CONNECT PCL INPUT [2+]</t>
  </si>
  <si>
    <t>AC223B-102-00-01-PS1</t>
  </si>
  <si>
    <t>[OOD]OL CARE RE-ENTRY PLANETPRESS CONNECT PCL INPUT BACK-UP LICENSE</t>
  </si>
  <si>
    <t>AC223D-102-00-01-PS1</t>
  </si>
  <si>
    <t>[OOD]OL CARE RE-ENTRY PLANETPRESS CONNECT PCL INPUT DEVELOPMENT &amp; TEST LICENSE</t>
  </si>
  <si>
    <t>AC2240-102-00-01-PS1</t>
  </si>
  <si>
    <t>[OOD]OL CARE RE-ENTRY PLANETPRESS CONNECT PERFORMANCE PACK</t>
  </si>
  <si>
    <t>AC224B-102-00-01-PS1</t>
  </si>
  <si>
    <t>[OOD]OL CARE RE-ENTRY PLANETPRESS CONNECT PERFORMANCE PACK BACK-UP LICENSE</t>
  </si>
  <si>
    <t>AC224D-102-00-01-PS1</t>
  </si>
  <si>
    <t>[OOD]OL CARE RE-ENTRY PLANETPRESS CONNECT PERFORMANCE PACK DEVELOPMENT &amp; TEST LICENSE</t>
  </si>
  <si>
    <t>AC2300-102-00-01-PS1</t>
  </si>
  <si>
    <t>[OOD]OL CARE RE-ENTRY PLANETPRESS IMAGING FOR PLANETPRESS CONNECT</t>
  </si>
  <si>
    <t>AC2300-102-00-02-PS1</t>
  </si>
  <si>
    <t>[OOD]OL CARE RE-ENTRY PLANETPRESS IMAGING FOR PLANETPRESS CONNECT [2+]</t>
  </si>
  <si>
    <t>AC230B-102-00-01-PS1</t>
  </si>
  <si>
    <t>[OOD]OL CARE RE-ENTRY PLANETPRESS IMAGING FOR PLANETPRESS CONNECT BACK-UP LICENSE</t>
  </si>
  <si>
    <t>AC230D-102-00-01-PS1</t>
  </si>
  <si>
    <t>[OOD]OL CARE RE-ENTRY PLANETPRESS IMAGING FOR PLANETPRESS CONNECT DEVELOPMENT &amp; TEST LICENSE</t>
  </si>
  <si>
    <t>ACB100-102-00-01-PS1</t>
  </si>
  <si>
    <t>[OOD]OL CARE REENTRY CONNECT CPM PERFORMANCE BUNDLE</t>
  </si>
  <si>
    <t>ACB110-102-00-01-PS1</t>
  </si>
  <si>
    <t>[OOD]OL CARE REENTRY CONNECT CPM PERFORMCE WITH AFP OUTPUT BNDL</t>
  </si>
  <si>
    <t>ACB200-102-00-01-PS1</t>
  </si>
  <si>
    <t>[OOD]OL CARE REENTRY CONNECT PRODUCTION PRINT MARKET BUNDLE</t>
  </si>
  <si>
    <t>ACB210-102-00-01-PS1</t>
  </si>
  <si>
    <t>[OOD]OL CARE REENTRY CONNECT PPM WITH DEV/TEST BUNDLE</t>
  </si>
  <si>
    <t>ACB300-102-00-01-PS1</t>
  </si>
  <si>
    <t>[OOD]OL CARE REENTRY CONNECT EDM BUNDLE</t>
  </si>
  <si>
    <t>ACB310-102-00-01-PS1</t>
  </si>
  <si>
    <t>[OOD]OL CARE REENTRY CONNECT EDM DTAP BUNDLE</t>
  </si>
  <si>
    <t>ACCESSSUP-PS1</t>
  </si>
  <si>
    <t>(Q) Access IFS Annual Support</t>
  </si>
  <si>
    <t>ACL64MAINTENANCE-PS1</t>
  </si>
  <si>
    <t>[OOD]BCC DATAVOLVE MAINTENANCE L64 BASE-FIRST YEAR ONLY</t>
  </si>
  <si>
    <t>ACW64MAINTENANCE-PS1</t>
  </si>
  <si>
    <t>[OOD]BCC DATAVOLVE MAINTENANCE - 1ST YEAR ONLY</t>
  </si>
  <si>
    <t>ADEPT-INPUT-AFP-PS1</t>
  </si>
  <si>
    <t>AFP Input</t>
  </si>
  <si>
    <t>ADEPT-INPUT-PCL-PS1</t>
  </si>
  <si>
    <t>PCL Input</t>
  </si>
  <si>
    <t>ADEPT-INPUT-PDF-PS1</t>
  </si>
  <si>
    <t>PDF Input</t>
  </si>
  <si>
    <t>ADEPT-INPUT-PS-PS1</t>
  </si>
  <si>
    <t>PostScript Input</t>
  </si>
  <si>
    <t>ADEPT-INPUT-XRX-PS1</t>
  </si>
  <si>
    <t>Xerox Metacode/LCDS Input</t>
  </si>
  <si>
    <t>ADEPT-OP-HTML-PS1</t>
  </si>
  <si>
    <t>HTML Output</t>
  </si>
  <si>
    <t>ADEPT-OP-PCL-PS1</t>
  </si>
  <si>
    <t>PCL Output</t>
  </si>
  <si>
    <t>ADEPT-OP-PDF-PS1</t>
  </si>
  <si>
    <t>PDF Output</t>
  </si>
  <si>
    <t>ADEPT-OP-PS-PS1</t>
  </si>
  <si>
    <t>PostScript Output</t>
  </si>
  <si>
    <t>ADEPT-OP-TIFF-PS1</t>
  </si>
  <si>
    <t>TIFF Output</t>
  </si>
  <si>
    <t>ADEPT-OP-TXT-PS1</t>
  </si>
  <si>
    <t>Text Output</t>
  </si>
  <si>
    <t>ADEPT-OP-XML-PS1</t>
  </si>
  <si>
    <t>XML Output</t>
  </si>
  <si>
    <t>ADT-SV-0407BASE-PS1</t>
  </si>
  <si>
    <t>ADT e-Forms</t>
  </si>
  <si>
    <t>ADVREP-PS1</t>
  </si>
  <si>
    <t>Condeco Advanced Reporting</t>
  </si>
  <si>
    <t>ADVSVC-DISASTRECOVERY-PS1</t>
  </si>
  <si>
    <t>[OOD]RICOH DISASTER RECOVERY SVCS CONTRACTS BASE CODE</t>
  </si>
  <si>
    <t>AE-0000-0001-PS1</t>
  </si>
  <si>
    <t>Kofax Capture Hardware Security (Dongle)</t>
  </si>
  <si>
    <t>AE-CMONTH-YEAR-PS1</t>
  </si>
  <si>
    <t>(Q) Conversion of monthly to annual volume</t>
  </si>
  <si>
    <t>AE-EDIEXPORT-PS1</t>
  </si>
  <si>
    <t>KTM Medical Claims Add-on 837 EDI Export Module</t>
  </si>
  <si>
    <t>AE-M000-0001-PS1</t>
  </si>
  <si>
    <t>Kofax Monitor for KTM Console</t>
  </si>
  <si>
    <t>AE-P100-005K-PS1</t>
  </si>
  <si>
    <t>Kofax Invoice Processing Solution - 5K Invoices</t>
  </si>
  <si>
    <t>AE-P100-010K-PS1</t>
  </si>
  <si>
    <t>Kofax Invoice Processing Solution - 10K Invoices</t>
  </si>
  <si>
    <t>AE-P100-015K-PS1</t>
  </si>
  <si>
    <t>Kofax Invoice Processing Solution - 15K Invoices</t>
  </si>
  <si>
    <t>AE-P100-030K-PS1</t>
  </si>
  <si>
    <t>Kofax Invoice Processing Solution - 30K Invoices</t>
  </si>
  <si>
    <t>AE-P505-001M-PS1</t>
  </si>
  <si>
    <t>PDF Compression Vol 1M Pg Cnt</t>
  </si>
  <si>
    <t>AE-P505-002M-PS1</t>
  </si>
  <si>
    <t>PDF Compression Vol 2M Pg Cnt</t>
  </si>
  <si>
    <t>AE-P505-010M-PS1</t>
  </si>
  <si>
    <t>PDF Compression Vol 10M Pg Cnt</t>
  </si>
  <si>
    <t>AE-P510-001M-PS1</t>
  </si>
  <si>
    <t>KTM Forms Base License 1M Page Count</t>
  </si>
  <si>
    <t>AE-P510-002M-PS1</t>
  </si>
  <si>
    <t>KTM Forms Base License 2M Page Count</t>
  </si>
  <si>
    <t>AE-P510-010M-PS1</t>
  </si>
  <si>
    <t>KTM Forms Base License 10M Page Count</t>
  </si>
  <si>
    <t>AE-P512-001M-PS1</t>
  </si>
  <si>
    <t>KTM Professional Add-on 1M Page Count</t>
  </si>
  <si>
    <t>AE-P512-002M-PS1</t>
  </si>
  <si>
    <t>KTM Professional Add-on 2M Page Count</t>
  </si>
  <si>
    <t>AE-P512-010M-PS1</t>
  </si>
  <si>
    <t>KTM Professional Add-on 10M Page Count</t>
  </si>
  <si>
    <t>AE-P514-001M-PS1</t>
  </si>
  <si>
    <t>KTM Cursive Field Recognition 1M Page Count</t>
  </si>
  <si>
    <t>AE-P514-002M-PS1</t>
  </si>
  <si>
    <t>KTM Cursive Field Recognition 2M Page Count</t>
  </si>
  <si>
    <t>AE-P514-010M-PS1</t>
  </si>
  <si>
    <t>KTM Cursive Field Recognition 10M page Count</t>
  </si>
  <si>
    <t>AE-P515-001M-PS1</t>
  </si>
  <si>
    <t>KTM Check Recognition 1M Page Count</t>
  </si>
  <si>
    <t>AE-P515-002M-PS1</t>
  </si>
  <si>
    <t>KTM Check Recognition 2M Page Count</t>
  </si>
  <si>
    <t>AE-P515-010M-PS1</t>
  </si>
  <si>
    <t>KTM Check Recognition 10M page Count</t>
  </si>
  <si>
    <t>AE-P517-001M-PS1</t>
  </si>
  <si>
    <t>KTT Cursive Field Recognition 1M Page Count</t>
  </si>
  <si>
    <t>AE-P517-002M-PS1</t>
  </si>
  <si>
    <t>KTT Cursive Field Recognition 2M Page Count</t>
  </si>
  <si>
    <t>AE-P517-010M-PS1</t>
  </si>
  <si>
    <t>KTT Cursive Field Recognition 10M page Count</t>
  </si>
  <si>
    <t>AE-P518-001M-PS1</t>
  </si>
  <si>
    <t>KTT Check Recognition 1M Page Count</t>
  </si>
  <si>
    <t>AE-P518-002M-PS1</t>
  </si>
  <si>
    <t>KTT Check Recognition 2M Page Count</t>
  </si>
  <si>
    <t>AE-P518-010M-PS1</t>
  </si>
  <si>
    <t>KTT Check Recognition 10M page Count</t>
  </si>
  <si>
    <t>AE-P519-001M-PS1</t>
  </si>
  <si>
    <t>KTT Cursive Page Recog 1M/PgCt</t>
  </si>
  <si>
    <t>AE-P519-002M-PS1</t>
  </si>
  <si>
    <t>KTT Cursive Page Recog 2M/PgCt</t>
  </si>
  <si>
    <t>AE-P519-010M-PS1</t>
  </si>
  <si>
    <t>KTT Cursive Page Recog 10M/PgCt</t>
  </si>
  <si>
    <t>AE-P522-001M-PS1</t>
  </si>
  <si>
    <t>KTM 5 Field Extraction Base License1M Page Count</t>
  </si>
  <si>
    <t>AE-P522-002M-PS1</t>
  </si>
  <si>
    <t>KTM 5 Field Extraction Base License 2M Page Count</t>
  </si>
  <si>
    <t>AE-P522-010M-PS1</t>
  </si>
  <si>
    <t>KTM 5 Field Extraction Base License10M Page Count</t>
  </si>
  <si>
    <t>AE-P523-001M-PS1</t>
  </si>
  <si>
    <t>KTM Unlimited Field Extraction Base License 1M Page Count</t>
  </si>
  <si>
    <t>AE-P523-002M-PS1</t>
  </si>
  <si>
    <t>KTM Unlimited Field Extraction Base License 2M Page Count</t>
  </si>
  <si>
    <t>AE-P523-010M-PS1</t>
  </si>
  <si>
    <t>KTM Unlimited Field Extraction Base License 10M Page Count</t>
  </si>
  <si>
    <t>AE-P524-001M-PS1</t>
  </si>
  <si>
    <t>KTM Cursive Page Recog 1M/PgCt</t>
  </si>
  <si>
    <t>AE-P524-002M-PS1</t>
  </si>
  <si>
    <t>KTM Cursive Page Recog 2M/PgCt</t>
  </si>
  <si>
    <t>AE-P524-010M-PS1</t>
  </si>
  <si>
    <t>KTM Cursive Page Recog 10M/PgCt</t>
  </si>
  <si>
    <t>AE-P530-001M-PS1</t>
  </si>
  <si>
    <t>KTM Forms &amp; Free-form Base License 1M Page Count</t>
  </si>
  <si>
    <t>AE-P530-002M-PS1</t>
  </si>
  <si>
    <t>KTM Forms &amp; Free-form Base License 2M Page Count</t>
  </si>
  <si>
    <t>AE-P530-010M-PS1</t>
  </si>
  <si>
    <t>KTM Forms &amp; Free-form Base License 10M Page Count</t>
  </si>
  <si>
    <t>AE-P533-001M-PS1</t>
  </si>
  <si>
    <t>KTM Invoice Add-on Pack 1M Page Count</t>
  </si>
  <si>
    <t>AE-P533-002M-PS1</t>
  </si>
  <si>
    <t>KTM Invoice Add-on Pack 2M Page Count</t>
  </si>
  <si>
    <t>AE-P533-010M-PS1</t>
  </si>
  <si>
    <t>KTM Invoice Add-on Pack 10M Page Count</t>
  </si>
  <si>
    <t>AE-P535-001M-PS1</t>
  </si>
  <si>
    <t>KTM Medical Claims Add-on Pack 1M Page Count</t>
  </si>
  <si>
    <t>AE-P535-002M-PS1</t>
  </si>
  <si>
    <t>KTM Medical Claims Add-on 2M Page Count</t>
  </si>
  <si>
    <t>AE-P535-010M-PS1</t>
  </si>
  <si>
    <t>KTM Medical Claims Add-on 10M Page Count</t>
  </si>
  <si>
    <t>AE-P539-001M-PS1</t>
  </si>
  <si>
    <t>KTT Invoice Add-on Pack 1M Page Count</t>
  </si>
  <si>
    <t>AE-P539-002M-PS1</t>
  </si>
  <si>
    <t>KTT Invoice Add-on Pack 2M Page Count</t>
  </si>
  <si>
    <t>AE-P539-010M-PS1</t>
  </si>
  <si>
    <t>KTT Invoice Add-on Pack 10M Page Count</t>
  </si>
  <si>
    <t>AE-P542-001M-PS1</t>
  </si>
  <si>
    <t>KTT 5 Field Extraction Base License1M Page Count</t>
  </si>
  <si>
    <t>AE-P542-002M-PS1</t>
  </si>
  <si>
    <t>KTT 5 Field Extraction Base License 2M Page Count</t>
  </si>
  <si>
    <t>AE-P542-010M-PS1</t>
  </si>
  <si>
    <t>KTT 5 Field Extraction Base License10M Page Count</t>
  </si>
  <si>
    <t>AE-P543-001M-PS1</t>
  </si>
  <si>
    <t>KTT Unlimited Field Extraction Base License 1M Page Count</t>
  </si>
  <si>
    <t>AE-P543-002M-PS1</t>
  </si>
  <si>
    <t>KTT Unlimited Field Extraction Base License 2M Page Count</t>
  </si>
  <si>
    <t>AE-P543-010M-PS1</t>
  </si>
  <si>
    <t>KTT Unlimited Field Extraction Base License 10M Page Count</t>
  </si>
  <si>
    <t>AE-P600-001M-PS1</t>
  </si>
  <si>
    <t>Kofax Capture Import Connector - Advanced Email and Fax up to 1M msgs count</t>
  </si>
  <si>
    <t>AE-P600-010M-PS1</t>
  </si>
  <si>
    <t>Kofax Capture Import Connector - Advanced Email and Fax up to 10M msgs count</t>
  </si>
  <si>
    <t>AE-T003-0207-PS1</t>
  </si>
  <si>
    <t>Kofax Capture Import Connector-Folder</t>
  </si>
  <si>
    <t>AE-T003-0214-PS1</t>
  </si>
  <si>
    <t>Kofax Capture VRS Server Add-on</t>
  </si>
  <si>
    <t>AE-T018-0008-PS1</t>
  </si>
  <si>
    <t>Enhanced Bar Code</t>
  </si>
  <si>
    <t>AE-T024-001K-PS1</t>
  </si>
  <si>
    <t>1000 concurrent stations</t>
  </si>
  <si>
    <t>AE-T024-001U-PS1</t>
  </si>
  <si>
    <t>1 concurrent station</t>
  </si>
  <si>
    <t>AE-T024-005U-PS1</t>
  </si>
  <si>
    <t>5 concurrent stations</t>
  </si>
  <si>
    <t>AE-T024-010U-PS1</t>
  </si>
  <si>
    <t>10 concurrent stations</t>
  </si>
  <si>
    <t>AE-T024-020U-PS1</t>
  </si>
  <si>
    <t>20 concurrent stations</t>
  </si>
  <si>
    <t>AE-T024-050U-PS1</t>
  </si>
  <si>
    <t>50 concurrent stations</t>
  </si>
  <si>
    <t>AE-T024-100U-PS1</t>
  </si>
  <si>
    <t>100 concurrent stations</t>
  </si>
  <si>
    <t>AE-T024-500U-PS1</t>
  </si>
  <si>
    <t>500 concurrent stations</t>
  </si>
  <si>
    <t>AE-T026-0000-PS1</t>
  </si>
  <si>
    <t>VRS Elite Workgroup</t>
  </si>
  <si>
    <t>AE-T027-0000-PS1</t>
  </si>
  <si>
    <t>VRS Elite Production</t>
  </si>
  <si>
    <t>AE-T078-0000-PS1</t>
  </si>
  <si>
    <t>VRS Elite Desktop</t>
  </si>
  <si>
    <t>AE-T600-001M-PS1</t>
  </si>
  <si>
    <t>Kofax Capture Import Connector - Advanced Email and Fax up to 1M msgs / year</t>
  </si>
  <si>
    <t>AE-T600-002M-PS1</t>
  </si>
  <si>
    <t>Kofax Capture Import Connector - Advanced Email and Fax up to 2M msgs / year</t>
  </si>
  <si>
    <t>AE-T600-005M-PS1</t>
  </si>
  <si>
    <t>Kofax Capture Import Connector - Advanced Email and Fax up to 5M msgs / year</t>
  </si>
  <si>
    <t>AE-T600-010K-PS1</t>
  </si>
  <si>
    <t>Kofax Capture Import Connector - Advanced Email and Fax up to 10k msgs / year</t>
  </si>
  <si>
    <t>AE-T600-010M-PS1</t>
  </si>
  <si>
    <t>Kofax Capture Import Connector - Advanced Email and Fax up to 10M msgs / year</t>
  </si>
  <si>
    <t>AE-T600-020M-PS1</t>
  </si>
  <si>
    <t>Kofax Capture Import Connector - Advanced Email and Fax up to 20M msgs / year</t>
  </si>
  <si>
    <t>AE-T600-060M-PS1</t>
  </si>
  <si>
    <t>Kofax Capture Import Connector - Advanced Email and Fax up to 60M msgs / year</t>
  </si>
  <si>
    <t>AE-T600-100K-PS1</t>
  </si>
  <si>
    <t>Kofax Capture Import Connector - Advanced Email and Fax up to 100k msgs / year</t>
  </si>
  <si>
    <t>AE-T600-120M-PS1</t>
  </si>
  <si>
    <t>Kofax Capture Import Connector - Advanced Email and Fax up to 120M msgs / year</t>
  </si>
  <si>
    <t>AE-T600-300K-PS1</t>
  </si>
  <si>
    <t>Kofax Capture Import Connector - Advanced Email and Fax up to 300k msgs / year</t>
  </si>
  <si>
    <t>AE-T600-600K-PS1</t>
  </si>
  <si>
    <t>Kofax Capture Import Connector - Advanced Email and Fax up to 600k msgs / year</t>
  </si>
  <si>
    <t>AE-T601-0000-PS1</t>
  </si>
  <si>
    <t>Kofax Capture Import Connector for 1 Fax Server Connection</t>
  </si>
  <si>
    <t>AE-T601U0602-PS1</t>
  </si>
  <si>
    <t>Upgrade KCIC 2.0 from 1 to 2 Fax Servers</t>
  </si>
  <si>
    <t>AE-T601U0603-PS1</t>
  </si>
  <si>
    <t>Upgrade KCIC 2.0 from 1 to 3 Fax Servers</t>
  </si>
  <si>
    <t>AE-T601U0604-PS1</t>
  </si>
  <si>
    <t>Upgrade KCIC 2.0 from 1 to 4 Fax Servers</t>
  </si>
  <si>
    <t>AE-T601U0606-PS1</t>
  </si>
  <si>
    <t>Upgrade KCIC 2.0 from 1 to 6 Fax Servers</t>
  </si>
  <si>
    <t>AE-T601U0608-PS1</t>
  </si>
  <si>
    <t>Upgrade KCIC 2.0 from 1 to 8 Fax Servers</t>
  </si>
  <si>
    <t>AE-T602-0000-PS1</t>
  </si>
  <si>
    <t>Kofax Capture Import Connector for 2 Fax Server Connections</t>
  </si>
  <si>
    <t>AE-T602U0603-PS1</t>
  </si>
  <si>
    <t>Upgrade KCIC 2.0 from 2 to 3 Fax Servers</t>
  </si>
  <si>
    <t>AE-T602U0604-PS1</t>
  </si>
  <si>
    <t>Upgrade KCIC 2.0 from 2 to 4 Fax Servers</t>
  </si>
  <si>
    <t>AE-T602U0606-PS1</t>
  </si>
  <si>
    <t>Upgrade KCIC 2.0 from 2 to 6 Fax Servers</t>
  </si>
  <si>
    <t>AE-T602U0608-PS1</t>
  </si>
  <si>
    <t>Upgrade KCIC 2.0 from 2 to 8 Fax Servers</t>
  </si>
  <si>
    <t>AE-T603-0000-PS1</t>
  </si>
  <si>
    <t>Kofax Capture Import Connector for 3 Fax Server Connections</t>
  </si>
  <si>
    <t>AE-T603U0604-PS1</t>
  </si>
  <si>
    <t>Upgrade KCIC 2.0 from 3 to 4 Fax Servers</t>
  </si>
  <si>
    <t>AE-T603U0606-PS1</t>
  </si>
  <si>
    <t>Upgrade KCIC 2.0 from 3 to 6 Fax Servers</t>
  </si>
  <si>
    <t>AE-T603U0608-PS1</t>
  </si>
  <si>
    <t>Upgrade KCIC 2.0 from 3 to 8 Fax Servers</t>
  </si>
  <si>
    <t>AE-T604-0000-PS1</t>
  </si>
  <si>
    <t>Kofax Capture Import Connector for 4 Fax Server Connections</t>
  </si>
  <si>
    <t>AE-T604U0606-PS1</t>
  </si>
  <si>
    <t>Upgrade KCIC 2.0 from 4 to 6 Fax Servers</t>
  </si>
  <si>
    <t>AE-T604U0608-PS1</t>
  </si>
  <si>
    <t>Upgrade KCIC 2.0 from 4 to 8 Fax Servers</t>
  </si>
  <si>
    <t>AE-T606-0000-PS1</t>
  </si>
  <si>
    <t>Kofax Capture Import Connector for 6 Fax Server Connections</t>
  </si>
  <si>
    <t>AE-T606U0608-PS1</t>
  </si>
  <si>
    <t>Upgrade KCIC 2.0 from 6 to 8 Fax Servers</t>
  </si>
  <si>
    <t>AE-T608-0000-PS1</t>
  </si>
  <si>
    <t>Kofax Capture Import Connector for 8 Fax Server Connections</t>
  </si>
  <si>
    <t>AE-T610-0000-PS1</t>
  </si>
  <si>
    <t>KIC - Electronic Documents - Email Integration</t>
  </si>
  <si>
    <t>AE-T610-0010-PS1</t>
  </si>
  <si>
    <t>KIC - Electronic Documents - Fax Server Integration</t>
  </si>
  <si>
    <t>AE-T610-0020-PS1</t>
  </si>
  <si>
    <t>KIC - Electronic Documents - FoIP Integration</t>
  </si>
  <si>
    <t>AE-T610-0030-PS1</t>
  </si>
  <si>
    <t>KIC - Electronic Documents - File Interface (folder)</t>
  </si>
  <si>
    <t>AE-T610-0040-PS1</t>
  </si>
  <si>
    <t>KIC - Electronic Documents - Web Service Interface</t>
  </si>
  <si>
    <t>AE-T610-0100-PS1</t>
  </si>
  <si>
    <t>KIC - Electronic Documents - VRS Option</t>
  </si>
  <si>
    <t>AE-VP01-002M-PS1</t>
  </si>
  <si>
    <t>Image vol 2M Page Count</t>
  </si>
  <si>
    <t>AE-VP01-010M-PS1</t>
  </si>
  <si>
    <t>Image vol 10M Page Count</t>
  </si>
  <si>
    <t>AE-VP10-001M-PS1</t>
  </si>
  <si>
    <t>PDF I+T 1M/Pg Count</t>
  </si>
  <si>
    <t>AE-VP10-002M-PS1</t>
  </si>
  <si>
    <t>PDF I+T 2M/Pg Count</t>
  </si>
  <si>
    <t>AE-VP10-010M-PS1</t>
  </si>
  <si>
    <t>PDF I+T 10M/Pg Count</t>
  </si>
  <si>
    <t>AE-VP68-001M-PS1</t>
  </si>
  <si>
    <t>KTT Table Extraction 1M Page Count</t>
  </si>
  <si>
    <t>AE-VP68-002M-PS1</t>
  </si>
  <si>
    <t>KTT Table Extraction 2M Page Count</t>
  </si>
  <si>
    <t>AE-VP68-010M-PS1</t>
  </si>
  <si>
    <t>KTT Table Extraction 10M Page Count</t>
  </si>
  <si>
    <t>AE-VP82-001M-PS1</t>
  </si>
  <si>
    <t>KTM Auto-Index Base License 1M Page Count</t>
  </si>
  <si>
    <t>AE-VP82-002M-PS1</t>
  </si>
  <si>
    <t>KTM Auto-Index Base License 2M Page Count</t>
  </si>
  <si>
    <t>AE-VP82-010M-PS1</t>
  </si>
  <si>
    <t>KTM Auto-Index Base License 10M Page Count</t>
  </si>
  <si>
    <t>AE-VP86-001M-PS1</t>
  </si>
  <si>
    <t>KTM Table Extraction 1M Page Count</t>
  </si>
  <si>
    <t>AE-VP86-002M-PS1</t>
  </si>
  <si>
    <t>KTM Table Extraction 2M Page Count</t>
  </si>
  <si>
    <t>AE-VP86-010M-PS1</t>
  </si>
  <si>
    <t>KTM Table Extraction 10M Page Count</t>
  </si>
  <si>
    <t>AE-VP89-001M-PS1</t>
  </si>
  <si>
    <t>KTM Full Base License 1M Page Count</t>
  </si>
  <si>
    <t>AE-VP89-002M-PS1</t>
  </si>
  <si>
    <t>KTM Full Base License 2M Page Count</t>
  </si>
  <si>
    <t>AE-VP89-010M-PS1</t>
  </si>
  <si>
    <t>KTM Full Base License 10M Page Count</t>
  </si>
  <si>
    <t>AE-VY10-001M-PS1</t>
  </si>
  <si>
    <t>PDF I+T 1M/Yr</t>
  </si>
  <si>
    <t>AE-VY10-002M-PS1</t>
  </si>
  <si>
    <t>PDF I+T 2M/Yr</t>
  </si>
  <si>
    <t>AE-VY10-005M-PS1</t>
  </si>
  <si>
    <t>PDF I+T 5M/Yr</t>
  </si>
  <si>
    <t>AE-VY10-010M-PS1</t>
  </si>
  <si>
    <t>PDF I+T 10M/Yr</t>
  </si>
  <si>
    <t>AE-VY10-020M-PS1</t>
  </si>
  <si>
    <t>PDF I+T 20M/Yr</t>
  </si>
  <si>
    <t>AE-VY10-060K-PS1</t>
  </si>
  <si>
    <t>PDF I +T 060K/yr</t>
  </si>
  <si>
    <t>AE-VY10-060M-PS1</t>
  </si>
  <si>
    <t>PDF I+T 60M/Yr</t>
  </si>
  <si>
    <t>AE-VY10-120M-PS1</t>
  </si>
  <si>
    <t>PDF I+T 120M/Yr</t>
  </si>
  <si>
    <t>AE-VY10-300K-PS1</t>
  </si>
  <si>
    <t>PDF I +T 300K/yr</t>
  </si>
  <si>
    <t>AE-VY10-600K-PS1</t>
  </si>
  <si>
    <t>PDF I+T 600K/yr</t>
  </si>
  <si>
    <t>AE-VY21-001M-PS1</t>
  </si>
  <si>
    <t>Kofax Capture Advanced Reports 1M/yr</t>
  </si>
  <si>
    <t>AE-VY21-002M-PS1</t>
  </si>
  <si>
    <t>Kofax Capture Advanced Reports 2M/yr</t>
  </si>
  <si>
    <t>AE-VY21-005M-PS1</t>
  </si>
  <si>
    <t>Kofax Capture Advanced Reports 5M/yr</t>
  </si>
  <si>
    <t>AE-VY21-010M-PS1</t>
  </si>
  <si>
    <t>Kofax Capture Advanced Reports 10M/yr</t>
  </si>
  <si>
    <t>AE-VY21-020M-PS1</t>
  </si>
  <si>
    <t>Kofax Capture Advanced Reports 20M/yr</t>
  </si>
  <si>
    <t>AE-VY21-060M-PS1</t>
  </si>
  <si>
    <t>Kofax Capture Advanced Reports 60M/yr</t>
  </si>
  <si>
    <t>AE-VY21-120M-PS1</t>
  </si>
  <si>
    <t>Kofax Capture Advanced Reports 120M/yr</t>
  </si>
  <si>
    <t>AE-VY21-300K-PS1</t>
  </si>
  <si>
    <t>Kofax Capture Advanced Reports 300K/yr</t>
  </si>
  <si>
    <t>AE-VY21-600K-PS1</t>
  </si>
  <si>
    <t>Kofax Capture Advanced Reports 600K/yr</t>
  </si>
  <si>
    <t>AE-VY68-001M-PS1</t>
  </si>
  <si>
    <t>KTT Table Extraction 1M Per Year</t>
  </si>
  <si>
    <t>AE-VY68-002M-PS1</t>
  </si>
  <si>
    <t>KTT Table Extraction 2M Per Year</t>
  </si>
  <si>
    <t>AE-VY68-005M-PS1</t>
  </si>
  <si>
    <t>KTT Table Extraction 5M Per Year</t>
  </si>
  <si>
    <t>AE-VY68-010M-PS1</t>
  </si>
  <si>
    <t>KTT Table Extraction 10M Per Year</t>
  </si>
  <si>
    <t>AE-VY68-020M-PS1</t>
  </si>
  <si>
    <t>KTT Table Extraction 20M Per Year</t>
  </si>
  <si>
    <t>AE-VY68-030K-PS1</t>
  </si>
  <si>
    <t>KTT Table Extraction 30K Per Year</t>
  </si>
  <si>
    <t>AE-VY68-060K-PS1</t>
  </si>
  <si>
    <t>KTT Table Extraction 60K Per Year</t>
  </si>
  <si>
    <t>AE-VY68-060M-PS1</t>
  </si>
  <si>
    <t>KTT Table Extraction 60M Per Year</t>
  </si>
  <si>
    <t>AE-VY68-120K-PS1</t>
  </si>
  <si>
    <t>KTT Table Extraction 120K Per Year</t>
  </si>
  <si>
    <t>AE-VY68-120M-PS1</t>
  </si>
  <si>
    <t>KTT Table Extraction 120M Per Year</t>
  </si>
  <si>
    <t>AE-VY68-300K-PS1</t>
  </si>
  <si>
    <t>KTT Table Extraction 300K Per Year</t>
  </si>
  <si>
    <t>AE-VY68-600K-PS1</t>
  </si>
  <si>
    <t>KTT Table Extraction 600K Per Year</t>
  </si>
  <si>
    <t>AE-VY82-001M-PS1</t>
  </si>
  <si>
    <t>KTM Auto-Index Base License 1M Per Year</t>
  </si>
  <si>
    <t>AE-VY82-002M-PS1</t>
  </si>
  <si>
    <t>KTM Auto-Index Base License 2M Per Year</t>
  </si>
  <si>
    <t>AE-VY82-005M-PS1</t>
  </si>
  <si>
    <t>KTM Auto-Index Base License 5M Per Year</t>
  </si>
  <si>
    <t>AE-VY82-010M-PS1</t>
  </si>
  <si>
    <t>KTM Auto-Index Base License 10M Per Year</t>
  </si>
  <si>
    <t>AE-VY82-020M-PS1</t>
  </si>
  <si>
    <t>KTM Auto-Index Base License 20M Per Year</t>
  </si>
  <si>
    <t>AE-VY82-030K-PS1</t>
  </si>
  <si>
    <t>KTM Auto-Index Base License 30K Per Year</t>
  </si>
  <si>
    <t>AE-VY82-060K-PS1</t>
  </si>
  <si>
    <t>KTM Auto-Index Base License 60K Per Year</t>
  </si>
  <si>
    <t>AE-VY82-060M-PS1</t>
  </si>
  <si>
    <t>KTM Auto-Index Base License 60M Per Year</t>
  </si>
  <si>
    <t>AE-VY82-120K-PS1</t>
  </si>
  <si>
    <t>KTM Auto-Index Base License 120K Per Year</t>
  </si>
  <si>
    <t>AE-VY82-120M-PS1</t>
  </si>
  <si>
    <t>KTM Auto-Index Base License 120M Per Year</t>
  </si>
  <si>
    <t>AE-VY82-300K-PS1</t>
  </si>
  <si>
    <t>KTM Auto-Index Base License 300K Per Year</t>
  </si>
  <si>
    <t>AE-VY82-600K-PS1</t>
  </si>
  <si>
    <t>KTM Auto-Index Base License 600K Per Year</t>
  </si>
  <si>
    <t>AE-VY86-001M-PS1</t>
  </si>
  <si>
    <t>KTM Table Extraction 1M Per Year</t>
  </si>
  <si>
    <t>AE-VY86-002M-PS1</t>
  </si>
  <si>
    <t>KTM Table Extraction 2M Per Year</t>
  </si>
  <si>
    <t>AE-VY86-005M-PS1</t>
  </si>
  <si>
    <t>KTM Table Extraction 5M Per Year</t>
  </si>
  <si>
    <t>AE-VY86-010M-PS1</t>
  </si>
  <si>
    <t>KTM Table Extraction 10M Per Year</t>
  </si>
  <si>
    <t>AE-VY86-020M-PS1</t>
  </si>
  <si>
    <t>KTM Table Extraction 20M Per Year</t>
  </si>
  <si>
    <t>AE-VY86-030K-PS1</t>
  </si>
  <si>
    <t>KTM Table Extraction 30K Per Year</t>
  </si>
  <si>
    <t>AE-VY86-060K-PS1</t>
  </si>
  <si>
    <t>KTM Table Extraction 60K Per Year</t>
  </si>
  <si>
    <t>AE-VY86-060M-PS1</t>
  </si>
  <si>
    <t>KTM Table Extraction 60M Per Year</t>
  </si>
  <si>
    <t>AE-VY86-120K-PS1</t>
  </si>
  <si>
    <t>KTM Table Extraction 120K Per Year</t>
  </si>
  <si>
    <t>AE-VY86-120M-PS1</t>
  </si>
  <si>
    <t>KTM Table Extraction 120M Per Year</t>
  </si>
  <si>
    <t>AE-VY86-300K-PS1</t>
  </si>
  <si>
    <t>KTM Table Extraction 300K Per Year</t>
  </si>
  <si>
    <t>AE-VY86-600K-PS1</t>
  </si>
  <si>
    <t>KTM Table Extraction 600K Per Year</t>
  </si>
  <si>
    <t>AE-VY89-001M-PS1</t>
  </si>
  <si>
    <t>KTM Full Base License 1M Per Year</t>
  </si>
  <si>
    <t>AE-VY89-002M-PS1</t>
  </si>
  <si>
    <t>KTM Full Base License 2M Per Year</t>
  </si>
  <si>
    <t>AE-VY89-005M-PS1</t>
  </si>
  <si>
    <t>KTM Full Base License 5M Per Year</t>
  </si>
  <si>
    <t>AE-VY89-010M-PS1</t>
  </si>
  <si>
    <t>KTM Full Base License 10M Per Year</t>
  </si>
  <si>
    <t>AE-VY89-020M-PS1</t>
  </si>
  <si>
    <t>KTM Full Base License 20M Per Year</t>
  </si>
  <si>
    <t>AE-VY89-030K-PS1</t>
  </si>
  <si>
    <t>KTM Full Base License 30K Per Year</t>
  </si>
  <si>
    <t>AE-VY89-060K-PS1</t>
  </si>
  <si>
    <t>KTM Full Base License 60K Per Year</t>
  </si>
  <si>
    <t>AE-VY89-060M-PS1</t>
  </si>
  <si>
    <t>KTM Full Base License 60M Per Year</t>
  </si>
  <si>
    <t>AE-VY89-120K-PS1</t>
  </si>
  <si>
    <t>KTM Full Base License 120K Per Year</t>
  </si>
  <si>
    <t>AE-VY89-120M-PS1</t>
  </si>
  <si>
    <t>KTM Full Base License 120M Per Year</t>
  </si>
  <si>
    <t>AE-VY89-300K-PS1</t>
  </si>
  <si>
    <t>KTM Full Base License 300K Per Year</t>
  </si>
  <si>
    <t>AE-VY89-600K-PS1</t>
  </si>
  <si>
    <t>KTM Full Base License 600K Per Year</t>
  </si>
  <si>
    <t>AE-Y024-001M-PS1</t>
  </si>
  <si>
    <t>Image vol 1M/yr</t>
  </si>
  <si>
    <t>AE-Y024-002M-PS1</t>
  </si>
  <si>
    <t>Image vol 2M/yr</t>
  </si>
  <si>
    <t>AE-Y024-005M-PS1</t>
  </si>
  <si>
    <t>Image vol 5M/yr</t>
  </si>
  <si>
    <t>AE-Y024-010M-PS1</t>
  </si>
  <si>
    <t>Image vol 10M/yr</t>
  </si>
  <si>
    <t>AE-Y024-020M-PS1</t>
  </si>
  <si>
    <t>Image vol 20M/yr</t>
  </si>
  <si>
    <t>AE-Y024-060M-PS1</t>
  </si>
  <si>
    <t>Image vol 60M/yr</t>
  </si>
  <si>
    <t>AE-Y024-120M-PS1</t>
  </si>
  <si>
    <t>Image vol 120M/yr</t>
  </si>
  <si>
    <t>AE-Y024-300K-PS1</t>
  </si>
  <si>
    <t>Image vol 300K/yr</t>
  </si>
  <si>
    <t>AE-Y024-600K-PS1</t>
  </si>
  <si>
    <t>Image vol 600K/yr</t>
  </si>
  <si>
    <t>AEY024U060K300K-PS1</t>
  </si>
  <si>
    <t>Upg 60K-300K</t>
  </si>
  <si>
    <t>AEY024U150K300K-PS1</t>
  </si>
  <si>
    <t>Upg 150K-300K</t>
  </si>
  <si>
    <t>AE-Y099-060K-PS1</t>
  </si>
  <si>
    <t>Stand-alone 60K/yr</t>
  </si>
  <si>
    <t>AE-Y505-001M-PS1</t>
  </si>
  <si>
    <t>PDF Compression Vol 1M/Yr</t>
  </si>
  <si>
    <t>AE-Y505-002M-PS1</t>
  </si>
  <si>
    <t>PDF Compression Vol 2M/Yr</t>
  </si>
  <si>
    <t>AE-Y505-005M-PS1</t>
  </si>
  <si>
    <t>PDF Compression Vol 5M/Yr</t>
  </si>
  <si>
    <t>AE-Y505-010M-PS1</t>
  </si>
  <si>
    <t>PDF Compression Vol 10M/Yr</t>
  </si>
  <si>
    <t>AE-Y505-020M-PS1</t>
  </si>
  <si>
    <t>PDF Compression Vol 20M/Yr</t>
  </si>
  <si>
    <t>AE-Y505-060K-PS1</t>
  </si>
  <si>
    <t>PDF Compression Vol 60K/Yr</t>
  </si>
  <si>
    <t>AE-Y505-060M-PS1</t>
  </si>
  <si>
    <t>PDF Compression Vol 60M/Yr</t>
  </si>
  <si>
    <t>AE-Y505-120M-PS1</t>
  </si>
  <si>
    <t>PDF Compression Vol 120M/Yr</t>
  </si>
  <si>
    <t>AE-Y505-300K-PS1</t>
  </si>
  <si>
    <t>PDF Compression Vol 300K/Yr</t>
  </si>
  <si>
    <t>AE-Y505-600K-PS1</t>
  </si>
  <si>
    <t>PDF Compression Vol 600K/Yr</t>
  </si>
  <si>
    <t>AE-Y510-001M-PS1</t>
  </si>
  <si>
    <t>KTM Forms Base License 1M Per Year</t>
  </si>
  <si>
    <t>AE-Y510-002M-PS1</t>
  </si>
  <si>
    <t>KTM Forms Base License 2M Per Year</t>
  </si>
  <si>
    <t>AE-Y510-005M-PS1</t>
  </si>
  <si>
    <t>KTM Forms Base License 5M Per Year</t>
  </si>
  <si>
    <t>AE-Y510-010M-PS1</t>
  </si>
  <si>
    <t>KTM Forms Base License 10M Per Year</t>
  </si>
  <si>
    <t>AE-Y510-020M-PS1</t>
  </si>
  <si>
    <t>KTM Forms Base License 20M Per Year</t>
  </si>
  <si>
    <t>AE-Y510-030K-PS1</t>
  </si>
  <si>
    <t>KTM Forms Base License 30K Per Year</t>
  </si>
  <si>
    <t>AE-Y510-060K-PS1</t>
  </si>
  <si>
    <t>KTM Forms Base License 60K Per Year</t>
  </si>
  <si>
    <t>AE-Y510-060M-PS1</t>
  </si>
  <si>
    <t>KTM Forms Base License 60M Per Year</t>
  </si>
  <si>
    <t>AE-Y510-120K-PS1</t>
  </si>
  <si>
    <t>KTM Forms Base License 120K Per Year</t>
  </si>
  <si>
    <t>AE-Y510-120M-PS1</t>
  </si>
  <si>
    <t>KTM Forms Base License 120M Per Year</t>
  </si>
  <si>
    <t>AE-Y510-300K-PS1</t>
  </si>
  <si>
    <t>KTM Forms Base License 300K Per Year</t>
  </si>
  <si>
    <t>AE-Y510-600K-PS1</t>
  </si>
  <si>
    <t>KTM Forms Base License 600K Per Year</t>
  </si>
  <si>
    <t>AE-Y512-001M-PS1</t>
  </si>
  <si>
    <t>KTM Professional Add-on 1M Per Year</t>
  </si>
  <si>
    <t>AE-Y512-002M-PS1</t>
  </si>
  <si>
    <t>KTM Professional Add-on 2M Per Year</t>
  </si>
  <si>
    <t>AE-Y512-005M-PS1</t>
  </si>
  <si>
    <t>KTM Professional Add-on 5M Per Year</t>
  </si>
  <si>
    <t>AE-Y512-010M-PS1</t>
  </si>
  <si>
    <t>KTM Professional Add-on 10M Per Year</t>
  </si>
  <si>
    <t>AE-Y512-020M-PS1</t>
  </si>
  <si>
    <t>KTM Professional Add-on 20M Per Year</t>
  </si>
  <si>
    <t>AE-Y512-030K-PS1</t>
  </si>
  <si>
    <t>KTM Professional Add-on 30K Per Year</t>
  </si>
  <si>
    <t>AE-Y512-060K-PS1</t>
  </si>
  <si>
    <t>KTM Professional Add-on 60K Per Year</t>
  </si>
  <si>
    <t>AE-Y512-060M-PS1</t>
  </si>
  <si>
    <t>KTM Professional Add-on 60M Per Year</t>
  </si>
  <si>
    <t>AE-Y512-120K-PS1</t>
  </si>
  <si>
    <t>KTM Professional Add-on 120K Per Year</t>
  </si>
  <si>
    <t>AE-Y512-120M-PS1</t>
  </si>
  <si>
    <t>KTM Professional Add-on 120M Per Year</t>
  </si>
  <si>
    <t>AE-Y512-300K-PS1</t>
  </si>
  <si>
    <t>KTM Professional Add-on 300K Per Year</t>
  </si>
  <si>
    <t>AE-Y512-600K-PS1</t>
  </si>
  <si>
    <t>KTM Professional Add-on 600K Per Year</t>
  </si>
  <si>
    <t>AE-Y514-001M-PS1</t>
  </si>
  <si>
    <t>KTM Cursive Field Recognition 1M Per Year</t>
  </si>
  <si>
    <t>AE-Y514-002M-PS1</t>
  </si>
  <si>
    <t>KTM Cursive Field Recognition 2M Per Year</t>
  </si>
  <si>
    <t>AE-Y514-005M-PS1</t>
  </si>
  <si>
    <t>KTM Cursive Field Recognition 5M Per Year</t>
  </si>
  <si>
    <t>AE-Y514-010M-PS1</t>
  </si>
  <si>
    <t>KTM Cursive Field Recognition 10M Per Year</t>
  </si>
  <si>
    <t>AE-Y514-020M-PS1</t>
  </si>
  <si>
    <t>KTM Cursive Field Recognition 20M Per Year</t>
  </si>
  <si>
    <t>AE-Y514-030K-PS1</t>
  </si>
  <si>
    <t>KTM Cursive Field Recognition 30K Per Year</t>
  </si>
  <si>
    <t>AE-Y514-060K-PS1</t>
  </si>
  <si>
    <t>KTM Cursive Field Recognition 60K Per Year</t>
  </si>
  <si>
    <t>AE-Y514-060M-PS1</t>
  </si>
  <si>
    <t>KTM Cursive Field Recognition 60M Per Year</t>
  </si>
  <si>
    <t>AE-Y514-120K-PS1</t>
  </si>
  <si>
    <t>KTM Cursive Field Recognition 120K Per Year</t>
  </si>
  <si>
    <t>AE-Y514-120M-PS1</t>
  </si>
  <si>
    <t>KTM Cursive Field Recognition 120M Per Year</t>
  </si>
  <si>
    <t>AE-Y514-300K-PS1</t>
  </si>
  <si>
    <t>KTM Cursive Field Recognition 300K Per Year</t>
  </si>
  <si>
    <t>AE-Y514-600K-PS1</t>
  </si>
  <si>
    <t>KTM Cursive Field Recognition 600K Per Year</t>
  </si>
  <si>
    <t>AE-Y515-001M-PS1</t>
  </si>
  <si>
    <t>KTM Check Recognition 1M Per Year</t>
  </si>
  <si>
    <t>AE-Y515-002M-PS1</t>
  </si>
  <si>
    <t>KTM Check Recognition 2M Per Year</t>
  </si>
  <si>
    <t>AE-Y515-005M-PS1</t>
  </si>
  <si>
    <t>KTM Check Recognition 5M Per Year</t>
  </si>
  <si>
    <t>AE-Y515-010M-PS1</t>
  </si>
  <si>
    <t>KTM Check Recognition 10M Per Year</t>
  </si>
  <si>
    <t>AE-Y515-020M-PS1</t>
  </si>
  <si>
    <t>KTM Check Recognition 20M Per Year</t>
  </si>
  <si>
    <t>AE-Y515-030K-PS1</t>
  </si>
  <si>
    <t>KTM Check Recognition 30K Per Year</t>
  </si>
  <si>
    <t>AE-Y515-060K-PS1</t>
  </si>
  <si>
    <t>KTM Check Recognition 60K Per Year</t>
  </si>
  <si>
    <t>AE-Y515-060M-PS1</t>
  </si>
  <si>
    <t>KTM Check Recognition 60M Per Year</t>
  </si>
  <si>
    <t>AE-Y515-120K-PS1</t>
  </si>
  <si>
    <t>KTM Check Recognition 120K Per Year</t>
  </si>
  <si>
    <t>AE-Y515-120M-PS1</t>
  </si>
  <si>
    <t>KTM Check Recognition 120M Per Year</t>
  </si>
  <si>
    <t>AE-Y515-300K-PS1</t>
  </si>
  <si>
    <t>KTM Check Recognition 300K Per Year</t>
  </si>
  <si>
    <t>AE-Y515-600K-PS1</t>
  </si>
  <si>
    <t>KTM Check Recognition 600K Per Year</t>
  </si>
  <si>
    <t>AE-Y517-001M-PS1</t>
  </si>
  <si>
    <t>KTT Cursive Field Recognition 1M Per Year</t>
  </si>
  <si>
    <t>AE-Y517-002M-PS1</t>
  </si>
  <si>
    <t>KTT Cursive Field Recognition 2M Per Year</t>
  </si>
  <si>
    <t>AE-Y517-005M-PS1</t>
  </si>
  <si>
    <t>KTT Cursive Field Recognition 5M Per Year</t>
  </si>
  <si>
    <t>AE-Y517-010M-PS1</t>
  </si>
  <si>
    <t>KTT Cursive Field Recognition 10M Per Year</t>
  </si>
  <si>
    <t>AE-Y517-020M-PS1</t>
  </si>
  <si>
    <t>KTT Cursive Field Recognition 20M Per Year</t>
  </si>
  <si>
    <t>AE-Y517-030K-PS1</t>
  </si>
  <si>
    <t>KTT Cursive Field Recognition 30K Per Year</t>
  </si>
  <si>
    <t>AE-Y517-060K-PS1</t>
  </si>
  <si>
    <t>KTT Cursive Field Recognition 60K Per Year</t>
  </si>
  <si>
    <t>AE-Y517-060M-PS1</t>
  </si>
  <si>
    <t>KTT Cursive Field Recognition 60M Per Year</t>
  </si>
  <si>
    <t>AE-Y517-120K-PS1</t>
  </si>
  <si>
    <t>KTT Cursive Field Recognition 120K Per Year</t>
  </si>
  <si>
    <t>AE-Y517-120M-PS1</t>
  </si>
  <si>
    <t>KTT Cursive Field Recognition 120M Per Year</t>
  </si>
  <si>
    <t>AE-Y517-300K-PS1</t>
  </si>
  <si>
    <t>KTT Cursive Field Recognition 300K Per Year</t>
  </si>
  <si>
    <t>AE-Y517-600K-PS1</t>
  </si>
  <si>
    <t>KTT Cursive Field Recognition 600K Per Year</t>
  </si>
  <si>
    <t>AE-Y518-001M-PS1</t>
  </si>
  <si>
    <t>KTT Check Recognition 1M Per Year</t>
  </si>
  <si>
    <t>AE-Y518-002M-PS1</t>
  </si>
  <si>
    <t>KTT Check Recognition 2M Per Year</t>
  </si>
  <si>
    <t>AE-Y518-005M-PS1</t>
  </si>
  <si>
    <t>KTT Check Recognition 5M Per Year</t>
  </si>
  <si>
    <t>AE-Y518-010M-PS1</t>
  </si>
  <si>
    <t>KTT Check Recognition 10M Per Year</t>
  </si>
  <si>
    <t>AE-Y518-020M-PS1</t>
  </si>
  <si>
    <t>KTT Check Recognition 20M Per Year</t>
  </si>
  <si>
    <t>AE-Y518-030K-PS1</t>
  </si>
  <si>
    <t>KTT Check Recognition 30K Per Year</t>
  </si>
  <si>
    <t>AE-Y518-060K-PS1</t>
  </si>
  <si>
    <t>KTT Check Recognition 60K Per Year</t>
  </si>
  <si>
    <t>AE-Y518-060M-PS1</t>
  </si>
  <si>
    <t>KTT Check Recognition 60M Per Year</t>
  </si>
  <si>
    <t>AE-Y518-120K-PS1</t>
  </si>
  <si>
    <t>KTT Check Recognition 120K Per Year</t>
  </si>
  <si>
    <t>AE-Y518-120M-PS1</t>
  </si>
  <si>
    <t>KTT Check Recognition 120M Per Year</t>
  </si>
  <si>
    <t>AE-Y518-300K-PS1</t>
  </si>
  <si>
    <t>KTT Check Recognition 300K Per Year</t>
  </si>
  <si>
    <t>AE-Y518-600K-PS1</t>
  </si>
  <si>
    <t>KTT Check Recognition 600K Per Year</t>
  </si>
  <si>
    <t>AE-Y519-001M-PS1</t>
  </si>
  <si>
    <t>KTT Cursive Page Recog 1M/YR</t>
  </si>
  <si>
    <t>AE-Y519-002M-PS1</t>
  </si>
  <si>
    <t>KTT Cursive Page Recog 2M/YR</t>
  </si>
  <si>
    <t>AE-Y519-005M-PS1</t>
  </si>
  <si>
    <t>KTT Cursive Page Recog 5M/YR</t>
  </si>
  <si>
    <t>AE-Y519-010M-PS1</t>
  </si>
  <si>
    <t>KTT Cursive Page Recog 10M/YR</t>
  </si>
  <si>
    <t>AE-Y519-020M-PS1</t>
  </si>
  <si>
    <t>KTT Cursive Page Recog 20M/YR</t>
  </si>
  <si>
    <t>AE-Y519-030K-PS1</t>
  </si>
  <si>
    <t>KTT Cursive Page Recog 30K/YR</t>
  </si>
  <si>
    <t>AE-Y519-060K-PS1</t>
  </si>
  <si>
    <t>KTT Cursive Page Recog 60K/YR</t>
  </si>
  <si>
    <t>AE-Y519-060M-PS1</t>
  </si>
  <si>
    <t>KTT Cursive Page Recog 60M/YR</t>
  </si>
  <si>
    <t>AE-Y519-120K-PS1</t>
  </si>
  <si>
    <t>KTT Cursive Page Recog 120K/YR</t>
  </si>
  <si>
    <t>AE-Y519-120M-PS1</t>
  </si>
  <si>
    <t>KTT Cursive Page Recog 120M/YR</t>
  </si>
  <si>
    <t>AE-Y519-300K-PS1</t>
  </si>
  <si>
    <t>KTT Cursive Page Recog 300K/YR</t>
  </si>
  <si>
    <t>AE-Y519-600K-PS1</t>
  </si>
  <si>
    <t>KTT Cursive Page Recog 600K/YR</t>
  </si>
  <si>
    <t>AE-Y522-001M-PS1</t>
  </si>
  <si>
    <t>KTM 5 Field Extraction Base License 1M Per Year</t>
  </si>
  <si>
    <t>AE-Y522-002M-PS1</t>
  </si>
  <si>
    <t>KTM 5 Field Extraction Base License 2M Per Year</t>
  </si>
  <si>
    <t>AE-Y522-005M-PS1</t>
  </si>
  <si>
    <t>KTM 5 Field Extraction Base License 5M Per Year</t>
  </si>
  <si>
    <t>AE-Y522-010M-PS1</t>
  </si>
  <si>
    <t>KTM 5 Field Extraction Base License 10M Per Year</t>
  </si>
  <si>
    <t>AE-Y522-020M-PS1</t>
  </si>
  <si>
    <t>KTM 5 Field Extraction Base License 20M Per Year</t>
  </si>
  <si>
    <t>AE-Y522-030K-PS1</t>
  </si>
  <si>
    <t>KTM 5 Field Extraction Base License 30K Per Year</t>
  </si>
  <si>
    <t>AE-Y522-060K-PS1</t>
  </si>
  <si>
    <t>KTM 5 Field Extraction Base License 60K Per Year</t>
  </si>
  <si>
    <t>AE-Y522-060M-PS1</t>
  </si>
  <si>
    <t>KTM 5 Field Extraction Base License 60M Per Year</t>
  </si>
  <si>
    <t>AE-Y522-120K-PS1</t>
  </si>
  <si>
    <t>KTM 5 Field Extraction Base License 120K Per Year</t>
  </si>
  <si>
    <t>AE-Y522-120M-PS1</t>
  </si>
  <si>
    <t>KTM 5 Field Extraction Base License 120M Per Year</t>
  </si>
  <si>
    <t>AE-Y522-300K-PS1</t>
  </si>
  <si>
    <t>KTM 5 Field Extraction Base License 300K Per Year</t>
  </si>
  <si>
    <t>AE-Y522-600K-PS1</t>
  </si>
  <si>
    <t>KTM 5 Field Extraction Base License 600K Per Year</t>
  </si>
  <si>
    <t>AE-Y523-001M-PS1</t>
  </si>
  <si>
    <t>KTM Unlimited Field Extraction Base License 1M Per Year</t>
  </si>
  <si>
    <t>AE-Y523-002M-PS1</t>
  </si>
  <si>
    <t>KTM Unlimited Field Extraction Base License 2M Per Year</t>
  </si>
  <si>
    <t>AE-Y523-005M-PS1</t>
  </si>
  <si>
    <t>KTM Unlimited Field Extraction Base License 5M Per Year</t>
  </si>
  <si>
    <t>AE-Y523-010K-PS1</t>
  </si>
  <si>
    <t>KTM Unlimited Field Extraction Base License 10K Per Year</t>
  </si>
  <si>
    <t>AE-Y523-010M-PS1</t>
  </si>
  <si>
    <t>KTM Unlimited Field Extraction Base License 10M Per Year</t>
  </si>
  <si>
    <t>AE-Y523-020M-PS1</t>
  </si>
  <si>
    <t>KTM Unlimited Field Extraction Base License 20M Per Year</t>
  </si>
  <si>
    <t>AE-Y523-030K-PS1</t>
  </si>
  <si>
    <t>KTM Unlimited Field Extraction Base License 30K Per Year</t>
  </si>
  <si>
    <t>AE-Y523-060K-PS1</t>
  </si>
  <si>
    <t>KTM Unlimited Field Extraction Base License 60K Per Year</t>
  </si>
  <si>
    <t>AE-Y523-060M-PS1</t>
  </si>
  <si>
    <t>KTM Unlimited Field Extraction Base License 60M Per Year</t>
  </si>
  <si>
    <t>AE-Y523-120K-PS1</t>
  </si>
  <si>
    <t>KTM Unlimited Field Extraction Base License 120K Per Year</t>
  </si>
  <si>
    <t>AE-Y523-120M-PS1</t>
  </si>
  <si>
    <t>KTM Unlimited Field Extraction Base License 120M Per Year</t>
  </si>
  <si>
    <t>AE-Y523-300K-PS1</t>
  </si>
  <si>
    <t>KTM Unlimited Field Extraction Base License 300K Per Year</t>
  </si>
  <si>
    <t>AE-Y523-600K-PS1</t>
  </si>
  <si>
    <t>KTM Unlimited Field Extraction Base License 600K Per Year</t>
  </si>
  <si>
    <t>AE-Y524-001M-PS1</t>
  </si>
  <si>
    <t>KTM Cursive Page Recog 1M/YR</t>
  </si>
  <si>
    <t>AE-Y524-002M-PS1</t>
  </si>
  <si>
    <t>KTM Cursive Page Recog 2M/YR</t>
  </si>
  <si>
    <t>AE-Y524-005M-PS1</t>
  </si>
  <si>
    <t>KTM Cursive Page Recog 5M/YR</t>
  </si>
  <si>
    <t>AE-Y524-010M-PS1</t>
  </si>
  <si>
    <t>KTM Cursive Page Recog 10M/YR</t>
  </si>
  <si>
    <t>AE-Y524-020M-PS1</t>
  </si>
  <si>
    <t>KTM Cursive Page Recog 20M/YR</t>
  </si>
  <si>
    <t>AE-Y524-030K-PS1</t>
  </si>
  <si>
    <t>KTM Cursive Page Recog 30K/YR</t>
  </si>
  <si>
    <t>AE-Y524-060K-PS1</t>
  </si>
  <si>
    <t>KTM Cursive Page Recog 60K/YR</t>
  </si>
  <si>
    <t>AE-Y524-060M-PS1</t>
  </si>
  <si>
    <t>KTM Cursive Page Recog 60M/YR</t>
  </si>
  <si>
    <t>AE-Y524-120K-PS1</t>
  </si>
  <si>
    <t>KTM Cursive Page Recog 120K/YR</t>
  </si>
  <si>
    <t>AE-Y524-120M-PS1</t>
  </si>
  <si>
    <t>KTM Cursive Page Recog 120M/YR</t>
  </si>
  <si>
    <t>AE-Y524-300K-PS1</t>
  </si>
  <si>
    <t>KTM Cursive Page Recog 300K/YR</t>
  </si>
  <si>
    <t>AE-Y524-600K-PS1</t>
  </si>
  <si>
    <t>KTM Cursive Page Recog 600K/YR</t>
  </si>
  <si>
    <t>AE-Y530-001M-PS1</t>
  </si>
  <si>
    <t>KTM Forms &amp; Free-form Base License 1M Per Year</t>
  </si>
  <si>
    <t>AE-Y530-002M-PS1</t>
  </si>
  <si>
    <t>KTM Forms &amp; Free-form Base License 2M Per Year</t>
  </si>
  <si>
    <t>AE-Y530-005M-PS1</t>
  </si>
  <si>
    <t>KTM Forms &amp; Free-form Base License 5M Per Year</t>
  </si>
  <si>
    <t>AE-Y530-010M-PS1</t>
  </si>
  <si>
    <t>KTM Forms &amp; Free-form Base License 10M Per Year</t>
  </si>
  <si>
    <t>AE-Y530-020M-PS1</t>
  </si>
  <si>
    <t>KTM Forms &amp; Free-form Base License 20M Per Year</t>
  </si>
  <si>
    <t>AE-Y530-030K-PS1</t>
  </si>
  <si>
    <t>KTM Forms &amp; Free-form Base License 30K Per Year</t>
  </si>
  <si>
    <t>AE-Y530-060K-PS1</t>
  </si>
  <si>
    <t>KTM Forms &amp; Free-form Base License 60K Per Year</t>
  </si>
  <si>
    <t>AE-Y530-060M-PS1</t>
  </si>
  <si>
    <t>KTM Forms &amp; Free-form Base License 60M Per Year</t>
  </si>
  <si>
    <t>AE-Y530-120K-PS1</t>
  </si>
  <si>
    <t>KTM Forms &amp; Free-form Base License 120K Per Year</t>
  </si>
  <si>
    <t>AE-Y530-120M-PS1</t>
  </si>
  <si>
    <t>KTM Forms &amp; Free-form Base License 120M Per Year</t>
  </si>
  <si>
    <t>AE-Y530-300K-PS1</t>
  </si>
  <si>
    <t>KTM Forms &amp; Free-form Base License 300K Per Year</t>
  </si>
  <si>
    <t>AE-Y530-600K-PS1</t>
  </si>
  <si>
    <t>KTM Forms &amp; Free-form Base License 600K Per Year</t>
  </si>
  <si>
    <t>AE-Y533-001M-PS1</t>
  </si>
  <si>
    <t>KTM Invoice Add-on Pack 1M Per Year</t>
  </si>
  <si>
    <t>AE-Y533-002M-PS1</t>
  </si>
  <si>
    <t>KTM Invoice Add-on Pack 2M Per Year</t>
  </si>
  <si>
    <t>AE-Y533-005M-PS1</t>
  </si>
  <si>
    <t>KTM Invoice Add-on Pack 5M Per Year</t>
  </si>
  <si>
    <t>AE-Y533-010K-PS1</t>
  </si>
  <si>
    <t>KTM Invoice Add-on Pack 10K Per Year</t>
  </si>
  <si>
    <t>AE-Y533-010M-PS1</t>
  </si>
  <si>
    <t>KTM Invoice Add-on Pack 10M Per Year</t>
  </si>
  <si>
    <t>AE-Y533-020M-PS1</t>
  </si>
  <si>
    <t>KTM Invoice Add-on Pack 20M Per Year</t>
  </si>
  <si>
    <t>AE-Y533-030K-PS1</t>
  </si>
  <si>
    <t>KTM Invoice Add-on Pack 30K Per Year</t>
  </si>
  <si>
    <t>AE-Y533-060K-PS1</t>
  </si>
  <si>
    <t>KTM Invoice Add-on Pack 60K Per Year</t>
  </si>
  <si>
    <t>AE-Y533-060M-PS1</t>
  </si>
  <si>
    <t>KTM Invoice Add-on Pack 60M Per Year</t>
  </si>
  <si>
    <t>AE-Y533-120K-PS1</t>
  </si>
  <si>
    <t>KTM Invoice Add-on Pack 120K Per Year</t>
  </si>
  <si>
    <t>AE-Y533-120M-PS1</t>
  </si>
  <si>
    <t>KTM Invoice Add-on Pack 120M Per Year</t>
  </si>
  <si>
    <t>AE-Y533-300K-PS1</t>
  </si>
  <si>
    <t>KTM Invoice Add-on Pack 300K Per Year</t>
  </si>
  <si>
    <t>AE-Y533-600K-PS1</t>
  </si>
  <si>
    <t>KTM Invoice Add-on Pack 600K Per Year</t>
  </si>
  <si>
    <t>AE-Y535-001M-PS1</t>
  </si>
  <si>
    <t>KTM Medical Claims Add-on Pack 1M Per Year</t>
  </si>
  <si>
    <t>AE-Y535-002M-PS1</t>
  </si>
  <si>
    <t>KTM Medical Claims Add-on Pack 2M Per Year</t>
  </si>
  <si>
    <t>AE-Y535-005M-PS1</t>
  </si>
  <si>
    <t>KTM Medical Claims Add-on Pack 5M Per Year</t>
  </si>
  <si>
    <t>AE-Y535-010M-PS1</t>
  </si>
  <si>
    <t>KTM Medical Claims Add-on Pack 10M Per Year</t>
  </si>
  <si>
    <t>AE-Y535-020M-PS1</t>
  </si>
  <si>
    <t>KTM Medical Claims Add-on Pack 20M Per Year</t>
  </si>
  <si>
    <t>AE-Y535-030K-PS1</t>
  </si>
  <si>
    <t>KTM Medical Claims Add-on Pack 30k Per Year</t>
  </si>
  <si>
    <t>AE-Y535-060K-PS1</t>
  </si>
  <si>
    <t>KTM Medical Claims Add-on Pack 60k Per Year</t>
  </si>
  <si>
    <t>AE-Y535-060M-PS1</t>
  </si>
  <si>
    <t>KTM Medical Claims Add-on Pack 60M Per Year</t>
  </si>
  <si>
    <t>AE-Y535-120K-PS1</t>
  </si>
  <si>
    <t>KTM Medical Claims Add-on Pack 120k Per Year</t>
  </si>
  <si>
    <t>AE-Y535-120M-PS1</t>
  </si>
  <si>
    <t>KTM Medical Claims Add-on Pack 120M Per Year</t>
  </si>
  <si>
    <t>AE-Y535-300K-PS1</t>
  </si>
  <si>
    <t>KTM Medical Claims Add-on Pack 300k Per Year</t>
  </si>
  <si>
    <t>AE-Y535-600K-PS1</t>
  </si>
  <si>
    <t>KTM Medical Claims Add-on Pack 600k Per Year</t>
  </si>
  <si>
    <t>AE-Y539-001M-PS1</t>
  </si>
  <si>
    <t>KTT Invoice Add-on Pack 1M Per Year</t>
  </si>
  <si>
    <t>AE-Y539-002M-PS1</t>
  </si>
  <si>
    <t>KTT Invoice Add-on Pack 2M Per Year</t>
  </si>
  <si>
    <t>AE-Y539-005M-PS1</t>
  </si>
  <si>
    <t>KTT Invoice Add-on Pack 5M Per Year</t>
  </si>
  <si>
    <t>AE-Y539-010M-PS1</t>
  </si>
  <si>
    <t>KTT Invoice Add-on Pack 10M Per Year</t>
  </si>
  <si>
    <t>AE-Y539-020M-PS1</t>
  </si>
  <si>
    <t>KTT Invoice Add-on Pack 20M Per Year</t>
  </si>
  <si>
    <t>AE-Y539-030K-PS1</t>
  </si>
  <si>
    <t>KTT Invoice Add-on Pack 30K Per Year</t>
  </si>
  <si>
    <t>AE-Y539-060K-PS1</t>
  </si>
  <si>
    <t>KTT Invoice Add-on Pack 60K Per Year</t>
  </si>
  <si>
    <t>AE-Y539-060M-PS1</t>
  </si>
  <si>
    <t>KTT Invoice Add-on Pack 60M Per Year</t>
  </si>
  <si>
    <t>AE-Y539-120K-PS1</t>
  </si>
  <si>
    <t>KTT Invoice Add-on Pack 120K Per Year</t>
  </si>
  <si>
    <t>AE-Y539-120M-PS1</t>
  </si>
  <si>
    <t>KTT Invoice Add-on Pack 120M Per Year</t>
  </si>
  <si>
    <t>AE-Y539-300K-PS1</t>
  </si>
  <si>
    <t>KTT Invoice Add-on Pack 300K Per Year</t>
  </si>
  <si>
    <t>AE-Y539-600K-PS1</t>
  </si>
  <si>
    <t>KTT Invoice Add-on Pack 600K Per Year</t>
  </si>
  <si>
    <t>AE-Y542-001M-PS1</t>
  </si>
  <si>
    <t>KTT 5 Field Extraction Base License 1M Per Year</t>
  </si>
  <si>
    <t>AE-Y542-002M-PS1</t>
  </si>
  <si>
    <t>KTT 5 Field Extraction Base License 2M Per Year</t>
  </si>
  <si>
    <t>AE-Y542-005M-PS1</t>
  </si>
  <si>
    <t>KTT 5 Field Extraction Base License 5M Per Year</t>
  </si>
  <si>
    <t>AE-Y542-010M-PS1</t>
  </si>
  <si>
    <t>KTT 5 Field Extraction Base License 10M Per Year</t>
  </si>
  <si>
    <t>AE-Y542-020M-PS1</t>
  </si>
  <si>
    <t>KTT 5 Field Extraction Base License 20M Per Year</t>
  </si>
  <si>
    <t>AE-Y542-030K-PS1</t>
  </si>
  <si>
    <t>KTT 5 Field Extraction Base License 30K Per Year</t>
  </si>
  <si>
    <t>AE-Y542-060K-PS1</t>
  </si>
  <si>
    <t>KTT 5 Field Extraction Base License 60K Per Year</t>
  </si>
  <si>
    <t>AE-Y542-060M-PS1</t>
  </si>
  <si>
    <t>KTT 5 Field Extraction Base License 60M Per Year</t>
  </si>
  <si>
    <t>AE-Y542-120K-PS1</t>
  </si>
  <si>
    <t>KTT 5 Field Extraction Base License 120K Per Year</t>
  </si>
  <si>
    <t>AE-Y542-120M-PS1</t>
  </si>
  <si>
    <t>KTT 5 Field Extraction Base License 120M Per Year</t>
  </si>
  <si>
    <t>AE-Y542-300K-PS1</t>
  </si>
  <si>
    <t>KTT 5 Field Extraction Base License 300K Per Year</t>
  </si>
  <si>
    <t>AE-Y542-600K-PS1</t>
  </si>
  <si>
    <t>KTT 5 Field Extraction Base License 600K Per Year</t>
  </si>
  <si>
    <t>AE-Y543-001M-PS1</t>
  </si>
  <si>
    <t>KTT Unlimited Field Extraction Base License 1M Per Year</t>
  </si>
  <si>
    <t>AE-Y543-002M-PS1</t>
  </si>
  <si>
    <t>KTT Unlimited Field Extraction Base License 2M Per Year</t>
  </si>
  <si>
    <t>AE-Y543-005M-PS1</t>
  </si>
  <si>
    <t>KTT Unlimited Field Extraction Base License 5M Per Year</t>
  </si>
  <si>
    <t>AE-Y543-010M-PS1</t>
  </si>
  <si>
    <t>KTT Unlimited Field Extraction Base License 10M Per Year</t>
  </si>
  <si>
    <t>AE-Y543-020M-PS1</t>
  </si>
  <si>
    <t>KTT Unlimited Field Extraction Base License 20M Per Year</t>
  </si>
  <si>
    <t>AE-Y543-030K-PS1</t>
  </si>
  <si>
    <t>KTT Unlimited Field Extraction Base License 30K Per Year</t>
  </si>
  <si>
    <t>AE-Y543-060K-PS1</t>
  </si>
  <si>
    <t>KTT Unlimited Field Extraction Base License 60K Per Year</t>
  </si>
  <si>
    <t>AE-Y543-060M-PS1</t>
  </si>
  <si>
    <t>KTT Unlimited Field Extraction Base License 60M Per Year</t>
  </si>
  <si>
    <t>AE-Y543-120K-PS1</t>
  </si>
  <si>
    <t>KTT Unlimited Field Extraction Base License 120K Per Year</t>
  </si>
  <si>
    <t>AE-Y543-120M-PS1</t>
  </si>
  <si>
    <t>KTT Unlimited Field Extraction Base License 120M Per Year</t>
  </si>
  <si>
    <t>AE-Y543-300K-PS1</t>
  </si>
  <si>
    <t>KTT Unlimited Field Extraction Base License 300K Per Year</t>
  </si>
  <si>
    <t>AE-Y543-600K-PS1</t>
  </si>
  <si>
    <t>KTT Unlimited Field Extraction Base License 600K Per Year</t>
  </si>
  <si>
    <t>AGT-CAD-CAT-PS1</t>
  </si>
  <si>
    <t>Fasoo Extension/Add-On Catia</t>
  </si>
  <si>
    <t>AGT-CAD-DWG64-PS1</t>
  </si>
  <si>
    <t>Fasoo Extension/Add-On Autodesk Autocad X64</t>
  </si>
  <si>
    <t>AGT-CAD-DWGE-PS1</t>
  </si>
  <si>
    <t>Fasoo Extension/Add-On Autodesk Autocad Electrical</t>
  </si>
  <si>
    <t>AGT-CAD-DWGLT-PS1</t>
  </si>
  <si>
    <t>Fasoo Extension/Add-On Autodesk Autocad Lt</t>
  </si>
  <si>
    <t>AGT-CAD-DWGM64-PS1</t>
  </si>
  <si>
    <t>Fasoo Extension/Add-On Autodesk Autocad Mechanical X64</t>
  </si>
  <si>
    <t>AGT-CAD-DWGM-PS1</t>
  </si>
  <si>
    <t>Fasoo Extension/Add-On Autodesk Autocad Mechanical</t>
  </si>
  <si>
    <t>AGT-CAD-DWG-PS1</t>
  </si>
  <si>
    <t>Fasoo Extension/Add-On Autodesk Autocad</t>
  </si>
  <si>
    <t>AGT-CAD-ED-PS1</t>
  </si>
  <si>
    <t>Fasoo Extension/Add-On Productview</t>
  </si>
  <si>
    <t>AGT-CAD-JT2GO-PS1</t>
  </si>
  <si>
    <t>Fasoo Extension/Add-On Jt2Go</t>
  </si>
  <si>
    <t>AGT-CAD-PRTI-PS1</t>
  </si>
  <si>
    <t>Fasoo Extension/Add-On Pro/E Intralink</t>
  </si>
  <si>
    <t>AGT-CAD-PRTUG64-PS1</t>
  </si>
  <si>
    <t>Fasoo Extension/Add-On Ugs X64</t>
  </si>
  <si>
    <t>AGT-CAD-PRTUG-PS1</t>
  </si>
  <si>
    <t>Fasoo Extension/Add-On Ugs</t>
  </si>
  <si>
    <t>AGT-CAD-PRTW64-PS1</t>
  </si>
  <si>
    <t>Fasoo Extension/Add-On Pro/E Wildfire X64</t>
  </si>
  <si>
    <t>AGT-CAD-PRTW-PS1</t>
  </si>
  <si>
    <t>Fasoo Extension/Add-On Pro/E Wildfire</t>
  </si>
  <si>
    <t>AGT-CAD-SLD64-PS1</t>
  </si>
  <si>
    <t>Fasoo Extension/Add-On Solidworks X64</t>
  </si>
  <si>
    <t>AGT-CAD-SLDED-PS1</t>
  </si>
  <si>
    <t>Fasoo Extension/Add-On Solidworks Edrawings</t>
  </si>
  <si>
    <t>AGT-CAD-SLDEX-PS1</t>
  </si>
  <si>
    <t>Fasoo Extension/Add-On Solidworks Explorer</t>
  </si>
  <si>
    <t>AGT-CAD-SLD-PS1</t>
  </si>
  <si>
    <t>Fasoo Extension/Add-On Solidworks</t>
  </si>
  <si>
    <t>AGT-CAD-UNV-PS1</t>
  </si>
  <si>
    <t>Fasoo Extension/Add-On I-Deas</t>
  </si>
  <si>
    <t>AGT-CAD-VMOCK-PS1</t>
  </si>
  <si>
    <t>Fasoo Extension/Add-On Vismockup</t>
  </si>
  <si>
    <t>AGT-CAD-VVIEW-PS1</t>
  </si>
  <si>
    <t>Fasoo Extension/Add-On Visview</t>
  </si>
  <si>
    <t>AGT-NSTD-AI-PS1</t>
  </si>
  <si>
    <t>Fasoo Extension/Add-On Adobe Illustrator</t>
  </si>
  <si>
    <t>AGT-NSTD-MPP-PS1</t>
  </si>
  <si>
    <t>Fasoo Extension/Add-On Microsoft Project</t>
  </si>
  <si>
    <t>AGT-NSTD-PDFP-PS1</t>
  </si>
  <si>
    <t>Fasoo Extension/Add-On Adobe Acrobat Professional</t>
  </si>
  <si>
    <t>AGT-NSTD-PDFS-PS1</t>
  </si>
  <si>
    <t>Fasoo Extension/Add-On Adobe Acrobat Standard</t>
  </si>
  <si>
    <t>AGT-NSTD-PSD-PS1</t>
  </si>
  <si>
    <t>Fasoo Extension/Add-On Adobe Photoshop</t>
  </si>
  <si>
    <t>AGT-NSTD-VSD-PS1</t>
  </si>
  <si>
    <t>Fasoo Extension/Add-On Microsoft Visio</t>
  </si>
  <si>
    <t>AGTS-DEN-01000-PS1</t>
  </si>
  <si>
    <t>Fasoo Standard Drm Client (D/E/N) 1-1,000 Seats</t>
  </si>
  <si>
    <t>AGTS-DEN-05000-PS1</t>
  </si>
  <si>
    <t>Fasoo Standard Drm Client (D/E/N) 1,001-5,000 Seats</t>
  </si>
  <si>
    <t>AGTS-DEN-10000-PS1</t>
  </si>
  <si>
    <t>Fasoo Standard Drm Client (D/E/N) 5,001-10,000 Seats</t>
  </si>
  <si>
    <t>AGTS-DEN-99999-PS1</t>
  </si>
  <si>
    <t>Fasoo Standard Drm Client (D/E/N) 10,000+ Seats</t>
  </si>
  <si>
    <t>AI300E102-00-01-PS1</t>
  </si>
  <si>
    <t>A Level Care PlanetPress Imaging - 1</t>
  </si>
  <si>
    <t>AI300E102-00-02-PS1</t>
  </si>
  <si>
    <t>A Level Care PlanetPress Imaging - 2+</t>
  </si>
  <si>
    <t>AI3B0E102-00-01-PS1</t>
  </si>
  <si>
    <t>Ol Care  Reentry  Pp Imaging  Dr/Dev</t>
  </si>
  <si>
    <t>AI3B0E102-00-02-PS1</t>
  </si>
  <si>
    <t>Ol Care  Reentry  Pp Imaging  Dr/Dev  2 Or + Lic</t>
  </si>
  <si>
    <t>AIRTRIM-3P-SERVICES-INSTALL</t>
  </si>
  <si>
    <t>AIRTRIM INSTALL SERVICES 1ST OCCURRENCE</t>
  </si>
  <si>
    <t>AL001E102-00-01-PS1</t>
  </si>
  <si>
    <t>A Level Care PlanetPress Printer License Category I - 1 to 50 ppm - 1</t>
  </si>
  <si>
    <t>AL001E102-00-02-PS1</t>
  </si>
  <si>
    <t>A Level Care PlanetPress Printer License Category I - 1 to 50 ppm - 2-5</t>
  </si>
  <si>
    <t>AL001E102-00-03-PS1</t>
  </si>
  <si>
    <t>A Level Care PlanetPress Printer License Category I - 1 to 50 ppm - 6-10</t>
  </si>
  <si>
    <t>AL001E102-00-04-PS1</t>
  </si>
  <si>
    <t>A Level Care PlanetPress Printer License Category I - 1 to 50 ppm - 11+</t>
  </si>
  <si>
    <t>AL002E102-00-01-PS1</t>
  </si>
  <si>
    <t>A Level Care PlanetPress Printer License Category II - 51 to 69 ppm - 1</t>
  </si>
  <si>
    <t>AL002E102-00-02-PS1</t>
  </si>
  <si>
    <t>A Level Care PlanetPress Printer License Category II - 51 to 69 ppm - 2-5</t>
  </si>
  <si>
    <t>AL002E102-00-03-PS1</t>
  </si>
  <si>
    <t>[OOD]OBJTLNE CARE PPRESS V5 6-10PRNTR 51-69PPM 25%</t>
  </si>
  <si>
    <t>AL002E102-00-04-PS1</t>
  </si>
  <si>
    <t>[OOD][INT]OBJTFL CARP PRS V5 11+ PRNTR 51-69PPM 25%</t>
  </si>
  <si>
    <t>AL003E102-00-01-PS1</t>
  </si>
  <si>
    <t>A Level Care PlanetPress Printer License Category III - 70 to 105 ppm - 1</t>
  </si>
  <si>
    <t>AL003E102-00-02-PS1</t>
  </si>
  <si>
    <t>A Level Care PlanetPress Printer License Category III - 70 to 105 ppm - 2-5</t>
  </si>
  <si>
    <t>AL003E102-00-03-PS1</t>
  </si>
  <si>
    <t>[OOD]OLCARE-REENTRY-PRINTER LIC 70-105PPM[6+]</t>
  </si>
  <si>
    <t>AL004E102-00-01-PS1</t>
  </si>
  <si>
    <t>A Level Care PlanetPress Printer License Category IV - 106 to 179 ppm - 1</t>
  </si>
  <si>
    <t>AL004E102-00-02-PS1</t>
  </si>
  <si>
    <t>A Level Care PlanetPress Printer License Category IV - 106 to 179 ppm - 2+</t>
  </si>
  <si>
    <t>AL005E102-00-01-PS1</t>
  </si>
  <si>
    <t>[OOD][INT]OBJTFL CARP PRS V5 1 PRNTR 180+PPM 25%</t>
  </si>
  <si>
    <t>AL005E102-00-02-PS1</t>
  </si>
  <si>
    <t>[OOD][INT]OBJTFL CARP PRS V5 2-5 PRNTR 180+PPM 25%</t>
  </si>
  <si>
    <t>AM0100102-70-01-PS1</t>
  </si>
  <si>
    <t>Re-entry - PrintShop Mail 100 (100,000 records of output)</t>
  </si>
  <si>
    <t>AM0999102-70-01-PS1</t>
  </si>
  <si>
    <t>Re-entry - PrintShop Mail Production (unlimited output)</t>
  </si>
  <si>
    <t>AMT-SOFTWARE-ASSET-PS1</t>
  </si>
  <si>
    <t>[OOD]RLAS AMTDIRECT ASSET LIC SW 1YR TERM LICENSE INC1YR</t>
  </si>
  <si>
    <t>AMT-SOFTWARE-FM-PS1</t>
  </si>
  <si>
    <t>[OOD]RLAS AMTDIRECT FACILITIES MANAGEMENT LICENSING SOFTWARE 1YR TERM LICENSE INC1YR</t>
  </si>
  <si>
    <t>AMT-SOFTWARE-REALESTATE-PS1</t>
  </si>
  <si>
    <t>[OOD]RLAS AMTDIRECT REAL ESTATE LIC SW 1YR TERM LICENSE INC1YR</t>
  </si>
  <si>
    <t>AMT-SOFTWARE-SSO-PS1</t>
  </si>
  <si>
    <t>[OOD]RLAS AMTDIRECT SSO LIC SW 1YR TERM LICENSE INC1YR</t>
  </si>
  <si>
    <t>AMW000102-70-01-PS1</t>
  </si>
  <si>
    <t>Re-entry - PrintShop Mail Web (includes Production)</t>
  </si>
  <si>
    <t>APEXDLV</t>
  </si>
  <si>
    <t>[OOD]APEX PACKAGING HANDLING AND FREIGHT</t>
  </si>
  <si>
    <t>APEX-DM-SSM-PS1</t>
  </si>
  <si>
    <t>[OOD]APEX TRAJECTORY DATA MGMT SW APP SUP AND MAINT INC1YR</t>
  </si>
  <si>
    <t>APEX-EHW-PS1</t>
  </si>
  <si>
    <t>[OOD]APEX EXT HW WRNTY INC2YR</t>
  </si>
  <si>
    <t>APPROVEIT-PS1</t>
  </si>
  <si>
    <t>Westbrook ApproveIt template (requires FortisWeb)</t>
  </si>
  <si>
    <t>AQL64NP-PS1</t>
  </si>
  <si>
    <t>[OOD]BCC DATAVOLVE L64 NON-PRODUCTION</t>
  </si>
  <si>
    <t>AQL64NPRN-PS1</t>
  </si>
  <si>
    <t>[OOD]BCC DATAVOLVE L64 NON-PRODUCTION MAINTENANCE -1 YR</t>
  </si>
  <si>
    <t>AQL64NPRN-RNWL-PS1</t>
  </si>
  <si>
    <t>[OOD]BCC RENEWAL DATAVOLVE L64 NON-PRODUCTION-1 YR</t>
  </si>
  <si>
    <t>AQL64RU-PS1</t>
  </si>
  <si>
    <t>[OOD]BCC DATAVOLVE L64 RESTRICTED USE LIC-TEST/DEV</t>
  </si>
  <si>
    <t>AQL64RURN-PS1</t>
  </si>
  <si>
    <t>[OOD]BCC DATAVOLVE L64 RESTRICED USE TEST/DEV MAINTENANCE -1 YR</t>
  </si>
  <si>
    <t>AQL64RURN-RNWL-PS1</t>
  </si>
  <si>
    <t>[OOD]BCC RENEWAL DATAVOLVE L64 RESTRICED USE TEST/DEV-1 YR</t>
  </si>
  <si>
    <t>AQW64NP-PS1</t>
  </si>
  <si>
    <t>[OOD]BCC DATAVOLVE W64 NON-PRODUCTION</t>
  </si>
  <si>
    <t>AQW64NPRN-PS1</t>
  </si>
  <si>
    <t>[OOD]BCC DATAVOLVE W64 NON-PRODUCTION MAINTENANCE - 1 YR</t>
  </si>
  <si>
    <t>AQW64NPRN-RNWL-PS1</t>
  </si>
  <si>
    <t>[OOD]BCC RENEWAL DATAVOLVE W64 NON-PRODUCTION-1 YR</t>
  </si>
  <si>
    <t>AQW64RU-PS1</t>
  </si>
  <si>
    <t>[OOD]BCC DATAVOLVE W64 RESTRICTED USE - TEST/DEV</t>
  </si>
  <si>
    <t>AQW64RURN-PS1</t>
  </si>
  <si>
    <t>[OOD]BCC DATAVOLVE W64 RESTRICTED USE (TEST/DEV) MAINTENANCE-1 YR</t>
  </si>
  <si>
    <t>AQW64RURN-RNWL-PS1</t>
  </si>
  <si>
    <t>[OOD]BCC RENEWAL DATAVOLVE W64 RESTRICTED USE TEST/DEV-1 YR</t>
  </si>
  <si>
    <t>AR-COMPOSE-1ADL-PS1</t>
  </si>
  <si>
    <t>Omtool AccuRoute Compose Thread</t>
  </si>
  <si>
    <t>AR-CORE-1SERVER-PS1</t>
  </si>
  <si>
    <t>Omtool AccuRoute Core Capture Foundation</t>
  </si>
  <si>
    <t>AR-CORE-1SERVERTEST-PS1</t>
  </si>
  <si>
    <t>Omtool AccuRoute Core Capture Foundation - TEST Server</t>
  </si>
  <si>
    <t>AR-DEVICE-1ADL100-PS1</t>
  </si>
  <si>
    <t>Omtool AccuRoute Embedded Device Licenses for 100-499 devices</t>
  </si>
  <si>
    <t>AR-DEVICE-1ADL10-PS1</t>
  </si>
  <si>
    <t>Omtool AccuRoute Embedded Device Licenses for 10-99 devices</t>
  </si>
  <si>
    <t>AR-DEVICE-1ADL1K-PS1</t>
  </si>
  <si>
    <t>Omtool AccuRoute Embedded Device Licenses for 1000+ devices</t>
  </si>
  <si>
    <t>AR-DEVICE-1ADL1-PS1</t>
  </si>
  <si>
    <t>Omtool AccuRoute Embedded Device Licenses for 1-9 devices</t>
  </si>
  <si>
    <t>AR-DEVICE-1ADL500-PS1</t>
  </si>
  <si>
    <t>Omtool AccuRoute Embedded Device Licenses for 500-999 devices</t>
  </si>
  <si>
    <t>AR-DMS-0411CONV-PS1</t>
  </si>
  <si>
    <t>Conversion Tool for Legacy Documents in DMS</t>
  </si>
  <si>
    <t>AR-FAX-0111BASE-PS1</t>
  </si>
  <si>
    <t>AccuRoute Fax-Based Server</t>
  </si>
  <si>
    <t>AR-FAX-0111DEV-PS1</t>
  </si>
  <si>
    <t>(Q) AccuRoute Fax for Embedded Devices</t>
  </si>
  <si>
    <t>AR-FAX-0409FO-PS1</t>
  </si>
  <si>
    <t>AccuRoute Fax Server Failover Software</t>
  </si>
  <si>
    <t>AR-FAX-1SERVER-PS1</t>
  </si>
  <si>
    <t>Omtool AccuRoute FAX Foundation</t>
  </si>
  <si>
    <t>AR-FAX-1UPGRD-PS1</t>
  </si>
  <si>
    <t>Omtool Upgrade to AccuRoute from AccuRoute Fax</t>
  </si>
  <si>
    <t>AR-FAXDEVICE-1ADL-PS1</t>
  </si>
  <si>
    <t>Omtool AccuRoute Fax-Only Embedded Device License</t>
  </si>
  <si>
    <t>AR-FLOVR-1SERVER-PS1</t>
  </si>
  <si>
    <t>Omtool AccuRoute Failover Server</t>
  </si>
  <si>
    <t>AR-MOBILE-1SERVER-PS1</t>
  </si>
  <si>
    <t>Omtool AccuRoute Mobile Application Server Extension</t>
  </si>
  <si>
    <t>AR-SV0107TEST-PS1</t>
  </si>
  <si>
    <t>AccuRoute Test Server</t>
  </si>
  <si>
    <t>AR-SV0408DCTRFO-PS1</t>
  </si>
  <si>
    <t>AccuRoute DataCenter Server Failover Software</t>
  </si>
  <si>
    <t>AR-SV160109DCTR-PS1</t>
  </si>
  <si>
    <t>AccuRoute DataCenter Server Software</t>
  </si>
  <si>
    <t>AR-SV40109BASE-PS1</t>
  </si>
  <si>
    <t>AccuRoute Server Software for 4 CPU Systems</t>
  </si>
  <si>
    <t>AR-SV40109SMOFF-PS1</t>
  </si>
  <si>
    <t>AccuRoute Small Office Server</t>
  </si>
  <si>
    <t>AR-SV40309FOVER-PS1</t>
  </si>
  <si>
    <t>AccuRoute 4 Core Server Failover Software</t>
  </si>
  <si>
    <t>AR-SV80109BASE-PS1</t>
  </si>
  <si>
    <t>AccuRoute Server Software for 8 CPU Systems</t>
  </si>
  <si>
    <t>AR-SV80309FOVER-PS1</t>
  </si>
  <si>
    <t>AccuRoute 8 Core Server Failover Software</t>
  </si>
  <si>
    <t>AR-SV-LEGALDA-PS1</t>
  </si>
  <si>
    <t>AccuRoute LegalDA Software - 200 Users</t>
  </si>
  <si>
    <t>AR-UAL0409LGLH-PS1</t>
  </si>
  <si>
    <t>AccuRoute Legal Option Pack for Opentext eDocs DM5</t>
  </si>
  <si>
    <t>AR-UAL0409LGLI-PS1</t>
  </si>
  <si>
    <t>AccuRoute Legal Option Pack for Autonomy iManage</t>
  </si>
  <si>
    <t>AR-UALFVP-PS1</t>
  </si>
  <si>
    <t>(disc 11-07-17) AccuRoute Fax User Access licenses</t>
  </si>
  <si>
    <t>AR-UALP-PS1</t>
  </si>
  <si>
    <t>(disc 11-07-17) AccuRoute - User Access Licenses</t>
  </si>
  <si>
    <t>AR-UAL-PS1</t>
  </si>
  <si>
    <t>AccuRoute - Single User</t>
  </si>
  <si>
    <t>AR-UGR0807SM2AR-PS1</t>
  </si>
  <si>
    <t>Upgrade from AccuRoute Small Office to AccuRoute Base Server</t>
  </si>
  <si>
    <t>AR-UPG-4TO8SFO-PS1</t>
  </si>
  <si>
    <t>Upgrade from 4 Core CPU AccuRoute Failover License to 8 Core CPU Failover License</t>
  </si>
  <si>
    <t>AR-UPG-4TO8SVR-PS1</t>
  </si>
  <si>
    <t>Upgrade from 4 Core CPU AccuRoute License to AccuRoute 8 Core CPU Server License</t>
  </si>
  <si>
    <t>AR-UPGRD-1108GF-PS1</t>
  </si>
  <si>
    <t>Upgrade to AccuRoute from Genifax</t>
  </si>
  <si>
    <t>AR-UPGRD-1ALL-PS1</t>
  </si>
  <si>
    <t>Omtool AccuRoute 4.0 Upgrade License</t>
  </si>
  <si>
    <t>ARX-MOBILE-1CLIENT-PS1</t>
  </si>
  <si>
    <t>Omtool AccuRoute Mobile Client Pack - 10 Users</t>
  </si>
  <si>
    <t>AS950C-S</t>
  </si>
  <si>
    <t>[OOD]DIGITAL COLOR PRINTER FIXED HEAD 7500/H W/AS-CSD3 CONVEYOR</t>
  </si>
  <si>
    <t>ASL010-102-00-01-PS1</t>
  </si>
  <si>
    <t>[OOD]OBJECTIF LUNE CARE REENTRY OL CONNECT SEND 10 USERS</t>
  </si>
  <si>
    <t>ASL01B-102-00-01-PS1</t>
  </si>
  <si>
    <t>[OOD]OBJECTIF LUNE CARE REENTRY-CONNECT SEND 10 USERS-BACKUP</t>
  </si>
  <si>
    <t>ASL01D-102-00-01-PS1</t>
  </si>
  <si>
    <t>[OOD]OBJECTIF LUNE CARE REENTRY CONNECT SEND 10 USERS-DEV AND TEST</t>
  </si>
  <si>
    <t>ASL025-102-00-01-PS1</t>
  </si>
  <si>
    <t>[OOD]OBJECTIF LUNE CARE REENTRY CONNECT SEND 25 USERS</t>
  </si>
  <si>
    <t>ASL02B-102-00-01-PS1</t>
  </si>
  <si>
    <t>[OOD]OBJECTIF LUNE CARE REENTRY CONNECT SEND 25 USERS-BACKUP</t>
  </si>
  <si>
    <t>ASL02D-102-00-01</t>
  </si>
  <si>
    <t>[OOD]OBJECTIF LUNE CARE REENTRY CONNECT SEND 25 USERS-DEV AND TEST</t>
  </si>
  <si>
    <t>ASL050-102-00-01-PS1</t>
  </si>
  <si>
    <t>[OOD]OBJECTIF LUNE CARE REENTRY CONNECT SEND 50 USERS</t>
  </si>
  <si>
    <t>ASL05B-102-00-01-PS1</t>
  </si>
  <si>
    <t>ASL05D-102-00-01-PS1</t>
  </si>
  <si>
    <t>[OOD]OL CARE REENTRY CONNECT SEND 50 USERS -DEV AND TEST</t>
  </si>
  <si>
    <t>ASL100-102-00-01-PS1</t>
  </si>
  <si>
    <t>[OOD]OBJECTIF LUNE CARE REENTRY CONNECT SEND 100 USERS</t>
  </si>
  <si>
    <t>ASL10B-102-00-01-PS1</t>
  </si>
  <si>
    <t>[OOD]OBJECTIF LUNE CARE REENTRY CONNECT SEND 100 USERS-BACKUP</t>
  </si>
  <si>
    <t>ASL10D-102-00-01-PS1</t>
  </si>
  <si>
    <t>[OOD]OL CARE REENTRY CONNECT SEND 100 USERS-DEV AND TEST</t>
  </si>
  <si>
    <t>ASL200-102-00-01-PS1</t>
  </si>
  <si>
    <t>[OOD]OBJECTIF LUNE CARE REENTRY CONNECT SEND 200 USERS</t>
  </si>
  <si>
    <t>ASL20B-102-00-01-PS1</t>
  </si>
  <si>
    <t>ASL20D-102-00-01-PS1</t>
  </si>
  <si>
    <t>[OOD]OBJECTIF LUNE CARE REENTRY CONNECT SEND 200 UERS DEV AND TEST</t>
  </si>
  <si>
    <t>ASL999-102-00-01-PS1</t>
  </si>
  <si>
    <t>[OOD]OBJECTIF LUNE CARE REENTRY CONNECT SEND ENTERPRISE</t>
  </si>
  <si>
    <t>ASL99B-102-00-01-PS1</t>
  </si>
  <si>
    <t>[OOD]OBJECTIF LUNE CARE REENTRY CONNECT SEND ENTERPRISE BACKUP</t>
  </si>
  <si>
    <t>ASL99D-102-00-01-PS1</t>
  </si>
  <si>
    <t>[OOD]OL CARE REENTRY CONNECT SEND ENTERPRISE DEV AND TEST</t>
  </si>
  <si>
    <t>ASP-100-PS1</t>
  </si>
  <si>
    <t>WEBCRD ONDEMAND ANNUAL FEE</t>
  </si>
  <si>
    <t>ASP-101-PS1</t>
  </si>
  <si>
    <t>WEBCRD ONDEMAND PRODUCTION MODULE ANNUAL FEE</t>
  </si>
  <si>
    <t>ASP-102-PS1</t>
  </si>
  <si>
    <t xml:space="preserve">WEBCRD ONDEMAND ADDITIONAL SITE PER PRINT CENTER ANNUAL FEE </t>
  </si>
  <si>
    <t>ASP-103-PS1</t>
  </si>
  <si>
    <t>WEBCRD ONDEMAND SUREPDF LICENSE PER PRINT CENTER ANNUAL FEE</t>
  </si>
  <si>
    <t>ASP-104-PS1</t>
  </si>
  <si>
    <t>WEBCRD ONDEMAND CENTRALPDF SERVER LICENSE ANNUAL FEE</t>
  </si>
  <si>
    <t>ASP-105-PS1</t>
  </si>
  <si>
    <t>WEBCRD ONDEMAND ADVANCED JOB COST ESTIMATING AJCE MODULE ANNUAL FEE</t>
  </si>
  <si>
    <t>ASP-106-PS1</t>
  </si>
  <si>
    <t>WEBCRD ONDEMAND AUTOSTOCK MODULE ANNUAL FEE</t>
  </si>
  <si>
    <t>ASP-107-PS1</t>
  </si>
  <si>
    <t>WEBCRD ONDEMAND AUTHENTICATION MODULE ANNUAL FEE</t>
  </si>
  <si>
    <t>ASP-108-PS1</t>
  </si>
  <si>
    <t>WEBCRD ONDEMAND CREDIT CARD VALIDATION MODULE ANNUAL FEE</t>
  </si>
  <si>
    <t>ASP-109-PS1</t>
  </si>
  <si>
    <t>WEBCRD ONDEMAND DYNAMICS MODULE ANNUAL FEE</t>
  </si>
  <si>
    <t>ASP-110-PS1</t>
  </si>
  <si>
    <t>WEBCRD ONDEMAND DYNAMICS DESKTOP MODULE ANNUAL FEE</t>
  </si>
  <si>
    <t>ASP-111-PS1</t>
  </si>
  <si>
    <t>WEBCRD ONDEMAND PRINT MIS PACKAGE ANNUAL FEE</t>
  </si>
  <si>
    <t>ASP-113-PS1</t>
  </si>
  <si>
    <t>WEBCRD ONDEMAND BOOK ASSEMBLY MODULE ANNUAL FEE</t>
  </si>
  <si>
    <t>ASP-200-PS1</t>
  </si>
  <si>
    <t>WEBCRD ONDEMAND ADDITIONAL 100 GB STORAGE EACH 100 GB ANNUAL FEE</t>
  </si>
  <si>
    <t>ASP-201-PS1</t>
  </si>
  <si>
    <t>WEBCRD ONDEMAND ADDITIONAL 1 CPU EACH 1 CPU ANNUAL FEE</t>
  </si>
  <si>
    <t>ASP-202-PS1</t>
  </si>
  <si>
    <t>WEBCRD ONDEMAND ADDITIONAL 1 GB RAM EACH 1 GB RAM ANNUAL FEE</t>
  </si>
  <si>
    <t>ASP-600-PS1</t>
  </si>
  <si>
    <t>WEBCRD ONDEMAND PLATINUM SUPPORT ANNUAL FEE</t>
  </si>
  <si>
    <t>ASP-900-PS1</t>
  </si>
  <si>
    <t>WEBCRD ONDEMAND  SETUP AND CONFIGURATION</t>
  </si>
  <si>
    <t>ASP-901-PS1</t>
  </si>
  <si>
    <t>WEBCRD ONDEMAND PRINTER DEFINITION PER PDEF  SETUP AND CONFIGURATION</t>
  </si>
  <si>
    <t>ASP-902-PS1</t>
  </si>
  <si>
    <t>WEBCRD ONDEMAND ADDITIONAL SITE  SETUP AND CONFIGURATION</t>
  </si>
  <si>
    <t>ASP-903-PS1</t>
  </si>
  <si>
    <t>WEBCRD ONDEMAND SUREPDF CLIENT LICENSE  SETUP AND CONFIGURATION</t>
  </si>
  <si>
    <t>ASP-904-PS1</t>
  </si>
  <si>
    <t>WEBCRD ONDEMAND CENTRALPDF SERVER LICENSE  SETUP AND CONFIGURATION</t>
  </si>
  <si>
    <t>ASP-905-PS1</t>
  </si>
  <si>
    <t>WEBCRD ONDEMAND AJCE MODULE  SETUP AND CONFIGURATION</t>
  </si>
  <si>
    <t>ASP-906-PS1</t>
  </si>
  <si>
    <t>WEBCRD ONDEMAND AUTOSTOCK MODULE  SETUP AND CONFIGURATION</t>
  </si>
  <si>
    <t>ASP-907-PS1</t>
  </si>
  <si>
    <t>WEBCRD ONDEMAND AUTHENTICATION MODULE  SETUP AND CONFIGURATION</t>
  </si>
  <si>
    <t>ASP-908-PS1</t>
  </si>
  <si>
    <t>WEBCRD ONDEMAND CREDIT CARD VALIDATION MODULE  SETUP AND CONFIGURATION</t>
  </si>
  <si>
    <t>ASP-909-PS1</t>
  </si>
  <si>
    <t>WEBCRD ONDEMAND DYNAMICS MODULE  SETUP AND CONFIGURATION</t>
  </si>
  <si>
    <t>ASP-910-PS1</t>
  </si>
  <si>
    <t>WEBCRD ONDEMAND DYNAMICS DESKTOP MODULE  SETUP AND CONFIGURATION</t>
  </si>
  <si>
    <t>ASP-911-PS1</t>
  </si>
  <si>
    <t>WEBCRD ONDEMAND PRINT MIS PACKAGE  SETUP AND CONFIGURATION</t>
  </si>
  <si>
    <t>ASP-913-PS1</t>
  </si>
  <si>
    <t>WEBCRD ONDEMAND BOOK ASSEMBLY MODULE  SETUP AND CONFIGURATION</t>
  </si>
  <si>
    <t>ASP-999-PS1</t>
  </si>
  <si>
    <t>WEBCRD ONDEMAND ADDITIONAL WEBEX TRAINING PER HOUR; 4 HOUR MINIMUM</t>
  </si>
  <si>
    <t>AS-TEST01-SWAD-PS1</t>
  </si>
  <si>
    <t>[OOD]KOFAX INSIGHT TEST LICENSE INC0YR</t>
  </si>
  <si>
    <t>ATF-MTL-025-PS1</t>
  </si>
  <si>
    <t>Formatta Legacy M&amp;S - Autofill - Capacity Level 25000</t>
  </si>
  <si>
    <t>ATF-MTL-050-PS1</t>
  </si>
  <si>
    <t>Formatta Legacy M&amp;S - Autofill - Capacity Level 50000</t>
  </si>
  <si>
    <t>ATF-MTL-075-PS1</t>
  </si>
  <si>
    <t>Formatta Legacy M&amp;S - Autofill - Capacity Level 75000</t>
  </si>
  <si>
    <t>ATF-MTL-150-PS1</t>
  </si>
  <si>
    <t>Formatta Legacy M&amp;S - Autofill - Capacity Level 150000</t>
  </si>
  <si>
    <t>ATF-MTL-250-PS1</t>
  </si>
  <si>
    <t>Formatta Legacy M&amp;S - Autofill - Capacity Level 250000</t>
  </si>
  <si>
    <t>ATF-MTL-UNL-PS1</t>
  </si>
  <si>
    <t>Formatta Legacy M&amp;S - Autofill - Capacity Level Unlimited</t>
  </si>
  <si>
    <t>AVHW-C-DS</t>
  </si>
  <si>
    <t>AV HARDWARE - CLEARVISION</t>
  </si>
  <si>
    <t>AVHW-S-DS</t>
  </si>
  <si>
    <t>AV HARDWARE - STALEY</t>
  </si>
  <si>
    <t>AVWARRANTY-C-PS1</t>
  </si>
  <si>
    <t>[OOD] AV WARRANTY - CLEARVISION</t>
  </si>
  <si>
    <t>AVWARRANTY-S-PS1</t>
  </si>
  <si>
    <t>[OOD] AV WARRANTY - STALEY</t>
  </si>
  <si>
    <t>AW000E102-00-01-PS1</t>
  </si>
  <si>
    <t>A Level Care PlanetPress Watch - 1</t>
  </si>
  <si>
    <t>AW000E102-00-02-PS1</t>
  </si>
  <si>
    <t>A Level Care PlanetPress Watch - 2+</t>
  </si>
  <si>
    <t>AW0B0E102-00-01-PS1</t>
  </si>
  <si>
    <t>Ol Care  Reentry  Pp Watch  Dr/Dev</t>
  </si>
  <si>
    <t>AW0B0E102-00-02-PS1</t>
  </si>
  <si>
    <t>Ol Care  Reentry  Pp Watch  Dr/Dev  2 Or + Lic</t>
  </si>
  <si>
    <t>AW500E102-00-01-PS1</t>
  </si>
  <si>
    <t>A Level Care PlanetPress Office - 1</t>
  </si>
  <si>
    <t>AW500E102-00-02-PS1</t>
  </si>
  <si>
    <t>A Level Care PlanetPress Office - 2+</t>
  </si>
  <si>
    <t>AW5B0E102-00-01-PS1</t>
  </si>
  <si>
    <t>Ol Care  Reentry  Pp Office  Dr/Dev</t>
  </si>
  <si>
    <t>AW5B0E102-00-02-PS1</t>
  </si>
  <si>
    <t>Ol Care  Reentry  Pp Office  Dr/Dev  2 Or + Lic</t>
  </si>
  <si>
    <t>AW600E102-00-01-PS1</t>
  </si>
  <si>
    <t>A Level Care PlanetPress Production - 1</t>
  </si>
  <si>
    <t>AW600E102-00-02-PS1</t>
  </si>
  <si>
    <t>A Level Care PlanetPress Production - 2+</t>
  </si>
  <si>
    <t>AW6B0E102-00-01-PS1</t>
  </si>
  <si>
    <t>Ol Care  Reentry  Pp Production  Dr/Dev</t>
  </si>
  <si>
    <t>AW6B0E102-00-02-PS1</t>
  </si>
  <si>
    <t>Ol Care  Reentry  Pp Production  Dr/Dev  2 Or + Lic</t>
  </si>
  <si>
    <t>AX-PS1</t>
  </si>
  <si>
    <t>AX Family Media Kit</t>
  </si>
  <si>
    <t>B0300110200-04-PS1</t>
  </si>
  <si>
    <t>(Q) OL Care - Renewal - PlanetPress Capture - Pen License (Qty 101+)</t>
  </si>
  <si>
    <t>BC2017-102-00-01-PS1</t>
  </si>
  <si>
    <t>OL Care Renewal UPG PP Watch V7 to PP Connect</t>
  </si>
  <si>
    <t>BC2057-102-00-01-PS1</t>
  </si>
  <si>
    <t>[OOD]OL CARE RENEWAL UPG PP OFFICE V7 TO PP CONNECT - PRT ONLY</t>
  </si>
  <si>
    <t>BC2067-102-00-01-PS1</t>
  </si>
  <si>
    <t>[OOD]OL CARE RENEWAL UPG PP PRODUCTION V7 TO PP CONNECT - PRT ONLY</t>
  </si>
  <si>
    <t>BC2100-102-00-01-PS1</t>
  </si>
  <si>
    <t>[OOD]OL CARE RENEWAL PLANETPRESS CONNECT</t>
  </si>
  <si>
    <t>BC2100-102-00-02-PS1</t>
  </si>
  <si>
    <t>[OOD]OL CARE RENEWAL PLANETPRESS CONNECT [2+]</t>
  </si>
  <si>
    <t>BC210B-102-00-01-PS1</t>
  </si>
  <si>
    <t>[OOD]OL CARE RENEWAL PLANETPRESS CONNECT BACK-UP LICENSE</t>
  </si>
  <si>
    <t>BC210D-102-00-01-PS1</t>
  </si>
  <si>
    <t>[OOD]OL CARE RENEWAL PLANETPRESS CONNECT DEVELOPMENT &amp; TEST LICENSE</t>
  </si>
  <si>
    <t>BC2210-102-00-01-PS1</t>
  </si>
  <si>
    <t>[OOD]OL CARE RENEWAL PLANETPRESS CONNECT COMMINGLING</t>
  </si>
  <si>
    <t>BC2210-102-00-02-PS1</t>
  </si>
  <si>
    <t>[XXXX][OOD]OL CARE RENEWAL PLANETPRESS CONNECT COMMINGLING [2+]</t>
  </si>
  <si>
    <t>BC221B-102-00-01-PS1</t>
  </si>
  <si>
    <t>[XXXX][OOD]OL CARE RENEWAL PLANETPRESS CONNECT COMMINGLING BACK-UP LICENSE</t>
  </si>
  <si>
    <t>BC221D-102-00-01-PS1</t>
  </si>
  <si>
    <t>[XXXX][OOD]OL CARE RENEWAL PLANETPRESS CONNECT COMMINGLING DEVELOPMENT &amp; TEST LICENSE</t>
  </si>
  <si>
    <t>BC2220-102-00-01-PS1</t>
  </si>
  <si>
    <t>[OOD]OL CARE RENEWAL PLANETPRESS CONNECT OPTIMIZED OUTPUT</t>
  </si>
  <si>
    <t>BC2220-102-00-02-PS1</t>
  </si>
  <si>
    <t>[OOD]OL CARE RENEWAL PLANETPRESS CONNECT OPTIMIZED OUTPUT [2+]</t>
  </si>
  <si>
    <t>BC222B-102-00-01-PS1</t>
  </si>
  <si>
    <t>[OOD]OL CARE RENEWAL PLANETPRESS CONNECT OPTIMIZED OUTPUT BACK-UP LICENSE</t>
  </si>
  <si>
    <t>BC222D-102-00-01-PS1</t>
  </si>
  <si>
    <t>[OOD]OL CARE RENEWAL PLANETPRESS CONNECT OPTIMIZED OUTPUT DEVELOPMENT &amp; TEST LICENSE</t>
  </si>
  <si>
    <t>BC2230-102-00-01-PS1</t>
  </si>
  <si>
    <t>[OOD]OL CARE RENEWAL PLANETPRESS CONNECT PCL INPUT</t>
  </si>
  <si>
    <t>BC2230-102-00-02-PS1</t>
  </si>
  <si>
    <t>[OOD]OL CARE RENEWAL PLANETPRESS CONNECT PCL INPUT [2+]</t>
  </si>
  <si>
    <t>BC223B-102-00-01-PS1</t>
  </si>
  <si>
    <t>[OOD]OL CARE RENEWAL PLANETPRESS CONNECT PCL INPUT BACK-UP LICENSE</t>
  </si>
  <si>
    <t>BC223D-102-00-01-PS1</t>
  </si>
  <si>
    <t>[OOD]OL CARE RENEWAL PLANETPRESS CONNECT PCL INPUT DEVELOPMENT &amp; TEST LICENSE</t>
  </si>
  <si>
    <t>BC2240-102-00-01-PS1</t>
  </si>
  <si>
    <t>[OOD]OL CARE RENEWAL PLANETPRESS CONNECT PERFORMANCE PACK</t>
  </si>
  <si>
    <t>BC224B-102-00-01-PS1</t>
  </si>
  <si>
    <t>[OOD]OL CARE RENEWAL PLANETPRESS CONNECT PERFORMANCE PACK BACK-UP LICENSE</t>
  </si>
  <si>
    <t>BC224D-102-00-01-PS1</t>
  </si>
  <si>
    <t>[OOD]OL CARE RENEWAL PLANETPRESS CONNECT PERFORMANCE PACK DEVELOPMENT &amp; TEST LICENSE</t>
  </si>
  <si>
    <t>BC2300-102-00-01-PS1</t>
  </si>
  <si>
    <t>[OOD]OL CARE RENEWAL PLANETPRESS IMAGING FOR PLANETPRESS CONNECT</t>
  </si>
  <si>
    <t>BC2300-102-00-02-PS1</t>
  </si>
  <si>
    <t>[OOD]OL CARE RENEWAL PLANETPRESS IMAGING FOR PLANETPRESS CONNECT [2+]</t>
  </si>
  <si>
    <t>BC230B-102-00-01-PS1</t>
  </si>
  <si>
    <t>[OOD]OL CARE RENEWAL PLANETPRESS IMAGING FOR PLANETPRESS CONNECT BACK-UP LICENSE</t>
  </si>
  <si>
    <t>BC230D-102-00-01-PS1</t>
  </si>
  <si>
    <t>[OOD]OL CARE RENEWAL PLANETPRESS IMAGING FOR PLANETPRESS CONNECT DEVELOPMENT &amp; TEST LICENSE</t>
  </si>
  <si>
    <t>BCB100-102-00-01-PS1</t>
  </si>
  <si>
    <t>[OOD]OL CARE RENEWAL CONNECT CPM PERFORMANCE BUNDLE</t>
  </si>
  <si>
    <t>BCB110-102-00-01-PS1</t>
  </si>
  <si>
    <t>[OOD]OL CARE RENEWAL CONNECT CPM PERFORMANCE WITH AFP OUTPUT BNDL</t>
  </si>
  <si>
    <t>BCB200-102-00-01-PS1</t>
  </si>
  <si>
    <t>[OOD]OL CARE RENEWAL CONNECT PRODUCTION PRINT MARKET BUNDLE</t>
  </si>
  <si>
    <t>BCB210-102-00-01-PS1</t>
  </si>
  <si>
    <t>[OOD]OL CARE RENEWAL CONNECT PPM WITH DEV/TEST BUNDLE</t>
  </si>
  <si>
    <t>BCB300-102-00-01-PS1</t>
  </si>
  <si>
    <t>[OOD]OL CARE RENEWAL CONNECT EDM BUNDLE</t>
  </si>
  <si>
    <t>BCB310-102-00-01-PS1</t>
  </si>
  <si>
    <t>[OOD]OL CARE RENEWAL CONNECT EDM DTAP BUNDLE</t>
  </si>
  <si>
    <t>BCC-PS-TRAVEXP-PS1</t>
  </si>
  <si>
    <t>[OOD]BCC SW INSTALLATION BCC - TRAVEL AND EXPENSES</t>
  </si>
  <si>
    <t>BEPS-CORE-PS1</t>
  </si>
  <si>
    <t>Barr Enterprise Print Server</t>
  </si>
  <si>
    <t>BEPS-EE-PS1</t>
  </si>
  <si>
    <t>EE Link</t>
  </si>
  <si>
    <t>BEPS-EPS-PS1</t>
  </si>
  <si>
    <t>BARR/PRINT to EPS</t>
  </si>
  <si>
    <t>BEPS-LPD-PS1</t>
  </si>
  <si>
    <t>BARR/PRINT TCP/IP</t>
  </si>
  <si>
    <t>BEPS-NJE-PS1</t>
  </si>
  <si>
    <t>BARR/NJE (per host connection)</t>
  </si>
  <si>
    <t>BEPS-P390-IPDS-PS1</t>
  </si>
  <si>
    <t>BARR/PRINT390 for IPDS</t>
  </si>
  <si>
    <t>BEPS-P390-PS1</t>
  </si>
  <si>
    <t>BARR/PRINT390</t>
  </si>
  <si>
    <t>BEPS-PROD-PRT-PS1</t>
  </si>
  <si>
    <t>Additional Production Printers</t>
  </si>
  <si>
    <t>BEPS-PRTCH-IPDS-PS1</t>
  </si>
  <si>
    <t>BARR/PRINT CHANNEL for IPDS</t>
  </si>
  <si>
    <t>BEPS-PRTCH-PS1</t>
  </si>
  <si>
    <t>BARR/PRINT CHANNEL</t>
  </si>
  <si>
    <t>BEPS-RJE-PS1</t>
  </si>
  <si>
    <t>BARR/RJE (per host connection)</t>
  </si>
  <si>
    <t>BI300E102-00-01-PS1</t>
  </si>
  <si>
    <t>B Level Care PlanetPress Imaging - 1</t>
  </si>
  <si>
    <t>BI300E102-00-02-PS1</t>
  </si>
  <si>
    <t>B Level Care PlanetPress Imaging - 2+</t>
  </si>
  <si>
    <t>BI3B0E102-00-01-PS1</t>
  </si>
  <si>
    <t>Ol Care  Renewal Pp Imaging  Dr/Dev</t>
  </si>
  <si>
    <t>BI3B0E102-00-02-PS1</t>
  </si>
  <si>
    <t>Ol Care  Renewal Pp Imaging  Dr/Dev  2 Or + Lic</t>
  </si>
  <si>
    <t>BL001E102-00-01-PS1</t>
  </si>
  <si>
    <t>B Level Care PlanetPress Printer License Category I - 1 to 50 ppm - 1</t>
  </si>
  <si>
    <t>BL001E102-00-02-PS1</t>
  </si>
  <si>
    <t>B Level Care PlanetPress Printer License Category I - 1 to 50 ppm - 2-5</t>
  </si>
  <si>
    <t>BL001E102-00-03-PS1</t>
  </si>
  <si>
    <t>[OOD]OLCARE-RENEWAL-PRINTER LIC 1-50PPM[6-10]</t>
  </si>
  <si>
    <t>BL001E102-00-04-PS1</t>
  </si>
  <si>
    <t>[OOD]OLCARE-RENEWAL-PRINTER LIC 1-50PPM[11+]</t>
  </si>
  <si>
    <t>BL002E102-00-01-PS1</t>
  </si>
  <si>
    <t>B Level Care PlanetPress Printer License Category II - 51 to 69 ppm - 1</t>
  </si>
  <si>
    <t>BL002E102-00-02-PS1</t>
  </si>
  <si>
    <t>[OOD][INT]OBJTFL CARP PRS V5 2-5 PRNTR 51-69PPM 17%</t>
  </si>
  <si>
    <t>BL002E102-00-03-PS1</t>
  </si>
  <si>
    <t>[OOD]OLCARE-RENEWAL-PRINTER LIC 51-69PPM[6-10]</t>
  </si>
  <si>
    <t>BL002E102-00-04-PS1</t>
  </si>
  <si>
    <t>[OOD]OLCARE-RENEWAL-PRINTER LIC 51-69PPM[11+]</t>
  </si>
  <si>
    <t>BL003E102-00-01-PS1</t>
  </si>
  <si>
    <t>B Level Care PlanetPress Printer License Category III - 70 to 105 ppm - 1</t>
  </si>
  <si>
    <t>BL003E102-00-02-PS1</t>
  </si>
  <si>
    <t>[OOD]OLCARE-RENEWAL-PRINTER LIC 70-105PPM[2-5]</t>
  </si>
  <si>
    <t>BL003E102-00-03-PS1</t>
  </si>
  <si>
    <t>[OOD]OLCARE-RENEWAL-PRINTER LIC 70-105PPM[6+]</t>
  </si>
  <si>
    <t>BL004E102-00-01-PS1</t>
  </si>
  <si>
    <t>[OOD]OLCARE-RENEWAL-PRINTER LIC 106-179 PPM</t>
  </si>
  <si>
    <t>BL004E102-00-02-PS1</t>
  </si>
  <si>
    <t>B Level Care PlanetPress Printer License Category IV - 106 to 179 ppm - 2+</t>
  </si>
  <si>
    <t>BL005E102-00-01-PS1</t>
  </si>
  <si>
    <t>[OOD]OLCARE-RENEWAL-PRINTER LIC 180 PPM+</t>
  </si>
  <si>
    <t>BL005E102-00-02-PS1</t>
  </si>
  <si>
    <t>[OOD]OLCARE-RENEWAL-PRINTER LIC 180 PPM+ [2-5]</t>
  </si>
  <si>
    <t>BLUESCAPE-SUB-PS1</t>
  </si>
  <si>
    <t>[OOD] BLUESCAPE SUBSCRIPTION BASE CODE</t>
  </si>
  <si>
    <t>BM0100102-70-01-PS1</t>
  </si>
  <si>
    <t>Renewal - PrintShop Mail 100 (100,000 records of output)</t>
  </si>
  <si>
    <t>BM0999102-70-01-PS1</t>
  </si>
  <si>
    <t>Renewal - PrintShop Mail Production (unlimited output)</t>
  </si>
  <si>
    <t>BPL1CE-102-00-01-PS1</t>
  </si>
  <si>
    <t>[OOD]OL CARE -RENEWAL-PLATINUM SERVER 3</t>
  </si>
  <si>
    <t>BSL010-102-00-01-PS1</t>
  </si>
  <si>
    <t>[OOD]OBJECTIF LUNE CARE RENEWAL OL CONNECT SEND 10 USERS</t>
  </si>
  <si>
    <t>BSL01B-102-00-01-PS1</t>
  </si>
  <si>
    <t>[OOD]OBJECTIF LUNE CARE RENEWAL-CONNECT SEND 10 USERS-BACKUP</t>
  </si>
  <si>
    <t>BSL01D-102-00-01-PS1</t>
  </si>
  <si>
    <t>[OOD]OL CARE RENEWAL CONNECT SEND 10 USERS-DEV AND TEST</t>
  </si>
  <si>
    <t>BSL025-102-00-01-PS1</t>
  </si>
  <si>
    <t>[OOD]OBJECTIF LUNE CARE RENEWAL CONNECT SEND 25 USERS</t>
  </si>
  <si>
    <t>BSL02B-102-00-01-PS1</t>
  </si>
  <si>
    <t>[OOD]OBJECTIF LUNE CARE RENEWAL CONNECT SEND 25 USERS-BACKUP</t>
  </si>
  <si>
    <t>BSL02D-102-00-01-PS1</t>
  </si>
  <si>
    <t>[OOD]OBJECTIF LUNE CARE RENEWAL CONNECT SEND 25 USERS-DEV AND TEST</t>
  </si>
  <si>
    <t>BSL050-102-00-01-PS1</t>
  </si>
  <si>
    <t>[OOD]OBJECTIF LUNE CARE RENEWAL CONNECT SEND 50 USERS</t>
  </si>
  <si>
    <t>BSL05B-102-00-01-PS1</t>
  </si>
  <si>
    <t>BSL05D-102-00-01-PS1</t>
  </si>
  <si>
    <t>[OOD]OL CARE RENEWAL CONNECT SEND 50 USERS -DEV AND TEST</t>
  </si>
  <si>
    <t>BSL100-102-00-01-PS1</t>
  </si>
  <si>
    <t>[OOD]OBJECTIF LUNE CARE RENEWAL CONNECT SEND 100 USERS</t>
  </si>
  <si>
    <t>BSL10B-102-00-01-PS1</t>
  </si>
  <si>
    <t>[OOD]OBJECTIF LUNE CARE RENEWAL CONNECT SEND 100 USERS-BACKUP</t>
  </si>
  <si>
    <t>BSL10D-102-00-01-PS1</t>
  </si>
  <si>
    <t>[OOD]OL RENEWAL CONNECT SEND 100 USERS-DEV AND TEST</t>
  </si>
  <si>
    <t>BSL200-102-00-01-PS1</t>
  </si>
  <si>
    <t>[OOD]OBJECTIF LUNE CARE RENEWAL CONNECT SEND 200 USERS</t>
  </si>
  <si>
    <t>BSL20B-102-00-01-PS1</t>
  </si>
  <si>
    <t>BSL20D-102-00-01-PS1</t>
  </si>
  <si>
    <t>[OOD]OBJECTIF LUNE CARE RENEWAL CONNECT SEND 200 UERS DEV AND TEST</t>
  </si>
  <si>
    <t>BSL999-102-00-01-PS1</t>
  </si>
  <si>
    <t>[OOD]OBJECTIF LUNE CARE RENEWAL CONNECT SEND ENTERPRISE</t>
  </si>
  <si>
    <t>BSL99B-102-00-01-PS1</t>
  </si>
  <si>
    <t>[OOD]OBJECTIF LUNE CARE RENEWAL CONNECT SEND ENTERPRISE BACKUP</t>
  </si>
  <si>
    <t>BSL99D-102-00-01-PS1</t>
  </si>
  <si>
    <t>[OOD]OL CARE RENEWAL CONNECT SEND ENTERPRISE DEV AND TEST</t>
  </si>
  <si>
    <t>BW000E102-00-01-PS1</t>
  </si>
  <si>
    <t>B Level Care PlanetPress Watch - 1</t>
  </si>
  <si>
    <t>BW000E102-00-02-PS1</t>
  </si>
  <si>
    <t>B Level Care PlanetPress Watch - 2+</t>
  </si>
  <si>
    <t>BW0B0E102-00-01-PS1</t>
  </si>
  <si>
    <t>Ol Care  Renewal Pp Watch  Dr/Dev</t>
  </si>
  <si>
    <t>BW0B0E102-00-02-PS1</t>
  </si>
  <si>
    <t>Ol Care  Renewal Pp Watch  Dr/Dev  2 Or + Lic</t>
  </si>
  <si>
    <t>BW500E102-00-01-PS1</t>
  </si>
  <si>
    <t>B Level Care PlanetPress Office - 1</t>
  </si>
  <si>
    <t>BW500E102-00-02-PS1</t>
  </si>
  <si>
    <t>B Level Care PlanetPress Office - 2+</t>
  </si>
  <si>
    <t>BW5B0E102-00-01-PS1</t>
  </si>
  <si>
    <t>Ol Care  Renewal Pp Office  Dr/Dev</t>
  </si>
  <si>
    <t>BW5B0E102-00-02-PS1</t>
  </si>
  <si>
    <t>Ol Care  Renewal Pp Office  Dr/Dev  2 Or + Lic</t>
  </si>
  <si>
    <t>BW600E102-00-01-PS1</t>
  </si>
  <si>
    <t>B Level Care PlanetPress Production - 1</t>
  </si>
  <si>
    <t>BW600E102-00-02-PS1</t>
  </si>
  <si>
    <t>B Level Care PlanetPress Production - 2+</t>
  </si>
  <si>
    <t>BW6B0E102-00-01-PS1</t>
  </si>
  <si>
    <t>Ol Care  Renewal Pp Production  Dr/Dev</t>
  </si>
  <si>
    <t>BW6B0E102-00-02-PS1</t>
  </si>
  <si>
    <t>Ol Care  Renewal Pp Production  Dr/Dev  2 Or + Lic</t>
  </si>
  <si>
    <t>C0300110200-04-PS1</t>
  </si>
  <si>
    <t>(Q) OL Care - Mandatory at POP - PlanetPress Capture - Pen License (Qty 101+)</t>
  </si>
  <si>
    <t>C1128-DS</t>
  </si>
  <si>
    <t>EMT INSTALL 2 ADDITIONAL LINEAR SKIP PERFS</t>
  </si>
  <si>
    <t>CA0007-K-PS1</t>
  </si>
  <si>
    <t>CBL 7 COPIER CBL 12 ' KITTED WITH CBL 124</t>
  </si>
  <si>
    <t>CAASHOSTG-PS1</t>
  </si>
  <si>
    <t>(Q) RICOH CAAS SUBSCRIPTION FEE FOR GMC HOSTED CAAS</t>
  </si>
  <si>
    <t>CAASHOSTR-PS1</t>
  </si>
  <si>
    <t>(Q) RICOH CAAS SUBSCRIPTION FEE FOR MINDSHIFT HOSTED CAAS</t>
  </si>
  <si>
    <t>CAASOVERAGEG-PS1</t>
  </si>
  <si>
    <t>[SOW] RICOH CAAS GMC OVERAGE FEE</t>
  </si>
  <si>
    <t>CAASRENDG-PS1</t>
  </si>
  <si>
    <t>(Q) RICOH CAAS GMC RENDERING ENGINE CLICK FEE</t>
  </si>
  <si>
    <t>CAASVOLG-PS1</t>
  </si>
  <si>
    <t>(Q) RICOH CAAS CLICK FEE FOR USE OF RICOH GMC MASTER LICENSE</t>
  </si>
  <si>
    <t>CABX0092-PS1</t>
  </si>
  <si>
    <t>CBL # 92 COPIER COMM CBL (DB26 VERSION)</t>
  </si>
  <si>
    <t>CABX0816-PS1</t>
  </si>
  <si>
    <t>Cable 816</t>
  </si>
  <si>
    <t>CABX0818-PS1</t>
  </si>
  <si>
    <t>Canon CC-VI Extended Attribute Cable</t>
  </si>
  <si>
    <t>CABX0860-PS1</t>
  </si>
  <si>
    <t>RICOH UNIVERSALCOPIER CABLE (DB26)</t>
  </si>
  <si>
    <t>CABX0866-PS1</t>
  </si>
  <si>
    <t>PCS CANON UNIVERSAL COPIER CABLE (DB26)</t>
  </si>
  <si>
    <t>CABX719-PS1</t>
  </si>
  <si>
    <t>RICOH CL7000 COPIER CBL BW &amp; CLR DETECT</t>
  </si>
  <si>
    <t>CAD-DEP-01000-PS1</t>
  </si>
  <si>
    <t>Fasoo Context Aware Protection (Cap)-Fasoo Secure Document (Fsd) Discover For Endpoint 1-1,000 Seats</t>
  </si>
  <si>
    <t>CAD-DEP-05000-PS1</t>
  </si>
  <si>
    <t>Fasoo Context Aware Protection (Cap)-Fasoo Secure Document (Fsd) Discover For Endpoint 1,001-5,000 Seats</t>
  </si>
  <si>
    <t>CAD-DEP-10000-PS1</t>
  </si>
  <si>
    <t>Fasoo Context Aware Protection (Cap)-Fasoo Secure Document (Fsd) Discover For Endpoint 5,001-10,000 Seats</t>
  </si>
  <si>
    <t>CAD-DEP-99999-PS1</t>
  </si>
  <si>
    <t>Fasoo Context Aware Protection (Cap)-Fasoo Secure Document (Fsd) Discover For Endpoint 10,001+ Seats</t>
  </si>
  <si>
    <t>CAE-DEP-01000-PS1</t>
  </si>
  <si>
    <t>Fasoo Context Aware Protection (Cap)-Fasoo Secure Exchange (Fse) Discover For Endpoint 1-1,000 Seats</t>
  </si>
  <si>
    <t>CAE-DEP-05000-PS1</t>
  </si>
  <si>
    <t>Fasoo Context Aware Protection (Cap)-Fasoo Secure Exchange (Fse) Discover For Endpoint 1,001-5,000 Seats</t>
  </si>
  <si>
    <t>CAE-DEP-10000-PS1</t>
  </si>
  <si>
    <t>Fasoo Context Aware Protection (Cap)-Fasoo Secure Exchange (Fse) Discover For Endpoint 5,001-10,000 Seats</t>
  </si>
  <si>
    <t>CAE-DEP-99999-PS1</t>
  </si>
  <si>
    <t>Fasoo Context Aware Protection (Cap)-Fasoo Secure Exchange (Fse) Discover For Endpoint 10,001+ Seats</t>
  </si>
  <si>
    <t>CAN-DEP-01000-PS1</t>
  </si>
  <si>
    <t>Fasoo Context Aware Protection (Cap)-Fasoo Secure Node (Fsn) Discover For Endpoint 1-1,000 Seats</t>
  </si>
  <si>
    <t>CAN-DEP-05000-PS1</t>
  </si>
  <si>
    <t>Fasoo Context Aware Protection (Cap)-Fasoo Secure Node (Fsn) Discover For Endpoint 1,001-5,000 Seats</t>
  </si>
  <si>
    <t>CAN-DEP-10000-PS1</t>
  </si>
  <si>
    <t>Fasoo Context Aware Protection (Cap)-Fasoo Secure Node (Fsn) Discover For Endpoint 5,001-10,000 Seats</t>
  </si>
  <si>
    <t>CAN-DEP-99999-PS1</t>
  </si>
  <si>
    <t>Fasoo Context Aware Protection (Cap)-Fasoo Secure Node (Fsn) Discover For Endpoint 10,001+ Seats</t>
  </si>
  <si>
    <t>CAN-PM-99999-DR-PS1</t>
  </si>
  <si>
    <t>Fasoo Context Aware Protection (Cap) Policy Manager Disaster Recovery</t>
  </si>
  <si>
    <t>CAN-PM-99999-HA-PS1</t>
  </si>
  <si>
    <t>Fasoo Context Aware Protection (Cap) Policy Manager High Availability</t>
  </si>
  <si>
    <t>CAN-PM-99999-PS1</t>
  </si>
  <si>
    <t>Fasoo Context Aware Protection (Cap) Policy Manager</t>
  </si>
  <si>
    <t>CAP-DEP-01000-PS1</t>
  </si>
  <si>
    <t>Fasoo Context Aware Protection (Cap)-Fasoo Secure Print (Fsp) Discover For Endpoint 1-1,000 Seats</t>
  </si>
  <si>
    <t>CAP-DEP-05000-PS1</t>
  </si>
  <si>
    <t>Fasoo Context Aware Protection (Cap)-Fasoo Secure Print (Fsp) Discover For Endpoint 1,001-5,000 Seats</t>
  </si>
  <si>
    <t>CAP-DEP-10000-PS1</t>
  </si>
  <si>
    <t>Fasoo Context Aware Protection (Cap)-Fasoo Secure Print (Fsp) Discover For Endpoint 5,001-10,000 Seats</t>
  </si>
  <si>
    <t>CAP-DEP-99999-PS1</t>
  </si>
  <si>
    <t>Fasoo Context Aware Protection (Cap)-Fasoo Secure Print (Fsp) Discover For Endpoint 10,001+ Seats</t>
  </si>
  <si>
    <t>CC2100-102-00-01-PS1</t>
  </si>
  <si>
    <t>OL Care Mandatory AT POP PlanetPress Connect</t>
  </si>
  <si>
    <t>CC2100-102-00-02-PS1</t>
  </si>
  <si>
    <t>[OOD]OBJECTIF LUNE OL CARE FOR PLANETPRESS CONNECT (2+) INC1YR</t>
  </si>
  <si>
    <t>CC210B-102-00-01-PS1</t>
  </si>
  <si>
    <t>OL CARE MANDATORY AT POP PLANETPRESS CONNECT BACK-UP LICENSE</t>
  </si>
  <si>
    <t>CC210D-102-00-01-PS1</t>
  </si>
  <si>
    <t>ObjectifLune OL Care for PP Connect Dev &amp; Test INC1YR</t>
  </si>
  <si>
    <t>CC2210-102-00-01-PS1</t>
  </si>
  <si>
    <t>[XXXX][OOD]OL CARE MANDATORY AT POP PLANETPRESS CONNECT COMMINGLING</t>
  </si>
  <si>
    <t>CC2210-102-00-02-PS1</t>
  </si>
  <si>
    <t>[XXXX][OOD]OL CARE MANDATORY AT POP PLANETPRESS CONNECT COMMINGLING [2+]</t>
  </si>
  <si>
    <t>CC221B-102-00-01-PS1</t>
  </si>
  <si>
    <t>[XXXX][OOD]OL CARE MANDATORY AT POP PLANETPRESS CONNECT COMMINGLING BACK-UP LICENSE</t>
  </si>
  <si>
    <t>CC221D-102-00-01-PS1</t>
  </si>
  <si>
    <t>[XXXX][OOD]OL CARE MANDATORY AT POP PLANETPRESS CONNECT COMMINGLING DEVELOPMENT &amp; TEST LICENSE</t>
  </si>
  <si>
    <t>CC2220-102-00-01-PS1</t>
  </si>
  <si>
    <t>Objectif Lune OL Care for PP Connect Opt Output INC1YR</t>
  </si>
  <si>
    <t>CC2220-102-00-02-PS1</t>
  </si>
  <si>
    <t>[OOD]OBJECTIF LUNE OL CARE FOR PP CONNECT OPT OUTPT (2+) INC1YR</t>
  </si>
  <si>
    <t>CC222B-102-00-01-PS1</t>
  </si>
  <si>
    <t>ObjectifLune OL Care for PP CNCT Output Back-up INC1YR</t>
  </si>
  <si>
    <t>CC222D-102-00-01-PS1</t>
  </si>
  <si>
    <t>Objectif Lune OL Care for PP Connect OPT Output Dev &amp; Test INC1YR</t>
  </si>
  <si>
    <t>CC2230-102-00-01-PS1</t>
  </si>
  <si>
    <t>OL Care Mandatory AT POP PlanetPress Connect PCL Input</t>
  </si>
  <si>
    <t>CC2230-102-00-02-PS1</t>
  </si>
  <si>
    <t>[OOD]OL CARE MANDATORY AT POP PLANETPRESS CONNECT PCL INPUT [2+]</t>
  </si>
  <si>
    <t>CC223B-102-00-01-PS1</t>
  </si>
  <si>
    <t>OL Care Mandatory at POP PlanetPress Connect PCL Input Back-Up License</t>
  </si>
  <si>
    <t>CC223D-102-00-01-PS1</t>
  </si>
  <si>
    <t>[OOD]OL CARE MANDATORY AT POP PLANETPRESS CONNECT PCL INPUT DEVELOPMENT &amp; TEST LICENSE</t>
  </si>
  <si>
    <t>CC2240-102-00-01-PS1</t>
  </si>
  <si>
    <t>[OOD]OBJECTIF LUNE OL CARE FOR PP CONNECT PERFORMANCE PACK INC1YR</t>
  </si>
  <si>
    <t>CC224B-102-00-01-PS1</t>
  </si>
  <si>
    <t>[OOD]OBJECTIF LUNE OL CARE FOR PP CNCT PERF PK BACK-UP INC1YR</t>
  </si>
  <si>
    <t>CC224D-102-00-01-PS1</t>
  </si>
  <si>
    <t>[OOD]OBJECTIF LUNE OL CARE FOR PP CNCT PERF PK DEV &amp; TEST INC1YR</t>
  </si>
  <si>
    <t>CC2300-102-00-01-PS1</t>
  </si>
  <si>
    <t>ObjectifLune OL Care for PP Imaging For Connect INC1YR</t>
  </si>
  <si>
    <t>CC2300-102-00-02-PS1</t>
  </si>
  <si>
    <t>[OOD]OBJECTIF LUNE OL CARE FOR PP IMAGING FOR CONNECT (2+) INC1YR</t>
  </si>
  <si>
    <t>CC230B-102-00-01-PS1</t>
  </si>
  <si>
    <t>[OOD]OL CARE MANDATORY AT POP PLANETPRESS IMAGING FOR PLANETPRESS CONNECT BACK-UP LICENSE</t>
  </si>
  <si>
    <t>CC230D-102-00-01-PS1</t>
  </si>
  <si>
    <t>ObjectifLune OL Care for PP Imaging for CNCT DEV &amp; Test INC1YR</t>
  </si>
  <si>
    <t>CCB100-102-00-01-PS1</t>
  </si>
  <si>
    <t>[OOD]OL CARE MANDATORY AT POP-CONNECT CPM PERFORMANCE BUNDLE</t>
  </si>
  <si>
    <t>CCB110-102-00-01-PS1</t>
  </si>
  <si>
    <t>[OOD]OL CARE MANDATORY AT POP CONNECT CPM PRFMCE W/AFP OUTPUT BNDL</t>
  </si>
  <si>
    <t>CCB200-102-00-01-PS1</t>
  </si>
  <si>
    <t>[OOD]OL CARE MANDATORY AT POP CONNECT PRODUCTION PRINT MARKET BNDL</t>
  </si>
  <si>
    <t>CCB210-102-00-01-PS1</t>
  </si>
  <si>
    <t>[OOD]OL CARE MANDATORY AT POP CONNECT PPM WITH DEV/TEST BUNDLE</t>
  </si>
  <si>
    <t>CCB300-102-00-01-PS1</t>
  </si>
  <si>
    <t>[OOD]OL CARE MANDATORY AT POP CONNECT EDM BUNDLE</t>
  </si>
  <si>
    <t>CCB310-102-00-01-PS1</t>
  </si>
  <si>
    <t>[OOD]OL CARE MANDATORY AT POP CONNECT EDM DTAP BUNDLE</t>
  </si>
  <si>
    <t>CCHIT-PS1</t>
  </si>
  <si>
    <t>Medical Records Process Suite</t>
  </si>
  <si>
    <t>CD-100-1-PS1</t>
  </si>
  <si>
    <t>LEGALPRINT  ANNUAL 1X5 PREMIUM SUPPORT</t>
  </si>
  <si>
    <t>CD-100-4-PS1</t>
  </si>
  <si>
    <t>LEGALPRINT   ANNUAL 3X7 PLATINUM SUPPORT</t>
  </si>
  <si>
    <t>CD-100-PS1</t>
  </si>
  <si>
    <t>LEGALPRINT</t>
  </si>
  <si>
    <t>CD-110-PS1</t>
  </si>
  <si>
    <t>Additional CDPrint Pro License</t>
  </si>
  <si>
    <t>CD-120-1-PS1</t>
  </si>
  <si>
    <t>LEGALPRINT PRINTER DEFINITION  ANNUAL 1X5 PREMIUM SUPPORT</t>
  </si>
  <si>
    <t>CD-120-4-PS1</t>
  </si>
  <si>
    <t>LEGALPRINT PRINTER DEFINITION  ANNUAL 3X7 PLATINUM SUPPORT</t>
  </si>
  <si>
    <t>CD-120-PS1</t>
  </si>
  <si>
    <t>LEGALPRINT PRINTER DEFINITION</t>
  </si>
  <si>
    <t>CD-200-PS1</t>
  </si>
  <si>
    <t>CDPrint Lite Software License</t>
  </si>
  <si>
    <t>C-DEV-SCRIPTS-PS1</t>
  </si>
  <si>
    <t>Custom Script Development</t>
  </si>
  <si>
    <t>CDEXPORACLE-PS1</t>
  </si>
  <si>
    <t>CDExpress Add On for Fortis Server Oracle</t>
  </si>
  <si>
    <t>CDEXPRESS-SQL-PS1</t>
  </si>
  <si>
    <t>CDExpress Add On for Fortis Server SQLServer</t>
  </si>
  <si>
    <t>CEYEONE</t>
  </si>
  <si>
    <t>XRITE CERTIFICATION AND PREVENTIVE MAINTENANCE FOR I1BASIC PRO OR I1PUBLISH PRO</t>
  </si>
  <si>
    <t>CHAN-IN-BT-PS1</t>
  </si>
  <si>
    <t>BARR/CHANNEL-IN (BUS &amp; TAG)</t>
  </si>
  <si>
    <t>CHAN-IN-ESCON-PS1</t>
  </si>
  <si>
    <t>BARR/CHANNEL-IN (ESCON)</t>
  </si>
  <si>
    <t>CHAN-OUT-BT-PS1</t>
  </si>
  <si>
    <t>BARR/CHANNEL-OUT (BUS &amp; TAG)</t>
  </si>
  <si>
    <t>CH-CS-3-PS1</t>
  </si>
  <si>
    <t>Chromaticity Colorsource - Interactive technical support resource for all Chromaticity products - 3 Years</t>
  </si>
  <si>
    <t>CI300E-102-00-01-PS1</t>
  </si>
  <si>
    <t>[OOD] OBJECTIFLUNE CARE PLANETPRESS IMAGING</t>
  </si>
  <si>
    <t>CI300E102-00-02-PS1</t>
  </si>
  <si>
    <t>C Level Care PlanetPress Imaging - 2+</t>
  </si>
  <si>
    <t>CI3B0E102-00-01-PS1</t>
  </si>
  <si>
    <t>Ol Care  At Pop  Pp Imaging  Dr/Dev</t>
  </si>
  <si>
    <t>CI3B0E102-00-02-PS1</t>
  </si>
  <si>
    <t>Ol Care  At Pop  Pp Imaging  Dr/Dev  2 Or + Lic</t>
  </si>
  <si>
    <t>C-IMPL0404EFORM-PS1</t>
  </si>
  <si>
    <t>E-Forms Implementation</t>
  </si>
  <si>
    <t>C-IMPL0404ESTAT-PS1</t>
  </si>
  <si>
    <t>E-Forms Station Implementation</t>
  </si>
  <si>
    <t>C-IMPL0407IMPOS-PS1</t>
  </si>
  <si>
    <t>Image-In POS Implementation</t>
  </si>
  <si>
    <t>CINHOUCSVS-PS1</t>
  </si>
  <si>
    <t>CONSULTING SERVICES IN-HOUSE</t>
  </si>
  <si>
    <t>CISIS</t>
  </si>
  <si>
    <t>XRITE CERTIFICATION &amp; PREVENTIVE MAINTENANCE 1ISIS2 SCANNER</t>
  </si>
  <si>
    <t>CL001E102-00-01-PS1</t>
  </si>
  <si>
    <t>C Level Care PlanetPress Printer License Category I - 1 to 50 ppm - 1</t>
  </si>
  <si>
    <t>CL001E102-00-02-PS1</t>
  </si>
  <si>
    <t>C Level Care PlanetPress Printer License Category I - 1 to 50 ppm - 2-5</t>
  </si>
  <si>
    <t>CL001E102-00-03-PS1</t>
  </si>
  <si>
    <t>C Level Care PlanetPress Printer License Category I - 1 to 50 ppm - 6-10</t>
  </si>
  <si>
    <t>CL001E102-00-04-PS1</t>
  </si>
  <si>
    <t>C Level Care PlanetPress Printer License Category I - 1 to 50 ppm - 11+</t>
  </si>
  <si>
    <t>CL002E102-00-01-PS1</t>
  </si>
  <si>
    <t>C Level Care PlanetPress Printer License Category II - 51 to 69 ppm - 1</t>
  </si>
  <si>
    <t>CL002E102-00-02-PS1</t>
  </si>
  <si>
    <t>C Level Care PlanetPress Printer License Category II - 51 to 69 ppm - 2-5</t>
  </si>
  <si>
    <t>CL002E102-00-03-PS1</t>
  </si>
  <si>
    <t>C Level Care PlanetPress Printer License Category II - 51 to 69 ppm - 6-10</t>
  </si>
  <si>
    <t>CL002E102-00-04-PS1</t>
  </si>
  <si>
    <t>[OOD]OLCARE-REQUIRED POP-PRINTER LIC 51-69PPM[11+]</t>
  </si>
  <si>
    <t>CL003E102-00-01-PS1</t>
  </si>
  <si>
    <t>C Level Care PlanetPress Printer License Category III - 70 to 105 ppm - 1</t>
  </si>
  <si>
    <t>CL003E102-00-02-PS1</t>
  </si>
  <si>
    <t>C Level Care PlanetPress Printer License Category III - 70 to 105 ppm - 2-5</t>
  </si>
  <si>
    <t>CL003E102-00-03-PS1</t>
  </si>
  <si>
    <t>C Level Care PlanetPress Printer License Category III - 70 to 105 ppm - 6+</t>
  </si>
  <si>
    <t>CL004E102-00-01-PS1</t>
  </si>
  <si>
    <t>C Level Care PlanetPress Printer License Category IV - 106 to 179 ppm - 1</t>
  </si>
  <si>
    <t>CL004E102-00-02-PS1</t>
  </si>
  <si>
    <t>C Level Care PlanetPress Printer License Category IV - 106 to 179 ppm - 2+</t>
  </si>
  <si>
    <t>CL005E102-00-01-PS1</t>
  </si>
  <si>
    <t>[OOD]OLCARE-REQUIRED POP-PRINTER LIC 180 PPM+</t>
  </si>
  <si>
    <t>CL005E102-00-02-PS1</t>
  </si>
  <si>
    <t>C Level Care PlanetPress Printer License Category V - 180 + ppm - 2+</t>
  </si>
  <si>
    <t>CLEARVISIONAVHW-DS</t>
  </si>
  <si>
    <t>(Q) ClearVision Audio Visual Hardware</t>
  </si>
  <si>
    <t>CM0100102-70-01-PS1</t>
  </si>
  <si>
    <t>Mandatory at POP - PrintShop Mail 100 (100,000 records of output)</t>
  </si>
  <si>
    <t>CM019U102-70-01-PS1</t>
  </si>
  <si>
    <t>Mandatory at POP - From PrintShop Mail 100 to PrintShop Mail Production</t>
  </si>
  <si>
    <t>CM0999102-70-01-PS1</t>
  </si>
  <si>
    <t>Mandatory at POP - PrintShop Mail Production (unlimited output)</t>
  </si>
  <si>
    <t>CMUNDE</t>
  </si>
  <si>
    <t>XRITE COLORMUNKI DESIGN</t>
  </si>
  <si>
    <t>CMUNDIS</t>
  </si>
  <si>
    <t>XRITE PANTONE COLORMUNKI DISPLAY</t>
  </si>
  <si>
    <t>CMUNPH</t>
  </si>
  <si>
    <t>XRITE COLORMUNKI PHOTO</t>
  </si>
  <si>
    <t>CMUNSML</t>
  </si>
  <si>
    <t>XRITE COLORMUNKI SMILE</t>
  </si>
  <si>
    <t>CN100W102-00-01-PS1</t>
  </si>
  <si>
    <t>2 Yr Ext Warranty for Anoto Pen</t>
  </si>
  <si>
    <t>CNGH</t>
  </si>
  <si>
    <t>XRITE CERTIFICATION AND PREVENTIVE MAINTENANCE FOR EXACT</t>
  </si>
  <si>
    <t>COLEXFREIGHT-DS</t>
  </si>
  <si>
    <t>(Q) VARIABLE FREIGHT COST FOR COLEX CUTTER</t>
  </si>
  <si>
    <t>COM1-PS1</t>
  </si>
  <si>
    <t>Printeron Hotspot Portal INC1YR</t>
  </si>
  <si>
    <t>COMAPI40SOP-PS1</t>
  </si>
  <si>
    <t>Custom Api Component License</t>
  </si>
  <si>
    <t>COM-API-ALL-PS1</t>
  </si>
  <si>
    <t>Com Api</t>
  </si>
  <si>
    <t>COM-BC-0508ADL-PS1</t>
  </si>
  <si>
    <t>AccuRoute Barcode Extractor</t>
  </si>
  <si>
    <t>COM-CMP0411ADL-PS1</t>
  </si>
  <si>
    <t>Additional Compose Component</t>
  </si>
  <si>
    <t>COM-CST-ACC-ADL-PS1</t>
  </si>
  <si>
    <t>Cost Recovery - Additional</t>
  </si>
  <si>
    <t>COM-CST-ACC-PS1</t>
  </si>
  <si>
    <t>Cost Recovery</t>
  </si>
  <si>
    <t>COM-FAXCNTR-ADL-PS1</t>
  </si>
  <si>
    <t>Fax Center - Additional Station</t>
  </si>
  <si>
    <t>COM-FAXCNTRE-1ADL-PS1</t>
  </si>
  <si>
    <t>Omtool AccuRoute FaxCenter Additional Client License</t>
  </si>
  <si>
    <t>COM-FAXCNTRE-1BASE-PS1</t>
  </si>
  <si>
    <t>Omtool AccuRoute FaxCenter Base Client License</t>
  </si>
  <si>
    <t>COM-FAXCNTR-PS1</t>
  </si>
  <si>
    <t>Fax Center</t>
  </si>
  <si>
    <t>COM-FIPA0509INT-PS1</t>
  </si>
  <si>
    <t>Aderant Integration Kit</t>
  </si>
  <si>
    <t>COM-FIPE0509INT-PS1</t>
  </si>
  <si>
    <t>Elite Integration Kit</t>
  </si>
  <si>
    <t>COM-FIPE1009BAS-PS1</t>
  </si>
  <si>
    <t>(Q) Financial Integration Pack for Vendor Invoice Processing</t>
  </si>
  <si>
    <t>COM-PORTS-1ADL-PS1</t>
  </si>
  <si>
    <t>Omtool AccuRoute Telco Software Ports</t>
  </si>
  <si>
    <t>COM-PORTS-ADL-PS1</t>
  </si>
  <si>
    <t>Fax Ports</t>
  </si>
  <si>
    <t>COM-SVR2SVR-RTG-PS1</t>
  </si>
  <si>
    <t>Server to Server Routing</t>
  </si>
  <si>
    <t>COM-TEXTEXTRT-1ADL-PS1</t>
  </si>
  <si>
    <t>Omtool AccuRoute Data Extractor</t>
  </si>
  <si>
    <t>CON-CON-ADL-PS1</t>
  </si>
  <si>
    <t>AccuRoute Connector for Dataflight SW Concordance</t>
  </si>
  <si>
    <t>CON-DB-0807ADL-PS1</t>
  </si>
  <si>
    <t>Database Connector</t>
  </si>
  <si>
    <t>CONDECOROOM06-SUB-PS1</t>
  </si>
  <si>
    <t>CONDECO CONNECT ROOM SUBSCRIPTION SW ONLY INC1YR</t>
  </si>
  <si>
    <t>CONDECOSENSEMTHSTDY-DS</t>
  </si>
  <si>
    <t>CONDECO SENSE SENSOR STUDY PER UNIT INC1MO (3MO MIN)</t>
  </si>
  <si>
    <t>CON-DMS-0807TR1-PS1</t>
  </si>
  <si>
    <t>DMS Connector - Tier 1</t>
  </si>
  <si>
    <t>CON-DMS-0807TR2-PS1</t>
  </si>
  <si>
    <t>DMS Connector - Tier 2</t>
  </si>
  <si>
    <t>CON-DMS-0807TR3-PS1</t>
  </si>
  <si>
    <t>DMS Connector - Tier 3</t>
  </si>
  <si>
    <t>CON-DMS-0808TR4-PS1</t>
  </si>
  <si>
    <t>DMS Connector - Tier 4</t>
  </si>
  <si>
    <t>CON-DMS-1-ADL-PS1</t>
  </si>
  <si>
    <t>Omtool AccuRoute DMS Connector</t>
  </si>
  <si>
    <t>CON-DTABASE-1ADL-PS1</t>
  </si>
  <si>
    <t>Omtool AccuRoute Database Connector</t>
  </si>
  <si>
    <t>CON-EXCHANGEADL-PS1</t>
  </si>
  <si>
    <t>Microsoft Exchange Connector</t>
  </si>
  <si>
    <t>CON-FILESCANADL-PS1</t>
  </si>
  <si>
    <t>Filescan Connector</t>
  </si>
  <si>
    <t>CONFSP40SOP-PS1</t>
  </si>
  <si>
    <t>Ar Fax Service Provider</t>
  </si>
  <si>
    <t>CON-HL70510TR4-PS1</t>
  </si>
  <si>
    <t>HL7 Connector</t>
  </si>
  <si>
    <t>CONLANFAX40ADL-PS1</t>
  </si>
  <si>
    <t>HP LanFax Connector</t>
  </si>
  <si>
    <t>CONN-100-PS1</t>
  </si>
  <si>
    <t>Condeco 100 Licence Connect Pack Annual Fee</t>
  </si>
  <si>
    <t>CONN-10-PS1</t>
  </si>
  <si>
    <t>Condeco 10 Licence Connect Pack Annual Fee</t>
  </si>
  <si>
    <t>CONN-250-PS1</t>
  </si>
  <si>
    <t>Condeco 250 Licence Connect Pack Annual Fee</t>
  </si>
  <si>
    <t>CONN-25-PS1</t>
  </si>
  <si>
    <t>Condeco 25 Licence Connect Pack Annual Fee</t>
  </si>
  <si>
    <t>CONN-50-PS1</t>
  </si>
  <si>
    <t>Condeco 50 Licence Connect Pack Annual Fee</t>
  </si>
  <si>
    <t>CON-NETD1210ADL-PS1</t>
  </si>
  <si>
    <t>NetDocuments Connector</t>
  </si>
  <si>
    <t>CON-PRINTER-ADL-PS1</t>
  </si>
  <si>
    <t>Printer Connector</t>
  </si>
  <si>
    <t>CON-RTL-ADL-PS1</t>
  </si>
  <si>
    <t>AccuRoute Connector for Ringtail Software</t>
  </si>
  <si>
    <t>CON-SAP-SNGL-PS1</t>
  </si>
  <si>
    <t>SAP Connector</t>
  </si>
  <si>
    <t>CONSITECSVS-PS1</t>
  </si>
  <si>
    <t>Consulting Services On-Site</t>
  </si>
  <si>
    <t>CON-SMTP-ADL-PS1</t>
  </si>
  <si>
    <t>SMTP Connector</t>
  </si>
  <si>
    <t>CON-SUM-ADL-PS1</t>
  </si>
  <si>
    <t>AccuRoute Connector for CT Summation</t>
  </si>
  <si>
    <t>CON-SVR2SVR-40ADL-PS1</t>
  </si>
  <si>
    <t>Omtool AccuRoute Server to Server Routing</t>
  </si>
  <si>
    <t>CONSVR2SVR40AD-PS1</t>
  </si>
  <si>
    <t>Server to Server Routing Connector LIC</t>
  </si>
  <si>
    <t>CON-T37FAX-1ADL-PS1</t>
  </si>
  <si>
    <t>Omtool AccuRoute T.37 Fax Connector</t>
  </si>
  <si>
    <t>CON-T37FAX-PS1</t>
  </si>
  <si>
    <t>T.37 Fax Connector</t>
  </si>
  <si>
    <t>CON-TELCO-1ADL-PS1</t>
  </si>
  <si>
    <t>Omtool AccuRoute Telco Connector</t>
  </si>
  <si>
    <t>CON-TELCO-ADL-PS1</t>
  </si>
  <si>
    <t>Telco Connector</t>
  </si>
  <si>
    <t>CON-UNXIN-40ADL-PS1</t>
  </si>
  <si>
    <t>AccuRoute Universal Input Connector</t>
  </si>
  <si>
    <t>CON-UNXOUT-1ADL-PS1</t>
  </si>
  <si>
    <t>Omtool AccuRoute Universal Output Connector</t>
  </si>
  <si>
    <t>CON-XMLSCAN-ADL-PS1</t>
  </si>
  <si>
    <t>XML Input Connector for AccuRoute</t>
  </si>
  <si>
    <t>CON-XMLST0808T4-PS1</t>
  </si>
  <si>
    <t>XML Store Connector</t>
  </si>
  <si>
    <t>CP3200-PS1</t>
  </si>
  <si>
    <t>Chromaticity CP3200 1-U Appliance, 2 Core Processor, 2 GB of RAM</t>
  </si>
  <si>
    <t>CP3400-PS1</t>
  </si>
  <si>
    <t>Chromaticity CP3400 1-U Appliance, 4 Core Processor, 4 GB of RAM</t>
  </si>
  <si>
    <t>CPB-FD-PS1</t>
  </si>
  <si>
    <t>Copitrak Phone Basic Feed</t>
  </si>
  <si>
    <t>CPB-HST-PS1</t>
  </si>
  <si>
    <t>Copitrak Phone Basic Host</t>
  </si>
  <si>
    <t>CPL1CE-102-00-01-PS1</t>
  </si>
  <si>
    <t>[OOD]OL CARE PLATINUM SERVER 3 COVERAGE-1 YEAR</t>
  </si>
  <si>
    <t>CPP-HST-PS1</t>
  </si>
  <si>
    <t>Copitrak Phone Professional Host</t>
  </si>
  <si>
    <t>CQAIXADDLNONPROD-PS1</t>
  </si>
  <si>
    <t xml:space="preserve">(Q) BCC CQUENCER AIX ADDL NON-PROD LIC </t>
  </si>
  <si>
    <t>CQAIXADDLNONPRODRN-PS1</t>
  </si>
  <si>
    <t>(Q) BCC CQUENCER AIX ADDL NON-PROD LIC MTCE RENEWAL</t>
  </si>
  <si>
    <t>CQAIXADDLPROD-PS1</t>
  </si>
  <si>
    <t>(Q) BCC CQUENCER AIX ADDL PRODUCTION LIC</t>
  </si>
  <si>
    <t>CQAIXADDLPRODRN-PS1</t>
  </si>
  <si>
    <t>(Q) BCC CQUENCER AIX ADDL PROD LIC MTCE RENEWAL</t>
  </si>
  <si>
    <t>CQAIXFSIMB-PS1</t>
  </si>
  <si>
    <t>BCC CQUENCER AIX FS UNIQUE SEQUENCING OPTION</t>
  </si>
  <si>
    <t>CQAIXFSIMBRN-PS1</t>
  </si>
  <si>
    <t>(Q) BCC CQUENCER AIX FS UNIQUE SQNCE OPTION MTCE RENEWAL</t>
  </si>
  <si>
    <t>CQAIXFSIMBRN-RNWL-PS1</t>
  </si>
  <si>
    <t>[OOD]BCC RENEWAL CQUENCER AIX FS UNIQUE SQNCE MTCE-1 YR</t>
  </si>
  <si>
    <t>CQAIXMAILDAT-PS1</t>
  </si>
  <si>
    <t xml:space="preserve">BCC CQUENCER AIX MAIL.DAT OPTION </t>
  </si>
  <si>
    <t>CQAIXMAILDATRN-PS1</t>
  </si>
  <si>
    <t>(Q) BCC CQUENCER AIX MAIL.DAT OPTION MTCE RENEWAL</t>
  </si>
  <si>
    <t>CQAIXMAILDATRN-RNWL-PS1</t>
  </si>
  <si>
    <t>[OOD]BCC RENEWAL CQUENCER AIX MAIL.DAT MTCE - 1 YR</t>
  </si>
  <si>
    <t>CQAIXRU-PS1</t>
  </si>
  <si>
    <t>[OOD]BCC CQUENCER LICENSE FEES AIX-RESTRICTED USE</t>
  </si>
  <si>
    <t>CQAIXRURN-PS1</t>
  </si>
  <si>
    <t>[OOD]BCC CQUENCER AIX RESTRICTED USE LIC MTCE-1 YR</t>
  </si>
  <si>
    <t>CQAIXRURN-RNWL-PS1</t>
  </si>
  <si>
    <t>[OOD]BCC RENEWAL CQUENCER AIX RESTRICTED USE MTCE-1 YR</t>
  </si>
  <si>
    <t>CQAIXTOLINUX-PS1</t>
  </si>
  <si>
    <t>(Q) BCC ONETIME PLATFORM CONVERSION AIX TO LINUX</t>
  </si>
  <si>
    <t>CQFCAIX-PS1</t>
  </si>
  <si>
    <t>BCC CQUENCER AIX FIRST CLASS MAIL</t>
  </si>
  <si>
    <t>CQFCAIXRN-PS1</t>
  </si>
  <si>
    <t>(Q) BCC CQUENCER AIX FIRST CLASS MAIL MAINTENANCE</t>
  </si>
  <si>
    <t>CQFCLIN-PS1</t>
  </si>
  <si>
    <t>BCC CQUENCER LINUX FIRST CLASS MAIL</t>
  </si>
  <si>
    <t>CQFCLINRN-PS1</t>
  </si>
  <si>
    <t>(Q) BCC CQUENCER LINUX FIRST CLASS MAIL MAINTENANCE</t>
  </si>
  <si>
    <t>CQFCWIN-PS1</t>
  </si>
  <si>
    <t xml:space="preserve">BCC CQUENCER WINDOWS FIRST CLASS MAIL </t>
  </si>
  <si>
    <t>CQFCWINRN-PS1</t>
  </si>
  <si>
    <t>(Q) BCC CQUENCER WINDOWS FIRST CLASS MAIL MTCE</t>
  </si>
  <si>
    <t>CQLINADDLNONPROD-PS1</t>
  </si>
  <si>
    <t xml:space="preserve">(Q) BCC CQUENCER LINUX ADDL NON-PROD LIC </t>
  </si>
  <si>
    <t>CQLINADDLNONPRODRN-PS1</t>
  </si>
  <si>
    <t>(Q) BCC CQUENCER LINUX ADDL NON-PROD LIC MTCE RENEWAL</t>
  </si>
  <si>
    <t>CQLINADDLNONPRODRN-RNWL-PS1</t>
  </si>
  <si>
    <t>[OOD]BCC RENEWAL CQUENCER LINUX ADDL NON-PROD MTCE - 1 YR</t>
  </si>
  <si>
    <t>CQLINADDLPROD-PS1</t>
  </si>
  <si>
    <t>(Q) BCC CQUENCER LINUX ADDL PRODUCTION LIC</t>
  </si>
  <si>
    <t>CQLINADDLPRODRN-PS1</t>
  </si>
  <si>
    <t>(Q) BCC CQUENCER LINUX ADDL PROD LIC MTCE RENEWAL</t>
  </si>
  <si>
    <t>CQLINADDLPRODRN-RNWL-PS1</t>
  </si>
  <si>
    <t>[OOD]BCC RENEWAL CQUENCER LINUX ADDL PROD LIC MTCE - 1 YR</t>
  </si>
  <si>
    <t>CQLINFSIMB-PS1</t>
  </si>
  <si>
    <t>BCC CQUENCER LINUX FS UNIQUE SEQUENCING OPTION</t>
  </si>
  <si>
    <t>CQLINFSIMBRN-PS1</t>
  </si>
  <si>
    <t>(Q) BCC CQUENCER LINUX FS UNIQUE SQNCE OPT MTCE RENEWAL</t>
  </si>
  <si>
    <t>CQLINMAILDAT-PS1</t>
  </si>
  <si>
    <t xml:space="preserve">BCC CQUENCER LINUX MAIL.DAT OPTION </t>
  </si>
  <si>
    <t>CQLINMAILDATRN-PS1</t>
  </si>
  <si>
    <t>(Q) BCC CQUENCER LINUX MAIL.DAT OPTION MTCE RENEWAL</t>
  </si>
  <si>
    <t>CQLINRU-PS1</t>
  </si>
  <si>
    <t>[OOD]BCC LINUX CQUENCER RESTRICTED USE LICENSE TEST AND DEVELOPMENT</t>
  </si>
  <si>
    <t>CQLINRURN-PS1</t>
  </si>
  <si>
    <t>[OOD]BCC CQUENCER LINUX RSTRCTD USE MTCE - 1 YR</t>
  </si>
  <si>
    <t>CQLINRURN-RNWL-PS1</t>
  </si>
  <si>
    <t>[OOD]BCC RENEWAL CQUENCER LINUX RSTRCTD USE MTCE - 1 YR</t>
  </si>
  <si>
    <t>CQSMAIX-PS1</t>
  </si>
  <si>
    <t xml:space="preserve">BCC CQUENCER AIX STANDARD MAIL  </t>
  </si>
  <si>
    <t>CQSMAIXRN-PS1</t>
  </si>
  <si>
    <t>(Q) BCC CQUENCER AIX STANDARD MAIL MAINTENANCE</t>
  </si>
  <si>
    <t>CQSMLIN-PS1</t>
  </si>
  <si>
    <t>BCC CQUENCER LINUX STANDARD MAIL</t>
  </si>
  <si>
    <t>CQSMLINRN-PS1</t>
  </si>
  <si>
    <t>(Q) BCC CQUENCER LINUX STANDARD MAIL MAINTENANCE</t>
  </si>
  <si>
    <t>CQSMWIN-PS1</t>
  </si>
  <si>
    <t xml:space="preserve">BCC CQUENCER WINDOWS STANDARD MAIL  </t>
  </si>
  <si>
    <t>CQSMWINRN-PS1</t>
  </si>
  <si>
    <t>(Q) BCC CQUENCER WINDOWS STANDARD MAIL MTCE</t>
  </si>
  <si>
    <t>CQUENCERAIXMAINT-PS1</t>
  </si>
  <si>
    <t>(Q) BCC CQUENCER AIX ANNUAL MAINTENANCE</t>
  </si>
  <si>
    <t>CQUENCERAIX-PS1</t>
  </si>
  <si>
    <t>BCC CQUENCER AIX SOFTWARE SINGLE PROD LIC - BASE</t>
  </si>
  <si>
    <t>CQUENCERAIXRN-PS1</t>
  </si>
  <si>
    <t>(Q) BCC CQUENCER AIX SOFTWARE MAINTENANCE RENEWAL</t>
  </si>
  <si>
    <t>CQUENCERLINMAINT-PS1</t>
  </si>
  <si>
    <t xml:space="preserve">(Q) BCC CQUENCER LINUX FIRST YR ANNUAL MAINTENANCE </t>
  </si>
  <si>
    <t>CQUENCERLIN-PS1</t>
  </si>
  <si>
    <t>BCC CQUENCER LINUX SOFTWARE SINGLE PROD LIC - BASE</t>
  </si>
  <si>
    <t>CQUENCERLINRN-PS1</t>
  </si>
  <si>
    <t>(Q) BCC CQUENCER LINUX SOFTWARE MAINTENANCE RENEWAL</t>
  </si>
  <si>
    <t>CQUENCERWINMAINT-PS1</t>
  </si>
  <si>
    <t>(Q) BCC CQUENCER WINDOWS FIRST YR ANNUAL MAINTENANCE</t>
  </si>
  <si>
    <t>CQUENCERWIN-PS1</t>
  </si>
  <si>
    <t>BCC CQUENCER WINDOWS SOFTWARE SINGLE PROD LIC - BASE</t>
  </si>
  <si>
    <t>CQUENCERWINRN-PS1</t>
  </si>
  <si>
    <t>(Q) BCC CQUENCER WINDOWS SOFTWARE MTCE RENEWAL</t>
  </si>
  <si>
    <t>CQWINADDLNONPROD-PS1</t>
  </si>
  <si>
    <t xml:space="preserve">(Q) BCC CQUENCER WINDOWS ADDL NON-PROD LIC </t>
  </si>
  <si>
    <t>CQWINADDLNONPRODRN-PS1</t>
  </si>
  <si>
    <t>[OOD]BCC CQUENCER WINDOWS ADDL NONPROD LIC MAINTENANCE - 1 YR</t>
  </si>
  <si>
    <t>CQWINADDLNONPRODRN-RNWL-PS1</t>
  </si>
  <si>
    <t>[OOD]BCC RENEWAL CQUENCER WIN ADDL NONPROD LIC MTCE-1 YR</t>
  </si>
  <si>
    <t>CQWINADDLPROD-PS1</t>
  </si>
  <si>
    <t>(Q) BCC CQUENCER WINDOWS ADDL PRODUCTION LIC</t>
  </si>
  <si>
    <t>CQWINADDLPRODRN-PS1</t>
  </si>
  <si>
    <t>(Q) BCC CQUENCER WINDOWS ADDL PROD LIC MTCE RENEWAL</t>
  </si>
  <si>
    <t>CQWINADDLPRODRN-RNWL-PS1</t>
  </si>
  <si>
    <t>[OOD]BCC RENEWAL CQUENCER WIN ADDL PROD LIC MTCE-1 YR</t>
  </si>
  <si>
    <t>CQWINFSIMB-PS1</t>
  </si>
  <si>
    <t>BCC CQUENCER WINDOWS FS UNIQUE SEQUENCING OPTION</t>
  </si>
  <si>
    <t>CQWINFSIMBRN-PS1</t>
  </si>
  <si>
    <t>(Q) BCC CQUENCER WINDOWS FS UNIQUE SQNCE OPT MTCE RENEWAL</t>
  </si>
  <si>
    <t>CQWINMAILDAT-PS1</t>
  </si>
  <si>
    <t xml:space="preserve">BCC CQUENCER WINDOWS MAIL.DAT OPTION </t>
  </si>
  <si>
    <t>CQWINMAILDATRN-PS1</t>
  </si>
  <si>
    <t>(Q) BCC CQUENCER WINDOWS MAIL.DAT OPTION MTCE RENEWAL</t>
  </si>
  <si>
    <t>CQWINRU-PS1</t>
  </si>
  <si>
    <t>[OOD]BCC CQUENCER LICENSE FEE WINDOWS-RESTRICTED USE</t>
  </si>
  <si>
    <t>CQWINRURN-PS1</t>
  </si>
  <si>
    <t>[OOD]BCC CQUENCER WINDOWS RESTRICTED USE (TEST/DEV) MAINTENANCE - 1 YR</t>
  </si>
  <si>
    <t>CQWINRURN-RNWL-PS1</t>
  </si>
  <si>
    <t>[OOD]BCC RENEWAL CQUENCER WIN RSTRCTD USE TST/DEV MTCE-1 YR</t>
  </si>
  <si>
    <t>CQWINTOLINUX-PS1</t>
  </si>
  <si>
    <t>(Q) BCC ONETIME PLATFORM CONVERSION WINDOWS TO LINUX</t>
  </si>
  <si>
    <t>CRA-CTK-TAK-EDG-DS</t>
  </si>
  <si>
    <t>NUANCE COPITRAK ACCESSORY KIT FOR EDGE STAND</t>
  </si>
  <si>
    <t>CR-EXTWTY-1-PS1</t>
  </si>
  <si>
    <t>(Q) Card Reader Extended Warranty-1 add'l year</t>
  </si>
  <si>
    <t>CR-EXTWTY-2-PS1</t>
  </si>
  <si>
    <t>(Q) Card Reader Extended Warranty - 2 add'l years</t>
  </si>
  <si>
    <t>CR-EXTWTY-3-PS1</t>
  </si>
  <si>
    <t>(Q) Card Reader Extended Warranty-3 add'l years</t>
  </si>
  <si>
    <t>CR-EXTWTY-4-PS1</t>
  </si>
  <si>
    <t>(Q) Card Reader Extended Warranty-4 add'l years</t>
  </si>
  <si>
    <t>CRIDC000-3-PS1</t>
  </si>
  <si>
    <t>Equitrac ID Controller 3yr sup</t>
  </si>
  <si>
    <t>CRU00M00-PS1</t>
  </si>
  <si>
    <t>USB Card Reader - Magstripe</t>
  </si>
  <si>
    <t>CSL010-102-00-01-PS1</t>
  </si>
  <si>
    <t>[OOD]OBJECTIF LUNE CARE MANDATORY AT POP OL CONNECT SEND 10 USERS</t>
  </si>
  <si>
    <t>CSL01B-102-00-01-PS1</t>
  </si>
  <si>
    <t>[OOD]OL MANDATORY AT POP OL CONNECT SEND 10 USER BACKUP</t>
  </si>
  <si>
    <t>CSL01D-102-00-01-PS1</t>
  </si>
  <si>
    <t>[OOD]OL CARE MANDATORY AT POP CONNECT SEND 10 USERS-DEV AND TEST</t>
  </si>
  <si>
    <t>CSL025-102-00-01-PS1</t>
  </si>
  <si>
    <t>[OOD]OL CARE MANDATORY AT POP CONNECT SEND 25 USERS</t>
  </si>
  <si>
    <t>CSL02B-102-00-01-PS1</t>
  </si>
  <si>
    <t>[OOD]OL CARE MANDATORY AT POP CONNECT SEND 25 USERS-BACKUP</t>
  </si>
  <si>
    <t>CSL02D-102-00-01-PS1</t>
  </si>
  <si>
    <t>[OOD]OL CARE MANDATORY AT POP CONNECT SEND 25 USERS-DEV AND TEST</t>
  </si>
  <si>
    <t>CSL050-102-00-01-PS1</t>
  </si>
  <si>
    <t>[OOD]OBJECTIF LUNE CARE MANDATORY AT POP CONNECT SEND 50 USERS</t>
  </si>
  <si>
    <t>CSL05B-102-00-01-PS1</t>
  </si>
  <si>
    <t>CSL05D-102-00-01-PS1</t>
  </si>
  <si>
    <t>[OOD]OL CARE MANDATORY AT POP CONNECT SEND 50 USERS -DEV AND TEST</t>
  </si>
  <si>
    <t>CSL100-102-00-01-PS1</t>
  </si>
  <si>
    <t>[OOD]OBJECTIF LUNE CARE MANDATORY AT POP CONNECT SEND 100 USERS</t>
  </si>
  <si>
    <t>CSL10B-102-00-01-PS1</t>
  </si>
  <si>
    <t>[OOD]OL CARE MANDATORY AT POP CONNECT SEND 100 USERS-BACKUP</t>
  </si>
  <si>
    <t>CSL10D-102-00-01-PS1</t>
  </si>
  <si>
    <t>[OOD]OL CARE MANDATORY AT POP CONNECT SEND 100 USERS-DEV AND TEST</t>
  </si>
  <si>
    <t>CSL200-102-00-01-PS1</t>
  </si>
  <si>
    <t>[OOD]OBJECTIF LUNE CARE MANDATORY AT POP CONNECT SEND 200 USERS</t>
  </si>
  <si>
    <t>CSL20B-102-00-01-PS1</t>
  </si>
  <si>
    <t>[OOD]OL CARE MANDATORY AT POP CONNECT SEND 200 USERS</t>
  </si>
  <si>
    <t>CSL20D-102-00-01-PS1</t>
  </si>
  <si>
    <t>[OOD]OL CARE MANDATORY AT POP CONNECT SEND 200 UERS DEV AND TEST</t>
  </si>
  <si>
    <t>CSL999-102-00-01-PS1</t>
  </si>
  <si>
    <t>[OOD]OBJECTIF LUNE CARE MANDATORY AT POP CONNECT SEND ENTERPRISE</t>
  </si>
  <si>
    <t>CSL99B-102-00-01-PS1</t>
  </si>
  <si>
    <t>[OOD]OL CARE MANDATORY AT POP CONNECT SEND ENTERPRISE BACKUP</t>
  </si>
  <si>
    <t>CSL99D-102-00-01-PS1</t>
  </si>
  <si>
    <t>[OOD]OL CARE MANDATORY AT POP CONNECT SEND ENTERPRISE DEV AND TEST</t>
  </si>
  <si>
    <t>CSS-CF-PS1</t>
  </si>
  <si>
    <t>CSS Commercial Feed</t>
  </si>
  <si>
    <t>CSS-CH-PS1</t>
  </si>
  <si>
    <t>CSS Commercial Host</t>
  </si>
  <si>
    <t>CSS-IMPNEO-PS1</t>
  </si>
  <si>
    <t>Neopost Integration</t>
  </si>
  <si>
    <t>CSS-IMP-PS1</t>
  </si>
  <si>
    <t>CSS Import</t>
  </si>
  <si>
    <t>CSS-PF-PS1</t>
  </si>
  <si>
    <t>CSS Premium Feed</t>
  </si>
  <si>
    <t>CSS-PH-PS1</t>
  </si>
  <si>
    <t>CSS Premium Host</t>
  </si>
  <si>
    <t>CSS-PO-PS1</t>
  </si>
  <si>
    <t>CSS Print Only</t>
  </si>
  <si>
    <t>CSS-XF-PS1</t>
  </si>
  <si>
    <t>CSS Express Feed</t>
  </si>
  <si>
    <t>CSS-XH-PS1</t>
  </si>
  <si>
    <t>CSS Express Host</t>
  </si>
  <si>
    <t>CTRK-ED-I-PS1</t>
  </si>
  <si>
    <t>Copitrak eClipse Fax Dual Install</t>
  </si>
  <si>
    <t>CTRK-EDM-PS1</t>
  </si>
  <si>
    <t>Eclipse Desk Mount</t>
  </si>
  <si>
    <t>CTRK-ED-PS1</t>
  </si>
  <si>
    <t>Copitrak eClipse Fax Dual</t>
  </si>
  <si>
    <t>CTRK-EF-I-PS1</t>
  </si>
  <si>
    <t>Copitrak eClipse Fax Install</t>
  </si>
  <si>
    <t>CTRK-EF-PS1</t>
  </si>
  <si>
    <t>Copitrak eClipse Fax</t>
  </si>
  <si>
    <t>CTRK-EFS-PS1</t>
  </si>
  <si>
    <t>Eclipse Floor Stand</t>
  </si>
  <si>
    <t>CTRK-EKB-PS1</t>
  </si>
  <si>
    <t>Eclipse USB Keyboard</t>
  </si>
  <si>
    <t>CTRK-EWM-PS1</t>
  </si>
  <si>
    <t>Eclipse Wall Mount</t>
  </si>
  <si>
    <t>CTRK-EX-I-PS1</t>
  </si>
  <si>
    <t>Copitrak eClipse CFX Install</t>
  </si>
  <si>
    <t>CTRK-INT-PS1</t>
  </si>
  <si>
    <t>Copier Interface Cable w/o Unit</t>
  </si>
  <si>
    <t>CTRK-INTS-PS1</t>
  </si>
  <si>
    <t>Special Interfaces (MCIF)</t>
  </si>
  <si>
    <t>CTRK-INTU-PS1</t>
  </si>
  <si>
    <t>Copier Interface Cable w/ Unit</t>
  </si>
  <si>
    <t>CTRK-LC-I-PS1</t>
  </si>
  <si>
    <t>Copitrak LG Install</t>
  </si>
  <si>
    <t>CTRK-LC-PS1</t>
  </si>
  <si>
    <t>Copitrak LG</t>
  </si>
  <si>
    <t>CTRK-LDIO-M-PS1</t>
  </si>
  <si>
    <t>Linedriver / IO Boxes Maintenance</t>
  </si>
  <si>
    <t>CTRK-LDIO-PS1</t>
  </si>
  <si>
    <t>Linedriver / IO Boxes</t>
  </si>
  <si>
    <t>CTRK-LD-I-PS1</t>
  </si>
  <si>
    <t>Copitrak LG Fax Dual Install</t>
  </si>
  <si>
    <t>CTRK-LD-M-PS1</t>
  </si>
  <si>
    <t>Copitrak LG Fax Dual Maintenance</t>
  </si>
  <si>
    <t>CTRK-LD-PS1</t>
  </si>
  <si>
    <t>Copitrak LG Fax Dual</t>
  </si>
  <si>
    <t>CTRK-LF-I-PS1</t>
  </si>
  <si>
    <t>Copitrak LG Fax Install</t>
  </si>
  <si>
    <t>CTRK-LF-M-PS1</t>
  </si>
  <si>
    <t>Copitrak LG Fax Maintenance</t>
  </si>
  <si>
    <t>CTRK-LF-PS1</t>
  </si>
  <si>
    <t>Copitrak LG Fax</t>
  </si>
  <si>
    <t>CTRK-LX-I-PS1</t>
  </si>
  <si>
    <t>Copitrak LG CFX Install</t>
  </si>
  <si>
    <t>CTRK-LX-PS1</t>
  </si>
  <si>
    <t>Copitrak LG CFX</t>
  </si>
  <si>
    <t>CTRK-PC-I-PS1</t>
  </si>
  <si>
    <t>Copitrak Pro Install</t>
  </si>
  <si>
    <t>CTRK-PC-M-PS1</t>
  </si>
  <si>
    <t>Copitrak Pro Maintenance</t>
  </si>
  <si>
    <t>CTRK-PC-PS1</t>
  </si>
  <si>
    <t>Copitrak Pro</t>
  </si>
  <si>
    <t>CTRK-PD-I-PS1</t>
  </si>
  <si>
    <t>Copitrak Pro Fax Dual Install</t>
  </si>
  <si>
    <t>CTRK-PD-M-PS1</t>
  </si>
  <si>
    <t>Copitrak Pro Fax Dual Maintenance</t>
  </si>
  <si>
    <t>CTRK-PD-PS1</t>
  </si>
  <si>
    <t>Copitrak Pro Fax Dual</t>
  </si>
  <si>
    <t>CTRK-PF-I-PS1</t>
  </si>
  <si>
    <t>Copitrak Pro Fax Install</t>
  </si>
  <si>
    <t>CTRK-PF-M-PS1</t>
  </si>
  <si>
    <t>Copitrak Pro Fax Maintenance</t>
  </si>
  <si>
    <t>CTRK-PF-PS1</t>
  </si>
  <si>
    <t>Copitrak Pro Fax</t>
  </si>
  <si>
    <t>CTRK-PFS-PS1</t>
  </si>
  <si>
    <t>Pro Floor Stand</t>
  </si>
  <si>
    <t>CTRK-PRXI-I-PS1</t>
  </si>
  <si>
    <t>Proximity Card Reader Install</t>
  </si>
  <si>
    <t>CTRK-PRX-PS1</t>
  </si>
  <si>
    <t>Proximity Card Reader</t>
  </si>
  <si>
    <t>CTRK-PWM-PS1</t>
  </si>
  <si>
    <t>Pro Wall Mount</t>
  </si>
  <si>
    <t>CTRK-PX-I-PS1</t>
  </si>
  <si>
    <t>Copitrak Pro CFX Install</t>
  </si>
  <si>
    <t>CTRK-PX-M-PS1</t>
  </si>
  <si>
    <t>Copitrak Pro CFX Maintenance</t>
  </si>
  <si>
    <t>CTRK-PX-PS1</t>
  </si>
  <si>
    <t>Copitrak Pro CFX</t>
  </si>
  <si>
    <t>CURVE4VCAL-PS1</t>
  </si>
  <si>
    <t>IDEALLIANCE CURVE4 CALIBRATE</t>
  </si>
  <si>
    <t>CURVE4VCOM-PS1</t>
  </si>
  <si>
    <t>IDEALLIANCE CURVE4 COMPLETE</t>
  </si>
  <si>
    <t>CURVE4V-PS1</t>
  </si>
  <si>
    <t>IDEALLIANCE CURVE4 VERIFY</t>
  </si>
  <si>
    <t>CVMPHTOTHV421CRNT-PS1</t>
  </si>
  <si>
    <t>ONYX PRODUCTIONHOUSE CURRENT CONVERSION TO THRIVE 421</t>
  </si>
  <si>
    <t>CVMPHTOTHV421LGCY-PS1</t>
  </si>
  <si>
    <t>ONYX PRODUCTIONHOUSE LEGACY CONVERSION TO THRIVE 421</t>
  </si>
  <si>
    <t>CVMPHTOTHV421PREV-PS1</t>
  </si>
  <si>
    <t>ONYX PRODUCTIONHOUSE PREVIOUS CONVERSION TO THRIVE 421</t>
  </si>
  <si>
    <t>CVMPHTOTHV642CRNT-PS1</t>
  </si>
  <si>
    <t>ONYX PRODUCTIONHOUSE CURRENT CONVERSION TO THRIVE 642</t>
  </si>
  <si>
    <t>CVMPHTOTHV642LGCY-PS1</t>
  </si>
  <si>
    <t>ONYX PRODUCTIONHOUSE LEGACY CONVERSION TO THRIVE 642</t>
  </si>
  <si>
    <t>CVMPHTOTHV642PREV-PS1</t>
  </si>
  <si>
    <t>ONYX PRODUCTIONHOUSE PREVIOUS CONVERSION TO THRIVE 642</t>
  </si>
  <si>
    <t>CVMPHTOTHV862CRNT-PS1</t>
  </si>
  <si>
    <t>ONYX PRODUCTIONHOUSE CURRENT CONVERSION TO THRIVE 862</t>
  </si>
  <si>
    <t>CVMPHTOTHV862LGCY-PS1</t>
  </si>
  <si>
    <t>ONYX PRODUCTIONHOUSE LEGACY CONVERSION TO THRIVE 862</t>
  </si>
  <si>
    <t>CVMPHTOTHV862PREV-PS1</t>
  </si>
  <si>
    <t>ONYX PRODUCTIONHOUSE PREVIOUS CONVERSION TO THRIVE 862</t>
  </si>
  <si>
    <t>CVMPSTOTHV421CRNT-PS1</t>
  </si>
  <si>
    <t>ONYX POSTERSHOP CURRENT CONVERSION TO THRIVE 421</t>
  </si>
  <si>
    <t>CVMPSTOTHV421LGCY-PS1</t>
  </si>
  <si>
    <t>ONYX POSTERSHOP LEGACY CONVERSION TO THRIVE 421</t>
  </si>
  <si>
    <t>CVMPSTOTHV421PREV-PS1</t>
  </si>
  <si>
    <t>ONYX POSTERSHOP PREVIOUS CONVERSION TO THRIVE 421</t>
  </si>
  <si>
    <t>CVMPSTOTHV642CRNT-PS1</t>
  </si>
  <si>
    <t>ONYX POSTERSHOP CURRENT CONVERSION TO THRIVE 642</t>
  </si>
  <si>
    <t>CVMPSTOTHV642LGCY-PS1</t>
  </si>
  <si>
    <t>ONYX POSTERSHOP LEGACY CONVERSION TO THRIVE 642</t>
  </si>
  <si>
    <t>CVMPSTOTHV642PREV-PS1</t>
  </si>
  <si>
    <t>ONYX POSTERSHOP PREVIOUS CONVERSION TO THRIVE 642</t>
  </si>
  <si>
    <t>CVMPSTOTHV862CRNT-PS1</t>
  </si>
  <si>
    <t>ONYX POSTERSHOP CURRENT CONVERSION TO THRIVE 862</t>
  </si>
  <si>
    <t>CVMPSTOTHV862LGCY-PS1</t>
  </si>
  <si>
    <t>ONYX POSTERSHOP LEGACY CONVERSION TO THRIVE 862</t>
  </si>
  <si>
    <t>CVMPSTOTHV862PREV-PS1</t>
  </si>
  <si>
    <t>ONYX POSTERSHOP PREVIOUS CONVERSION TO THRIVE 862</t>
  </si>
  <si>
    <t>CW000E102-00-01-PS1</t>
  </si>
  <si>
    <t>C Level Care PlanetPress Watch - 1</t>
  </si>
  <si>
    <t>CW000E102-00-02-PS1</t>
  </si>
  <si>
    <t>C Level Care PlanetPress Watch - 2+</t>
  </si>
  <si>
    <t>CW0B0E102-00-01-PS1</t>
  </si>
  <si>
    <t>Ol Care  At Pop  Pp Watch  Dr/Dev</t>
  </si>
  <si>
    <t>CW0B0E102-00-02-PS1</t>
  </si>
  <si>
    <t>Ol Care  At Pop  Pp Watch  Dr/Dev  2 Or + Lic</t>
  </si>
  <si>
    <t>CW500E102-00-01-PS1</t>
  </si>
  <si>
    <t>C Level Care PlanetPress Office - 1</t>
  </si>
  <si>
    <t>CW500E102-00-02-PS1</t>
  </si>
  <si>
    <t>C Level Care PlanetPress Office - 2+</t>
  </si>
  <si>
    <t>CW50UE102-00-01-PS1</t>
  </si>
  <si>
    <t>C Level Care Upgrade from PlanetPress Watch to PlanetPress Office - 1</t>
  </si>
  <si>
    <t>CW50UE102-00-02-PS1</t>
  </si>
  <si>
    <t>C Level Care Upgrade from PlanetPress Watch to PlanetPress Office - 2+</t>
  </si>
  <si>
    <t>CW5B0E102-00-01-PS1</t>
  </si>
  <si>
    <t>Ol Care  At Pop  Pp Office  Dr/Dev</t>
  </si>
  <si>
    <t>CW5B0E102-00-02-PS1</t>
  </si>
  <si>
    <t>Ol Care  At Pop  Pp Office  Dr/Dev  2 Or + Lic</t>
  </si>
  <si>
    <t>CW600E102-00-01-PS1</t>
  </si>
  <si>
    <t>[OOD]OLCARE-REQUIRED POP-PP PRODUCTION</t>
  </si>
  <si>
    <t>CW600E102-00-02-PS1</t>
  </si>
  <si>
    <t>[OOD]OLCARE-REQUIRED POP-PP PRODUCTION [2+]</t>
  </si>
  <si>
    <t>CW60UE102-00-01-PS1</t>
  </si>
  <si>
    <t>C Level Care Upgrade from PlanetPress Watch to PlanetPress Production - 1</t>
  </si>
  <si>
    <t>CW60UE102-00-02-PS1</t>
  </si>
  <si>
    <t>C Level Care Upgrade from PlanetPress Watch to PlanetPress Production - 2+</t>
  </si>
  <si>
    <t>CW65UE102-00-01-PS1</t>
  </si>
  <si>
    <t>C Level Care Upgrade from PlanetPress Office to PlanetPress Production - 1</t>
  </si>
  <si>
    <t>CW65UE102-00-02-PS1</t>
  </si>
  <si>
    <t>C Level Care Upgrade from PlanetPress Office to PlanetPress Production - 2+</t>
  </si>
  <si>
    <t>CW6B0E102-00-01-PS1</t>
  </si>
  <si>
    <t>Ol Care  At Pop  Pp Production  Dr/Dev</t>
  </si>
  <si>
    <t>CW6B0E102-00-02-PS1</t>
  </si>
  <si>
    <t>Ol Care  At Pop  Pp Production  Dr/Dev  2 Or + Lic</t>
  </si>
  <si>
    <t>DATAENTRYASST-PS1</t>
  </si>
  <si>
    <t>Westbrook Data Entry Assistant</t>
  </si>
  <si>
    <t>DBC-1Y-OFFCYCLE-PS1</t>
  </si>
  <si>
    <t>[OOD] RICOH EFORMS MGR DB CONN - 1 YR TERM LICENSE OFFCYCLE INC1YR</t>
  </si>
  <si>
    <t>DBC-1Y-PS1</t>
  </si>
  <si>
    <t>[OOD] Ricoh eforms Manager Database Connector - 1 Year Subscription INC1YR</t>
  </si>
  <si>
    <t>DBC-2Y-OFFCYCLE-PS1</t>
  </si>
  <si>
    <t>[OOD] RICOH EFORMS MGR DB CONN - 2 YR TERM LICENSE OFFCYCLE INC2YR</t>
  </si>
  <si>
    <t>DBC-2Y-PS1</t>
  </si>
  <si>
    <t>[OOD] Ricoh eforms Manager Database Connector - 2 Year Subscription INC2YR</t>
  </si>
  <si>
    <t>DBC-3Y-OFFCYCLE-PS1</t>
  </si>
  <si>
    <t>[OOD] RICOH EFORMS MGR DB CONN - 3 YR TERM LICENSE OFFCYCLE INC3YR</t>
  </si>
  <si>
    <t>DBC-3Y-PS1</t>
  </si>
  <si>
    <t>[OOD] Ricoh eforms Manager Database Connector - 3 Year Subscription INC3YR</t>
  </si>
  <si>
    <t>DBC-4Y-PS1</t>
  </si>
  <si>
    <t>[OOD] Ricoh eforms Manager Database Connector - 4 Year Subscription INC4YR</t>
  </si>
  <si>
    <t>DBC-5Y-OFFCYCLE-PS1</t>
  </si>
  <si>
    <t>[OOD] RICOH EFORMS MGR DB CONN - 5 YR TERM LICENSE OFFCYCLE INC5YR</t>
  </si>
  <si>
    <t>DBC-5Y-PS1</t>
  </si>
  <si>
    <t>[OOD] Ricoh eforms Manager Database Connector - 5 Year Subscription INC5YR</t>
  </si>
  <si>
    <t>DBE-BASE-PS1</t>
  </si>
  <si>
    <t>Base Module - Entry</t>
  </si>
  <si>
    <t>DBE-INPUT-AFPMD-PS1</t>
  </si>
  <si>
    <t>Input Filter: AFP MO:DCA- Entry</t>
  </si>
  <si>
    <t>DBE-INPUT-AFPMM-PS1</t>
  </si>
  <si>
    <t>Input Filter: AFP Mixed Mode- Entry</t>
  </si>
  <si>
    <t>DBE-INPUT-APPLC-PS1</t>
  </si>
  <si>
    <t>Input Filter: Application Renderer - Entry</t>
  </si>
  <si>
    <t>DBE-INPUT-LCDS-PS1</t>
  </si>
  <si>
    <t>Input Filter: Xerox LCDS/Metacode - Entry</t>
  </si>
  <si>
    <t>DBE-INPUT-PDF-PS1</t>
  </si>
  <si>
    <t>Input Filter: PDF - Entry</t>
  </si>
  <si>
    <t>DBE-INPUT-RAST-PS1</t>
  </si>
  <si>
    <t>Input Filter: Raster Formats - Entry</t>
  </si>
  <si>
    <t>DBE-INPUT-RTF-PS1</t>
  </si>
  <si>
    <t>Input Filter: RTF - Entry</t>
  </si>
  <si>
    <t>DBE-INPUT-SAP-PS1</t>
  </si>
  <si>
    <t>Input Filter: SAP GOF - Entry</t>
  </si>
  <si>
    <t>DBE-INPUT-TXT-PS1</t>
  </si>
  <si>
    <t>Input Filter: ASCII/EBCDIC - Entry</t>
  </si>
  <si>
    <t>DBE-INPUT-WMF-PS1</t>
  </si>
  <si>
    <t>Input Filter: WMF - Entry</t>
  </si>
  <si>
    <t>DBE-MODIFY-PS1</t>
  </si>
  <si>
    <t>Advanced Page Modification - Entry</t>
  </si>
  <si>
    <t>DBE-OP-AFPMODCA-PS1</t>
  </si>
  <si>
    <t>Output Filter: AFP/MO:DCA - Entry</t>
  </si>
  <si>
    <t>DBE-OP-METACODE-PS1</t>
  </si>
  <si>
    <t>Output Filter: Xerox Metacode - Entry</t>
  </si>
  <si>
    <t>DBE-OP-PCL-PS1</t>
  </si>
  <si>
    <t>Output Filter: PCL - Entry</t>
  </si>
  <si>
    <t>DBE-OP-PDF-PS1</t>
  </si>
  <si>
    <t>Output Filter: PDF - Entry</t>
  </si>
  <si>
    <t>DBE-OP-RASTER-PS1</t>
  </si>
  <si>
    <t>Output Filter: Raster Formats - Entry</t>
  </si>
  <si>
    <t>DBE-OP-TXT-PS1</t>
  </si>
  <si>
    <t>Output Filter: ASCII/EBCDIC - Entry</t>
  </si>
  <si>
    <t>DBH-BASE-PS1</t>
  </si>
  <si>
    <t>Base Module - High Volume</t>
  </si>
  <si>
    <t>DBH-INPUT-AFP-PS1</t>
  </si>
  <si>
    <t>Input Filter: AFP - High Volume</t>
  </si>
  <si>
    <t>DBH-INPUT-APPLC-PS1</t>
  </si>
  <si>
    <t>Input Filter: Application Renderer - High Volume</t>
  </si>
  <si>
    <t>DBH-INPUT-LCDS-PS1</t>
  </si>
  <si>
    <t>Input Filter: Xerox LCDS/Metacode - High Volume</t>
  </si>
  <si>
    <t>DBH-INPUT-PDF-PS1</t>
  </si>
  <si>
    <t>Input Filter: PDF - High Volume</t>
  </si>
  <si>
    <t>DBH-INPUT-RAST-PS1</t>
  </si>
  <si>
    <t>Input Filter: Raster Formats - High Volume</t>
  </si>
  <si>
    <t>DBH-INPUT-RTF-PS1</t>
  </si>
  <si>
    <t>Input Filter: RTF - High Volume</t>
  </si>
  <si>
    <t>DBH-INPUT-SAP-PS1</t>
  </si>
  <si>
    <t>Input Filter: SAP GOF - High Volume</t>
  </si>
  <si>
    <t>DBH-INPUT-TXT-PS1</t>
  </si>
  <si>
    <t>Input Filter: ASCII/EBCDIC - High Volume</t>
  </si>
  <si>
    <t>DBH-INPUT-WMF-PS1</t>
  </si>
  <si>
    <t>Input Filter: WMF - High Volume</t>
  </si>
  <si>
    <t>DBH-MODIFY-PS1</t>
  </si>
  <si>
    <t>Advanced Page Modification - High Volume</t>
  </si>
  <si>
    <t>DBH-OP-AFPMODCA-PS1</t>
  </si>
  <si>
    <t>Output Filter: AFP/MO:DCA - High Volume</t>
  </si>
  <si>
    <t>DBH-OP-METACODE-PS1</t>
  </si>
  <si>
    <t>Output Filter: Xerox Metacode - High Volume</t>
  </si>
  <si>
    <t>DBH-OP-PCL-PS1</t>
  </si>
  <si>
    <t>Output Filter: PCL - High Volume</t>
  </si>
  <si>
    <t>DBH-OP-PDF-PS1</t>
  </si>
  <si>
    <t>Output Filter: PDF - High Volume</t>
  </si>
  <si>
    <t>DBH-OP-PS-PS1</t>
  </si>
  <si>
    <t>Output Filter: PostScript - High Volume</t>
  </si>
  <si>
    <t>DBH-OP-RASTER-PS1</t>
  </si>
  <si>
    <t>Output Filter: Raster Formats - High Volume</t>
  </si>
  <si>
    <t>DBH-OP-TXT-PS1</t>
  </si>
  <si>
    <t>Output Filter: ASCII/EBCDIC - High Volume</t>
  </si>
  <si>
    <t>DB-OP-IJPDS-2C-PS1</t>
  </si>
  <si>
    <t>IJPDS B/W or 2C Color (per printer)</t>
  </si>
  <si>
    <t>DB-OP-IJPDS-4C-PS1</t>
  </si>
  <si>
    <t>IJPDS 4C Color (per printer)</t>
  </si>
  <si>
    <t>DB-OP-IPDS-PR-PS1</t>
  </si>
  <si>
    <t>IPDS Production Printer (per printer)</t>
  </si>
  <si>
    <t>DB-OP-IPDS-WG-PS1</t>
  </si>
  <si>
    <t>IPDS Workgroup (Up to 25 printers under 30 PPM, price per workgroup)</t>
  </si>
  <si>
    <t>DBS-BASE-PS1</t>
  </si>
  <si>
    <t>Base Module - Standard</t>
  </si>
  <si>
    <t>DBS-INPUT-AFP-PS1</t>
  </si>
  <si>
    <t>Input Filter: AFP - Standard</t>
  </si>
  <si>
    <t>DBS-INPUT-APPLC-PS1</t>
  </si>
  <si>
    <t>Input Filter: Application Renderer - Standard</t>
  </si>
  <si>
    <t>DBS-INPUT-LCDS-PS1</t>
  </si>
  <si>
    <t>Input Filter: Xerox LCDS/Metacode - Standard</t>
  </si>
  <si>
    <t>DBS-INPUT-PDF-PS1</t>
  </si>
  <si>
    <t>Input Filter: PDF - Standard</t>
  </si>
  <si>
    <t>DBS-INPUT-RAST-PS1</t>
  </si>
  <si>
    <t>Input Filter: Raster Formats - Standard</t>
  </si>
  <si>
    <t>DBS-INPUT-RTF-PS1</t>
  </si>
  <si>
    <t>Input Filter: RTF - Standard</t>
  </si>
  <si>
    <t>DBS-INPUT-SAP-PS1</t>
  </si>
  <si>
    <t>Input Filter: SAP GOF - Standard</t>
  </si>
  <si>
    <t>DBS-INPUT-TXT-PS1</t>
  </si>
  <si>
    <t>Input Filter: ASCII/EBCDIC - Standard</t>
  </si>
  <si>
    <t>DBS-INPUT-WMF-PS1</t>
  </si>
  <si>
    <t>Input Filter: WMF - Standard</t>
  </si>
  <si>
    <t>DBS-MODIFY-PS1</t>
  </si>
  <si>
    <t>Advanced Page Modification - Standard</t>
  </si>
  <si>
    <t>DBS-OP-AFPMODCA-PS1</t>
  </si>
  <si>
    <t>Output Filter: AFP/MO:DCA - Standard</t>
  </si>
  <si>
    <t>DBS-OP-METACODE-PS1</t>
  </si>
  <si>
    <t>Output Filter: Xerox Metacode - Standard</t>
  </si>
  <si>
    <t>DBS-OP-PCL-PS1</t>
  </si>
  <si>
    <t>Output Filter: PCL - Standard</t>
  </si>
  <si>
    <t>DBS-OP-PDF-PS1</t>
  </si>
  <si>
    <t>Output Filter: PDF - Standard</t>
  </si>
  <si>
    <t>DBS-OP-PS-PS1</t>
  </si>
  <si>
    <t>Output Filter: PostScript - Standard</t>
  </si>
  <si>
    <t>DBS-OP-RASTER-PS1</t>
  </si>
  <si>
    <t>Output Filter: Raster Formats - Standard</t>
  </si>
  <si>
    <t>DBS-OP-TXT-PS1</t>
  </si>
  <si>
    <t>Output Filter: ASCII/EBCDIC - Standard</t>
  </si>
  <si>
    <t>DI-0000-0001-PS1</t>
  </si>
  <si>
    <t>Kofax DotImage Enterprise Test/Dev</t>
  </si>
  <si>
    <t>DI-0000-000U-PS1</t>
  </si>
  <si>
    <t>Kofax DotImage Enterprise Unlimited Servers</t>
  </si>
  <si>
    <t>DI-0000-0023-PS1</t>
  </si>
  <si>
    <t>Kofax DotImage Enterprise 2-3 Servers</t>
  </si>
  <si>
    <t>DI-0000-0045-PS1</t>
  </si>
  <si>
    <t>Kofax DotImage Enterprise 4-5 Servers</t>
  </si>
  <si>
    <t>DI-0000-0067-PS1</t>
  </si>
  <si>
    <t>Kofax DotImage Enterprise 6-7 Servers</t>
  </si>
  <si>
    <t>DI-0000-0089-PS1</t>
  </si>
  <si>
    <t>Kofax DotImage Enterprise 8-9 Servers</t>
  </si>
  <si>
    <t>DLVINS</t>
  </si>
  <si>
    <t>(Q) Delivery &amp; Install Fee</t>
  </si>
  <si>
    <t>DMS-CONVERT-1SOP-PS1</t>
  </si>
  <si>
    <t>Omtool AccuRoute DMS Conversion Tool</t>
  </si>
  <si>
    <t>DOCPACK-PS1</t>
  </si>
  <si>
    <t>Fortis DocPack Server License (one-time charge, ultd use)</t>
  </si>
  <si>
    <t>DS1200PARTKIT-DS</t>
  </si>
  <si>
    <t>SPARE PARTS KIT FOR DS-1200</t>
  </si>
  <si>
    <t>DS200IFLEXLIC-PS1</t>
  </si>
  <si>
    <t>[OOD] NEOPOST CUSTOM FLEX LICENSE</t>
  </si>
  <si>
    <t>DSCSVCMULTI3-PS1</t>
  </si>
  <si>
    <t>ONYX 3 OR 4 SERVICE MULTI PACL DISCOUNT  (5%)</t>
  </si>
  <si>
    <t>DSCSVCMULTI5-PS1</t>
  </si>
  <si>
    <t>ONYX 5 OR MORE MULTI PACK DISCOUNT (10%)</t>
  </si>
  <si>
    <t>DSCTHVPRTMULTI-PS1</t>
  </si>
  <si>
    <t>ONYX ACTIVE PRINTERS MULTI PACK DISCOUNT</t>
  </si>
  <si>
    <t>DSR-MTA-001-PS1</t>
  </si>
  <si>
    <t>Formatta Designer Single User License M&amp;S</t>
  </si>
  <si>
    <t>DSR-SWA-001-PS1</t>
  </si>
  <si>
    <t>Formatta Designer Single User License</t>
  </si>
  <si>
    <t>DSTP-CPRTD-PS1</t>
  </si>
  <si>
    <t>Commercial Print Per Device</t>
  </si>
  <si>
    <t>DSTP-DEV-PS1</t>
  </si>
  <si>
    <t>Desktop Control of In-View Device</t>
  </si>
  <si>
    <t>DSTP-ECA-PS1</t>
  </si>
  <si>
    <t>NUANCE COPITRAK EDITING AND COST ALLOCATION SW INC0YR</t>
  </si>
  <si>
    <t>DSTP-PRTD-PS1</t>
  </si>
  <si>
    <t>Print Per Device</t>
  </si>
  <si>
    <t>DSTP-PRT-PS1</t>
  </si>
  <si>
    <t>Print</t>
  </si>
  <si>
    <t>DSTP-PRTU-PS1</t>
  </si>
  <si>
    <t>Print Upgrade</t>
  </si>
  <si>
    <t>DSTP-WDSB-PS1</t>
  </si>
  <si>
    <t>Web Disbursement</t>
  </si>
  <si>
    <t>DT-CAL-1CLIENT-PS1</t>
  </si>
  <si>
    <t xml:space="preserve">Omtool AccuRoute Desktop Client Access License </t>
  </si>
  <si>
    <t>DTCAL40CLNT100-PS1</t>
  </si>
  <si>
    <t>DKTP CLNT ACC LIC BASED ON VOL 100-499</t>
  </si>
  <si>
    <t>DTCAL40CLNT500-PS1</t>
  </si>
  <si>
    <t>DKTP CLNT ACC LIC BASED ON VOL 500-999</t>
  </si>
  <si>
    <t>DT-COP-41CLIENT-PS1</t>
  </si>
  <si>
    <t>AccuRoute Client Option Pack</t>
  </si>
  <si>
    <t>DT-CRBILLING-1CLIENT-PS1</t>
  </si>
  <si>
    <t>Omtool AccuRoute Cost Recovery Client</t>
  </si>
  <si>
    <t>DTSERVER-PS1</t>
  </si>
  <si>
    <t>Double-Take Server Edition License</t>
  </si>
  <si>
    <t>DUPLOSERVICE</t>
  </si>
  <si>
    <t>(Q) DUPLO SERVICE</t>
  </si>
  <si>
    <t>DW51CBSERV-PS1</t>
  </si>
  <si>
    <t>DocuWare BUSINESS Server</t>
  </si>
  <si>
    <t>DW51CCL100-PS1</t>
  </si>
  <si>
    <t>100-149 DocuWare Client Licenses</t>
  </si>
  <si>
    <t>DW51CCL10-PS1</t>
  </si>
  <si>
    <t>10-19 DocuWare Client Licenses</t>
  </si>
  <si>
    <t>DW51CCL150-PS1</t>
  </si>
  <si>
    <t>150+ DocuWare Client Licenses</t>
  </si>
  <si>
    <t>DW51CCL1-PS1</t>
  </si>
  <si>
    <t>1-4 DocuWare Client Licenses</t>
  </si>
  <si>
    <t>DW51CCL20-PS1</t>
  </si>
  <si>
    <t>20-29 DocuWare Client Licenses</t>
  </si>
  <si>
    <t>DW51CCL30-PS1</t>
  </si>
  <si>
    <t>30-49 DocuWare Client Licenses</t>
  </si>
  <si>
    <t>DW51CCL50-PS1</t>
  </si>
  <si>
    <t>50-69 DocuWare Client Licenses</t>
  </si>
  <si>
    <t>DW51CCL5-PS1</t>
  </si>
  <si>
    <t>5-9 DocuWare Client Licenses</t>
  </si>
  <si>
    <t>DW51CCL70-PS1</t>
  </si>
  <si>
    <t>70-99 DocuWare Client Licenses</t>
  </si>
  <si>
    <t>DW51CCLSITE-PS1</t>
  </si>
  <si>
    <t>DocuWare Client Site License</t>
  </si>
  <si>
    <t>DW51CESERV-PS1</t>
  </si>
  <si>
    <t>DocuWare ENTERPRISE Server</t>
  </si>
  <si>
    <t>DW51CPSERV-PS1</t>
  </si>
  <si>
    <t>DocuWare PROFESSIONAL Server</t>
  </si>
  <si>
    <t>DW5YRCLDP2AUSP-PS1</t>
  </si>
  <si>
    <t>[OOD]DOCUWARE CLOUD PROF II 5YR ADL NAMED USERS SP INC5YR</t>
  </si>
  <si>
    <t>DW6BSERV-PS1</t>
  </si>
  <si>
    <t>DocuWare BUSINESS Server V6</t>
  </si>
  <si>
    <t>DW6ESERV-PS1</t>
  </si>
  <si>
    <t>DocuWare ENTERPRISE Server V6</t>
  </si>
  <si>
    <t>DW6PSERV-PS1</t>
  </si>
  <si>
    <t>DocuWare PROFESSIONAL Server V6</t>
  </si>
  <si>
    <t>DWAI3-PS1</t>
  </si>
  <si>
    <t>DocuWare ACTIVE IMPORT 3</t>
  </si>
  <si>
    <t>DWAIX2-PS1</t>
  </si>
  <si>
    <t>DocuWare AUTOINDEX</t>
  </si>
  <si>
    <t>DWBCF-PS1</t>
  </si>
  <si>
    <t>DocuWare Barcode &amp; Forms</t>
  </si>
  <si>
    <t>DWC2GSNX-PS1</t>
  </si>
  <si>
    <t>DocuWare Connect Global Scan NX</t>
  </si>
  <si>
    <t>DWC2HP-PS1</t>
  </si>
  <si>
    <t>DocuWare Connect to HP</t>
  </si>
  <si>
    <t>DWC2KYO-PS1</t>
  </si>
  <si>
    <t>DocuWare Connect To Kyocera</t>
  </si>
  <si>
    <t>DWC2MAIL-PS1</t>
  </si>
  <si>
    <t>DocuWare CONNECT to Mail</t>
  </si>
  <si>
    <t>DWC2MOSS-PS1</t>
  </si>
  <si>
    <t>DocuWare CONNECT to SharePoint</t>
  </si>
  <si>
    <t>DWC2N2-PS1</t>
  </si>
  <si>
    <t>DocuWare CONNECT to NOTES</t>
  </si>
  <si>
    <t>DWC2OKI-PS1</t>
  </si>
  <si>
    <t>DocuWare CONNECT to OKI</t>
  </si>
  <si>
    <t>DWC2OUTL-PS1</t>
  </si>
  <si>
    <t>DocuWare CONNECT to Outlook</t>
  </si>
  <si>
    <t>DWC2RICOH-PS1</t>
  </si>
  <si>
    <t>DocuWare CONNECT to Ricoh</t>
  </si>
  <si>
    <t>DWC2SAP-PS1</t>
  </si>
  <si>
    <t>DocuWare CONNECT to SAP</t>
  </si>
  <si>
    <t>DWC2SHARP2-PS1</t>
  </si>
  <si>
    <t xml:space="preserve">DocuWare CONNECT to Sharp </t>
  </si>
  <si>
    <t>DWC2TOSHIBA-PS1</t>
  </si>
  <si>
    <t>DocuWare CONNECT to Toshiba (Version2)</t>
  </si>
  <si>
    <t>DWC2XEROX-PS1</t>
  </si>
  <si>
    <t>DocuWare CONNECT to Xerox</t>
  </si>
  <si>
    <t>DWCF-PS1</t>
  </si>
  <si>
    <t>DocuWare CONTENT-FOLDER</t>
  </si>
  <si>
    <t>DWCFTM-PS1</t>
  </si>
  <si>
    <t>DocuWare CF/TMGR Bundle</t>
  </si>
  <si>
    <t>DWCLDBASMIG-PS1</t>
  </si>
  <si>
    <t>[OOD]DOCUWARE CLOUD BASE ADDITIONAL 10GB STORAGE 1YR INC1YR</t>
  </si>
  <si>
    <t>DWCLDBAUMIG-PS1</t>
  </si>
  <si>
    <t>[OOD]DOCUWARE CLOUD BASE ADDITIONAL NAMED USER 1YR INC1YR</t>
  </si>
  <si>
    <t>DWCLDBMIG-PS1</t>
  </si>
  <si>
    <t>[OOD]DOCUWARE CLOUD BASE 4 NAMED USERS 20 GB 1YR INC1YR</t>
  </si>
  <si>
    <t>DWCLDE2ASMIG-PS1</t>
  </si>
  <si>
    <t>[OOD]DOCUWARE CLOUD ENTERPRISE II ADDITIONAL 10 GB STOR 1 YR INC1YR</t>
  </si>
  <si>
    <t>DWCLDE2AUMIG-PS1</t>
  </si>
  <si>
    <t>[OOD]DOCUWARE CLOUD ENTERPRISE II ADDITIONAL NAMED USER 1 YR INC1YR</t>
  </si>
  <si>
    <t>DWCLDE2MIG-PS1</t>
  </si>
  <si>
    <t>[OOD]DOCUWARE CLOUD ENTERPRISE II 40 NAMED USERS 100 GB STOR 1 YR INC1YR</t>
  </si>
  <si>
    <t>DWCLDEPBMIG-PS1</t>
  </si>
  <si>
    <t>[OOD]DOCUWARE CLOUD ENTPRS UNLTD USERS 250 GB MIGRATION INC1YR</t>
  </si>
  <si>
    <t>DWCLDEPDMIG-PS1</t>
  </si>
  <si>
    <t>[OOD]DOCUWARE CLOUD ENTERPRISE 1 GB ADDL STORAGE MIGRATION INC1YR</t>
  </si>
  <si>
    <t>DWCLDEPDX-PS1</t>
  </si>
  <si>
    <t>(Q) DOCUWARE CLOUD ENTERPRISE 1 GB ADDL STORAGE X YR SUBSCR INCXYR</t>
  </si>
  <si>
    <t>DWCLDEPDXR-PS1</t>
  </si>
  <si>
    <t>[OOD]DOCUWARE CLOUD ENTERPRISE 1 GB ADDL STORAGE X YR RENEWAL INCXYR</t>
  </si>
  <si>
    <t>DWCLDP2ASMIG-PS1</t>
  </si>
  <si>
    <t>[OOD]DOCUWARE CLOUD PROFESSIONAL II ADDL 10 GB STOR 1YR INC1YR</t>
  </si>
  <si>
    <t>DWCLDP2AUMIG-PS1</t>
  </si>
  <si>
    <t>[OOD]DOCUWARE CLOUD PROFESSIONAL II ADDL NAMED USERS 1 YR INC1YR</t>
  </si>
  <si>
    <t>DWCLDP2AUSP-PS1</t>
  </si>
  <si>
    <t>[OOD]DOCUWARE CLOUD PROFESSIONAL II SP NAMED USERS INCXR</t>
  </si>
  <si>
    <t>DWCLDP2MIG-PS1</t>
  </si>
  <si>
    <t>[OOD]DOCUWARE CLOUD PROF II 15 NAMED USERS 50 GB STOR 1 YR INC1YR</t>
  </si>
  <si>
    <t>DWCLDPBMIG-PS1</t>
  </si>
  <si>
    <t>[OOD]DOCUWARE CLOUD PROF UNLTD USERS 50 GB STORE MIGRATION INC1YR</t>
  </si>
  <si>
    <t>DWCLDPDMIG-PS1</t>
  </si>
  <si>
    <t>[OOD]DOCUWARE CLOUD PROF 1 GB ADDL STORAGE MIGRATION INC1YR</t>
  </si>
  <si>
    <t>DWCLDPDX-PS1</t>
  </si>
  <si>
    <t>(Q) DOCUWARE CLOUD PROF 1 GB ADDL STORAGE X YR SUBSCR INCXYR</t>
  </si>
  <si>
    <t>DWCLDPDXR-PS1</t>
  </si>
  <si>
    <t>[OOD]DOCUWARE CLOUD PROF 1 GB ADDL STORAGE X YR RENEWAL INCXYR</t>
  </si>
  <si>
    <t>DWCR999-PS1</t>
  </si>
  <si>
    <t>DocuWare COLD/READ</t>
  </si>
  <si>
    <t>DWFORMS-PS1</t>
  </si>
  <si>
    <t>DocuWare Forms Module for Professional and Enterprise Edition INC0YR</t>
  </si>
  <si>
    <t>DWHBA-PS1</t>
  </si>
  <si>
    <t>Basket Appliance Server(Barcode Analyzer)</t>
  </si>
  <si>
    <t>DWHCENT-PS1</t>
  </si>
  <si>
    <t>DocuWare Integration of GE Centricity</t>
  </si>
  <si>
    <t>DWHDM-PS1</t>
  </si>
  <si>
    <t>Deficiency Manager</t>
  </si>
  <si>
    <t>DWHDSCL-PS1</t>
  </si>
  <si>
    <t>DocuScripts Client License</t>
  </si>
  <si>
    <t>DWHDSSPS-PS1</t>
  </si>
  <si>
    <t>DocuScripts Single Pharmacy Server</t>
  </si>
  <si>
    <t>DWHEPS-PS1</t>
  </si>
  <si>
    <t>DocuScripts Enterprise Pharmacy Server</t>
  </si>
  <si>
    <t>DWHFAX-PS1</t>
  </si>
  <si>
    <t>Incoming Fax License</t>
  </si>
  <si>
    <t>DWHMEDI-PS1</t>
  </si>
  <si>
    <t>DocuWare Integration for Meditech PCI</t>
  </si>
  <si>
    <t>DWHMSGP-PS1</t>
  </si>
  <si>
    <t>DocuWare Integration for Dynamics/GP</t>
  </si>
  <si>
    <t>DWHPS-PS1</t>
  </si>
  <si>
    <t>Process Server</t>
  </si>
  <si>
    <t>DWHRC-PS1</t>
  </si>
  <si>
    <t>Remote Capture</t>
  </si>
  <si>
    <t>DWHROI-PS1</t>
  </si>
  <si>
    <t>ROI Director</t>
  </si>
  <si>
    <t>DWHSEP-PS1</t>
  </si>
  <si>
    <t>Barcode Sheet Separator</t>
  </si>
  <si>
    <t>DWHST-PS1</t>
  </si>
  <si>
    <t>DOCUSCRIPTS STAPLER INC0YR</t>
  </si>
  <si>
    <t>DWHVSSCL-PS1</t>
  </si>
  <si>
    <t>Votosign Client License</t>
  </si>
  <si>
    <t>DWHVSS-PS1</t>
  </si>
  <si>
    <t>Votosign Server</t>
  </si>
  <si>
    <t>DWHVSSRTP-PS1</t>
  </si>
  <si>
    <t>Votosign Server RTP</t>
  </si>
  <si>
    <t>DWIMP-PS1</t>
  </si>
  <si>
    <t>DocuWare IMPORT</t>
  </si>
  <si>
    <t>DWINTELL-PS1</t>
  </si>
  <si>
    <t>Docuware Intelligent Indexing</t>
  </si>
  <si>
    <t>DWMOBIP-PS1</t>
  </si>
  <si>
    <t>DocuWare Mobile</t>
  </si>
  <si>
    <t>DWNCL100MIG-PS1</t>
  </si>
  <si>
    <t>[OOD]DOCUWARE 100-139 NAMED CLIENT LICENSE INC0YR</t>
  </si>
  <si>
    <t>DWNCL10MIG-PS1</t>
  </si>
  <si>
    <t>[OOD]DOCUWARE 10-19 NAMED CLIENT LICENSE INC0YR</t>
  </si>
  <si>
    <t>DWNCL140MIG-PS1</t>
  </si>
  <si>
    <t>[OOD]DOCUWARE 140-199 NAMED CLIENT LICENSE INC0YR</t>
  </si>
  <si>
    <t>DWNCL1MIG-PS1</t>
  </si>
  <si>
    <t>[OOD]DOCUWARE 1-9 NAMED CLIENT LICENSE INC0YR</t>
  </si>
  <si>
    <t>DWNCL200MIG-PS1</t>
  </si>
  <si>
    <t>[OOD]DOCUWARE 200-299 NAMED CLIENT LICENSE INC0YR</t>
  </si>
  <si>
    <t>DWNCL20MIG-PS1</t>
  </si>
  <si>
    <t>[OOD]DOCUWARE 20-39 NAMED CLIENT LICENSE INC0YR</t>
  </si>
  <si>
    <t>DWNCL300MIG-PS1</t>
  </si>
  <si>
    <t>[OOD]DOCUWARE 300+ NAMED CLIENT LICENSE INC0YR</t>
  </si>
  <si>
    <t>DWNCL40MIG-PS1</t>
  </si>
  <si>
    <t>[OOD]DOCUWARE 40-59 NAMED CLIENT LICENSE INC0YR</t>
  </si>
  <si>
    <t>DWNCL60MIG-PS1</t>
  </si>
  <si>
    <t>[OOD]DOCUWARE 60-99 NAMED CLIENT LICENSE INC0YR</t>
  </si>
  <si>
    <t>DWNCLROMIG-PS1</t>
  </si>
  <si>
    <t>[OOD]DOCUWARE WEB CLIENT READONLY INC0YR</t>
  </si>
  <si>
    <t>DWONLFLEXMIG-PS1</t>
  </si>
  <si>
    <t>[OOD]DOCUWARE CLOUD FLEX BASE MIGRATION INC1YR</t>
  </si>
  <si>
    <t>DWONLFLNMMIG-PS1</t>
  </si>
  <si>
    <t>[OOD]DOCUWARE CLOUD FLEX ADDL NAMED USER MIGRATION INC1YR</t>
  </si>
  <si>
    <t>DWONLFLNMX-PS1</t>
  </si>
  <si>
    <t>(Q) DOCUWARE CLOUD FLEX ADDL NAMED USER LICENSE X YR SUBSCR INCXYR</t>
  </si>
  <si>
    <t>DWONLFLNMXR-PS1</t>
  </si>
  <si>
    <t>[OOD]DOCUWARE CLOUD FLEX ADDL NAMED USER LICENSE X YR RENEWAL INCXYR</t>
  </si>
  <si>
    <t>DWONLFLSTMIG-PS1</t>
  </si>
  <si>
    <t>[OOD]DOCUWARE CLOUD FLEX ADDL 10GB MIGRATION INC1YR</t>
  </si>
  <si>
    <t>DWONLFLSTX-PS1</t>
  </si>
  <si>
    <t>(Q) DOCUWARE CLOUD FLEX ADDL 10GB STORAGE X YR SUBSCR INCXYR</t>
  </si>
  <si>
    <t>DWONLFLSTXR-PS1</t>
  </si>
  <si>
    <t>[OOD]DOCUWARE CLOUD FLEX ADDL 10GB STORAGE X YR RENEWALINCXYR</t>
  </si>
  <si>
    <t>DWONLINT2-PS1</t>
  </si>
  <si>
    <t>DOCUWARE CLOUD INTELLIGENT INDEX 2500 PER MONTH 2 YR SUBSCR INC2YR</t>
  </si>
  <si>
    <t>DWONLINT3-PS1</t>
  </si>
  <si>
    <t>DOCUWARE CLOUD INTELLIGENT INDEX 2500 PER MONTH 3 YR SUBSCR INC3YR</t>
  </si>
  <si>
    <t>DWONLINT4-PS1</t>
  </si>
  <si>
    <t>DOCUWARE CLOUD INTELLIGENT INDEX 2500 PER MONTH 4 YR SUBSCR INC4YR</t>
  </si>
  <si>
    <t>DWONLINT5-PS1</t>
  </si>
  <si>
    <t>DOCUWARE CLOUD INTELLIGENT INDEX 2500 PER MONTH 5 YR SUBSCR INC5YR</t>
  </si>
  <si>
    <t>DWONLINTADD2-PS1</t>
  </si>
  <si>
    <t>DOCUWARE CLOUD INTELL INDEX 500 ADDL PER MO 2 YR SUBSCR INC2YR</t>
  </si>
  <si>
    <t>DWONLINTADD3-PS1</t>
  </si>
  <si>
    <t>DOCUWARE CLOUD INTELL INDEX 500 ADDL PER MO 3 YR SUBSCR INC3YR</t>
  </si>
  <si>
    <t>DWONLINTADD4-PS1</t>
  </si>
  <si>
    <t>DOCUWARE CLOUD INTELL INDEX 500 ADDL PER MO 4 YR SUBSCR INC4YR</t>
  </si>
  <si>
    <t>DWONLINTADD5-PS1</t>
  </si>
  <si>
    <t>DOCUWARE CLOUD INTELL INDEX 500 ADDL PER MO 5 YR SUBSCR INC5YR</t>
  </si>
  <si>
    <t>DWONLINTADD-PS1</t>
  </si>
  <si>
    <t>DOCUWARE CLOUD INTELL INDEX 500 ADDL PER MO 1 YR SUBSCR INC1YR</t>
  </si>
  <si>
    <t>DWONLINTADDX-PS1</t>
  </si>
  <si>
    <t>(Q) DOCUWARE CLOUD INTELL INDEX 500 ADDL PER MO X YR SUBSCR INCXYR</t>
  </si>
  <si>
    <t>DWONLINT-PS1</t>
  </si>
  <si>
    <t>DOCUWARE CLOUD INTELLIGENT INDEX 2500 PER MONTH 1 YR SUBSCR INC1YR</t>
  </si>
  <si>
    <t>DWONLINTX-PS1</t>
  </si>
  <si>
    <t>(Q) DOCUWARE CLOUD INTELLIGENT INDEX 2500 PER MONTH X YR SUBSCR INCXYR</t>
  </si>
  <si>
    <t>DWREC2-PS1</t>
  </si>
  <si>
    <t>DocuWare RECOGNITION 2</t>
  </si>
  <si>
    <t>DWREINST-PS1</t>
  </si>
  <si>
    <t>(Q) DocuWare M&amp;S Reinstatement Fee</t>
  </si>
  <si>
    <t>DWSC-PS1</t>
  </si>
  <si>
    <t>DocuWare Smart Connect</t>
  </si>
  <si>
    <t>DWSIDE-AI-DWIAIX-PS1</t>
  </si>
  <si>
    <t>(Q) DocuWare Side-grade ACTIVE IMPORT to DocuWare IMPORT + AUTOINDEX</t>
  </si>
  <si>
    <t>DWSIDE-AI-DWIC2M-PS1</t>
  </si>
  <si>
    <t>(Q) DocuWare Side-grade ACTIVE IMPORT to DocuWare IMPORT + Connect to Mail</t>
  </si>
  <si>
    <t>DWSIDE-AI-DWIC2O-PS1</t>
  </si>
  <si>
    <t>(Q) DocuWare Side-grade ACTIVE IMPORT to DocuWare IMPORT + Connect to Outlook</t>
  </si>
  <si>
    <t>DWSIDE-AI-DWI-PS1</t>
  </si>
  <si>
    <t>(Q) DocuWare Side-grade ACTIVE IMPORT to DocuWare IMPORT</t>
  </si>
  <si>
    <t>DWSIDECF-TMGR-PS1</t>
  </si>
  <si>
    <t>(Q) DocuWare Side-grade CONTENT-FOLDER to Task Manager</t>
  </si>
  <si>
    <t>DWSIDEIS-WCRO-PS1</t>
  </si>
  <si>
    <t xml:space="preserve">(Q) DocuWare Side Grade INTERNET-SERVER to Web Client Server License Read Only        </t>
  </si>
  <si>
    <t>DWSIDELINK2-SC-PS1</t>
  </si>
  <si>
    <t>(Q) DocuWare Side-grade LINK2 to Smart Connect</t>
  </si>
  <si>
    <t>DWSIDEPRO-ENT-PS1</t>
  </si>
  <si>
    <t>DocuWare Side-grade Professional to Enterprise Server</t>
  </si>
  <si>
    <t>DWSIDE-REC-BCF-PS1</t>
  </si>
  <si>
    <t>(Q) DocuWare Side-grade RECOGNITION to Barcode &amp; Forms</t>
  </si>
  <si>
    <t>DWSIDE-REC-DWIBCF-PS1</t>
  </si>
  <si>
    <t>(Q) DocuWare Side-grade RECOGNITION to DocuWare IMPORT + Barcode &amp; Forms</t>
  </si>
  <si>
    <t>DWTMGR-PS1</t>
  </si>
  <si>
    <t>DocuWare Task Manager</t>
  </si>
  <si>
    <t>DWTMGR-S-PS1</t>
  </si>
  <si>
    <t>DocuWare Task Manager Special</t>
  </si>
  <si>
    <t>DWUPG-PS1</t>
  </si>
  <si>
    <t>(Q) DocuWare Update &amp; Upgrade Fee</t>
  </si>
  <si>
    <t>DWWFMGR-PS1</t>
  </si>
  <si>
    <t>DocuWare Workflow Manager</t>
  </si>
  <si>
    <t>DWXYRCLDBAS-PS1</t>
  </si>
  <si>
    <t>(Q) DocuWare Cloud Base Mid Term Additional 10GB Storage INCXYR</t>
  </si>
  <si>
    <t>DWXYRCLDBAU-PS1</t>
  </si>
  <si>
    <t>(Q) DocuWare Cloud Base Mid Term Additional Named User INCXYR</t>
  </si>
  <si>
    <t>DWXYRCLDE2AS-PS1</t>
  </si>
  <si>
    <t>(Q) DocuWare Cloud Enterprise II Mid Term Addl 10 GB Stor INCXYR</t>
  </si>
  <si>
    <t>DWXYRCLDE2AU-PS1</t>
  </si>
  <si>
    <t>(Q) DocuWare Cloud Enterprise II Mid Term Addl Named User INCXYR</t>
  </si>
  <si>
    <t>DWXYRCLDP2AS-PS1</t>
  </si>
  <si>
    <t>(Q) DocuWare Cloud Professional II Mid Term Addl 10 GB Stor INCXYR</t>
  </si>
  <si>
    <t>DWXYRCLDP2AU-PS1</t>
  </si>
  <si>
    <t xml:space="preserve">(Q) DocuWare Cloud Professional II Mid Term Addl Named Users INCXYR </t>
  </si>
  <si>
    <t>DZRE-BR73-DS</t>
  </si>
  <si>
    <t>ecoprintQ PaperCutMF Bio Reader NET DMZ073 INC1YR</t>
  </si>
  <si>
    <t>DZRE-BR78-DS</t>
  </si>
  <si>
    <t>ecoprintQ PaperCutMF Bio Reader SR DMZ078 INC1YR</t>
  </si>
  <si>
    <t>EAFRM001-PS1</t>
  </si>
  <si>
    <t>LASERFICHE RIO FORMS AUTHENTICATED PARTICIPANT 1 - 49 INC0YR</t>
  </si>
  <si>
    <t>EAFRM005-PS1</t>
  </si>
  <si>
    <t>LASERFICHE RIO FORMS AUTHENTICATED PARTICIPANT 50 - 199 INC0YR</t>
  </si>
  <si>
    <t>EAFRM02-PS1</t>
  </si>
  <si>
    <t>LASERFICHE RIO FORMS AUTHENTICATED PARTICIPANT 200 - 499 INC0YR</t>
  </si>
  <si>
    <t>EAFRM05-PS1</t>
  </si>
  <si>
    <t>LASERFICHE RIO FORMS AUTHENTICATED PARTICIPANT 500 - 999 INC0YR</t>
  </si>
  <si>
    <t>EAFRM10-PS1</t>
  </si>
  <si>
    <t>LASERFICHE RIO FORMS AUTHENTICATED PARTICIPANT 1,000-1,999 INC0YR</t>
  </si>
  <si>
    <t>EAFRM20-PS1</t>
  </si>
  <si>
    <t>LASERFICHE RIO FORMS AUTHENTICATED PARTICIPANT 2,000-2,999 INC0YR</t>
  </si>
  <si>
    <t>EAFRM30-PS1</t>
  </si>
  <si>
    <t>LASERFICHE RIO FORMS AUTHENTICATED PARTICIPANT 3,000-4,999 INC0YR</t>
  </si>
  <si>
    <t>EAFRM50-PS1</t>
  </si>
  <si>
    <t>LASERFICHE RIO FORMS AUTHENTICATED PARTICIPANT 5,000+  INC0YR</t>
  </si>
  <si>
    <t>EAFRMB-PS1</t>
  </si>
  <si>
    <t>[OOD]LASERFICHE RIO FORMS AUTHENTICATED PARTICIPANT LIC BASIC MANDS INC1YR</t>
  </si>
  <si>
    <t>EAFRM-CSRTI-PS1</t>
  </si>
  <si>
    <t>[OOD]LASERFICHE RIO FORMS AUTHENTICATED PARTICIPANTS PROMO INC0YR</t>
  </si>
  <si>
    <t>EAM50-CSRTI-PS1</t>
  </si>
  <si>
    <t>[OOD]LASERFICHE RIO AGENDA MANAGER (50 MEETING TYPES) PROMO INC0YR</t>
  </si>
  <si>
    <t>EAM50-PS1</t>
  </si>
  <si>
    <t>LASERFICHE RIO AGENDA MANAGER (50 MEETING TYPES) INC0YR</t>
  </si>
  <si>
    <t>EAM-CSRTI-PS1</t>
  </si>
  <si>
    <t>[OOD]LASERFICHE RIO AGENDA MANAGER (10 MEETING TYPES) PROMO INC0YR</t>
  </si>
  <si>
    <t>EAM-PS1</t>
  </si>
  <si>
    <t>LASERFICHE RIO AGENDA MANAGER (10 MEETING TYPES) INC0YR</t>
  </si>
  <si>
    <t>ECES-CNMP-PS1</t>
  </si>
  <si>
    <t>Eclipse ES Multi Page Canon</t>
  </si>
  <si>
    <t>ECES-CNRF-PS1</t>
  </si>
  <si>
    <t>Eclipse ES Canon Royalty</t>
  </si>
  <si>
    <t>ECES-CNSP-PS1</t>
  </si>
  <si>
    <t>Eclipse ES Single Page Canon</t>
  </si>
  <si>
    <t>ECES-ECMP-PS1</t>
  </si>
  <si>
    <t>Eclipse ES Multi Page eCopy</t>
  </si>
  <si>
    <t>ECES-ECMPX-PS1</t>
  </si>
  <si>
    <t>Eclipse ES Multi Page eCopy w/Fax</t>
  </si>
  <si>
    <t>ECES-EC-PS1</t>
  </si>
  <si>
    <t>Eclipse ES Scan eCopy</t>
  </si>
  <si>
    <t>ECES-ECSP-PS1</t>
  </si>
  <si>
    <t>Eclipse ES Single Page eCopy</t>
  </si>
  <si>
    <t>ECES-ECSPX-PS1</t>
  </si>
  <si>
    <t>Eclipse ES Single Page eCopy w/Fax</t>
  </si>
  <si>
    <t>ECES-EFIMP-PS1</t>
  </si>
  <si>
    <t>Eclipse ES Multi Page EFI</t>
  </si>
  <si>
    <t>ECES-EFIMPX-PS1</t>
  </si>
  <si>
    <t>Eclipse ES Multi Page EFI w/Fax</t>
  </si>
  <si>
    <t>ECES-EFI-PS1</t>
  </si>
  <si>
    <t>Eclipse ES Scan EFI</t>
  </si>
  <si>
    <t>ECES-EFISP-PS1</t>
  </si>
  <si>
    <t>Eclipse ES Single Page EFI</t>
  </si>
  <si>
    <t>ECES-EFISPX-PS1</t>
  </si>
  <si>
    <t>Eclipse ES Single Page EFI w/Fax</t>
  </si>
  <si>
    <t>ECES-HPMP-PS1</t>
  </si>
  <si>
    <t>Eclipse ES Multi Page HP</t>
  </si>
  <si>
    <t>ECES-HPMPX-PS1</t>
  </si>
  <si>
    <t>Eclipse ES Multi Page HP w/Fax</t>
  </si>
  <si>
    <t>ECES-HP-PS1</t>
  </si>
  <si>
    <t>Eclipse ES Scan HP</t>
  </si>
  <si>
    <t>ECES-HPSP-PS1</t>
  </si>
  <si>
    <t>Eclipse ES Single Page HP</t>
  </si>
  <si>
    <t>ECES-HPSPX-PS1</t>
  </si>
  <si>
    <t>Eclipse ES Single Page HP w/Fax</t>
  </si>
  <si>
    <t>ECES-LMRF-PS1</t>
  </si>
  <si>
    <t>Eclipse ES Lexmark Royalty</t>
  </si>
  <si>
    <t>ECES-LMSP-PS1</t>
  </si>
  <si>
    <t>Eclipse ES Single Page Lexmark</t>
  </si>
  <si>
    <t>ECES-LX-PS1</t>
  </si>
  <si>
    <t>Copitrak LG CFX ECES</t>
  </si>
  <si>
    <t>ECES-PCMP-PS1</t>
  </si>
  <si>
    <t>Eclipse ES Multi Page PC</t>
  </si>
  <si>
    <t>ECES-PCMPX-PS1</t>
  </si>
  <si>
    <t>Eclipse ES Multi Page PC w/Fax</t>
  </si>
  <si>
    <t>ECES-PC-PS1</t>
  </si>
  <si>
    <t>Eclipse ES Scan PC</t>
  </si>
  <si>
    <t>ECES-PCSP-PS1</t>
  </si>
  <si>
    <t>Eclipse ES Single Page PC</t>
  </si>
  <si>
    <t>ECES-PCSPX-PS1</t>
  </si>
  <si>
    <t>Eclipse ES Single Page PC w/Fax</t>
  </si>
  <si>
    <t>ECES-RICM-PS1</t>
  </si>
  <si>
    <t>Eclipse ES Commercial Ricoh</t>
  </si>
  <si>
    <t>ECES-RIMP-PS1</t>
  </si>
  <si>
    <t>Eclipse ES Multi Page Ricoh</t>
  </si>
  <si>
    <t>ECES-RISP-PS1</t>
  </si>
  <si>
    <t>Eclipse ES Single Page Ricoh</t>
  </si>
  <si>
    <t>ECNCB-PS1</t>
  </si>
  <si>
    <t>[OOD]LASERFICHE RIO CONNECTOR SUPPORT BASIC M&amp;S INC1YR</t>
  </si>
  <si>
    <t>ECNC-CSRTI-PS1</t>
  </si>
  <si>
    <t>[OOD]LASERFICHE RIO CONNECTOR PROMO INC0YR</t>
  </si>
  <si>
    <t>ECNC-PS1</t>
  </si>
  <si>
    <t>LASERFICHE RIO CONNECTOR INC0YR</t>
  </si>
  <si>
    <t>ECOPY-PS1</t>
  </si>
  <si>
    <t>Westbrook eCopy Connector (per device) (Fortis &amp; Fortis SE)</t>
  </si>
  <si>
    <t>EDIT-PS1</t>
  </si>
  <si>
    <t>Fortis Edit Stations (Full functionality except for scanning) - 1 User</t>
  </si>
  <si>
    <t>EDUMFPICEPACK-2YR-PS1</t>
  </si>
  <si>
    <t>Ricoh ICE Education Package 2 Year Subscription INC2YR</t>
  </si>
  <si>
    <t>EDUMFPICEPACK-3YR-PS1</t>
  </si>
  <si>
    <t>Ricoh ICE Education Package 3 Year Subscription INC3YR</t>
  </si>
  <si>
    <t>EDUMFPICEPACK-4YR-PS1</t>
  </si>
  <si>
    <t>Ricoh ICE Education Package 4 Year Subscription INC4YR</t>
  </si>
  <si>
    <t>EDUMFPICEPACK-5YR-PS1</t>
  </si>
  <si>
    <t>Ricoh ICE Education Package 5 Year Subscription INC5YR</t>
  </si>
  <si>
    <t>EDUMFPICEPACK-PS1</t>
  </si>
  <si>
    <t>Ricoh ICE Education Package 1 Year Subscription INC1YR</t>
  </si>
  <si>
    <t>EDUMFPICEPACKRENEW-PS1</t>
  </si>
  <si>
    <t>Ricoh Ice For Education Annual Subscription Renewal</t>
  </si>
  <si>
    <t>EE-CBACKUP-SWAD-PS1</t>
  </si>
  <si>
    <t>(Q) License - Disaster Recovery, Test or Dev</t>
  </si>
  <si>
    <t>EE-E220-001U-PS1</t>
  </si>
  <si>
    <t>[OOD]KOFAX CAPTURE BUNDLE STATION LICENSE - UNLIMITED USE INC0YR</t>
  </si>
  <si>
    <t>EE-I000-001M-PS1</t>
  </si>
  <si>
    <t>Kofax Invoice Processing Solution - 1M Invoices</t>
  </si>
  <si>
    <t>EE-I000-005M-PS1</t>
  </si>
  <si>
    <t>Kofax Invoice Processing Solution - 5M Invoices</t>
  </si>
  <si>
    <t>EE-M024-001M-PS1</t>
  </si>
  <si>
    <t>Kofax Capture Enterprise Image vol 1M/yr-Ent</t>
  </si>
  <si>
    <t>EE-M024-005M-PS1</t>
  </si>
  <si>
    <t>Kofax Capture Enterprise Image vol 5M/yr-Ent</t>
  </si>
  <si>
    <t>EE-M024-010M-PS1</t>
  </si>
  <si>
    <t>Kofax Capture Enterprise Image vol 10M/yr-Ent</t>
  </si>
  <si>
    <t>EE-P100-060K-PS1</t>
  </si>
  <si>
    <t>Kofax Invoice Processing Solution - 60K Invoices</t>
  </si>
  <si>
    <t>EE-P100-120K-PS1</t>
  </si>
  <si>
    <t>Kofax Invoice Processing Solution - 120K Invoices</t>
  </si>
  <si>
    <t>EE-P100-300K-PS1</t>
  </si>
  <si>
    <t>Kofax Invoice Processing Solution - 300K Invoices</t>
  </si>
  <si>
    <t>EE-P100-600K-PS1</t>
  </si>
  <si>
    <t>Kofax Invoice Processing Solution - 600K Invoices</t>
  </si>
  <si>
    <t>EE-T024-001K-PS1</t>
  </si>
  <si>
    <t>EE-T024-005U-PS1</t>
  </si>
  <si>
    <t>Kofax 5 Concurrent STA-ENT</t>
  </si>
  <si>
    <t>EE-T024-020U-PS1</t>
  </si>
  <si>
    <t>EE-T024-050U-PS1</t>
  </si>
  <si>
    <t>EE-T024-100U-PS1</t>
  </si>
  <si>
    <t>EE-VP01-002M-PS1</t>
  </si>
  <si>
    <t>Image vol 2M PageCt-Ent </t>
  </si>
  <si>
    <t>EE-VP01-010M-PS1</t>
  </si>
  <si>
    <t>Image vol 10M Page Ct-Ent</t>
  </si>
  <si>
    <t>EE-Y024-001M-PS1</t>
  </si>
  <si>
    <t>Image vol 1M/yr-Ent</t>
  </si>
  <si>
    <t>EE-Y024-002M-PS1</t>
  </si>
  <si>
    <t>Image vol 2M/yr-Ent</t>
  </si>
  <si>
    <t>EE-Y024-005M-PS1</t>
  </si>
  <si>
    <t>Image vol 5M/yr-Ent</t>
  </si>
  <si>
    <t>EE-Y024-010M-PS1</t>
  </si>
  <si>
    <t>Image vol 10M/yr-Ent</t>
  </si>
  <si>
    <t>EE-Y024-020M-PS1</t>
  </si>
  <si>
    <t>Image vol 20M/yr-Ent</t>
  </si>
  <si>
    <t>EE-Y024-060M-PS1</t>
  </si>
  <si>
    <t>Image vol 60M/yr-Ent</t>
  </si>
  <si>
    <t>EE-Y024-120M-PS1</t>
  </si>
  <si>
    <t>Image vol 120M/yr-Ent</t>
  </si>
  <si>
    <t>EE-Y024-600K-PS1</t>
  </si>
  <si>
    <t>Image vol 600K/yr-Ent</t>
  </si>
  <si>
    <t>EFM-MTL-025-PS1</t>
  </si>
  <si>
    <t>Formatta Legacy M&amp;S - eForms Manager (EFM) - Capacity Level 25000</t>
  </si>
  <si>
    <t>EFM-MTL-050-PS1</t>
  </si>
  <si>
    <t>Formatta Legacy M&amp;S - eForms Manager (EFM) - Capacity Level 50000</t>
  </si>
  <si>
    <t>EFM-MTL-075-PS1</t>
  </si>
  <si>
    <t>Formatta Legacy M&amp;S - eForms Manager (EFM) - Capacity Level 75000</t>
  </si>
  <si>
    <t>EFM-MTL-150-PS1</t>
  </si>
  <si>
    <t>Formatta Legacy M&amp;S - eForms Manager (EFM) - Capacity Level 150000</t>
  </si>
  <si>
    <t>EFM-MTL-250-PS1</t>
  </si>
  <si>
    <t>Formatta Legacy M&amp;S - eForms Manager (EFM) - Capacity Level 250000</t>
  </si>
  <si>
    <t>EFM-MTL-UNL-PS1</t>
  </si>
  <si>
    <t>Formatta Legacy M&amp;S - eForms Manager (EFM) - Capacity Level Unlimited</t>
  </si>
  <si>
    <t>EFRMB-PS1</t>
  </si>
  <si>
    <t>[OOD]LASERFICHE RIO FORMS PROFESSIONAL BASIC MANDS INC1YR</t>
  </si>
  <si>
    <t>EFRM-CSRTI-PS1</t>
  </si>
  <si>
    <t>[OOD]LASERFICHE RIO FORMS PROMO INC0YR</t>
  </si>
  <si>
    <t>EFRM-PS1</t>
  </si>
  <si>
    <t>LASERFHCE RIO FORMS INC0YR</t>
  </si>
  <si>
    <t>EF-STAT0407ADM-PS1</t>
  </si>
  <si>
    <t>e-Forms Station Admin</t>
  </si>
  <si>
    <t>EF-STAT0407SITE-PS1</t>
  </si>
  <si>
    <t>e-Forms Station</t>
  </si>
  <si>
    <t>EHW-RICOH3YR-PS1</t>
  </si>
  <si>
    <t>[OOD]APEX EXTENDED 3 YEAR HARDWARE WARRANTY INC3YR</t>
  </si>
  <si>
    <t>ELCD-MISE-DS</t>
  </si>
  <si>
    <t>ecoprintQ PaperCutMF Mifare Seal for proximity technology Elatec INC0YR</t>
  </si>
  <si>
    <t>ELCD-PX80-DS</t>
  </si>
  <si>
    <t>ecoprintQ PaperCutMF HID Technology Card CR80 PVC Blank Elatec INC0YR</t>
  </si>
  <si>
    <t>ELCD-PXKF-DS</t>
  </si>
  <si>
    <t>ecoprintQ PaperCutMF HID KeyFob for proximity technology Elatec INC0YR</t>
  </si>
  <si>
    <t>ELCD-PXSE-DS</t>
  </si>
  <si>
    <t>ecoprintQ PaperCutMF HID Seal for proximity technology Elatec INC0YR</t>
  </si>
  <si>
    <t>ELNC-TC01-DS</t>
  </si>
  <si>
    <t>ecoprintQ PaperCutMF TCP Converter 1 INC1YR</t>
  </si>
  <si>
    <t>ELNC-TC02-DS</t>
  </si>
  <si>
    <t>ecoprintQ PaperCutMF TCP Converter 2 INC1YR</t>
  </si>
  <si>
    <t>ELNC-TC03-DS</t>
  </si>
  <si>
    <t>ecoprintQ PaperCutMF TCP Converter 3 INC1YR</t>
  </si>
  <si>
    <t>ELRB-PBBK-DS</t>
  </si>
  <si>
    <t>ecoprintQ PaperCutMF Universal Plastic Reader Bracket (Elatec Black) INC0YR</t>
  </si>
  <si>
    <t>ELRB-PBWH-DS</t>
  </si>
  <si>
    <t>ecoprintQ PaperCutMF Universal Plastic Reader Bracket (Elatec White) INC0YR</t>
  </si>
  <si>
    <t>ELRB-PHWH-DS</t>
  </si>
  <si>
    <t>ecoprintQ PaperCutMF Plastic Elatec Reader Holder (Snap in) INC0YR</t>
  </si>
  <si>
    <t>ELRE-ICAL-DS</t>
  </si>
  <si>
    <t>ecoprintQ PaperCutMF ELATEC PI-Kit-Reader RFID Xerox AltaLink INC1YR</t>
  </si>
  <si>
    <t>ELRE-ICBK-DS</t>
  </si>
  <si>
    <t>ecoprintQ PaperCutMF ELATEC TNW4 iCLASS Reader USB-PI (Black) INC1YR</t>
  </si>
  <si>
    <t>ELRE-ICC4-DS</t>
  </si>
  <si>
    <t>ecoprintQ PaperCutMF ELATEC TNW4 iCLASS Reader STD-USB-PI (4.5" Cable) INC1YR</t>
  </si>
  <si>
    <t>ELRE-ICIT-DS</t>
  </si>
  <si>
    <t>ecoprintQ PaperCutMF ELATEC TNW4 iCLASS Reader USB-PI (INTERNAL Mini USB) INC1YR</t>
  </si>
  <si>
    <t>ELRE-ICLG-DS</t>
  </si>
  <si>
    <t>ecoprintQ PaperCutMF ELATEC PI-Kit Reader RFID INC1YR</t>
  </si>
  <si>
    <t>ELRE-ICVE-DS</t>
  </si>
  <si>
    <t>ecoprintQ PaperCutMF ELATEC PI-Kit-Reader RFID Xerox VersaLink INC1YR</t>
  </si>
  <si>
    <t>ELRE-ICWT-DS</t>
  </si>
  <si>
    <t>ecoprintQ PaperCutMF ELATEC TNW4 iCLASS Reader USB-PI (White) INC1YR</t>
  </si>
  <si>
    <t>ELRE-MTAL-DS</t>
  </si>
  <si>
    <t>ecoprintQ PaperCutMF ELATEC P-Kit Reader RFID Xerox AltaLink INC1YR</t>
  </si>
  <si>
    <t>ELRE-MTBK-DS</t>
  </si>
  <si>
    <t>ecoprintQ PaperCutMF ELATEC TNW4 HID Prox Reader USB-P (Black) INC1YR</t>
  </si>
  <si>
    <t>ELRE-MTBT-DS</t>
  </si>
  <si>
    <t>ecoprintQ PaperCutMF ELATEC TNW4 Reader w-Bluetooth INC1YR</t>
  </si>
  <si>
    <t>ELRE-MTC4-DS</t>
  </si>
  <si>
    <t>ecoprintQ PaperCutMF ELATEC TNW4 Prox Reader Standard-USB-P (4.5" Cable) INC1YR</t>
  </si>
  <si>
    <t>ELRE-MTIT-DS</t>
  </si>
  <si>
    <t>ecoprintQ PaperCutMF ELATEC TNW4 Prox Reader USB-P (INTERNAL Mini USB) INC1YR</t>
  </si>
  <si>
    <t>ELRE-MTKT-DS</t>
  </si>
  <si>
    <t>ecoprintQ PaperCutMF ELATEC TNW4 HID Prox Reader w-Three Cables Kit INC1YR</t>
  </si>
  <si>
    <t>ELRE-MTLG-DS</t>
  </si>
  <si>
    <t>ecoprintQ PaperCutMF ELATEC P-Kit Reader RFID INC1YR</t>
  </si>
  <si>
    <t>ELRE-MTTB-DS</t>
  </si>
  <si>
    <t>ecoprintQ PaperCutMF ELATEC TNW4 Prox Reader USB-P Toshiba (White) INC1YR</t>
  </si>
  <si>
    <t>ELRE-MTVE-DS</t>
  </si>
  <si>
    <t>ecoprintQ PaperCutMF ELATEC P-Kit Reader RFID Xerox VersaLink INC1YR</t>
  </si>
  <si>
    <t>ELRE-MTWH-DS</t>
  </si>
  <si>
    <t>ecoprintQ PaperCutMF ELATEC TNW4 HID Prox Reader USB-P (White) INC1YR</t>
  </si>
  <si>
    <t>ELRE-TKSD-DS</t>
  </si>
  <si>
    <t>ecoprintQ PaperCutMF Elatec Tracer Kit for ID Card Technology Discovery INC0YR</t>
  </si>
  <si>
    <t>EMC1000M-PS1</t>
  </si>
  <si>
    <t>[OOD]RICOH HOTSPOT ENTERPRISE HOSTED 501 TO 1K DEVICES (REQ QUOTE) INCXYR</t>
  </si>
  <si>
    <t>EMC1000-X-PS1</t>
  </si>
  <si>
    <t>EMC100M-PS1</t>
  </si>
  <si>
    <t>[OOD]RICOH HOTSPOT ENTERPRISE HOSTED UP TO 100 DEVICES (REQ QUOTE) INCXYR</t>
  </si>
  <si>
    <t>EMC100-X-PS1</t>
  </si>
  <si>
    <t>EMC250M-PS1</t>
  </si>
  <si>
    <t>(Q) RICOH HOTSPOT ENTERPRISE HOSTED 101 TO 250 DEVICES (REQ QUOTE) INCXYR</t>
  </si>
  <si>
    <t>EMC250-X-PS1</t>
  </si>
  <si>
    <t>[OOD]RICOH HOTSPOT ENTERPRISE HOSTED 101 TO 250 DEVICES (REQ QUOTE) INCXYR</t>
  </si>
  <si>
    <t>EMC500M-PS1</t>
  </si>
  <si>
    <t>[OOD]RICOH HOTSPOT ENTERPRISE HOSTED 251 TO 500 DEVICES (REQ QUOTE) INCXYR</t>
  </si>
  <si>
    <t>EMC500-X-PS1</t>
  </si>
  <si>
    <t>ENF01-PS1</t>
  </si>
  <si>
    <t>LASERFICHE RIO NAMED FULL USERS 100 - 199 INC0YR</t>
  </si>
  <si>
    <t>ENF02-PS1</t>
  </si>
  <si>
    <t>LASERFICHE RIO NAMED FULL USERS 200 - 499 INC0YR</t>
  </si>
  <si>
    <t>ENF100-PS1</t>
  </si>
  <si>
    <t>LASERFICHE RIO NAMED FULL USERS 10,000-19,999 INC0YR</t>
  </si>
  <si>
    <t>ENF10-PS1</t>
  </si>
  <si>
    <t>LASERFICHE RIO NAMED FULL USERS 1,000-1,499 INC0YR</t>
  </si>
  <si>
    <t>ENF15-PS1</t>
  </si>
  <si>
    <t>LASERFICHE RIO NAMED FULL USERS 1,500-1,999 INC0YR</t>
  </si>
  <si>
    <t>ENF200-PS1</t>
  </si>
  <si>
    <t>LASERFICHE RIO NAMED FULL USERS 20,000-29,999 INC0YR</t>
  </si>
  <si>
    <t>ENF20-PS1</t>
  </si>
  <si>
    <t>LASERFICHE RIO NAMED FULL USERS 2,000-2,999 INC0YR</t>
  </si>
  <si>
    <t>ENF300-PS1</t>
  </si>
  <si>
    <t>LASERFICHE RIO NAMED FULL USERS 30,000-39,999 INC0YR</t>
  </si>
  <si>
    <t>ENF30-PS1</t>
  </si>
  <si>
    <t>LASERFICHE RIO NAMED FULL USERS 3,000-3,999 INC0YR</t>
  </si>
  <si>
    <t>ENF400-PS1</t>
  </si>
  <si>
    <t>LASERFICHE RIO NAMED FULL USERS 40,000-49,999 INC0YR</t>
  </si>
  <si>
    <t>ENF40-PS1</t>
  </si>
  <si>
    <t>LASERFICHE RIO NAMED FULL USERS 4,000-4,999 INC0YR</t>
  </si>
  <si>
    <t>ENF500-PS1</t>
  </si>
  <si>
    <t>LASERFICHE RIO NAMED FULL USERS 50,000 + INC0YR</t>
  </si>
  <si>
    <t>ENF50-PS1</t>
  </si>
  <si>
    <t>LASERFICHE RIO NAMED FULL USERS 5,000-5,999 INC0YR</t>
  </si>
  <si>
    <t>ENF60-PS1</t>
  </si>
  <si>
    <t>LASERFICHE RIO NAMED FULL USERS 6,000-6,999 INC0YR</t>
  </si>
  <si>
    <t>ENF70-PS1</t>
  </si>
  <si>
    <t>LASERFICHE RIO NAMED FULL USERS 7,000-7,900 INC0YR</t>
  </si>
  <si>
    <t>ENF80-PS1</t>
  </si>
  <si>
    <t>LASERFICHE RIO NAMED FULL USERS 8,000-8,999 INC0YR</t>
  </si>
  <si>
    <t>ENF90-PS1</t>
  </si>
  <si>
    <t>LASERFICHE RIO NAMED FULL USERS 9,000-9,999 INC0YR</t>
  </si>
  <si>
    <t>ENFB-PS1</t>
  </si>
  <si>
    <t>[OOD]LASERFICHE RIO NAMED FULL USER LICENSES BASIC MANDS INC1YR</t>
  </si>
  <si>
    <t>ENF-CSRTI-PS1</t>
  </si>
  <si>
    <t>[OOD]LASERFICHE RIO NAMED FULL USERS PROMO INC0YR</t>
  </si>
  <si>
    <t>ENFL05-PS1</t>
  </si>
  <si>
    <t>LASERFICHE RIO NAMED FULL USERS 500 - 999 INC0YR</t>
  </si>
  <si>
    <t>ENFPL25-PS1</t>
  </si>
  <si>
    <t>LASERFICHE RIO PILOT NAMED FULL USERS 25 - 49 INC0YR</t>
  </si>
  <si>
    <t>ENFPL50-PS1</t>
  </si>
  <si>
    <t>LASERFICHE RIO PILOT NAMED FULL USERS 50 - 99 INC0YR</t>
  </si>
  <si>
    <t>ENIT3-APP-PS1</t>
  </si>
  <si>
    <t>Fortis EnableIT3 - Additional Application</t>
  </si>
  <si>
    <t>ENIT3-CONCADD-PS1</t>
  </si>
  <si>
    <t>Fortis EnableIT3 - Additional Concurrent User</t>
  </si>
  <si>
    <t>ENIT3-CONC-PS1</t>
  </si>
  <si>
    <t>Fortis EnableIT3 - Concurrent Users -Up to 20 Concurrent Users</t>
  </si>
  <si>
    <t>ENIT3-NAMEADD-PS1</t>
  </si>
  <si>
    <t>Fortis EnableIT3 - Additional Named User</t>
  </si>
  <si>
    <t>ENIT3-NAME-PS1</t>
  </si>
  <si>
    <t>Fortis EnableIT3 Named Users - Up to 20 Named Users</t>
  </si>
  <si>
    <t>ENR100-PS1</t>
  </si>
  <si>
    <t>LASERFICHE RIO NAMED RETRIEVAL USERS 10,000-19,999 INC0YR</t>
  </si>
  <si>
    <t>ENR10-PS1</t>
  </si>
  <si>
    <t>LASERFICHE RIO NAMED RETIEVAL USERS 1,000-9,999 INC0YR</t>
  </si>
  <si>
    <t>ENR200-PS1</t>
  </si>
  <si>
    <t>LASERFICHE RIO NAMED RETRIEVAL USERS 20,000-49,999 INC0YR</t>
  </si>
  <si>
    <t>ENR2-PS1</t>
  </si>
  <si>
    <t>LASERFICHE RIO NAMED RETREIVAL USERS 200 - 999 INC0YR</t>
  </si>
  <si>
    <t>ENR500-PS1</t>
  </si>
  <si>
    <t>LASERFICHE RIO NAMED RETRIEVAL USERS 50,000 + INC0YR</t>
  </si>
  <si>
    <t>ENRB-PS1</t>
  </si>
  <si>
    <t>[OOD]LASERFICHE RIO NAMED RETRIEVAL USER LICENSES BASIC MANDS INC1YR</t>
  </si>
  <si>
    <t>ENR-CSRTI-PS1</t>
  </si>
  <si>
    <t>[OOD]LASERFICHE RIO NAMED RETRIEVAL USERS PROMO INC0YR</t>
  </si>
  <si>
    <t>ENT-T1-PS1</t>
  </si>
  <si>
    <t>HotSpot Enterprise - 10 Device</t>
  </si>
  <si>
    <t>ENT-T2-PS1</t>
  </si>
  <si>
    <t>HotSpot Enterprise - 25 Device</t>
  </si>
  <si>
    <t>ENT-T3-PS1</t>
  </si>
  <si>
    <t>HotSpot Enterprise - 100 Device</t>
  </si>
  <si>
    <t>ENT-T4-PS1</t>
  </si>
  <si>
    <t>HotSpot Enterprise - 500 Device</t>
  </si>
  <si>
    <t>ENT-T5-PS1</t>
  </si>
  <si>
    <t>HotSpot Enterprise - 1,000 Device</t>
  </si>
  <si>
    <t>ENT-T6-PS1</t>
  </si>
  <si>
    <t>HotSpot Enterprise - 2,500 Device</t>
  </si>
  <si>
    <t>ENT-T7-PS1</t>
  </si>
  <si>
    <t>HotSpot Enterprise - 5,000 Device</t>
  </si>
  <si>
    <t>ENT-T8-PS1</t>
  </si>
  <si>
    <t>HotSpot Enterprise - 10,000 Device</t>
  </si>
  <si>
    <t>EO2AST</t>
  </si>
  <si>
    <t>XRITE I1IO 2 AUTOMATED SCANNING TABLE</t>
  </si>
  <si>
    <t>EO2BAS</t>
  </si>
  <si>
    <t>XRITE I1BASIC PRO 2</t>
  </si>
  <si>
    <t>EO2BAS-UPGA</t>
  </si>
  <si>
    <t>XRITE UPGRADE TO I1PUBLISH PRO2. INCLUDES SPECTROPHOTOMETER UPGRADE.</t>
  </si>
  <si>
    <t>EO2PHO</t>
  </si>
  <si>
    <t>XRITE I1PHOTO PRO 2</t>
  </si>
  <si>
    <t>EO2PUB</t>
  </si>
  <si>
    <t>XRITE I1 PUBLISH PRO 2</t>
  </si>
  <si>
    <t>EODIS3</t>
  </si>
  <si>
    <t>XRITE I1DISPLAY PRO</t>
  </si>
  <si>
    <t>EOIS2</t>
  </si>
  <si>
    <t>XRITE I1ISIS 2 AUTOMATED CHART READER</t>
  </si>
  <si>
    <t>EOIS2XL</t>
  </si>
  <si>
    <t>XRITE I1ISIS 2 XL AUTOMATED CHART READER</t>
  </si>
  <si>
    <t>EOM-CAL-WEB-PS1</t>
  </si>
  <si>
    <t>Web Client Access License (per licensed user)</t>
  </si>
  <si>
    <t>EOM-CONSOLE-PS1</t>
  </si>
  <si>
    <t>Operator Console (per concurrent operator console)</t>
  </si>
  <si>
    <t>EOM-CON-WEB-PS1</t>
  </si>
  <si>
    <t>Concurrent Web User (per concurrent user)</t>
  </si>
  <si>
    <t>EOM-CORE-PS1</t>
  </si>
  <si>
    <t>Barr EOM Server (Virtual or Physical)</t>
  </si>
  <si>
    <t>EOM-DEST-MID-PS1</t>
  </si>
  <si>
    <t>Mid-range Printers (printers between 70 PPM and 109 PPM), per Destination</t>
  </si>
  <si>
    <t>EOM-DEST-PRT-PS1</t>
  </si>
  <si>
    <t>Production Printers (above 110 PPM), per Destination</t>
  </si>
  <si>
    <t>EOM-DEST-STD-PS1</t>
  </si>
  <si>
    <t>Standard Destinations (network folders, FTP, and printers below 69 PPM), per Destination</t>
  </si>
  <si>
    <t>EOM-EMAIL-PS1</t>
  </si>
  <si>
    <t>Email Engine</t>
  </si>
  <si>
    <t>EOM-LIBRARY-PS1</t>
  </si>
  <si>
    <t>Document Library</t>
  </si>
  <si>
    <t>EOM-MQ-PS1</t>
  </si>
  <si>
    <t>MQ Series (per host connection)</t>
  </si>
  <si>
    <t>EOM-NJE-PS1</t>
  </si>
  <si>
    <t>NJE (per host connection)</t>
  </si>
  <si>
    <t>EOM-PAGEMOD-PS1</t>
  </si>
  <si>
    <t>Page Modification Filters</t>
  </si>
  <si>
    <t>EOM-PROCESS-PS1</t>
  </si>
  <si>
    <t>Document Processes</t>
  </si>
  <si>
    <t>EOM-QUOTA-PS1</t>
  </si>
  <si>
    <t>Quota Manager</t>
  </si>
  <si>
    <t>EOM-RJE-PS1</t>
  </si>
  <si>
    <t>RJE (per host connection)</t>
  </si>
  <si>
    <t>EOM-SERVERS-PS1</t>
  </si>
  <si>
    <t>Additional Servers running EOM Services</t>
  </si>
  <si>
    <t>EOM-TRANSFORM-PS1</t>
  </si>
  <si>
    <t>Transform Engine</t>
  </si>
  <si>
    <t>EOM-UPP-PS1</t>
  </si>
  <si>
    <t>Universal Print Preferences</t>
  </si>
  <si>
    <t>EOM-WEB-UPLOAD-PS1</t>
  </si>
  <si>
    <t>Web Upload (per server)</t>
  </si>
  <si>
    <t>EOPROF</t>
  </si>
  <si>
    <t>XRITE I1PUBLISH- BRAND NEW VERSION OF  SOFTWARE ONLY</t>
  </si>
  <si>
    <t>EOPROF-UPGA</t>
  </si>
  <si>
    <t>XRITE UPGRADE TO I1PUBLISH PRO2 EXCLUDES SPECTROPHOTOMETER UPGRADE</t>
  </si>
  <si>
    <t>EOSB-PS1</t>
  </si>
  <si>
    <t>[OOD]LASERFICHE RIO ORACLE SERVER SUPPORT BASIC MANDS INC1YR</t>
  </si>
  <si>
    <t>EOS-CSRTI-PS1</t>
  </si>
  <si>
    <t>[OOD]LASERFICHE RIO ORACLE SERVER SUPPORT PROMO INC0YR</t>
  </si>
  <si>
    <t>EOS-PS1</t>
  </si>
  <si>
    <t>LASERFICHE RIO ORACLE SERVER SUPPORT INC0YR</t>
  </si>
  <si>
    <t>EPAR-CSRTI-PS1</t>
  </si>
  <si>
    <t>[OOD]LASERFICHE RIO PARTICIPANT USER PROMO INC0YR</t>
  </si>
  <si>
    <t>EPFRM-CSRTI-PS1</t>
  </si>
  <si>
    <t>[OOD]LASERFICHE RIO FORMS PORTAL ADD-ON PROMO INC0YR</t>
  </si>
  <si>
    <t>EPFRM-PS1</t>
  </si>
  <si>
    <t>LASERFICHE RIO FORMS PORTAL ADD-ON INC0YR</t>
  </si>
  <si>
    <t>EPLS1-CSRTI-PS1</t>
  </si>
  <si>
    <t>[OOD]LASERFICHE RIO PUBLIC PORTAL FOR 1 LASERFICHE SERVER PROMO INC0YR</t>
  </si>
  <si>
    <t>EPLS2-CSRTI-PS1</t>
  </si>
  <si>
    <t>[OOD]LASERFICHE RIO PUBLIC PORTAL FOR 2 LASERFICHE SERVER PROMO INC0YR</t>
  </si>
  <si>
    <t>EPLSX-CSRTI-PS1</t>
  </si>
  <si>
    <t>[OOD]LASERFICHE RIO PUBLIC PORTL UNLMTD LASERFICHE SRVR PROMO INC0YR</t>
  </si>
  <si>
    <t>EPS-1001-07</t>
  </si>
  <si>
    <t>[OOD]KODAK RECON NEXPRESS SE3000</t>
  </si>
  <si>
    <t>EPS-1001-13</t>
  </si>
  <si>
    <t>[OOD] KODAK NEXPRESS ZX3900 PRESS</t>
  </si>
  <si>
    <t>EPS-1001-14</t>
  </si>
  <si>
    <t>[OOD] KODAK ECO SX</t>
  </si>
  <si>
    <t>EPS-1004-01</t>
  </si>
  <si>
    <t>[OOD] RECON. ECO2500</t>
  </si>
  <si>
    <t>EPS-RSM-02</t>
  </si>
  <si>
    <t>[OOD] NXPRS OPEN OPTION INPUT EXTERNAL FEED</t>
  </si>
  <si>
    <t>EPXFRM-CSRTI-PS1</t>
  </si>
  <si>
    <t>[OOD]LASERFICHE RIO FORMS ENTERPRISE PORTAL ADD-ON PROMO INC0YR</t>
  </si>
  <si>
    <t>EPXFRM-PS1</t>
  </si>
  <si>
    <t>LASERFICHE RIO FORMS ENTERPRISE PORTAL ADD-ON INC0YR</t>
  </si>
  <si>
    <t>EQ4CR001-PS1</t>
  </si>
  <si>
    <t>Third party USB card reader license (1)</t>
  </si>
  <si>
    <t>EQ4CR010-PS1</t>
  </si>
  <si>
    <t>Third party USB card reader licenses (10)</t>
  </si>
  <si>
    <t>EQ4CR100-PS1</t>
  </si>
  <si>
    <t>Third party USB card reader licenses (100)</t>
  </si>
  <si>
    <t>EQ4CR500-PS1</t>
  </si>
  <si>
    <t>Third party USB card reader licenses (500)</t>
  </si>
  <si>
    <t>EQ4PA010-PS1</t>
  </si>
  <si>
    <t>EE4 Print Assistant (10)</t>
  </si>
  <si>
    <t>EQ4PA01K-PS1</t>
  </si>
  <si>
    <t>EE4 Print Assistant (1000)</t>
  </si>
  <si>
    <t>EQ4PA100-PS1</t>
  </si>
  <si>
    <t>EE4 Print Assistant (100)</t>
  </si>
  <si>
    <t>EQ5CC001-PS1</t>
  </si>
  <si>
    <t>EE5: Campus Card Connector</t>
  </si>
  <si>
    <t>EQ5CC0IU-PS1</t>
  </si>
  <si>
    <t>EE5: Campus Card Connector - Version Upgrade</t>
  </si>
  <si>
    <t>EQ5CLS01-PS1</t>
  </si>
  <si>
    <t>EO5/EE5: Cluster Enabler</t>
  </si>
  <si>
    <t>EQ5CLS0U-PS1</t>
  </si>
  <si>
    <t>EO5/EE5: Cluster Enabler - Version Upgrade</t>
  </si>
  <si>
    <t>EQ5CR001-PS1</t>
  </si>
  <si>
    <t>Third party USB Card Reader License (1)</t>
  </si>
  <si>
    <t>EQ5CR010-PS1</t>
  </si>
  <si>
    <t>Third Party USB Card Reader Licenses (10)</t>
  </si>
  <si>
    <t>EQ5CR0CU-PS1</t>
  </si>
  <si>
    <t>Third Party USB Card Reader Licenses (100) - Version Upgrade</t>
  </si>
  <si>
    <t>EQ5CR0DU-PS1</t>
  </si>
  <si>
    <t>Third Party USB Card Reader Licenses (500) - Version Upgrade</t>
  </si>
  <si>
    <t>EQ5CR0IU-PS1</t>
  </si>
  <si>
    <t>Third party USB Card Reader License (1) - Version Upgrade</t>
  </si>
  <si>
    <t>EQ5CR0XU-PS1</t>
  </si>
  <si>
    <t>Third Party USB Card Reader Licenses (10) - Version Upgrade</t>
  </si>
  <si>
    <t>EQ5CR100-PS1</t>
  </si>
  <si>
    <t>Third Party USB Card Reader Licenses (100)</t>
  </si>
  <si>
    <t>EQ5CR500-PS1</t>
  </si>
  <si>
    <t>Third Party USB Card Reader Licenses (500)</t>
  </si>
  <si>
    <t>EQ5CS001-PS1</t>
  </si>
  <si>
    <t>EO5/EE5: Capture and Send</t>
  </si>
  <si>
    <t>EQ5CS010-PS1</t>
  </si>
  <si>
    <t>EO5/EE5: Capture and Send (10) Pack</t>
  </si>
  <si>
    <t>EQ5CS0CU-PS1</t>
  </si>
  <si>
    <t>EO5/EE5: Capture and Send (100) Pack - Version Upgrade</t>
  </si>
  <si>
    <t>EQ5CS0DU-PS1</t>
  </si>
  <si>
    <t>EO5/EE5: Capture and Send (500) Pack - Version Upgrade</t>
  </si>
  <si>
    <t>EQ5CS0IU-PS1</t>
  </si>
  <si>
    <t>EO5/EE5: Capture and Send - Version Upgrade</t>
  </si>
  <si>
    <t>EQ5CS0XU-PS1</t>
  </si>
  <si>
    <t>EO5/EE5: Capture and Send (10) Pack - Version Upgrade</t>
  </si>
  <si>
    <t>EQ5CS100-PS1</t>
  </si>
  <si>
    <t>EO5/EE5: Capture and Send (100) Pack</t>
  </si>
  <si>
    <t>EQ5CS500-PS1</t>
  </si>
  <si>
    <t>EO5/EE5: Capture and Send (500) Pack</t>
  </si>
  <si>
    <t>EQ5DC001-PS1</t>
  </si>
  <si>
    <t>EO5/EE5: External Data Connector</t>
  </si>
  <si>
    <t>EQ5DC0IU-PS1</t>
  </si>
  <si>
    <t>EO5/EE5: External Data Connector - Version Upgrade</t>
  </si>
  <si>
    <t>EQ5DS001-PS1</t>
  </si>
  <si>
    <t>EO5/EE5: Embedded Connector - IKON DocSend 
Part # requires extension for power supply -N (North America), -K (UK), -E (Europe)</t>
  </si>
  <si>
    <t>EQ5DS0IU-PS1</t>
  </si>
  <si>
    <t>EO5/EE5: Embedded Connector - IKON DocSend - Version Upgrade
Part # requires extension for power supply -N (North America), -K (UK), -E (Europe)</t>
  </si>
  <si>
    <t>EQ5ED001-PS1</t>
  </si>
  <si>
    <t>EO5/EE5: Embedded Device</t>
  </si>
  <si>
    <t>EQ5ED010-PS1</t>
  </si>
  <si>
    <t>EO5/EE5: Embedded Device (10)</t>
  </si>
  <si>
    <t>EQ5ED0CU-PS1</t>
  </si>
  <si>
    <t>EO5/EE5: Embedded Device (100) - Version Upgrade</t>
  </si>
  <si>
    <t>EQ5ED0DU-PS1</t>
  </si>
  <si>
    <t>EO5/EE5: Embedded Device (500) - Version Upgrade</t>
  </si>
  <si>
    <t>EQ5ED0IU-PS1</t>
  </si>
  <si>
    <t>EO5/EE5: Embedded Device - Version Upgrade</t>
  </si>
  <si>
    <t>EQ5ED0XU-PS1</t>
  </si>
  <si>
    <t>EO5/EE5: Embedded Device (10) - Version Upgrade</t>
  </si>
  <si>
    <t>EQ5ED100-PS1</t>
  </si>
  <si>
    <t>EO5/EE5: Embedded Device (100)</t>
  </si>
  <si>
    <t>EQ5ED500-PS1</t>
  </si>
  <si>
    <t>EO5/EE5: Embedded Device (500)</t>
  </si>
  <si>
    <t>EQ5EECE1-PS1</t>
  </si>
  <si>
    <t>Equitrac Express 5: Enhanced Enterprise License (5,000-9,999 users)</t>
  </si>
  <si>
    <t>EQ5EECE2-PS1</t>
  </si>
  <si>
    <t>Equitrac Express 5: Enhanced Enterprise License (10,000-24,999 users)</t>
  </si>
  <si>
    <t>EQ5EECE3-PS1</t>
  </si>
  <si>
    <t>Equitrac Express 5: Enhanced Enterprise License (25,000-49,999 users)</t>
  </si>
  <si>
    <t>EQ5EECE4-PS1</t>
  </si>
  <si>
    <t>Equitrac Express 5: Enhanced Enterprise License (50,000-99,999 users)</t>
  </si>
  <si>
    <t>EQ5EECE5-PS1</t>
  </si>
  <si>
    <t>Equitrac Express 5: Enhanced Enterprise License (100,000 and more users)</t>
  </si>
  <si>
    <t>EQ5EECEK-PS1</t>
  </si>
  <si>
    <t>Equitrac Express 5: Enhanced Enterprise License (1,000-4,999 users)</t>
  </si>
  <si>
    <t>EQ5EECU1-PS1</t>
  </si>
  <si>
    <t>Equitrac Express 5: Enhanced Enterprise License (5,000-9,999 users) - Version Upgrade</t>
  </si>
  <si>
    <t>EQ5EECU2-PS1</t>
  </si>
  <si>
    <t>Equitrac Express 5: Enhanced Enterprise License (10,000-24,999 users) - Version Upgrade</t>
  </si>
  <si>
    <t>EQ5EECU3-PS1</t>
  </si>
  <si>
    <t>Equitrac Express 5: Enhanced Enterprise License (25,000-49,999 users) - Version Upgrade</t>
  </si>
  <si>
    <t>EQ5EECU4-PS1</t>
  </si>
  <si>
    <t>Equitrac Express 5: Enhanced Enterprise License (50,000-99,999 users) - Version Upgrade</t>
  </si>
  <si>
    <t>EQ5EECU5-PS1</t>
  </si>
  <si>
    <t>Equitrac Express 5: Enhanced Enterprise License (100,000 and more users) - Version Upgrade</t>
  </si>
  <si>
    <t>EQ5EECUK-PS1</t>
  </si>
  <si>
    <t>Equitrac Express 5: Enhanced Enterprise License (1,000-4,999 users) - Version Upgrade</t>
  </si>
  <si>
    <t>EQ5EENC1-PS1</t>
  </si>
  <si>
    <t>Equitrac Express 5: Core Enterprise License (5,000-9,999 users)</t>
  </si>
  <si>
    <t>EQ5EENC2-PS1</t>
  </si>
  <si>
    <t>Equitrac Express 5: Core Enterprise License (10,000-24,999 users)</t>
  </si>
  <si>
    <t>EQ5EENC3-PS1</t>
  </si>
  <si>
    <t>Equitrac Express 5: Core Enterprise License (25,000-49,999 users)</t>
  </si>
  <si>
    <t>EQ5EENC4-PS1</t>
  </si>
  <si>
    <t>Equitrac Express 5: Core Enterprise License (50,000-99,999 users)</t>
  </si>
  <si>
    <t>EQ5EENC5-PS1</t>
  </si>
  <si>
    <t>Equitrac Express 5: Core Enterprise License (100,000 and more users)</t>
  </si>
  <si>
    <t>EQ5EENCK-PS1</t>
  </si>
  <si>
    <t>Equitrac Express 5: Core Enterprise License (1,000-4,999 users)</t>
  </si>
  <si>
    <t>EQ5EENU1-PS1</t>
  </si>
  <si>
    <t>Equitrac Express 5: Core Enterprise License (5,000-9,999 users) - Version Upgrade</t>
  </si>
  <si>
    <t>EQ5EENU2-PS1</t>
  </si>
  <si>
    <t>Equitrac Express 5: Core Enterprise License (10,000-24,999 users) - Version Upgrade</t>
  </si>
  <si>
    <t>EQ5EENU3-PS1</t>
  </si>
  <si>
    <t>Equitrac Express 5: Core Enterprise License (25,000-49,999 users) - Version Upgrade</t>
  </si>
  <si>
    <t>EQ5EENU4-PS1</t>
  </si>
  <si>
    <t>Equitrac Express 5: Core Enterprise License (50,000-99,999 users) - Version Upgrade</t>
  </si>
  <si>
    <t>EQ5EENU5-PS1</t>
  </si>
  <si>
    <t>Equitrac Express 5: Core Enterprise License (100,000 and more users) - Version Upgrade</t>
  </si>
  <si>
    <t>EQ5EENUK-PS1</t>
  </si>
  <si>
    <t>Equitrac Express 5: Core Enterprise License (1,000-4,999 users) - Version Upgrade</t>
  </si>
  <si>
    <t>EQ5EESC1-PS1</t>
  </si>
  <si>
    <t>Equitrac Express 5: Small Campus Edition (SCE)</t>
  </si>
  <si>
    <t>EQ5EESCU-PS1</t>
  </si>
  <si>
    <t>Equitrac Express 5: SCE - Version Upgrade (From EE4)</t>
  </si>
  <si>
    <t>EQ5EESU1-PS1</t>
  </si>
  <si>
    <t>Equitrac Express 5: Suite</t>
  </si>
  <si>
    <t>EQ5EESUU-PS1</t>
  </si>
  <si>
    <t>Equitrac Express 5: Suite - Version Upgrade (From EE4)</t>
  </si>
  <si>
    <t>EQ5EFEU1-PS1</t>
  </si>
  <si>
    <t>Equitrac Office 5: Enhanced Enterprise License (5,000-9,999 users) - Version Upgrade</t>
  </si>
  <si>
    <t>EQ5EFEU2-PS1</t>
  </si>
  <si>
    <t>Equitrac Office 5: Enhanced Enterprise License (10,000-24,999 users) - Version Upgrade</t>
  </si>
  <si>
    <t>EQ5EFEU3-PS1</t>
  </si>
  <si>
    <t>Equitrac Office 5: Enhanced Enterprise License (25,000-49,999 users) - Version Upgrade</t>
  </si>
  <si>
    <t>EQ5EFEU4-PS1</t>
  </si>
  <si>
    <t>Equitrac Office 5: Enhanced Enterprise License (50,000-99,999 users) - Version Upgrade</t>
  </si>
  <si>
    <t>EQ5EFEU5-PS1</t>
  </si>
  <si>
    <t>Equitrac Office 5: Enhanced Enterprise License (100,000 and more users) - Version Upgrade</t>
  </si>
  <si>
    <t>EQ5EFEUK-PS1</t>
  </si>
  <si>
    <t>Equitrac Office 5: Enhanced Enterprise License (1,000-4,999 users) - Version Upgrade</t>
  </si>
  <si>
    <t>EQ5EFNC1-PS1</t>
  </si>
  <si>
    <t>Equitrac Office 5: Core Enterprise License (5,000-9,999 users)</t>
  </si>
  <si>
    <t>EQ5EFNC2-PS1</t>
  </si>
  <si>
    <t>Equitrac Office 5: Core Enterprise License (10,000-24,999 users)</t>
  </si>
  <si>
    <t>EQ5EFNC3-PS1</t>
  </si>
  <si>
    <t>Equitrac Office 5: Core Enterprise License (25,000-49,999 users)</t>
  </si>
  <si>
    <t>EQ5EFNC4-PS1</t>
  </si>
  <si>
    <t>Equitrac Office 5: Core Enterprise License (50,000-99,999 users)</t>
  </si>
  <si>
    <t>EQ5EFNC5-PS1</t>
  </si>
  <si>
    <t>Equitrac Office 5: Core Enterprise License (100,000 and more users)</t>
  </si>
  <si>
    <t>EQ5EFNCK-PS1</t>
  </si>
  <si>
    <t>Equitrac Office 5: Core Enterprise License (1,000-4,999 users)</t>
  </si>
  <si>
    <t>EQ5EFNE1-PS1</t>
  </si>
  <si>
    <t>Equitrac Office 5: Enhanced Enterprise License (5,000-9,999 users)</t>
  </si>
  <si>
    <t>EQ5EFNE2-PS1</t>
  </si>
  <si>
    <t>Equitrac Office 5: Enhanced Enterprise License (10,000-24,999 users)</t>
  </si>
  <si>
    <t>EQ5EFNE3-PS1</t>
  </si>
  <si>
    <t>Equitrac Office 5: Enhanced Enterprise License (25,000-49,999 users)</t>
  </si>
  <si>
    <t>EQ5EFNE4-PS1</t>
  </si>
  <si>
    <t>Equitrac Office 5: Enhanced Enterprise License (50,000-99,999 users)</t>
  </si>
  <si>
    <t>EQ5EFNE5-PS1</t>
  </si>
  <si>
    <t>Equitrac Office 5: Enhanced Enterprise License (100,000 and more users)</t>
  </si>
  <si>
    <t>EQ5EFNEK-PS1</t>
  </si>
  <si>
    <t>Equitrac Office 5: Enhanced Enterprise License (1,000-4,999 users)</t>
  </si>
  <si>
    <t>EQ5EFNU1-PS1</t>
  </si>
  <si>
    <t>Equitrac Office 5: Core Enterprise License (5,000-9,999 users) - Version Upgrade</t>
  </si>
  <si>
    <t>EQ5EFNU2-PS1</t>
  </si>
  <si>
    <t>Equitrac Office 5: Core Enterprise License (10,000-24,999 users) - Version Upgrade</t>
  </si>
  <si>
    <t>EQ5EFNU3-PS1</t>
  </si>
  <si>
    <t>Equitrac Office 5: Core Enterprise License (25,000-49,999 users) - Version Upgrade</t>
  </si>
  <si>
    <t>EQ5EFNU4-PS1</t>
  </si>
  <si>
    <t>Equitrac Office 5: Core Enterprise License (50,000-99,999 users) - Version Upgrade</t>
  </si>
  <si>
    <t>EQ5EFNU5-PS1</t>
  </si>
  <si>
    <t>Equitrac Office 5: Core Enterprise License (100,000 and more users) - Version Upgrade</t>
  </si>
  <si>
    <t>EQ5EFNUK-PS1</t>
  </si>
  <si>
    <t>Equitrac Office 5: Core Enterprise License (1,000-4,999 users) - Version Upgrade</t>
  </si>
  <si>
    <t>EQ5EFSB1-PS1</t>
  </si>
  <si>
    <t>Equitrac Office 5: Small Business Edition (SBE)</t>
  </si>
  <si>
    <t>EQ5EFSBU-PS1</t>
  </si>
  <si>
    <t>Equitrac Office 5: SBE - Version Upgrade (From EO4)</t>
  </si>
  <si>
    <t>EQ5EFSMB-PS1</t>
  </si>
  <si>
    <t>Equitrac Office 5: SMB Base License (incl. 25 users, 1 embedded)</t>
  </si>
  <si>
    <t>EQ5EFSU1-PS1</t>
  </si>
  <si>
    <t>Equitrac Office 5: Suite</t>
  </si>
  <si>
    <t>EQ5EFSUB-PS1</t>
  </si>
  <si>
    <t>Equitrac Office 5: SMB Base License (incl. 25 users, 1 embedded) - Version Upgrade</t>
  </si>
  <si>
    <t>EQ5EFSUU-PS1</t>
  </si>
  <si>
    <t>Equitrac Office 5: Suite - Version Upgrade (From EO4)</t>
  </si>
  <si>
    <t>EQ5EL001-PS1</t>
  </si>
  <si>
    <t>EO5/EE5: Embedded Device Loyalty</t>
  </si>
  <si>
    <t>EQ5EL010-PS1</t>
  </si>
  <si>
    <t>EO5/EE5: Embedded Device Loyalty (10)</t>
  </si>
  <si>
    <t>EQ5EL100-PS1</t>
  </si>
  <si>
    <t>EO5/EE5: Embedded Device Loyalty (100)</t>
  </si>
  <si>
    <t>EQ5PS001-PS1</t>
  </si>
  <si>
    <t>EO5/EE5: Print Server</t>
  </si>
  <si>
    <t>EQ5PS010-PS1</t>
  </si>
  <si>
    <t>EO5/EE5: Print Server (10)</t>
  </si>
  <si>
    <t>EQ5PS0IU-PS1</t>
  </si>
  <si>
    <t>EO5/EE5: Print Server - Version Upgrade</t>
  </si>
  <si>
    <t>EQ5PSU10-PS1</t>
  </si>
  <si>
    <t>EO5/EE5: Print Server (10) - Version Upgrade</t>
  </si>
  <si>
    <t>EQ5RS001-PS1</t>
  </si>
  <si>
    <t>EO5/EE5: Release Station</t>
  </si>
  <si>
    <t>EQ5RS010-PS1</t>
  </si>
  <si>
    <t>EO5/EE5: Release Station (10)</t>
  </si>
  <si>
    <t>EQ5RS0IU-PS1</t>
  </si>
  <si>
    <t>EO5/EE5: Release Station - Version Upgrade</t>
  </si>
  <si>
    <t>EQ5RSU10-PS1</t>
  </si>
  <si>
    <t>EO5/EE5: Release Station (10) - Version Upgrade</t>
  </si>
  <si>
    <t>EQ5SG025-PS1</t>
  </si>
  <si>
    <t>Equitrac Office 5: SMB User License (25) - Version Upgrade</t>
  </si>
  <si>
    <t>EQ5SG100-PS1</t>
  </si>
  <si>
    <t>Equitrac Office 5: SMB User License (100) - Version Upgrade</t>
  </si>
  <si>
    <t>EQ5SG250-PS1</t>
  </si>
  <si>
    <t>Equitrac Office 5: SMB User License (250) - Version Upgrade</t>
  </si>
  <si>
    <t>EQ5SM001-PS1</t>
  </si>
  <si>
    <t>EO5/EE5: Embedded Connector - EFI SendMe
Part # requires extension for power supply -N (North America), -K (UK), -E (Europe)</t>
  </si>
  <si>
    <t>EQ5SM0IU-PS1</t>
  </si>
  <si>
    <t>EO5/EE5: Embedded Connector - EFI SendMe - Version Upgrade
Part # requires extension for power supply -N (North America), -K (UK), -E (Europe)</t>
  </si>
  <si>
    <t>EQ5SU025-PS1</t>
  </si>
  <si>
    <t>Equitrac Office 5: SMB User License (25)</t>
  </si>
  <si>
    <t>EQ5SU100-PS1</t>
  </si>
  <si>
    <t>Equitrac Office 5: SMB User License (100)</t>
  </si>
  <si>
    <t>EQ5SU250-PS1</t>
  </si>
  <si>
    <t>Equitrac Office 5: SMB User License (250)</t>
  </si>
  <si>
    <t>EQ5WR001-PS1</t>
  </si>
  <si>
    <t>EO5/EE5: Web-based Release</t>
  </si>
  <si>
    <t>EQ5WR010-PS1</t>
  </si>
  <si>
    <t>EO5/EE5: Web-based Release (10)</t>
  </si>
  <si>
    <t>EQ5WR0CU-PS1</t>
  </si>
  <si>
    <t>EO5/EE5: Web-based Release (100) - Version Upgrade</t>
  </si>
  <si>
    <t>EQ5WR0DU-PS1</t>
  </si>
  <si>
    <t>EO5/EE5: Web-based Release (500) - Version Upgrade</t>
  </si>
  <si>
    <t>EQ5WR0IU-PS1</t>
  </si>
  <si>
    <t>EO5/EE5: Web-based Release - Version Upgrade</t>
  </si>
  <si>
    <t>EQ5WR0XU-PS1</t>
  </si>
  <si>
    <t>EO5/EE5: Web-based Release (10) - Version Upgrade</t>
  </si>
  <si>
    <t>EQ5WR100-PS1</t>
  </si>
  <si>
    <t>EO5/EE5: Web-based Release (100)</t>
  </si>
  <si>
    <t>EQ5WR500-PS1</t>
  </si>
  <si>
    <t>EO5/EE5: Web-based Release (500)</t>
  </si>
  <si>
    <t>EQ5WS010-PS1</t>
  </si>
  <si>
    <t>EO5/EE5: Workstation Client (10)</t>
  </si>
  <si>
    <t>EQ5WS01K-PS1</t>
  </si>
  <si>
    <t>EO5/EE5: Workstation Client (1000)</t>
  </si>
  <si>
    <t>EQ5WS100-PS1</t>
  </si>
  <si>
    <t>EO5/EE5: Workstation Client (100)</t>
  </si>
  <si>
    <t>EQ5WU010-PS1</t>
  </si>
  <si>
    <t>EO5/EE5: Workstation Client (10) - Version Upgrade</t>
  </si>
  <si>
    <t>EQ5WU01K-PS1</t>
  </si>
  <si>
    <t>EO5/EE5: Workstation Client (1000) - Version Upgrade</t>
  </si>
  <si>
    <t>EQ5WU100-PS1</t>
  </si>
  <si>
    <t>EO5/EE5: Workstation Client (100) - Version Upgrade</t>
  </si>
  <si>
    <t>EQAF-LTSD-PS1</t>
  </si>
  <si>
    <t>ecoprintQ PaperCutMF PaperCut Admin Fee for License Cancellation</t>
  </si>
  <si>
    <t>EQBB-BO50-DS</t>
  </si>
  <si>
    <t>ecoprintQ PaperCutMF Bill Box M-500 (Bills Only) INC1YR</t>
  </si>
  <si>
    <t>EQBB-CB60-DS</t>
  </si>
  <si>
    <t>ecoprintQ PaperCutMF Bill Box M-600 (Coins and Bills) INC1YR</t>
  </si>
  <si>
    <t>EQCD-SWII-DS</t>
  </si>
  <si>
    <t>ecoprintQ PaperCutMF ID Card Swipe Technology CR80 PVC Track II INC0YR</t>
  </si>
  <si>
    <t>EQEW-AC01-PS1</t>
  </si>
  <si>
    <t>ecoprintQ PaperCutMF CPAD NetZtouch Terminal 1 Year Extended Warranty INC1YR</t>
  </si>
  <si>
    <t>EQEW-AC02-PS1</t>
  </si>
  <si>
    <t>ecoprintQ PaperCutMF CPAD NetZtouch Terminal 2 Year Extended Warranty INC2YR</t>
  </si>
  <si>
    <t>EQEW-AC03-PS1</t>
  </si>
  <si>
    <t>ecoprintQ PaperCutMF CPAD NetZtouch Terminal 3 Year Extended Warranty INC3YR</t>
  </si>
  <si>
    <t>EQEW-AC04-PS1</t>
  </si>
  <si>
    <t>ecoprintQ PaperCutMF CPAD NetZtouch Terminal 4 Year Extended Warranty INC4YR</t>
  </si>
  <si>
    <t>EQEW-BB01-PS1</t>
  </si>
  <si>
    <t>ecoprintQ PaperCutMF Bill Box M500-M600 1 Year Extended Warranty INC1YR</t>
  </si>
  <si>
    <t>EQEW-BB02-PS1</t>
  </si>
  <si>
    <t>ecoprintQ PaperCutMF Bill Box M500-M600 2 Year Extended Warranty INC2YR</t>
  </si>
  <si>
    <t>EQEW-BB03-PS1</t>
  </si>
  <si>
    <t>ecoprintQ PaperCutMF Bill Box M500-M600 3 Year Extended Warranty INC3YR</t>
  </si>
  <si>
    <t>EQEW-BB04-PS1</t>
  </si>
  <si>
    <t>ecoprintQ PaperCutMF Bill Box M500-M600 4 Year Extended Warranty INC4YR</t>
  </si>
  <si>
    <t>EQEW-CB01-PS1</t>
  </si>
  <si>
    <t>ecoprintQ PaperCutMF Coin Box SEM 9900x ITC Grand 5420 1 Year Extended Warranty INC1YR</t>
  </si>
  <si>
    <t>EQEW-CB02-PS1</t>
  </si>
  <si>
    <t>ecoprintQ PaperCutMF Coin Box SEM 9900x ITC Grand 5420 2 Year Extended Warranty INC2YR</t>
  </si>
  <si>
    <t>EQEW-CB03-PS1</t>
  </si>
  <si>
    <t>ecoprintQ PaperCutMF Coin Box SEM 9900x ITC Grand 5420 3 Year Extended Warranty INC3YR</t>
  </si>
  <si>
    <t>EQEW-CB04-PS1</t>
  </si>
  <si>
    <t>ecoprintQ PaperCutMF Coin Box SEM 9900x ITC Grand 5420 4 Year Extended Warranty INC4YR</t>
  </si>
  <si>
    <t>EQEW-EC01-PS1</t>
  </si>
  <si>
    <t>ecoprintQ PaperCutMF Smart ecoTouch 1 Year Extended Warranty INC1YR</t>
  </si>
  <si>
    <t>EQEW-EC02-PS1</t>
  </si>
  <si>
    <t>ecoprintQ PaperCutMF Smart ecoTouch 2 Year Extended Warranty INC2YR</t>
  </si>
  <si>
    <t>EQEW-EC03-PS1</t>
  </si>
  <si>
    <t>ecoprintQ PaperCutMF Smart ecoTouch 3 Year Extended Warranty INC3YR</t>
  </si>
  <si>
    <t>EQEW-EC04-PS1</t>
  </si>
  <si>
    <t>ecoprintQ PaperCutMF Smart ecoTouch 4 Year Extended Warranty INC4YR</t>
  </si>
  <si>
    <t>EQEW-ET01-PS1</t>
  </si>
  <si>
    <t>ecoprintQ PaperCutMF ITC Pay Station Elite (ITC5820) 1 Year Extended Warranty INC1YR</t>
  </si>
  <si>
    <t>EQEW-ET02-PS1</t>
  </si>
  <si>
    <t>ecoprintQ PaperCutMF ITC Pay Station Elite (ITC5820) 2 Year Extended Warranty INC2YR</t>
  </si>
  <si>
    <t>EQEW-ET03-PS1</t>
  </si>
  <si>
    <t>ecoprintQ PaperCutMF ITC Pay Station Elite (ITC5820) 3 Year Extended Warranty INC3YR</t>
  </si>
  <si>
    <t>EQEW-ET04-PS1</t>
  </si>
  <si>
    <t>ecoprintQ PaperCutMF ITC Pay Station Elite (ITC5820) 4 Year Extended Warranty INC4YR</t>
  </si>
  <si>
    <t>EQEW-MK01-PS1</t>
  </si>
  <si>
    <t>ecoprintQ PaperCutMF Mini Kiosk B500-B600 1 Year Extended Warranty INC1YR</t>
  </si>
  <si>
    <t>EQEW-MK02-PS1</t>
  </si>
  <si>
    <t>ecoprintQ PaperCutMF Mini Kiosk B500-B600 2 Year Extended Warranty INC2YR</t>
  </si>
  <si>
    <t>EQEW-MK03-PS1</t>
  </si>
  <si>
    <t>ecoprintQ PaperCutMF Mini Kiosk B500-B600 3 Year Extended Warranty INC3YR</t>
  </si>
  <si>
    <t>EQEW-MK04-PS1</t>
  </si>
  <si>
    <t>ecoprintQ PaperCutMF Mini Kiosk B500-B600 4 Year Extended Warranty INC4YR</t>
  </si>
  <si>
    <t>EQEW-RE01-PS1</t>
  </si>
  <si>
    <t>ecoprintQ PaperCutMF Reader &amp; Converter 1 Year Extended Warranty INC1YR</t>
  </si>
  <si>
    <t>EQEW-RE02-PS1</t>
  </si>
  <si>
    <t>ecoprintQ PaperCutMF Reader &amp; Converter 2 Year Extended Warranty INC2YR</t>
  </si>
  <si>
    <t>EQEW-RE03-PS1</t>
  </si>
  <si>
    <t>ecoprintQ PaperCutMF Reader &amp; Converter 3 Year Extended Warranty INC3YR</t>
  </si>
  <si>
    <t>EQEW-RE04-PS1</t>
  </si>
  <si>
    <t>ecoprintQ PaperCutMF Reader &amp; Converter 4 Year Extended Warranty INC4YR</t>
  </si>
  <si>
    <t>EQEW-SF01-PS1</t>
  </si>
  <si>
    <t>ecoprintQ PaperCutMF ITC Credit Card Payment Terminal (ITC5400E) 1 Year Extended Warranty INC1YR</t>
  </si>
  <si>
    <t>EQEW-SF02-PS1</t>
  </si>
  <si>
    <t>ecoprintQ PaperCutMF ITC Credit Card Payment Terminal (ITC5400E) 2 Year Extended Warranty INC2YR</t>
  </si>
  <si>
    <t>EQEW-SF03-PS1</t>
  </si>
  <si>
    <t>ecoprintQ PaperCutMF ITC Credit Card Payment Terminal (ITC5400E) 3 Year Extended Warranty INC3YR</t>
  </si>
  <si>
    <t>EQEW-SF04-PS1</t>
  </si>
  <si>
    <t>ecoprintQ PaperCutMF ITC Credit Card Payment Terminal (ITC5400E) 4 Year Extended Warranty INC4YR</t>
  </si>
  <si>
    <t>EQEW-VL01-PS1</t>
  </si>
  <si>
    <t>ecoprintQ PaperCutMF ITC Value Loader (ITC7880) 1 Year Extended Warranty INC1YR</t>
  </si>
  <si>
    <t>EQEW-VL02-PS1</t>
  </si>
  <si>
    <t>ecoprintQ PaperCutMF ITC Value Loader (ITC7880) 2 Year Extended Warranty INC2YR</t>
  </si>
  <si>
    <t>EQEW-VL03-PS1</t>
  </si>
  <si>
    <t>ecoprintQ PaperCutMF ITC Value Loader (ITC7880) 3 Year Extended Warranty INC3YR</t>
  </si>
  <si>
    <t>EQEW-VL04-PS1</t>
  </si>
  <si>
    <t>ecoprintQ PaperCutMF ITC Value Loader (ITC7880) 4 Year Extended Warranty INC4YR</t>
  </si>
  <si>
    <t>EQHW-BASD-DS</t>
  </si>
  <si>
    <t>ecoprintQ PaperCutMF MDV Bill Acceptor INC1YR</t>
  </si>
  <si>
    <t>EQHW-CCAD-DS</t>
  </si>
  <si>
    <t>ecoprintQ PaperCutMF Terminal Interface Copier Cable Advance Color Multi-prize INC1YR</t>
  </si>
  <si>
    <t>EQHW-CCSD-DS</t>
  </si>
  <si>
    <t>ecoprintQ PaperCutMF Terminal Interface Copier Cable INC0YR</t>
  </si>
  <si>
    <t>EQHW-CPTA-DS</t>
  </si>
  <si>
    <t>ecoprintQ PaperCutMF Metal Table Base CPAD NetZTouch INC0YR</t>
  </si>
  <si>
    <t>EQHW-KPBK-DS</t>
  </si>
  <si>
    <t>ecoprintQ PaperCutMF KeyBoard Emulation USB Keypad Plus(BLACK) INC1YR</t>
  </si>
  <si>
    <t>EQHW-KPWH-DS</t>
  </si>
  <si>
    <t>ecoprintQ PaperCutMF Perixx USB Keypad PERIPAD 201 Plus(WHITE) INC1YR</t>
  </si>
  <si>
    <t>EQHW-PDCP-DS</t>
  </si>
  <si>
    <t>ecoprintQ PaperCutMF Pedestal for Terminal Support CPAD NetZTouch INC0YR</t>
  </si>
  <si>
    <t>EQMAINTENANCE-PS1</t>
  </si>
  <si>
    <t>[OOD]NUANCE EQUITRAC PROFESSIONAL DIRECT MAINTENANCE INC1YR</t>
  </si>
  <si>
    <t>EQMK-BO50</t>
  </si>
  <si>
    <t>ecoprintQ PaperCutMF Mini Kiosk B-500 (Bills Only) INC1YR</t>
  </si>
  <si>
    <t>EQMK-CB60</t>
  </si>
  <si>
    <t>ecoprintQ PaperCutMF Mini Kiosk B-600 (Coins and Bills) INC1YR</t>
  </si>
  <si>
    <t>EQPT-ECSD-DS</t>
  </si>
  <si>
    <t>ecoprintQ PaperCutMF Smart ecoTouch Table base - touchscreen - power supply INC1YR</t>
  </si>
  <si>
    <t>EQRB-MBSD-DS</t>
  </si>
  <si>
    <t>ecoprintQ PaperCutMF Universal Reader Metal Bracket INC0YR</t>
  </si>
  <si>
    <t>EQRE-BC02-DS</t>
  </si>
  <si>
    <t>ecoprintQ PaperCutMF ID Tech Omni Barcode Reader Barcode Badge Card Reader WCR3237-600US INC1YR</t>
  </si>
  <si>
    <t>EQRE-BCHY-DS</t>
  </si>
  <si>
    <t>ecoprintQ PaperCutMF Bar Code Honeywell 1250g Single Line Laser Scanner w-FLX Neck Stnd &amp; Holder INC1YR</t>
  </si>
  <si>
    <t>EQRE-BCKT-DS</t>
  </si>
  <si>
    <t>ecoprintQ PaperCutMF Xerox Barcode Kit INC1YR</t>
  </si>
  <si>
    <t>EQRE-BCOM-DS</t>
  </si>
  <si>
    <t>ecoprintQ PaperCutMF Bar Code Slot (Swipe) Reader INC1YR</t>
  </si>
  <si>
    <t>EQRE-BCSD-DS</t>
  </si>
  <si>
    <t>ecoprintQ PaperCutMF Symcode CCD Barcode Reader Module Scanner INC1YR</t>
  </si>
  <si>
    <t>EQRE-BCUC-DS</t>
  </si>
  <si>
    <t>ecoprintQ PaperCutMF Bar Code Scanner CCD Ultra Compact INC1YR</t>
  </si>
  <si>
    <t>EQRE-HIMT-DS</t>
  </si>
  <si>
    <t>ecoprintQ PaperCutMF Reader R5427 (125Khz + 13-56Mhz + Keyboard Emulator) INC1YR</t>
  </si>
  <si>
    <t>EQRELO</t>
  </si>
  <si>
    <t>(Q) Equipment Relocation</t>
  </si>
  <si>
    <t>EQRE-MKSW-DS</t>
  </si>
  <si>
    <t>ecoprintQ PaperCutMF Magtek Swipe Reader USB INC1YR</t>
  </si>
  <si>
    <t>EQXL-UCPC-PS1</t>
  </si>
  <si>
    <t>ecoprintQ PaperCutMF ecoprintQ User Creator Module for PaperCutMF Application Server License INC0YR</t>
  </si>
  <si>
    <t>ER-BZDOC-VWR-PS1</t>
  </si>
  <si>
    <t>EROOM BIZDOCS VIEWER ST</t>
  </si>
  <si>
    <t>ERC-CSRTI-PS1</t>
  </si>
  <si>
    <t>[OOD]LASERFICHE CONNECTOR FOR RICOH FOR LASERFICHE RIO</t>
  </si>
  <si>
    <t>ERCD-VWRAVP-PS1</t>
  </si>
  <si>
    <t>EROOM CAD VIEWER AVP ST</t>
  </si>
  <si>
    <t>ER-CD-VWR-AV-PS1</t>
  </si>
  <si>
    <t>EROOM CAD VIEWER AV ST</t>
  </si>
  <si>
    <t>ERCD-VWRAVSM-PS1</t>
  </si>
  <si>
    <t>EROOM CAD VIEWER AVSM ST</t>
  </si>
  <si>
    <t>ERCD-VWRAVSP-PS1</t>
  </si>
  <si>
    <t>EROOM CAD VIEWER AVSMP ST</t>
  </si>
  <si>
    <t>ER-CLIENT-PS1</t>
  </si>
  <si>
    <t>EROOM (CORE) ST</t>
  </si>
  <si>
    <t>ERMB-PS1</t>
  </si>
  <si>
    <t>[OOD]LASERFICHE RIO RECORDS MANAGEMENT EDITION BASIC MANDS INC1YR</t>
  </si>
  <si>
    <t>ERM-CSRTI-PS1</t>
  </si>
  <si>
    <t>[OOD]LASERFICHE RIO RECORDS MANAGEMENT EDITION PROMO INC0YR</t>
  </si>
  <si>
    <t>ERMIM-INTSVC-PS1</t>
  </si>
  <si>
    <t>EROOM IM INTEGRATION SERVICES CPU-ST</t>
  </si>
  <si>
    <t>ERM-PS1</t>
  </si>
  <si>
    <t>LAERFICHE RIO RECORDS MANAGEMENT EDITION INC0YR</t>
  </si>
  <si>
    <t>ER-MS-PRJVWR-PS1</t>
  </si>
  <si>
    <t>EROOM VIEWER FOR MS PROJECT SERVER</t>
  </si>
  <si>
    <t>ERM-SRVR-SQL-PS1</t>
  </si>
  <si>
    <t>EROOM SERVER (MS SQL SERVER) ST</t>
  </si>
  <si>
    <t>ERM-SRVR-SYB-PS1</t>
  </si>
  <si>
    <t>EROOM SERVER (SYBASE) ST</t>
  </si>
  <si>
    <t>ER-RT-CLT-UP-PS1</t>
  </si>
  <si>
    <t>EROOM REAL TIME SVCS ADD-ON ST</t>
  </si>
  <si>
    <t>ER-TEN-PACK-PS1</t>
  </si>
  <si>
    <t>(Q) EROOM TEN PACK (complementary ten-pack of eRoom seats) ST</t>
  </si>
  <si>
    <t>ES-5000-1002-PS1</t>
  </si>
  <si>
    <t>AIPE Software Engine</t>
  </si>
  <si>
    <t>ES-5000-9999-PS1</t>
  </si>
  <si>
    <t>AIPE+EBC Server Software Engine</t>
  </si>
  <si>
    <t>ESD-AK76A-XL0-6-PS1</t>
  </si>
  <si>
    <t>NUANCE ECOPY V6 CONNECTOR ACCESS LICENSE  A INC0YR</t>
  </si>
  <si>
    <t>ESD-AK76A-XT0-6B-PS1</t>
  </si>
  <si>
    <t>NUANCE ECOPY V6 CONNECTOR ACCESS LICENSE A VOL DISC 3-24 UNITS INC0YR</t>
  </si>
  <si>
    <t>ESD-AK76A-XT0-6C-PS1</t>
  </si>
  <si>
    <t>NUANCE ECOPY V6 CONNECTOR ACCESS LICENSE A VOL DISC 25-49 UNITS INC0YR</t>
  </si>
  <si>
    <t>ESD-AL76A-XL0-6-PS1</t>
  </si>
  <si>
    <t>NUANCE ECOPY V6 CONNECTOR ACCESS LICENSE B INC0YR</t>
  </si>
  <si>
    <t>ESD-AL76A-XT0-6B-PS1</t>
  </si>
  <si>
    <t>NUANCE ECOPY V6 CONNECTOR ACCESS LICENSE B VOL DISC 3-24 UNITS INC0YR</t>
  </si>
  <si>
    <t>ESD-AL76A-XT0-6C-PS1</t>
  </si>
  <si>
    <t>NUANCE ECOPY V6 CONNECTOR ACCESS LICENSE B VOL DISC 25-49 UNITS INC0YR</t>
  </si>
  <si>
    <t>ESD-AN09A-KT0-6-PS1</t>
  </si>
  <si>
    <t xml:space="preserve">NUANCE ECOPY V6 EMAIL &amp; FOLDER WATCHING SERVICE UNLIMITED PAGE INC0YR </t>
  </si>
  <si>
    <t>ESD-AN09A-XL0-6-PS1</t>
  </si>
  <si>
    <t>NUANCE ECOPY V6 EMAIL &amp; FOLDER WATCHING SERVICE 100K PAGES INC0YR</t>
  </si>
  <si>
    <t>ESD-BE76A-LL1-6-PS1</t>
  </si>
  <si>
    <t xml:space="preserve">NUANCE ECOPY V6 ENTERPRISE 50+ LOYALTY INC1YR </t>
  </si>
  <si>
    <t>ESD-BE76A-LL3-6-PS1</t>
  </si>
  <si>
    <t xml:space="preserve">NUANCE ECOPY V6 ENTERPRISE 50+ LOYALTY INC3YR </t>
  </si>
  <si>
    <t>ESD-BE76A-LL4-6-PS1</t>
  </si>
  <si>
    <t xml:space="preserve">NUANCE ECOPY V6 ENTERPRISE 50+ LOYALTY INC4YR </t>
  </si>
  <si>
    <t>ESD-BE76A-LL5-6-PS1</t>
  </si>
  <si>
    <t xml:space="preserve">NUANCE ECOPY V6 ENTERPRISE 50+ LOYALTY INC5YR </t>
  </si>
  <si>
    <t>ESD-BE76AXL15-PS1</t>
  </si>
  <si>
    <t>ShareScan v5 Enterprise 50+ Units 1 YR M&amp;S</t>
  </si>
  <si>
    <t>ESD-BE76A-XT0-6-PS1</t>
  </si>
  <si>
    <t>NUANCE ECOPY V6 ENTERPRISE 50+ UNITS(PER UNIT)INC0YR</t>
  </si>
  <si>
    <t>ESD-C576A-LL1-6-PS1</t>
  </si>
  <si>
    <t xml:space="preserve">NUANCE ECOPY V6 OFFICE LOYALTY INC1YR </t>
  </si>
  <si>
    <t>ESD-C576A-LL3-6-PS1</t>
  </si>
  <si>
    <t>NUANCE ECOPY V6 OFFICE LOYALTY INC3YR</t>
  </si>
  <si>
    <t>ESD-C576A-LL4-6-PS1</t>
  </si>
  <si>
    <t>NUANCE ECOPY V6 OFFICE LOYALTY INC4YR</t>
  </si>
  <si>
    <t>ESD-C576A-LL5-6-PS1</t>
  </si>
  <si>
    <t>NUANCE ECOPY V6 OFFICE LOYALTY INC5YR</t>
  </si>
  <si>
    <t>ESD-C576A-LT1-6-PS1</t>
  </si>
  <si>
    <t xml:space="preserve">NUANCE ECOPY V6 OFFICE LOYALTY VOL INC1YR </t>
  </si>
  <si>
    <t>ESD-C576A-LT3-6-PS1</t>
  </si>
  <si>
    <t>NUANCE ECOPY V6 OFFICE LOYALTY VOL INC3YR</t>
  </si>
  <si>
    <t>ESD-C576A-LT4-6-PS1</t>
  </si>
  <si>
    <t>NUANCE ECOPY V6 OFFICE LOYALTY VOL INC4YR</t>
  </si>
  <si>
    <t>ESD-C576A-LT5-6-PS1</t>
  </si>
  <si>
    <t>NUANCE ECOPY V6 OFFICE LOYALTY VOL INC5YR</t>
  </si>
  <si>
    <t>ESD-C576A-XL0-6-PS1</t>
  </si>
  <si>
    <t>NUANCE ECOPY V6 OFFICE INC0YR</t>
  </si>
  <si>
    <t>ESD-C576A-XT0-6B-PS1</t>
  </si>
  <si>
    <t>NUANCE ECOPY V6 OFFICE VOL DISC 3-24 UNITS INC0YR</t>
  </si>
  <si>
    <t>ESD-C576A-XT0-6C-PS1</t>
  </si>
  <si>
    <t>NUANCE ECOPY V6 OFFICE VOL DISC 25-49 UNITS INC0YR</t>
  </si>
  <si>
    <t>ESD-CD76A-XT0-6B-PS1</t>
  </si>
  <si>
    <t>NUANCE ECOPY V6 BUSINESS CONNECT OFFICE(20-199 USERS)INC0YR</t>
  </si>
  <si>
    <t>ESD-CD76A-XT0-6C-PS1</t>
  </si>
  <si>
    <t>NUANCE ECOPY V6 BUSINESS CONNECT OFFICE(200-499 USERS)INC0YR</t>
  </si>
  <si>
    <t>ESD-CD76A-XT0-6D-PS1</t>
  </si>
  <si>
    <t>NUANCE ECOPY V6 BUSINESS CONNECT OFFICE(500-999 USERS)INC0YR</t>
  </si>
  <si>
    <t>ESD-CD76A-XT0-6E-PS1</t>
  </si>
  <si>
    <t>NUANCE ECOPY V6 BUSINESS CONNECT OFFICE(1000-1999 USERS)INC0YR</t>
  </si>
  <si>
    <t>ESD-CD76A-XT0-6F-PS1</t>
  </si>
  <si>
    <t>NUANCE ECOPY V6 BUSINESS CONNECT OFFICE(2000-9999 USERS)INC0YR</t>
  </si>
  <si>
    <t>ESD-CD76A-XT0-6G-PS1</t>
  </si>
  <si>
    <t>NUANCE ECOPY V6 BUSINESS CONNECT OFFICE(10000 + USERS)INC0YR</t>
  </si>
  <si>
    <t>ESD-CH76A-XT0-6B-PS1</t>
  </si>
  <si>
    <t>NUANCE ECOPY V6 BUSINESS CONNECT SUITE(20-199 USERS )INC0YR</t>
  </si>
  <si>
    <t>ESD-CH76A-XT0-6C-PS1</t>
  </si>
  <si>
    <t>NUANCE ECOPY V6 BUSINESS CONNECT SUITE(200-499 USERS )INC0YR</t>
  </si>
  <si>
    <t>ESD-CH76A-XT0-6D-PS1</t>
  </si>
  <si>
    <t>NUANCE ECOPY V6 BUSINESS CONNECT SUITE(500-999 USERS)INC0YR</t>
  </si>
  <si>
    <t>ESD-CH76A-XT0-6E-PS1</t>
  </si>
  <si>
    <t>NUANCE ECOPY V6 BUSINESS CONNECT SUITE(1000-1999 USERS)INC0YR</t>
  </si>
  <si>
    <t>ESD-CH76A-XT0-6F-PS1</t>
  </si>
  <si>
    <t>NUANCE ECOPY V6 BUSINESS CONNECT SUITE(2000-9999 USERS)INC0YR</t>
  </si>
  <si>
    <t>ESD-CH76A-XT0-6G-PS1</t>
  </si>
  <si>
    <t>NUANCE ECOPY V6 BUSINESS CONNECT SUITE(10000 + USERS)INC0YR</t>
  </si>
  <si>
    <t>ESD-D476A-LL1-6-PS1</t>
  </si>
  <si>
    <t xml:space="preserve">NUANCE ECOPY V6 SUITE LOYALTY INC1YR </t>
  </si>
  <si>
    <t>ESD-D476A-LL3-6-PS1</t>
  </si>
  <si>
    <t>NUANCE ECOPY V6 SUITE LOYALTY INC3YR</t>
  </si>
  <si>
    <t>ESD-D476A-LL4-6-PS1</t>
  </si>
  <si>
    <t>NUANCE ECOPY V6 SUITE LOYALTY INC4YR</t>
  </si>
  <si>
    <t>ESD-D476A-LL5-6-PS1</t>
  </si>
  <si>
    <t>NUANCE ECOPY V6 SUITE LOYALTY INC5YR</t>
  </si>
  <si>
    <t>ESD-D476A-LT1-6-PS1</t>
  </si>
  <si>
    <t xml:space="preserve">NUANCE ECOPY V6 SUITE LOYALTY VOL INC1YR </t>
  </si>
  <si>
    <t>ESD-D476A-LT3-6-PS1</t>
  </si>
  <si>
    <t>NUANCE ECOPY V6 SUITE LOYALTY VOL INC3YR</t>
  </si>
  <si>
    <t>ESD-D476A-LT4-6-PS1</t>
  </si>
  <si>
    <t>NUANCE ECOPY V6 SUITE LOYALTY VOL INC4YR</t>
  </si>
  <si>
    <t>ESD-D476A-LT5-6-PS1</t>
  </si>
  <si>
    <t>NUANCE ECOPY V6 SUITE LOYALTY VOL INC5YR</t>
  </si>
  <si>
    <t>ESD-D476A-XL0-6-PS1</t>
  </si>
  <si>
    <t>NUANCE ECOPY V6 SUITE INC0YR</t>
  </si>
  <si>
    <t>ESD-D476A-XT0-6B-PS1</t>
  </si>
  <si>
    <t>NUANCE ECOPY V6 SUITE VOL DISC 3-24 UNITS INC0YR</t>
  </si>
  <si>
    <t>ESD-D476A-XT0-6C-PS1</t>
  </si>
  <si>
    <t>NUANCE ECOPY V6 SUITE VOL DISC 25-49 UNITS INC0YR</t>
  </si>
  <si>
    <t>ESD-D909A-G99-PS1</t>
  </si>
  <si>
    <t>PDF Pro Volume 1000 - 10000 seats-Add on Seat</t>
  </si>
  <si>
    <t>ESD-D909A-GD9-PS1</t>
  </si>
  <si>
    <t>PDF Pro Volume 5 - 39 seats -Add on Seat</t>
  </si>
  <si>
    <t>ESD-D909A-GE0-PS1</t>
  </si>
  <si>
    <t>PDF Pro Volume 40 -199 seats -Add on Seat</t>
  </si>
  <si>
    <t>ESD-D909A-GF1-PS1</t>
  </si>
  <si>
    <t>PDF Pro Volume 200 - 399 Add on Seat</t>
  </si>
  <si>
    <t>ESD-D909A-GF2-PS1</t>
  </si>
  <si>
    <t>PDF Pro Volume 400 - 999 seats -Add on Seat</t>
  </si>
  <si>
    <t>ESDD909AX001Y-PS1</t>
  </si>
  <si>
    <t>eCopy PDF Pro Office - Single Licenses 1Yr</t>
  </si>
  <si>
    <t>ESDD909AX991Y-PS1</t>
  </si>
  <si>
    <t>eCopy PDF Pro Office  - Vol Pricing (Commercial) 1000 - 10000 seats 1YR</t>
  </si>
  <si>
    <t>ESDD909AXD91Y-PS1</t>
  </si>
  <si>
    <t>eCopy PDF Pro Office  - Vol Pricing (Commercial) 5 - 39 seats 1YR</t>
  </si>
  <si>
    <t>ESDD909AXE01Y-PS1</t>
  </si>
  <si>
    <t>eCopy PDF Pro Office  - Vol Pricing (Commercial) 40 -199 seats 1YR</t>
  </si>
  <si>
    <t>ESDD909AXF11Y-PS1</t>
  </si>
  <si>
    <t>eCopy PDF Pro Office  - Vol Pricing (Commercial) 200 - 399 seats 1YR</t>
  </si>
  <si>
    <t>ESDD909AXF21Y-PS1</t>
  </si>
  <si>
    <t>eCopy PDF Pro Office  - Vol Pricing (Commercial) 400 - 999 seats 1YR</t>
  </si>
  <si>
    <t>ESD-L276X-W00-6-PS1</t>
  </si>
  <si>
    <t>NUANCE ECOPY SCANSTATION V6 SUITE MFD INC0YR</t>
  </si>
  <si>
    <t>ESD-L376A-KL0-6-PS1</t>
  </si>
  <si>
    <t>NUANCE ECOPY V6 ELEMENTS INC0YR</t>
  </si>
  <si>
    <t>ESD-L376A-LL1-6-PS1</t>
  </si>
  <si>
    <t xml:space="preserve">NUANCE ECOPY V6 ELEMENTS LOYALTY INC1YR </t>
  </si>
  <si>
    <t>ESD-L376A-LL3-6-PS1</t>
  </si>
  <si>
    <t>NUANCE ECOPY V6 ELEMENTS LOYALTY INC3YR</t>
  </si>
  <si>
    <t>ESD-L376A-LL4-6-PS1</t>
  </si>
  <si>
    <t>NUANCE ECOPY V6 ELEMENTS LOYALTY INC4YR</t>
  </si>
  <si>
    <t>ESD-L376A-LL5-6-PS1</t>
  </si>
  <si>
    <t>NUANCE ECOPY V6 ELEMENTS LOYALTY INC5YR</t>
  </si>
  <si>
    <t>ESD-L376A-LT1-6-PS1</t>
  </si>
  <si>
    <t xml:space="preserve">NUANCE ECOPY V6 ELEMENTS LOYALTY VOL INC1YR </t>
  </si>
  <si>
    <t>ESD-L376A-LT3-6-PS1</t>
  </si>
  <si>
    <t>NUANCE ECOPY V6 ELEMENTS LOYALTY VOL INC3YR</t>
  </si>
  <si>
    <t>ESD-L376A-LT4-6-PS1</t>
  </si>
  <si>
    <t>NUANCE ECOPY V6 ELEMENTS LOYALTY VOL INC4YR</t>
  </si>
  <si>
    <t>ESD-L376A-LT5-6-PS1</t>
  </si>
  <si>
    <t>NUANCE ECOPY V6 ELEMENTS LOYALTY VOL INC5YR</t>
  </si>
  <si>
    <t>ESD-L376A-XT0-6B-PS1</t>
  </si>
  <si>
    <t>NUANCE ECOPY V6 ELEMENTS VOL DISC 3-24 UNITS INC0YR</t>
  </si>
  <si>
    <t>ESD-L376A-XT0-6C-PS1</t>
  </si>
  <si>
    <t>NUANCE ECOPY V6 ELEMENTS VOL DISC 25-49 UNITS INC0YR</t>
  </si>
  <si>
    <t>ES-M000-0001-PS1</t>
  </si>
  <si>
    <t>Kofax Monitor for KFS Console</t>
  </si>
  <si>
    <t>ES-T500-0000-PS1</t>
  </si>
  <si>
    <t>KFS Server</t>
  </si>
  <si>
    <t>ES-T502-001U-PS1</t>
  </si>
  <si>
    <t>KFS Device Connection (1-249)</t>
  </si>
  <si>
    <t>ES-T502-0250-PS1</t>
  </si>
  <si>
    <t>KFS Device Connection (250-499)</t>
  </si>
  <si>
    <t>ES-T502-0500-PS1</t>
  </si>
  <si>
    <t>KFS Device Connection (500-999)</t>
  </si>
  <si>
    <t>ES-T502-1000-PS1</t>
  </si>
  <si>
    <t>KFS Device Connection (1,000-1,999)</t>
  </si>
  <si>
    <t>ES-T502-2000-PS1</t>
  </si>
  <si>
    <t>KFS Device Connection (2,000+)</t>
  </si>
  <si>
    <t>ES-T503-001Q-PS1</t>
  </si>
  <si>
    <t>KFS Web Client Concurrent User - Qty 500</t>
  </si>
  <si>
    <t>ES-T503-001U-PS1</t>
  </si>
  <si>
    <t>KFS Web Client Concurrent User</t>
  </si>
  <si>
    <t>ETKCON5-PS1</t>
  </si>
  <si>
    <t xml:space="preserve">LASERFICHE RIO INTEGRATION WITH ECOPY 5-PACK INC0YR </t>
  </si>
  <si>
    <t>ETKCON-PS1</t>
  </si>
  <si>
    <t xml:space="preserve">LASERFICHE RIO INTEGRATION WITH ECOPY INC0YR </t>
  </si>
  <si>
    <t>EV-0101-0000-PS1</t>
  </si>
  <si>
    <t>Kofax Evaluation</t>
  </si>
  <si>
    <t>EVOKOAVHW-DS</t>
  </si>
  <si>
    <t>(Q) Evoko Audio Visual Hardware</t>
  </si>
  <si>
    <t>EWEO2AST-01</t>
  </si>
  <si>
    <t>XRITE EXTENDED WARRANTY  I1IO2 SCANNING TABLE (GEN2)</t>
  </si>
  <si>
    <t>EWEOBAS-01</t>
  </si>
  <si>
    <t>XRITE EXTENDED WARRANTY FOR I1BASIC PRO</t>
  </si>
  <si>
    <t>EWEOPUB-01</t>
  </si>
  <si>
    <t>XRITE EXTENDED WARRANTY FOR I1PUBLISH PRO</t>
  </si>
  <si>
    <t>EWISIS-01</t>
  </si>
  <si>
    <t>XRITE EXTENDED WARRANTY FOR 1ISIS2 AUTOMATED SCANNER</t>
  </si>
  <si>
    <t>EWNGH-01</t>
  </si>
  <si>
    <t>XRITE EXTENDED WARRANTY FOR EXACT</t>
  </si>
  <si>
    <t>EXCH-100-PS1</t>
  </si>
  <si>
    <t>Condeco Microsoft Exchange Integration up to 100 Resources Annual Fee</t>
  </si>
  <si>
    <t>EXCH-250-PS1</t>
  </si>
  <si>
    <t>Condeco Microsoft Exchange Integration 101 to 250 Resources Annual Fee</t>
  </si>
  <si>
    <t>EXCH-500-PS1</t>
  </si>
  <si>
    <t>Condeco Microsoft Exchange Integration 251 to 500 Resources Annual Fee</t>
  </si>
  <si>
    <t>EXCH-UL-PS1</t>
  </si>
  <si>
    <t>Condeco Microsoft Exchange Integration 500 + Resources</t>
  </si>
  <si>
    <t>EXPP1-PS1</t>
  </si>
  <si>
    <t>HotSpot Express 1 Top Up Device</t>
  </si>
  <si>
    <t>EXPP2-PS1</t>
  </si>
  <si>
    <t>HotSpot Express 5 Device Pack</t>
  </si>
  <si>
    <t>EXPP3-PS1</t>
  </si>
  <si>
    <t>HotSpot Express 10 Device Pack</t>
  </si>
  <si>
    <t>EXPP4-PS1</t>
  </si>
  <si>
    <t>HotSpot Express 25 Device Pack</t>
  </si>
  <si>
    <t>EXPP-500PLUS-PS1</t>
  </si>
  <si>
    <t>HotSpot Express over 500 Devices - Quote Req'd</t>
  </si>
  <si>
    <t>EXPP5-PS1</t>
  </si>
  <si>
    <t>HotSpot Express 50 Device Pack</t>
  </si>
  <si>
    <t>EXPP6-PS1</t>
  </si>
  <si>
    <t>HotSpot Express 75 Device Pack</t>
  </si>
  <si>
    <t>EXPP7-PS1</t>
  </si>
  <si>
    <t>HotSpot Express 100 Device Pack</t>
  </si>
  <si>
    <t>EXPP8-PS1</t>
  </si>
  <si>
    <t>HotSpot Express 250 Device Pack</t>
  </si>
  <si>
    <t>EXPP9-PS1</t>
  </si>
  <si>
    <t>HotSpot Express 500 Device Pack</t>
  </si>
  <si>
    <t>EXTWARRANTY</t>
  </si>
  <si>
    <t>[OOD] INT ACD EXTENDED WARRANTY</t>
  </si>
  <si>
    <t>FAAAST-SUB-PS1</t>
  </si>
  <si>
    <t>[OOD] FILE ANALYSIS AS A SERVICE BASE SUBSCRIPTION CODE INC1MON</t>
  </si>
  <si>
    <t>FASOOMS1YR-PS1</t>
  </si>
  <si>
    <t>(Q) Fasoo Enterprise Drm Maintenance &amp; Support 1Yr</t>
  </si>
  <si>
    <t>FASOOMS2YR-PS1</t>
  </si>
  <si>
    <t>(Q) Fasoo Enterprise Drm Maintenance &amp; Support 2Yr</t>
  </si>
  <si>
    <t>FASOOMS3YR-PS1</t>
  </si>
  <si>
    <t>(Q) Fasoo Enterprise Drm Maintenance &amp; Support 3Yr</t>
  </si>
  <si>
    <t>FASOOMS4YR-PS1</t>
  </si>
  <si>
    <t>(Q) Fasoo Enterprise Drm Maintenance &amp; Support 4Yr</t>
  </si>
  <si>
    <t>FASOOMS5YR-PS1</t>
  </si>
  <si>
    <t>(Q) Fasoo Enterprise Drm Maintenance &amp; Support 5Yr</t>
  </si>
  <si>
    <t>FAXIT-1-PS1</t>
  </si>
  <si>
    <t>FaxIt Package One - 2 Channel Solution</t>
  </si>
  <si>
    <t>FAXIT-2-PS1</t>
  </si>
  <si>
    <t>FaxIt Package Two - 4 Channel Solution</t>
  </si>
  <si>
    <t>FAXIT-3-PS1</t>
  </si>
  <si>
    <t>FaxIt Package Three - 4 Channel T1 Solution</t>
  </si>
  <si>
    <t>FAXIT-ADV-PS1</t>
  </si>
  <si>
    <t>Advanced Fax Routing Server</t>
  </si>
  <si>
    <t>FAXIT-OCR-PS1</t>
  </si>
  <si>
    <t>Fax OCR</t>
  </si>
  <si>
    <t>FB-A101-250-PS1</t>
  </si>
  <si>
    <t>FortisBlue ADD-ON SEATS 101 - 250</t>
  </si>
  <si>
    <t>FB-A251-PS1</t>
  </si>
  <si>
    <t>FortisBlue ADD-ON SEATS 251+</t>
  </si>
  <si>
    <t>FBDBLOOKUP-PS1</t>
  </si>
  <si>
    <t>Wbrook Database Lookup and Update</t>
  </si>
  <si>
    <t>FBFMIT101-PS1</t>
  </si>
  <si>
    <t>FortisBlue FormIt (101 or more users)</t>
  </si>
  <si>
    <t>FBFMIT26-50-PS1</t>
  </si>
  <si>
    <t>FortisBlue FormIt (26 to 50 users)</t>
  </si>
  <si>
    <t>FBFMIT51100-PS1</t>
  </si>
  <si>
    <t>FortisBlue FormIt (51 to 100 users)</t>
  </si>
  <si>
    <t>FBFMIT6-10-PS1</t>
  </si>
  <si>
    <t>FortisBlue FormIt (6 to 10 users)</t>
  </si>
  <si>
    <t>FBFMITA101-PS1</t>
  </si>
  <si>
    <t>FortisBlue FormIt Addon 101+ Users</t>
  </si>
  <si>
    <t>FBFMITA11-25-PS1</t>
  </si>
  <si>
    <t>FortisBlue FormIt Addon 11-26 Users</t>
  </si>
  <si>
    <t>FBFMITA26-50-PS1</t>
  </si>
  <si>
    <t>FortisBlue FormIt Addon 26-50 Users</t>
  </si>
  <si>
    <t>FBFMITA51100-PS1</t>
  </si>
  <si>
    <t>FortisBlue FormIt Addon 51-100 Users</t>
  </si>
  <si>
    <t>FBFMITA6-10-PS1</t>
  </si>
  <si>
    <t>FortisBlue FormIt Addon 6-10 Users</t>
  </si>
  <si>
    <t>FBFORMIT11-25-PS1</t>
  </si>
  <si>
    <t>FortisBlue FormIt (11 to 25 users)</t>
  </si>
  <si>
    <t>FBFORMIT1-5-PS1</t>
  </si>
  <si>
    <t>FortisBlue FormIt (up to 5 users)</t>
  </si>
  <si>
    <t>FBIMAGEIT-PS1</t>
  </si>
  <si>
    <t>FortisBlue ImageIT Client FortisBlue ONLY</t>
  </si>
  <si>
    <t>FBIMAGEIT-SITE-PS1</t>
  </si>
  <si>
    <t>FortisBlue ImageIT Site License</t>
  </si>
  <si>
    <t>FBKOFAX-PS1</t>
  </si>
  <si>
    <t>FortisBlue Kofax Connector</t>
  </si>
  <si>
    <t>FBPLANET-PS1</t>
  </si>
  <si>
    <t>FortisBlue Planet Press Connector</t>
  </si>
  <si>
    <t>FBSHAREPOINT-PS1</t>
  </si>
  <si>
    <t>FortisBlue Sharepoint Integration</t>
  </si>
  <si>
    <t>FBTESTBENCH-PS1</t>
  </si>
  <si>
    <t>FortisBlue Test Bench</t>
  </si>
  <si>
    <t>FBWF-SITELIC-PS1</t>
  </si>
  <si>
    <t>FortisBlue WorkFlow Site License</t>
  </si>
  <si>
    <t>FBWORKFLOW-PS1</t>
  </si>
  <si>
    <t>Westbrook Workflow Per Seat</t>
  </si>
  <si>
    <t>FCM-CON-APX-PS1</t>
  </si>
  <si>
    <t>Formatta Connector – ApplicationXtender Integrator M&amp;S</t>
  </si>
  <si>
    <t>FCM-CON-APX-T-PS1</t>
  </si>
  <si>
    <t>Formatta Connector – ApplicationXtender Integrator Non-Production M&amp;S</t>
  </si>
  <si>
    <t>FCM-CON-CUS-PS1</t>
  </si>
  <si>
    <t>[OOD]ACCESS FORMATTA CONNECTOR CUSTOM M&amp;S INC1YR</t>
  </si>
  <si>
    <t>FCM-CON-DCM-PS1</t>
  </si>
  <si>
    <t>Formatta Connector – Documentum (may require 3rd party tools and services) M&amp;S</t>
  </si>
  <si>
    <t>FCM-CON-DCM-T-PS1</t>
  </si>
  <si>
    <t>Formatta Connector – Documentum (may require 3rd party tools and services) Non-Production M&amp;S</t>
  </si>
  <si>
    <t>FCM-CON-DCW-T-PS1</t>
  </si>
  <si>
    <t>Formatta Connector – DocuWare Non-Production M&amp;S</t>
  </si>
  <si>
    <t>FCM-CON-DIG-PS1</t>
  </si>
  <si>
    <t>Formatta Connector – PaperVision/ImageSilo Connector M&amp;S</t>
  </si>
  <si>
    <t>FCM-CON-DIG-T-PS1</t>
  </si>
  <si>
    <t>Formatta Connector – PaperVision/ImageSilo Connector Non-Production M&amp;S</t>
  </si>
  <si>
    <t>FCM-CON-DOC-PS1</t>
  </si>
  <si>
    <t>Formatta Connector – DocuWare M&amp;S</t>
  </si>
  <si>
    <t>FCM-CON-FPY-PS1</t>
  </si>
  <si>
    <t>Formatta Connector – FormPay M&amp;S</t>
  </si>
  <si>
    <t>FCM-CON-FPY-T-PS1</t>
  </si>
  <si>
    <t>Formatta Connector – FormPay Non-Production M&amp;S</t>
  </si>
  <si>
    <t>FCM-CON-IMN-PS1</t>
  </si>
  <si>
    <t>Formatta Connector – ImageNow/WebNow M&amp;S</t>
  </si>
  <si>
    <t>FCM-CON-IMN-T-PS1</t>
  </si>
  <si>
    <t>Formatta Connector – ImageNow/WebNow Non-Production M&amp;S</t>
  </si>
  <si>
    <t>FCM-CON-LSF-PS1</t>
  </si>
  <si>
    <t>Formatta Connector – LaserFiche M&amp;S</t>
  </si>
  <si>
    <t>FCM-CON-LSF-T-PS1</t>
  </si>
  <si>
    <t>Formatta Connector – LaserFiche Non-Production M&amp;S</t>
  </si>
  <si>
    <t>FCM-CON-LWN-PS1</t>
  </si>
  <si>
    <t>Formatta Connector – Lawson M&amp;S</t>
  </si>
  <si>
    <t>FCM-CON-LWN-T-PS1</t>
  </si>
  <si>
    <t>Formatta Connector – Lawson Non- Production M&amp;S</t>
  </si>
  <si>
    <t>FCM-CON-ONB-PS1</t>
  </si>
  <si>
    <t>Formatta Connector – OnBase M&amp;S</t>
  </si>
  <si>
    <t>FCM-CON-ONB-T-PS1</t>
  </si>
  <si>
    <t>Formatta Connector – OnBase Non-Production M&amp;S</t>
  </si>
  <si>
    <t>FCM-CON-SHP-PS1</t>
  </si>
  <si>
    <t>Formatta Connector – SharePoint M&amp;S</t>
  </si>
  <si>
    <t>FCM-CON-SHP-T-PS1</t>
  </si>
  <si>
    <t>Formatta Connector – SharePoint Non-Production M&amp;S</t>
  </si>
  <si>
    <t>FCM-CON-WBS-PS1</t>
  </si>
  <si>
    <t>Formatta Connector - Web Services Data Integration Autofill/Autowrite Production M&amp;S</t>
  </si>
  <si>
    <t>FCM-CON-WBS-T-PS1</t>
  </si>
  <si>
    <t>Formatta Connector - Web Services Data Integration Autofill/Autowrite Non-Production M&amp;S</t>
  </si>
  <si>
    <t>FCS-CON-APX-PS1</t>
  </si>
  <si>
    <t>Formatta Connector – ApplicationXtender Integrator</t>
  </si>
  <si>
    <t>FCS-CON-APX-T-PS1</t>
  </si>
  <si>
    <t>Formatta Connector – ApplicationXtender Integrator Non-Production</t>
  </si>
  <si>
    <t>FCS-CON-CUS-PS1</t>
  </si>
  <si>
    <t>[OOD]ACCESS FORMATTA CONNECTOR - CUSTOM INC0YR</t>
  </si>
  <si>
    <t>FCS-CON-DCM-PS1</t>
  </si>
  <si>
    <t>Formatta Connector – Documentum (may require 3rd party tools and services)</t>
  </si>
  <si>
    <t>FCS-CON-DCM-T-PS1</t>
  </si>
  <si>
    <t>Formatta Connector – Documentum (may require 3rd party tools and services) Non-Production</t>
  </si>
  <si>
    <t>FCS-CON-DCW-T-PS1</t>
  </si>
  <si>
    <t>Formatta Connector – DocuWare Non-Production</t>
  </si>
  <si>
    <t>FCS-CON-DIG-PS1</t>
  </si>
  <si>
    <t>Formatta Connector – PaperVision/ImageSilo</t>
  </si>
  <si>
    <t>FCS-CON-DIG-T-PS1</t>
  </si>
  <si>
    <t>Formatta Connector – PaperVision/ImageSilo Non-Production</t>
  </si>
  <si>
    <t>FCS-CON-DOC-PS1</t>
  </si>
  <si>
    <t>Formatta Connector – DocuWare</t>
  </si>
  <si>
    <t>FCS-CON-FPY-PS1</t>
  </si>
  <si>
    <t>Formatta Connector – FormPay</t>
  </si>
  <si>
    <t>FCS-CON-FPY-T-PS1</t>
  </si>
  <si>
    <t>Formatta Connector – FormPay Non-Production</t>
  </si>
  <si>
    <t>FCS-CON-IMN-PS1</t>
  </si>
  <si>
    <t>Formatta Connector – ImageNow/WebNow</t>
  </si>
  <si>
    <t>FCS-CON-IMN-T-PS1</t>
  </si>
  <si>
    <t>Formatta Connector – ImageNow/WebNow Non-Production</t>
  </si>
  <si>
    <t>FCS-CON-LSF-PS1</t>
  </si>
  <si>
    <t>Formatta Connector – LaserFiche</t>
  </si>
  <si>
    <t>FCS-CON-LSF-T-PS1</t>
  </si>
  <si>
    <t>Formatta Connector – LaserFiche Non-Production</t>
  </si>
  <si>
    <t>FCS-CON-LWN-PS1</t>
  </si>
  <si>
    <t xml:space="preserve">Formatta Connector – Lawson (may require 3rd party services) </t>
  </si>
  <si>
    <t>FCS-CON-LWN-T-PS1</t>
  </si>
  <si>
    <t>Formatta Connector – Lawson (may require 3rd party services) Non- Production</t>
  </si>
  <si>
    <t>FCS-CON-ONB-PS1</t>
  </si>
  <si>
    <t>Formatta Connector – OnBase</t>
  </si>
  <si>
    <t>FCS-CON-ONB-T-PS1</t>
  </si>
  <si>
    <t>Formatta Connector – OnBase Non-Production</t>
  </si>
  <si>
    <t>FCS-CON-SHP-PS1</t>
  </si>
  <si>
    <t>Formatta Connector - Sharepoint</t>
  </si>
  <si>
    <t>FCS-CON-SHP-T-PS1</t>
  </si>
  <si>
    <t>Formatta Connector – SharePoint Non-Production</t>
  </si>
  <si>
    <t>FCS-CON-WBS-PS1</t>
  </si>
  <si>
    <t>Formatta Connector - Web Services Data Integration Autofill/Autowrite Production</t>
  </si>
  <si>
    <t>FCS-CON-WBS-T-PS1</t>
  </si>
  <si>
    <t>Formatta Connector - Web Services Data Integration Autofill/Autowrite Non-Production</t>
  </si>
  <si>
    <t>FEDSERV-PS1</t>
  </si>
  <si>
    <t>Condeco PING Federated Service</t>
  </si>
  <si>
    <t>FED-SP-00300-PS1</t>
  </si>
  <si>
    <t>Fasoo Starterpack</t>
  </si>
  <si>
    <t>FFNGH</t>
  </si>
  <si>
    <t>XRITE FLAT RATE REPAIR FOR EXACT</t>
  </si>
  <si>
    <t>FILEC-1Y-OFFCYCLE-PS1</t>
  </si>
  <si>
    <t>[OOD] RICOH EFORMS MGR FILE CONN - 1 YEAR TERM LICENSE OFFCYCLE INC1YR</t>
  </si>
  <si>
    <t>FILEC-1Y-PS1</t>
  </si>
  <si>
    <t>[OOD] Ricoh eforms Manager File Connector - 1 Year Subscription INC1YR</t>
  </si>
  <si>
    <t>FILEC-2Y-OFFCYCLE-PS1</t>
  </si>
  <si>
    <t>[OOD] RICOH EFORMS MGR FILE CONN - 2 YEAR TERM LICENSE OFFCYCLE INC2YR</t>
  </si>
  <si>
    <t>FILEC-2Y-PS1</t>
  </si>
  <si>
    <t>[OOD] Ricoh eforms Manager File Connector - 2 Year Subscription INC2YR</t>
  </si>
  <si>
    <t>FILEC-3Y-OFFCYCLE-PS1</t>
  </si>
  <si>
    <t>[OOD] RICOH EFORMS MGR FILE CONN - 3 YEAR TERM LICENSE OFFCYCLE INC3YR</t>
  </si>
  <si>
    <t>FILEC-3Y-PS1</t>
  </si>
  <si>
    <t>[OOD] Ricoh eforms Manager File Connector - 3 Year Subscription INC3YR</t>
  </si>
  <si>
    <t>FILEC-4Y-PS1</t>
  </si>
  <si>
    <t>[OOD] Ricoh eforms Manager File Connector - 4 Year Subscription INC4YR</t>
  </si>
  <si>
    <t>FILEC-5Y-OFFCYCLE-PS1</t>
  </si>
  <si>
    <t>[OOD] RICOH EFORMS MGR FILE CONN - 5 YEAR TERM LICENSE OFFCYCLE INC5YR</t>
  </si>
  <si>
    <t>FILEC-5Y-PS1</t>
  </si>
  <si>
    <t>[OOD] Ricoh eforms Manager File Connector - 5 Year Subscription INC5YR</t>
  </si>
  <si>
    <t>FILECONVSETUP-PS1</t>
  </si>
  <si>
    <t>[OOD]BCC FILE PROCESSING FOR NOALINK FILE CONV SETUP</t>
  </si>
  <si>
    <t>FMIT26-50-PS1</t>
  </si>
  <si>
    <t>Fortis FormIt (26 to 50 users)</t>
  </si>
  <si>
    <t>FMITA11-25-PS1</t>
  </si>
  <si>
    <t>Fortis FormIt Addon 11-26 Users</t>
  </si>
  <si>
    <t>FMITA26-50-PS1</t>
  </si>
  <si>
    <t>Fortis FormIt Addon 26-50 Users</t>
  </si>
  <si>
    <t>FMS-GW-99999-DR-PS1</t>
  </si>
  <si>
    <t>Fasoo Mobile Gateway (Fmg) Server Disaster Recovery</t>
  </si>
  <si>
    <t>FMS-GW-99999-HA-PS1</t>
  </si>
  <si>
    <t>Fasoo Mobile Gateway (Fmg) Server High Availability</t>
  </si>
  <si>
    <t>FMS-GW-99999-PS1</t>
  </si>
  <si>
    <t>Fasoo Mobile Gateway (Fmg) Server</t>
  </si>
  <si>
    <t>FMS-VWA-01000-PS1</t>
  </si>
  <si>
    <t>Fasoo View For Android 1-1,000 Seats</t>
  </si>
  <si>
    <t>FMS-VWA-05000-PS1</t>
  </si>
  <si>
    <t>Fasoo View For Android 1,001-5,000 Seats</t>
  </si>
  <si>
    <t>FMS-VWA-10000-PS1</t>
  </si>
  <si>
    <t>Fasoo View For Android 5,001-10,000 Seats</t>
  </si>
  <si>
    <t>FMS-VWA-99999-PS1</t>
  </si>
  <si>
    <t>Fasoo View For Android 10,001+ Seats</t>
  </si>
  <si>
    <t>FMS-VWI-01000-PS1</t>
  </si>
  <si>
    <t>Fasoo View For IOS 1-1,000 Seats</t>
  </si>
  <si>
    <t>FMS-VWI-05000-PS1</t>
  </si>
  <si>
    <t>Fasoo View For IOS 1,001-5,000 Seats</t>
  </si>
  <si>
    <t>FMS-VWI-10000-PS1</t>
  </si>
  <si>
    <t>Fasoo View For IOS 5,001-10,000 Seats</t>
  </si>
  <si>
    <t>FMS-VWI-99999-PS1</t>
  </si>
  <si>
    <t>Fasoo View For IOS 10,001+ Seats</t>
  </si>
  <si>
    <t>FORMIT-101-PS1</t>
  </si>
  <si>
    <t>Fortis FormIt (101 or more users)</t>
  </si>
  <si>
    <t>FORMIT11-25-PS1</t>
  </si>
  <si>
    <t>Fortis FormIt (11 to 25 users)</t>
  </si>
  <si>
    <t>FORMIT-1-5-PS1</t>
  </si>
  <si>
    <t>Fortis FormIt (up to 5 users)</t>
  </si>
  <si>
    <t>FORMIT-51-100-PS1</t>
  </si>
  <si>
    <t>Fortis FormIt (51 to 100 users)</t>
  </si>
  <si>
    <t>FORMIT-6-10-PS1</t>
  </si>
  <si>
    <t>Fortis FormIt (6 to 10 users)</t>
  </si>
  <si>
    <t>FORMIT-ADD101-PS1</t>
  </si>
  <si>
    <t>Fortis FormIt Addon 101+ Users</t>
  </si>
  <si>
    <t>FORMITADD51100-PS1</t>
  </si>
  <si>
    <t>Fortis FormIt Addon 51-100 Users</t>
  </si>
  <si>
    <t>FORMIT-ADD6-10-PS1</t>
  </si>
  <si>
    <t>Fortis FormIt Addon 6-10 Users</t>
  </si>
  <si>
    <t>FORTBLU-3-PS1</t>
  </si>
  <si>
    <t>Westbrook Fortis Blue 3 User</t>
  </si>
  <si>
    <t>FORTBLU-ADD4-5-PS1</t>
  </si>
  <si>
    <t>Westbrook Fortisblue Add-On Seats 4-5</t>
  </si>
  <si>
    <t>FORTBLUADD6-10-PS1</t>
  </si>
  <si>
    <t>Fortisblue Addon Seats 6-10</t>
  </si>
  <si>
    <t>FORTBLUDR-NODT-PS1</t>
  </si>
  <si>
    <t>FortisBlue DR License - Double Take Licenses Purchased Separately</t>
  </si>
  <si>
    <t>FORTBLUE-ADD11-100-PS1</t>
  </si>
  <si>
    <t>Fortisblue Addon Seats 11-100</t>
  </si>
  <si>
    <t>FORTBLUE-EXP-PS1</t>
  </si>
  <si>
    <t>FortisBlue Express 2 User</t>
  </si>
  <si>
    <t>FORTISDR-CFP-PS1</t>
  </si>
  <si>
    <t>(Q) Double-Take Additional Configurations</t>
  </si>
  <si>
    <t>FORTISDR-NODT-PS1</t>
  </si>
  <si>
    <t>Fortis DR License - DoubleTake Licenses Purchased Separately</t>
  </si>
  <si>
    <t>FORTISPORTAL-PS1</t>
  </si>
  <si>
    <t>Fortis Portal - Server License</t>
  </si>
  <si>
    <t>FORTISSE-2-PS1</t>
  </si>
  <si>
    <t>Fortis SE 2 User</t>
  </si>
  <si>
    <t>FORTISSEUSERAD-PS1</t>
  </si>
  <si>
    <t>Fortis SE User Add</t>
  </si>
  <si>
    <t>FORTSEDR-NODT-PS1</t>
  </si>
  <si>
    <t>FortisSE DR License - DoubleTake Licenses Purchased Separately</t>
  </si>
  <si>
    <t>FREIGHT</t>
  </si>
  <si>
    <t>FRT-100-PS1</t>
  </si>
  <si>
    <t>FREIGHT AND HANDLING U.S. PER SERVER</t>
  </si>
  <si>
    <t>FRT-200-PS1</t>
  </si>
  <si>
    <t>FREIGHT AND HANDLING CANADA PER SERVER</t>
  </si>
  <si>
    <t>FSD-SPK-99999-PS1</t>
  </si>
  <si>
    <t>Fasoo Secure Document (Fsd) Server-Packager Sdk</t>
  </si>
  <si>
    <t>FSDS-SPK-99999-PS1</t>
  </si>
  <si>
    <t>Fasoo Secure Document For Sharepoint (Fsds) Server-Packager</t>
  </si>
  <si>
    <t>FSDS-SV-99999-DR-PS1</t>
  </si>
  <si>
    <t>Fasoo Secure Document For Sharepoint (Fsds) Server Disaster Recovery</t>
  </si>
  <si>
    <t>FSDS-SV-99999-HA-PS1</t>
  </si>
  <si>
    <t>Fasoo Secure Document For Sharepoint (Fsds) Server High Availability</t>
  </si>
  <si>
    <t>FSDS-SV-99999-PS1</t>
  </si>
  <si>
    <t>Fasoo Secure Document For Sharepoint (Fsds) Server</t>
  </si>
  <si>
    <t>FSD-SV-99999-DR-PS1</t>
  </si>
  <si>
    <t>Fasoo Secure Document (Fsd) Server Disaster Recovery</t>
  </si>
  <si>
    <t>FSD-SV-99999-HA-PS1</t>
  </si>
  <si>
    <t>Fasoo Secure Document (Fsd) Server High Availability</t>
  </si>
  <si>
    <t>FSD-SV-99999-PS1</t>
  </si>
  <si>
    <t>Fasoo Secure Document (Fsd) Server</t>
  </si>
  <si>
    <t>FSE-SPK-99999-PS1</t>
  </si>
  <si>
    <t>Fasoo Secure Exchange (Fse) Server-Packager Sdk</t>
  </si>
  <si>
    <t>FSE-SV-99999-DR-PS1</t>
  </si>
  <si>
    <t>Fasoo Secure Exchange (Fse) Server Disaster Recovery</t>
  </si>
  <si>
    <t>FSE-SV-99999-HA-PS1</t>
  </si>
  <si>
    <t>Fasoo Secure Exchange (Fse) Server High Availability</t>
  </si>
  <si>
    <t>FSE-SV-99999-PS1</t>
  </si>
  <si>
    <t>Fasoo Secure Exchange (Fse) Server</t>
  </si>
  <si>
    <t>FSN-SPK-99999-PS1</t>
  </si>
  <si>
    <t>Fasoo Secure Node (Fsn) Server-Packager Sdk</t>
  </si>
  <si>
    <t>FSN-SV-99999-DR-PS1</t>
  </si>
  <si>
    <t>Fasoo Secure Node (Fsn) Server Disaster Recovery</t>
  </si>
  <si>
    <t>FSN-SV-99999-HA-PS1</t>
  </si>
  <si>
    <t>Fasoo Secure Node (Fsn) Server High Availability</t>
  </si>
  <si>
    <t>FSN-SV-99999-PS1</t>
  </si>
  <si>
    <t>Fasoo Secure Node (Fsn) Server</t>
  </si>
  <si>
    <t>FSP-CL-01000-PS1</t>
  </si>
  <si>
    <t>Fasoo Secure Print (Fsp) Client 1-1,000 Seats</t>
  </si>
  <si>
    <t>FSP-CL-05000-PS1</t>
  </si>
  <si>
    <t>Fasoo Secure Print (Fsp) Client 1,001-5,000 Seats</t>
  </si>
  <si>
    <t>FSP-CL-10000-PS1</t>
  </si>
  <si>
    <t>Fasoo Secure Print (Fsp) Client 5,001-10,000 Seats</t>
  </si>
  <si>
    <t>FSP-CL-99999-PS1</t>
  </si>
  <si>
    <t>Fasoo Secure Print (Fsp) Client 10,001+ Seats</t>
  </si>
  <si>
    <t>FSPFLATRATE-PS1</t>
  </si>
  <si>
    <t>[OOD]BCC NCOALINK - FLAT RATE - FSP #</t>
  </si>
  <si>
    <t>FSPKITFILE-PS1</t>
  </si>
  <si>
    <t>[OOD]BCC NCOALINK FSP/DPV/LLK/SLK PROCESSING FILE</t>
  </si>
  <si>
    <t>FSP-SV-99999-DR-PS1</t>
  </si>
  <si>
    <t>Fasoo Secure Print (Fsp) Server Disaster Recovery</t>
  </si>
  <si>
    <t>FSP-SV-99999-HA-PS1</t>
  </si>
  <si>
    <t>Fasoo Secure Print (Fsp) Server High Availability</t>
  </si>
  <si>
    <t>FSP-SV-99999-PS1</t>
  </si>
  <si>
    <t>Fasoo Secure Print (Fsp) Server</t>
  </si>
  <si>
    <t>FSS-CL-01000-PS1</t>
  </si>
  <si>
    <t>Fasoo Secure Screen (Fss) Client 1-1,000 Seats</t>
  </si>
  <si>
    <t>FSS-CL-05000-PS1</t>
  </si>
  <si>
    <t>Fasoo Secure Screen (Fss) Client 1,001-5,000 Seats</t>
  </si>
  <si>
    <t>FSS-CL-10000-PS1</t>
  </si>
  <si>
    <t>Fasoo Secure Screen (Fss) Client 5,001-10,000 Seats</t>
  </si>
  <si>
    <t>FSS-CL-99999-PS1</t>
  </si>
  <si>
    <t>Fasoo Secure Screen (Fss) Client 10,000+ Seats</t>
  </si>
  <si>
    <t>FSS-EN-99999-PS1</t>
  </si>
  <si>
    <t>Fasoo Secure Screen (Fss) Enabler</t>
  </si>
  <si>
    <t>FSS-FWI-APC-PS1</t>
  </si>
  <si>
    <t>[OOD]ACCESS FORMATTA - CUSTOM FORMS INC0YR</t>
  </si>
  <si>
    <t>FSS-FWI-FCU-T-PS1</t>
  </si>
  <si>
    <t>[OOD]ACCESS FORMATTA - CUSTOM FORMS TEST LICENSE INC0YR</t>
  </si>
  <si>
    <t>FSS-FWI-IFC-PS1</t>
  </si>
  <si>
    <t>[OOD]ACCESS FORMATTA INCREMENTAL - CUSTOM PER FORM INC0YR</t>
  </si>
  <si>
    <t>FSS-MTA-005-PS1</t>
  </si>
  <si>
    <t>Formatta Solution Suite Incremental 5000 form Submissions per Server per Year M&amp;S</t>
  </si>
  <si>
    <t>FSS-MTA-010-PS1</t>
  </si>
  <si>
    <t>Formatta Solution Suite Incremental 10000 form Submissions per Server per Year M&amp;S</t>
  </si>
  <si>
    <t>FSS-MTA-025-PS1</t>
  </si>
  <si>
    <t>Formatta Solution Suite Incremental 25000 form Submissions per Server per Year M&amp;S</t>
  </si>
  <si>
    <t>FSS-MTA-050-PS1</t>
  </si>
  <si>
    <t>Formatta Solution Suite Incremental 50000 form Submissions per Server per Year M&amp;S</t>
  </si>
  <si>
    <t>FSS-MTA-100-PS1</t>
  </si>
  <si>
    <t>Formatta Solution Suite Incremental 100000 form Submissions per Server per Year M&amp;S</t>
  </si>
  <si>
    <t>FSS-MTA-250-PS1</t>
  </si>
  <si>
    <t>Formatta Solution Suite Incremental 250000 form Submissions per Server per Year M&amp;S</t>
  </si>
  <si>
    <t>FSS-MTA-500-PS1</t>
  </si>
  <si>
    <t>Formatta Solution Suite Incremental 500000 form Submissions per Server per Year M&amp;S</t>
  </si>
  <si>
    <t>FSS-MTA-LAP-PS1</t>
  </si>
  <si>
    <t xml:space="preserve">(Q) Formatta Reinstatement of Lapsed SW M&amp;S </t>
  </si>
  <si>
    <t>FSS-MTA-LAP-T-PS1</t>
  </si>
  <si>
    <t>(Q) Formatta Reinstatement of Lapsed SW M&amp;S Non-Production</t>
  </si>
  <si>
    <t>FSS-MTA-MIL-PS1</t>
  </si>
  <si>
    <t>Formatta Solution Suite Incremental 1000000 form Submissions per Server per Year M&amp;S</t>
  </si>
  <si>
    <t>FSS-MTF-APC-PS1</t>
  </si>
  <si>
    <t>[OOD]ACCESS FORMATTA - CUSTOM FORMS M&amp;S INC1YR</t>
  </si>
  <si>
    <t>FSS-MTF-CFU-T-PS1</t>
  </si>
  <si>
    <t>[OOD]ACCESS FORMATTA M&amp;S TEST LICENSE - CUSTOM FORMS M&amp;S INC1YR</t>
  </si>
  <si>
    <t>FSS-MTF-IFC-PS1</t>
  </si>
  <si>
    <t>[OOD]ACCESS FORMATTA INCREMENTAL - CUSTOM BLOCK OF FORMS M&amp;S INC1YR</t>
  </si>
  <si>
    <t>FSS-MTI-005-PS1</t>
  </si>
  <si>
    <t>Formatta Solution Suite 5000 Form Submissions per Server per Year M&amp;S</t>
  </si>
  <si>
    <t>FSS-MTI-005-T-PS1</t>
  </si>
  <si>
    <t>Formatta Solution Suite 5000 Form Submissions per Server per Year Non-Production M&amp;S</t>
  </si>
  <si>
    <t>FSS-MTI-010-PS1</t>
  </si>
  <si>
    <t>Formatta Solution Suite 10000 Form Submissions per Server per Year M&amp;S</t>
  </si>
  <si>
    <t>FSS-MTI-025-PS1</t>
  </si>
  <si>
    <t>Formatta Solution Suite 25000 Form Submissions per Server per Year M&amp;S</t>
  </si>
  <si>
    <t>FSS-MTI-050-PS1</t>
  </si>
  <si>
    <t>Formatta Solution Suite 50000 Form Submissions per Server per Year M&amp;S</t>
  </si>
  <si>
    <t>FSS-MTI-100-PS1</t>
  </si>
  <si>
    <t>Formatta Solution Suite 100000 Form Submissions per Server per Year M&amp;S</t>
  </si>
  <si>
    <t>FSS-MTI-250-PS1</t>
  </si>
  <si>
    <t>Formatta Solution Suite 250000 Form Submissions per Server per Year M&amp;S</t>
  </si>
  <si>
    <t>FSS-MTI-500-PS1</t>
  </si>
  <si>
    <t>Formatta Solution Suite 500000 Form Submissions per Server per Year M&amp;S</t>
  </si>
  <si>
    <t>FSS-MTI-ENT-PS1</t>
  </si>
  <si>
    <t>(Q) 18% Maintenance * 1,000,000 Form Submissions, per Server, per Year</t>
  </si>
  <si>
    <t>FSS-MTI-MIL-PS1</t>
  </si>
  <si>
    <t>Formatta Solution Suite 1000000 Form Submissions per Server per Year M&amp;S</t>
  </si>
  <si>
    <t>FSS-SWA-005-PS1</t>
  </si>
  <si>
    <t>Formatta Solution Suite Incremental 5000 Form Submissions per Server per Year</t>
  </si>
  <si>
    <t>FSS-SWA-010-PS1</t>
  </si>
  <si>
    <t>Formatta Solution Suite Incremental 10000 Form Submissions per Server per Year</t>
  </si>
  <si>
    <t>FSS-SWA-025-PS1</t>
  </si>
  <si>
    <t>Formatta Solution Suite Incremental 25000 Form Submissions per Server per Year</t>
  </si>
  <si>
    <t>FSS-SWA-050-PS1</t>
  </si>
  <si>
    <t>Formatta Solution Suite Incremental 50000 Form Submissions per Server per Year</t>
  </si>
  <si>
    <t>FSS-SWA-100-PS1</t>
  </si>
  <si>
    <t>Formatta Solution Suite Incremental 100000 Form Submissions per Server per Year</t>
  </si>
  <si>
    <t>FSS-SWA-250-PS1</t>
  </si>
  <si>
    <t>Formatta Solution Suite Incremental 250000 Form Submissions per Server per Year</t>
  </si>
  <si>
    <t>FSS-SWA-500-PS1</t>
  </si>
  <si>
    <t>Formatta Solution Suite Incremental 500000 Form Submissions per Server per Year</t>
  </si>
  <si>
    <t>FSS-SWA-HCA-PS1</t>
  </si>
  <si>
    <t>Formatta Solution Suite Add-on Human Capital Management Solution Suite per Server per Year</t>
  </si>
  <si>
    <t>FSS-SWA-HCA-T-PS1</t>
  </si>
  <si>
    <t>Formatta Solution Suite Add-on Human Capital Management Solution Suite per Server per Year Non-Producton</t>
  </si>
  <si>
    <t>FSS-SWA-MIL-PS1</t>
  </si>
  <si>
    <t>Formatta Solution Suite Incremental 1000000 Form Submissions per Server per Year</t>
  </si>
  <si>
    <t>FSS-SWI-005-PS1</t>
  </si>
  <si>
    <t xml:space="preserve">Formatta Solution Suite 5000 Form Submissions per Server per Year </t>
  </si>
  <si>
    <t>FSS-SWI-005-T-PS1</t>
  </si>
  <si>
    <t>Formatta Solution Suite 5000 Form Submissions per Server per Year Non-Production</t>
  </si>
  <si>
    <t>FSS-SWI-010-PS1</t>
  </si>
  <si>
    <t xml:space="preserve">Formatta Solution Suite 10000 Form Submissions per Server per Year </t>
  </si>
  <si>
    <t>FSS-SWI-025-PS1</t>
  </si>
  <si>
    <t xml:space="preserve">Formatta Solution Suite 25000 Form Submissions per Server per Year </t>
  </si>
  <si>
    <t>FSS-SWI-050-PS1</t>
  </si>
  <si>
    <t xml:space="preserve">Formatta Solution Suite 50000 Form Submissions per Server per Year </t>
  </si>
  <si>
    <t>FSS-SWI-100-PS1</t>
  </si>
  <si>
    <t xml:space="preserve">Formatta Solution Suite 100000 Form Submissions per Server per Year </t>
  </si>
  <si>
    <t>FSS-SWI-250-PS1</t>
  </si>
  <si>
    <t xml:space="preserve">Formatta Solution Suite 250000 Form Submissions per Server per Year </t>
  </si>
  <si>
    <t>FSS-SWI-500-PS1</t>
  </si>
  <si>
    <t xml:space="preserve">Formatta Solution Suite 500000 Form Submissions per Server per Year </t>
  </si>
  <si>
    <t>FSS-SWI-MIL-PS1</t>
  </si>
  <si>
    <t xml:space="preserve">Formatta Solution Suite 1000000 Form Submissions per Server per Year </t>
  </si>
  <si>
    <t>FUT-SV-99999-HA-PS1</t>
  </si>
  <si>
    <t>FASOO USAGE TRACER (FUT) SERVER HIGH AVAILABILITY</t>
  </si>
  <si>
    <t>FUT-SV-99999-PS1</t>
  </si>
  <si>
    <t>FASOO USAGE TRACER (FUT) SERVER</t>
  </si>
  <si>
    <t>GCP0001-PS1</t>
  </si>
  <si>
    <t>Ricoh App For Google Cloud Print</t>
  </si>
  <si>
    <t>GG1511</t>
  </si>
  <si>
    <t>XRITE PANTONE STARTER GUIDE</t>
  </si>
  <si>
    <t>GMCNONPROD</t>
  </si>
  <si>
    <t>[OOD]GMC INSPIRE NON PRODUCTION ENVIRONMENT</t>
  </si>
  <si>
    <t>GP1601N</t>
  </si>
  <si>
    <t>XRITE PANTONE FORMULA GUIDE SET</t>
  </si>
  <si>
    <t>GP1605N</t>
  </si>
  <si>
    <t>XRITE PANTONE SOLID GUIDE SET</t>
  </si>
  <si>
    <t>GP5101</t>
  </si>
  <si>
    <t>XRITE PANTONE PLUS SERIES CMYK COATED &amp; UNCOATED GUIDE SET</t>
  </si>
  <si>
    <t>GP6102</t>
  </si>
  <si>
    <t>XRITE COLOR BRIDGE® COATED &amp; UNCOATED</t>
  </si>
  <si>
    <t>GP6102N</t>
  </si>
  <si>
    <t>XRITE COLOR BRIDGE COATED &amp; UNCOATED</t>
  </si>
  <si>
    <t>GPC305N</t>
  </si>
  <si>
    <t>XRITE PANTONE REFRENCE LIBRAR</t>
  </si>
  <si>
    <t>GPG301N</t>
  </si>
  <si>
    <t>XRITE PANTONE ESSENTIALS</t>
  </si>
  <si>
    <t>HD-MTCE-D-PS1</t>
  </si>
  <si>
    <t>[OOD]ITC SYSTEMS HW RETURN TO DEPOT POST-WARRANTY INC1YR</t>
  </si>
  <si>
    <t>HD-MTCE-PD-PS1</t>
  </si>
  <si>
    <t>[OOD]ITC SYSTEMS HW PREMIUM SUPPORT RETURN TO DEPOT - YRS 2-4 INC3YR</t>
  </si>
  <si>
    <t>HD-MTCE-PDW-PS1</t>
  </si>
  <si>
    <t>[OOD]ITC SYSTEMS HW PREMIUM RETURN TO DEPOT - WARRANTY PERIOD INC1YR</t>
  </si>
  <si>
    <t>HDSECURINSL</t>
  </si>
  <si>
    <t>HD Secure Install</t>
  </si>
  <si>
    <t>HDSURRENDER</t>
  </si>
  <si>
    <t>(Transition Out 4/1/18) HD Surrender</t>
  </si>
  <si>
    <t>HEBFD2006SC-PS1</t>
  </si>
  <si>
    <t>[OOD] HEBCO 1YR SERVICE CONTRACT FOR FD2006</t>
  </si>
  <si>
    <t>HMTR1034E16HT11-PS1</t>
  </si>
  <si>
    <t>16 Channel Digital, PCIe</t>
  </si>
  <si>
    <t>HMTR1034E24HT11-PS1</t>
  </si>
  <si>
    <t>24 Channel Digital, PCIe</t>
  </si>
  <si>
    <t>H-MTR1034E2CHLF-PS1</t>
  </si>
  <si>
    <t>1 Channel Loop Start/1 Channel DID; PCIe half size card</t>
  </si>
  <si>
    <t>H-MTR1034E2DHLF-PS1</t>
  </si>
  <si>
    <t>2 Channel DID; PCIe half size card</t>
  </si>
  <si>
    <t>HMTR1034E4CHALF-PS1</t>
  </si>
  <si>
    <t>2 Channel Loop Start/2 Channel DID; PCIe half size card</t>
  </si>
  <si>
    <t>HMTR1034E4DHALF-PS1</t>
  </si>
  <si>
    <t>4 Channel DID; PCI Express half size card</t>
  </si>
  <si>
    <t>HMTR1034E4HT11N-PS1</t>
  </si>
  <si>
    <t>4 Channel Digital, PCIe</t>
  </si>
  <si>
    <t>HMTR1034E8HT11N-PS1</t>
  </si>
  <si>
    <t>8 Channel Digital, PCIe</t>
  </si>
  <si>
    <t>HMTRUFAX200UPCI-PS1</t>
  </si>
  <si>
    <t>2 Port Analog Loop Start Fax Board, uPCI</t>
  </si>
  <si>
    <t>HOST-1000-PS1</t>
  </si>
  <si>
    <t>Condeco Hosting (501 to 1,000 resources)</t>
  </si>
  <si>
    <t>HOST-100-PS1</t>
  </si>
  <si>
    <t>Condeco Hosting (51 to 100 resources)</t>
  </si>
  <si>
    <t>HOST-2000-PS1</t>
  </si>
  <si>
    <t>Condeco Hosting (1,001 to 2,000 resources)</t>
  </si>
  <si>
    <t>HOST-500-PS1</t>
  </si>
  <si>
    <t>Condeco Hosting (101 to 500 resources)</t>
  </si>
  <si>
    <t>HOST-50-PS1</t>
  </si>
  <si>
    <t>Condeco Hosting (Up to 50 resources)</t>
  </si>
  <si>
    <t>HPC100-102-00-01-PS1</t>
  </si>
  <si>
    <t>GOFormz Enterprise Hosted Annual Subscription (Per Tablet/Per Account)</t>
  </si>
  <si>
    <t>HPC100-102-00-02-PS1</t>
  </si>
  <si>
    <t>GoFormz Enterprise Hosted Annual Subscription (per tablet/account) - QTY 100-249</t>
  </si>
  <si>
    <t>HPC100-102-00-03-PS1</t>
  </si>
  <si>
    <t>GoFormz Enterprise Hosted Annual Subscription (per tablet/account) - QTY 250-499</t>
  </si>
  <si>
    <t>HPC100-102-00-04-PS1</t>
  </si>
  <si>
    <t>GoFormz Enterprise Hosted Annual Subscription (per tablet/account) - QTY 500+</t>
  </si>
  <si>
    <t>HW-100-PS1</t>
  </si>
  <si>
    <t>Bus &amp; Tag Channel Card</t>
  </si>
  <si>
    <t>HW-102-PS1</t>
  </si>
  <si>
    <t>ESCON Channel Card</t>
  </si>
  <si>
    <t>HW-220-1-PS1</t>
  </si>
  <si>
    <t>PRODUCTION TOWER SERVER  ANNUAL 1X5 PREMIUM SUPPORT</t>
  </si>
  <si>
    <t>HW-220-4-PS1</t>
  </si>
  <si>
    <t>PRODUCTION TOWER SERVER  ANNUAL 3X7 PLATINUM SUPPORT</t>
  </si>
  <si>
    <t>HW-220-PS1</t>
  </si>
  <si>
    <t>Production Tower Server</t>
  </si>
  <si>
    <t>HW-221-1-PS1</t>
  </si>
  <si>
    <t>PRODUCTION RACK SERVER  ANNUAL 1X5 PREMIUM SUPPORT</t>
  </si>
  <si>
    <t>HW-221-4-PS1</t>
  </si>
  <si>
    <t>PRODUCTION RACK SERVER  ANNUAL 3X7 PLATINUM SUPPORT</t>
  </si>
  <si>
    <t>HW-221-PS1</t>
  </si>
  <si>
    <t>Production Rack Server</t>
  </si>
  <si>
    <t>HW-225-1-PS1</t>
  </si>
  <si>
    <t>PREMIUM PRODUCTION RACK SERVER  ANNUAL 1X5 PREMIUM SUPPORT</t>
  </si>
  <si>
    <t>HW-225-4-PS1</t>
  </si>
  <si>
    <t>PREMIUM PRODUCTION RACK SERVER  ANNUAL 3X7 PLATINUM SUPPORT</t>
  </si>
  <si>
    <t>HW-225-PS1</t>
  </si>
  <si>
    <t>Premium Production Rack Server</t>
  </si>
  <si>
    <t>HW-227-1-PS1</t>
  </si>
  <si>
    <t>ENTERPRISE RACK SERVER  ANNUAL 1X5 PREMIUM SUPPORT</t>
  </si>
  <si>
    <t>HW-227-4-PS1</t>
  </si>
  <si>
    <t>ENTERPRISE RACK SERVER  ANNUAL 3X7 PLATINUM SUPPORT</t>
  </si>
  <si>
    <t>HW-227-PS1</t>
  </si>
  <si>
    <t>Enterprise Rack Server</t>
  </si>
  <si>
    <t>HW-228-1-PS1</t>
  </si>
  <si>
    <t>VIRTUAL SERVER IMAGE  ANNUAL 1X5 PREMIUM SUPPORT</t>
  </si>
  <si>
    <t>HW-228-4-PS1</t>
  </si>
  <si>
    <t>VIRTUAL SERVER IMAGE  ANNUAL 3X7 PLATINUM SUPPORT</t>
  </si>
  <si>
    <t>HW-228-PS1</t>
  </si>
  <si>
    <t>VIRTUAL SERVER IMAGE</t>
  </si>
  <si>
    <t>HW-230-1-PS1</t>
  </si>
  <si>
    <t>CUSTOM HARDWARE VARIABLE  ANNUAL 1X5 PREMIUM SUPPORT</t>
  </si>
  <si>
    <t>HW-230-4-PS1</t>
  </si>
  <si>
    <t>CUSTOM HARDWARE VARIABLE  ANNUAL 3X7 PLATINUM SUPPORT</t>
  </si>
  <si>
    <t>HW-230-PS1</t>
  </si>
  <si>
    <t>Custom Hardware (Variable)</t>
  </si>
  <si>
    <t>HWAXCUSTOM-PS1</t>
  </si>
  <si>
    <t>[OOD]HEALTHWARE ACTIVEXCHANGE CUSTOM LICENSE INC 0YR</t>
  </si>
  <si>
    <t>HWSUB-PS1</t>
  </si>
  <si>
    <t>(Q) HealthWare Subscription Includes 1 Month Subscription INC1MO</t>
  </si>
  <si>
    <t>HW-SUPP-SCRM01-PS1</t>
  </si>
  <si>
    <t>[OOD]CONDECO ROOM SCREEN SUPPORT CONN AND ENTER (M-F 9A-6P LOCAL) INC1YR</t>
  </si>
  <si>
    <t>HW-SUPP-SCRM02-PS1</t>
  </si>
  <si>
    <t>[OOD]CONDECO DESK SCREEN SUPPORT (M-F 9A-6P LOCAL) INC1YR</t>
  </si>
  <si>
    <t>HW-SUPP-SCR-PS1</t>
  </si>
  <si>
    <t>(Q) Condeco Standard Screen Support (Mon – Fri 09:00-18:00 Local Time) Percentage applies to MSRP</t>
  </si>
  <si>
    <t>HX-4898-DS</t>
  </si>
  <si>
    <t>ZEUTSCHEL ZETA COMPACT BOOK SCANNER TABLE TOP W/TOUCH SCREEN PC - CURVE CORRECTION SOFTWARE</t>
  </si>
  <si>
    <t>IAB-PS1</t>
  </si>
  <si>
    <t>[OOD]LASERFICHE RIO IMPORT AGENT BASIC LSAP INC1YR</t>
  </si>
  <si>
    <t>IA-CSRTI-PS1</t>
  </si>
  <si>
    <t>[OOD]LASERFICHE RIO IMPORT AGENT PROMO INC0YR</t>
  </si>
  <si>
    <t>IA-PS1</t>
  </si>
  <si>
    <t>LASERFICHE RIO IMPORT AGENT INC0YR</t>
  </si>
  <si>
    <t>IATT-PS1</t>
  </si>
  <si>
    <t>[OOD]LASERFICHE IMPORT AGENT TEST LICENSE</t>
  </si>
  <si>
    <t>ICEADVOFC-1YR-PS1</t>
  </si>
  <si>
    <t>Ricoh ICE Advanced Office Package 1 Year Subscription INC1YR</t>
  </si>
  <si>
    <t>ICEADVOFC-2YR-PS1</t>
  </si>
  <si>
    <t>Ricoh ICE Advanced Office Package 2 Year Subscription INC2YR</t>
  </si>
  <si>
    <t>ICEADVOFC-3YR-PS1</t>
  </si>
  <si>
    <t>Ricoh ICE Advanced Office Package 3 Year Subscription INC3YR</t>
  </si>
  <si>
    <t>ICEADVOFC-4YR-PS1</t>
  </si>
  <si>
    <t>Ricoh ICE Advanced Office Package 4 Year Subscription INC4YR</t>
  </si>
  <si>
    <t>ICEADVOFC-5YR-PS1</t>
  </si>
  <si>
    <t>Ricoh ICE Advanced Office Package 5 Year Subscription INC5YR</t>
  </si>
  <si>
    <t>ICELEGAL-1YR-PS1</t>
  </si>
  <si>
    <t>Ricoh ICE Legal Package 1 Year Subscription INC1YR</t>
  </si>
  <si>
    <t>ICELEGAL-2YR-PS1</t>
  </si>
  <si>
    <t>Ricoh ICE Legal Package 2 Year Subscription INC2YR</t>
  </si>
  <si>
    <t>ICELEGAL-3YR-PS1</t>
  </si>
  <si>
    <t>Ricoh ICE Legal Package 3 Year Subscription INC3YR</t>
  </si>
  <si>
    <t>ICELEGAL-4YR-PS1</t>
  </si>
  <si>
    <t>Ricoh ICE Legal Package 4 Year Subscription INC4YR</t>
  </si>
  <si>
    <t>ICELEGAL-5YR-PS1</t>
  </si>
  <si>
    <t>Ricoh ICE Legal Package 5 Year Subscription INC5YR</t>
  </si>
  <si>
    <t>ICEOCRMOBPRNTRENEW-PS1</t>
  </si>
  <si>
    <t>Ricoh Ice With Mobile Print Annual Subscription Renewal</t>
  </si>
  <si>
    <t>ICEOFC-1YR-PS1</t>
  </si>
  <si>
    <t>Ricoh ICE Office Package 1 Year Subscription INC1YR</t>
  </si>
  <si>
    <t>ICEOFC-2YR-PS1</t>
  </si>
  <si>
    <t>Ricoh ICE Office Package 2 Year Subscription INC2YR</t>
  </si>
  <si>
    <t>ICEOFC-3YR-PS1</t>
  </si>
  <si>
    <t>Ricoh ICE Office Package 3 Year Subscription INC3YR</t>
  </si>
  <si>
    <t>ICEOFC-4YR-PS1</t>
  </si>
  <si>
    <t>Ricoh ICE Office Package 4 Year Subscription INC4YR</t>
  </si>
  <si>
    <t>ICEOFC-5YR-PS1</t>
  </si>
  <si>
    <t>Ricoh ICE Office Package 5 Year Subscription INC5YR</t>
  </si>
  <si>
    <t>ICEPRN-1YR-PS1</t>
  </si>
  <si>
    <t>Ricoh ICE Printer Package 1 Year Subscription INC1YR</t>
  </si>
  <si>
    <t>ICEPRN-2YR-PS1</t>
  </si>
  <si>
    <t>Ricoh ICE Printer Package 2 Year Subscription INC2YR</t>
  </si>
  <si>
    <t>ICEPRN-3YR-PS1</t>
  </si>
  <si>
    <t>Ricoh ICE Printer Package 3 Year Subscription INC3YR</t>
  </si>
  <si>
    <t>ICEPRN-4YR-PS1</t>
  </si>
  <si>
    <t>Ricoh ICE Printer Package 4 Year Subscription INC4YR</t>
  </si>
  <si>
    <t>ICEPRN-5YR-PS1</t>
  </si>
  <si>
    <t>Ricoh ICE Printer Package 5 Year Subscription INC5YR</t>
  </si>
  <si>
    <t>IDCAP-0408SRVR-PS1</t>
  </si>
  <si>
    <t>Image-In Direct Capture (ID-CAPTURE)</t>
  </si>
  <si>
    <t>IDCAPTURE-1010-PS1</t>
  </si>
  <si>
    <t>Image-In Direct Capture (ID-CAPTURE) Client License</t>
  </si>
  <si>
    <t>IDEAMEM1B-PS1</t>
  </si>
  <si>
    <t>IDEALLIANCE ANNUAL MEMBERSHIP FEE FOR  ANNUAL SALES $200M-$1B</t>
  </si>
  <si>
    <t>IDEAMEM200M-PS1</t>
  </si>
  <si>
    <t>IDEALLIANCE ANNUAL MEMBERSHIP FEE FOR  ANNUAL SALES  $60M-$199M</t>
  </si>
  <si>
    <t>IDEAMEM20M-PS1</t>
  </si>
  <si>
    <t>IDEALLIANCE ANNUAL MEMBERSHIP FEE FOR  ANNUAL SALES $4M-$19.9M</t>
  </si>
  <si>
    <t>IDEAMEM2BP-PS1</t>
  </si>
  <si>
    <t>IDEALLIANCE ANNUAL MEMBERSHIP FEE FOR  ANNUAL SALES $2B+</t>
  </si>
  <si>
    <t>IDEAMEM2B-PS1</t>
  </si>
  <si>
    <t>IDEALLIANCE ANNUAL MEMBERSHIP FEE FOR  ANNUAL SALES $1B-$1.9B</t>
  </si>
  <si>
    <t>IDEAMEM4M-PS1</t>
  </si>
  <si>
    <t>IDEALLIANCE ANNUAL MEMBERSHIP FEE FOR  ANNUAL SALES $0-$3.9M</t>
  </si>
  <si>
    <t>IDEAMEM60M-PS1</t>
  </si>
  <si>
    <t>IDEALLIANCE ANNUAL MEMBERSHIP FEE FOR  ANNUAL SALES  $20M-$59.9M</t>
  </si>
  <si>
    <t>IIC-1CLIENT-PS1</t>
  </si>
  <si>
    <t>Omtool AccuRoute Image-In Connect User Access License</t>
  </si>
  <si>
    <t>IIC-PERSCREEN-1ADL-PS1</t>
  </si>
  <si>
    <t>Omtool AccuRoute Image-In Connect Per Screen Interconnect License</t>
  </si>
  <si>
    <t>IID-901-SM1-PS1</t>
  </si>
  <si>
    <t>Inofile Chartmd Dev Fujitsu 6010 1Yr Sm</t>
  </si>
  <si>
    <t>IIQ-1CLIENT11-PS1</t>
  </si>
  <si>
    <t>Omtool AccuRoute Image-In Queue User Access License 11+ users</t>
  </si>
  <si>
    <t>IIQ-1CLIENT1-PS1</t>
  </si>
  <si>
    <t>Omtool AccuRoute Image-In Queue User Access License 1-5 users</t>
  </si>
  <si>
    <t>IIQ-1CLIENT6-PS1</t>
  </si>
  <si>
    <t>Omtool AccuRoute Image-In Queue User Access License 6-10 users</t>
  </si>
  <si>
    <t>IIQ-UALV-PS1</t>
  </si>
  <si>
    <t>Image-In Queue Additional Users</t>
  </si>
  <si>
    <t>IIWFLOWX40ADL-PS1</t>
  </si>
  <si>
    <t>Workflow Extension License</t>
  </si>
  <si>
    <t>IMAGEIT-PS1</t>
  </si>
  <si>
    <t>Fortis Imageit Per Seat License</t>
  </si>
  <si>
    <t>IMAGEIT-SITE-PS1</t>
  </si>
  <si>
    <t>Westbrook Imageit Site License</t>
  </si>
  <si>
    <t>IMAT-0308INIT-PS1</t>
  </si>
  <si>
    <t>Image-In Acquisition Tool</t>
  </si>
  <si>
    <t>IMG-MTL-025-PS1</t>
  </si>
  <si>
    <t>Formatta Legacy M&amp;S - Imaging - Capacity Level 25000</t>
  </si>
  <si>
    <t>IMG-MTL-050-PS1</t>
  </si>
  <si>
    <t>Formatta Legacy M&amp;S - Imaging - Capacity Level 50000</t>
  </si>
  <si>
    <t>IMG-MTL-075-PS1</t>
  </si>
  <si>
    <t>Formatta Legacy M&amp;S - Imaging - Capacity Level 75000</t>
  </si>
  <si>
    <t>IMG-MTL-150-PS1</t>
  </si>
  <si>
    <t>Formatta Legacy M&amp;S - Imaging - Capacity Level 150000</t>
  </si>
  <si>
    <t>IMG-MTL-250-PS1</t>
  </si>
  <si>
    <t>Formatta Legacy M&amp;S - Imaging - Capacity Level 250000</t>
  </si>
  <si>
    <t>IMG-MTL-UNL-PS1</t>
  </si>
  <si>
    <t>Formatta Legacy M&amp;S - Imaging - Capacity Level Unlimited</t>
  </si>
  <si>
    <t>INHW-CCNX-DS</t>
  </si>
  <si>
    <t>ecoprintQ PaperCutMF InterCard Add NAYAX Credit Card System INC1YR</t>
  </si>
  <si>
    <t>INHW-CCUS-DS</t>
  </si>
  <si>
    <t>ecoprintQ PaperCutMF InterCard ADD Credit Card System INC1YR</t>
  </si>
  <si>
    <t>INHW-PD15-DS</t>
  </si>
  <si>
    <t>ecoprintQ PaperCutMF InterCard Pedestal for Loader w-Dispenser INC1YR</t>
  </si>
  <si>
    <t>INHW-REBC-DS</t>
  </si>
  <si>
    <t>ecoprintQ PaperCutMF InterCard Add Barcode Reader (1D-2D) Cellular Front Faicing INC1YR</t>
  </si>
  <si>
    <t>INHW-REIC-DS</t>
  </si>
  <si>
    <t>ecoprintQ PaperCutMF InterCard Add HID iClass Reader INC1YR</t>
  </si>
  <si>
    <t>INHW-REMI-DS</t>
  </si>
  <si>
    <t>ecoprintQ PaperCutMF InterCard Add Mifare Contactless Reader INC1YR</t>
  </si>
  <si>
    <t>INHW-REPX-DS</t>
  </si>
  <si>
    <t>ecoprintQ PaperCutMF InterCard Add HID Prox (125 KHz) Reader INC1YR</t>
  </si>
  <si>
    <t>INHW-RESW-DS</t>
  </si>
  <si>
    <t>ecoprintQ PaperCutMF InterCard Add Magnetic Swipe Reader INC1YR</t>
  </si>
  <si>
    <t>INHW-RP15-DS</t>
  </si>
  <si>
    <t>ecoprintQ PaperCutMF InterCard Add Receipt Printer INC1YR</t>
  </si>
  <si>
    <t>INVL-SS15-DS</t>
  </si>
  <si>
    <t>ecoprintQ PaperCutMF InterCard Value Loader (SimplySmart 1500) Bills &amp; Coins Acceptance and Card Dispenser INC1YR</t>
  </si>
  <si>
    <t>IPDS-003-PS1</t>
  </si>
  <si>
    <t>IPDSPRINT REMOTE CONFIGURATION, INSTALLATION AND TRAINING FEE PER PDEF</t>
  </si>
  <si>
    <t>IPDS-050-PS1</t>
  </si>
  <si>
    <t>IPDSPRINT REINTEGRATION FEE</t>
  </si>
  <si>
    <t>IPDS-060-1-PS1</t>
  </si>
  <si>
    <t>IPDSPRINT LICENSE 0 to 60 PPM PRINTER  ANNUAL 1X5 PREMIUM SUPPORT</t>
  </si>
  <si>
    <t>IPDS-060-4-PS1</t>
  </si>
  <si>
    <t>IPDSPRINT LICENSE 0 to 60 PPM PRINTER  ANNUAL 3X7 PLATINUM SUPPORT</t>
  </si>
  <si>
    <t>IPDS-060-PS1</t>
  </si>
  <si>
    <t>IPDSPRINT LICENSE PER 0 to 60 PPM PRINTER</t>
  </si>
  <si>
    <t>IPDS-090-1-PS1</t>
  </si>
  <si>
    <t>IPDSPRINT LICENSE 61 to 90 PPM PRINTER  ANNUAL 1X5 PREMIUM SUPPORT</t>
  </si>
  <si>
    <t>IPDS-090-4-PS1</t>
  </si>
  <si>
    <t>IPDSPRINT LICENSE 61 to 90 PPM PRINTER  ANNUAL 3X7 PLATINUM SUPPORT</t>
  </si>
  <si>
    <t>IPDS-090-PS1</t>
  </si>
  <si>
    <t>IPDSPRINT LICENSE 61 to 90 PPM PRINTER</t>
  </si>
  <si>
    <t>IPDS-099-PS1</t>
  </si>
  <si>
    <t>IPDSPRINT LICENSE TRANSFER FEE PER PRINTER</t>
  </si>
  <si>
    <t>IPDS-150-PS1</t>
  </si>
  <si>
    <t>IPDSPrint Digimaster License (Per Printer)</t>
  </si>
  <si>
    <t>IPDS-155-PS1</t>
  </si>
  <si>
    <t>IPDSPrint License (Per 61+ ppm Printer)</t>
  </si>
  <si>
    <t>IPDS-156-1-PS1</t>
  </si>
  <si>
    <t>IPDSPRINT LICENSE 91 to 156 PPM PRINTER  ANNUAL 1X5 PREMIUM SUPPORT</t>
  </si>
  <si>
    <t>IPDS-156-4-PS1</t>
  </si>
  <si>
    <t>IPDSPRINT LICENSE 91 to 156 PPM PRINTER   ANNUAL 3X7 PLATINUM SUPPORT</t>
  </si>
  <si>
    <t>IPDS-156-PS1</t>
  </si>
  <si>
    <t>IPDSPRINT LICENSE 91 to 156 PPM PRINTER</t>
  </si>
  <si>
    <t>IPDS-160-PS1</t>
  </si>
  <si>
    <t>IPDSPrint License (Per 0-60 ppm Printer)</t>
  </si>
  <si>
    <t>IPDS-200-1-PS1</t>
  </si>
  <si>
    <t>IPDSPRINT COLOR MODULE OPTION  ANNUAL 1X5 PREMIUM SUPPORT</t>
  </si>
  <si>
    <t>IPDS-200-4-PS1</t>
  </si>
  <si>
    <t>IPDSPRINT COLOR MODULE OPTION  ANNUAL 3X7 PLATINUM SUPPORT</t>
  </si>
  <si>
    <t>IPDS-200-PS1</t>
  </si>
  <si>
    <t>IPDSPRINT COLOR MODULE OPTION PER PRINTER</t>
  </si>
  <si>
    <t>IPDS-210-PS1</t>
  </si>
  <si>
    <t>IPDSPrint 2-D Bar Code Option (Per Printer)</t>
  </si>
  <si>
    <t>IPDS-220-PS1</t>
  </si>
  <si>
    <t>IPDSPrint Double Byte Character Set Option (Per Printer)</t>
  </si>
  <si>
    <t>IPDS-300-1-PS1</t>
  </si>
  <si>
    <t>IPDSPRINT LICENSE 157 to 300 PPM  ANNUAL 1X5 PREMIUM SUPPORT</t>
  </si>
  <si>
    <t>IPDS-300-4-PS1</t>
  </si>
  <si>
    <t>IPDSPRINT LICENSE 157 to 300 PPM  ANNUAL 3X7 PLATINUM SUPPORT</t>
  </si>
  <si>
    <t>IPDS-300-PS1</t>
  </si>
  <si>
    <t>IPDSPRINT LICENSE 157 to 300 PPM PER PRINTER</t>
  </si>
  <si>
    <t>IPDS-400CF-1-PS1</t>
  </si>
  <si>
    <t>IPDSPRINT LICENSE CF UP TO 400 PPM  ANNUAL 1X5 PREMIUM SUPPORT</t>
  </si>
  <si>
    <t>IPDS-400CF-4-PS1</t>
  </si>
  <si>
    <t>IPDSPRINT LICENSE CF UP TO 400 PPM ANNUAL 3X7 PLATINUM SUPPORT</t>
  </si>
  <si>
    <t>IPDS-400CF-PS1</t>
  </si>
  <si>
    <t>IPDSPRINT LICENSE CF UP TO 400 PPM PER PRINTER</t>
  </si>
  <si>
    <t>IPDS-900-1-PS1</t>
  </si>
  <si>
    <t>IPDSPRINT VARIABLE 300 plus PPM CS OR 400 plus PPM CF  ANNUAL 1X5 PREMIUM SUPPORT</t>
  </si>
  <si>
    <t>IPDS-900-4-PS1</t>
  </si>
  <si>
    <t>IPDSPRINT VARIABLE 300 PLUS PPM CS OR 400 plus PPM CF ANNUAL 3X7 PLATINUM SUPPORT</t>
  </si>
  <si>
    <t>IPDS-900-PS1</t>
  </si>
  <si>
    <t>IPDSPRINT QUOTE VARIABLE 300 plus PPM CS OR 400 plus PPM CF</t>
  </si>
  <si>
    <t>IPDS-998-1-PS1</t>
  </si>
  <si>
    <t>IPDSPRINT DR LICENSE PER PRINTER  ANNUAL 1X5 PREMIUM SUPPORT</t>
  </si>
  <si>
    <t>IPDS-998-4-PS1</t>
  </si>
  <si>
    <t>IPDSPRINT DR LICENSE PER PRINTER  ANNUAL 3X7 PLATINUM SUPPORT</t>
  </si>
  <si>
    <t>IPDS-998-PS1</t>
  </si>
  <si>
    <t>IPDSPRINT DR LICENSE PER PRINTER</t>
  </si>
  <si>
    <t>IRM-EROOM-PS1</t>
  </si>
  <si>
    <t>DOCUMENTUM IRM SERVICES FOR EROOM CPU</t>
  </si>
  <si>
    <t>ISHS4-COTERM-PS1</t>
  </si>
  <si>
    <t>[OOD] INTERSYSTEMS HLTHSHR ENTPRS HS4 SNGL SRVR COTERM INC1YR</t>
  </si>
  <si>
    <t>ISHS4-DX-COTERM-PS1</t>
  </si>
  <si>
    <t>[OOD]INTERSYSTEMS HLTHSHR ENTPRS HS4 W/DOCXT SNGL SRVR COTERM INC1YR</t>
  </si>
  <si>
    <t>ISHS4-DX-PS1</t>
  </si>
  <si>
    <t>Healthshare Enterprise HS4 W\Docxt Single Svr</t>
  </si>
  <si>
    <t>ISHS4M-COTERM-PS1</t>
  </si>
  <si>
    <t>[OOD]INTERSYSTEMS HLTHSHR ENTPRS HS4 MULTI SRVR COTERM INC1YR</t>
  </si>
  <si>
    <t>ISHS4M-DX-COTERM-PS1</t>
  </si>
  <si>
    <t>[OOD]INTERSYSTEMS HLTHSHR ENTPRS HS4 W/DOCXT MULTI SRVR COTERM INC1YR</t>
  </si>
  <si>
    <t>ISHS4M-DX-PS1</t>
  </si>
  <si>
    <t>Healthshare Enterprise HS4 W\Docxt Multi Svr</t>
  </si>
  <si>
    <t>ISHS4M-PS1</t>
  </si>
  <si>
    <t>Healthshare Enterprise HS4 Multi Svr</t>
  </si>
  <si>
    <t>ISHS4-PS1</t>
  </si>
  <si>
    <t>Healthshare Enterprise HS4 Single Svr</t>
  </si>
  <si>
    <t>ISHS4T-COTERM-PS1</t>
  </si>
  <si>
    <t>[OOD]INTERSYSTEMS HLTHSHR ENTPRS HS4 SNGL SRVR DEV/TEST COTERM INC1YR</t>
  </si>
  <si>
    <t>ISHS4T-DX-COTERM-PS1</t>
  </si>
  <si>
    <t>[OOD]INTERSYSTEMS HLTHSHR ENTPRS HS4 W/DOCXT SNGL SRVR DEV/TEST COTERM INC1YR</t>
  </si>
  <si>
    <t>ISHS4T-DX-PS1</t>
  </si>
  <si>
    <t>Healthshare Enterprise HS4 W\Docxt Single Test Svr</t>
  </si>
  <si>
    <t>ISHS4TM-COTERM-PS1</t>
  </si>
  <si>
    <t>[OOD]INTERSYSTEMS HLTHSHR ENTPRS HS4 MULTI SRVR DEV/TEST COTERM INC1YR</t>
  </si>
  <si>
    <t>ISHS4TM-DX-COTERM-PS1</t>
  </si>
  <si>
    <t>[OOD]INTERSYSTEMS HLTHSHR ENTPRS HS4 W/DOCXT MULTI SRVR DEV/TEST COTERM INC1YR</t>
  </si>
  <si>
    <t>ISHS4TM-DX-PS1</t>
  </si>
  <si>
    <t>Healthshare Enterprise HS4 W\Docxt Multi Test Svr</t>
  </si>
  <si>
    <t>ISHS4TM-PS1</t>
  </si>
  <si>
    <t>Healthshare Enterprise Hs4 Multi Test Svr</t>
  </si>
  <si>
    <t>ISHS4T-PS1</t>
  </si>
  <si>
    <t>Healthshare Enterprise HS4 Single Test Svr</t>
  </si>
  <si>
    <t>ITCB-ET58-DS</t>
  </si>
  <si>
    <t>ecoprintQ PaperCutMF ITC PayStation Elite (Touch Screen Coin and Notes USA) INC1YR</t>
  </si>
  <si>
    <t>ITCB-GD54-DS</t>
  </si>
  <si>
    <t>ecoprintQ PaperCutMF ITC Grand Coin Box 5420 (Coins and Bills) INC1YR</t>
  </si>
  <si>
    <t>ITHW-CCNX-DS</t>
  </si>
  <si>
    <t>ecoprintQ PaperCutMF ITC Add NAYAX Credit Card System INC1YR</t>
  </si>
  <si>
    <t>ITHW-CCUS-DS</t>
  </si>
  <si>
    <t>ecoprintQ PaperCutMF ITC Add USA Credit Card System INC1YR</t>
  </si>
  <si>
    <t>ITHW-CD10-DS</t>
  </si>
  <si>
    <t>ecoprintQ PaperCutMF ITC EPORT USA Bypass Card 10 Pack INC0YR</t>
  </si>
  <si>
    <t>ITHW-CD78-DS</t>
  </si>
  <si>
    <t>ecoprintQ PaperCutMF ITC Add Coin Drop INC1YR</t>
  </si>
  <si>
    <t>ITHW-NR91-DS</t>
  </si>
  <si>
    <t>ecoprintQ PaperCutMF ITC Note Acceptor Recycler ($1 or $5) INC1YR</t>
  </si>
  <si>
    <t>ITHW-PD54-DS</t>
  </si>
  <si>
    <t>ecoprintQ PaperCutMF Pedestal for ITC Terminal ePort 5400 INC1YR</t>
  </si>
  <si>
    <t>ITHW-PD78-DS</t>
  </si>
  <si>
    <t>ecoprintQ PaperCutMF Pedestal for ITC 7880U INC1YR</t>
  </si>
  <si>
    <t>ITHW-REDD-DS</t>
  </si>
  <si>
    <t>ecoprintQ PaperCutMF ITC Add Barcode Reader (1D-2D) Cellular Front Facing INC1YR</t>
  </si>
  <si>
    <t>ITHW-REIC-DS</t>
  </si>
  <si>
    <t>ecoprintQ PaperCutMF ITC Add HID iClass Reader INC1YR</t>
  </si>
  <si>
    <t>ITHW-REMI-DS</t>
  </si>
  <si>
    <t>ecoprintQ PaperCutMF ITC Add Mifare Contactiess Reader INC1YR</t>
  </si>
  <si>
    <t>ITHW-REPX-DS</t>
  </si>
  <si>
    <t>ecoprintQ PaperCutMF ITC Add HID Prox (125 KHz) Reader INC1YR</t>
  </si>
  <si>
    <t>ITHW-RESW-DS</t>
  </si>
  <si>
    <t>ecoprintQ PaperCutMF ITC Add Magnetic Swipe Reader INC1YR</t>
  </si>
  <si>
    <t>ITHW-RP58-DS</t>
  </si>
  <si>
    <t>ecoprintQ PaperCutMF ITC Add Receipt Printer (5820 7880) INC1YR</t>
  </si>
  <si>
    <t>ITHW-SBKT-DS</t>
  </si>
  <si>
    <t>ecoprintQ PaperCutMF ITC ClearRF cellular signal booster UL KIT 7880-5800 INC1YR</t>
  </si>
  <si>
    <t>ITPT-ETSD-DS</t>
  </si>
  <si>
    <t>ecoprintQ PaperCutMF ITC PayStation Elite (Touch Screen Only No payment acceptor included) INC1YR</t>
  </si>
  <si>
    <t>ITPT-NZPX-DS</t>
  </si>
  <si>
    <t>ecoprintQ PaperCutMF NetZtouch QBX 7.5" TS Terminal w-HID Prox INC1YR</t>
  </si>
  <si>
    <t>ITPT-NZSW-DS</t>
  </si>
  <si>
    <t>ecoprintQ PaperCutMF NetZtouch QBX 7.5" TS Terminal w-Mag INC1YR</t>
  </si>
  <si>
    <t>ITPT-SF54-DS</t>
  </si>
  <si>
    <t>ecoprintQ PaperCutMF ITC Credit Card Payment Terminal Swift ePort 5400 INC1YR</t>
  </si>
  <si>
    <t>ITVL-NZ78-DS</t>
  </si>
  <si>
    <t>ecoprintQ PaperCutMF ITC netZtouch Loader with Bill Acceptor and Card Dispenser 7880 INC1YR</t>
  </si>
  <si>
    <t>ITXL-APAB-PS1</t>
  </si>
  <si>
    <t>ecoprintQ PaperCutMF Anonymous Printing Interface to Paper Cut (per library branch thereafter) INC0YR</t>
  </si>
  <si>
    <t>ITXL-APMB-PS1</t>
  </si>
  <si>
    <t>ecoprintQ PaperCutMF Anonymous Printing Interface to Paper Cut (per Main Library Branch) INC0YR</t>
  </si>
  <si>
    <t>ITXL-LFCB-PS1</t>
  </si>
  <si>
    <t>ecoprintQ PaperCutMF Library Fine Payment per Elite Payment Device/Coin Box INC0YR</t>
  </si>
  <si>
    <t>ITXL-LFSI-PS1</t>
  </si>
  <si>
    <t>ecoprintQ PaperCutMF Library Fine Payment (Sirsi Dynix-Polaris SIP2 Interface) INC0YR</t>
  </si>
  <si>
    <t>JCOMMB-PS1</t>
  </si>
  <si>
    <t>[OOD]LASERFICHE COMMUNITY USER EXPIRING LICENSE W BASIC M AND S INC1YR</t>
  </si>
  <si>
    <t>JEDCOMB-PS1</t>
  </si>
  <si>
    <t>[OOD]LASERFICHE EDUCATION USER EXPIRING LICENSE W BASIC M AND S INC1YR</t>
  </si>
  <si>
    <t>JENFB-PS1</t>
  </si>
  <si>
    <t>[OOD]LASERFICHE FULL USER EXPIRING LICENSE W BASIC M AND S INC1YR</t>
  </si>
  <si>
    <t>JPARB-PS1</t>
  </si>
  <si>
    <t>[OOD]LASERFICHE PARTICIPANT USER EXPIRING LICENSE W BASIC INC1YR</t>
  </si>
  <si>
    <t>JPRCB-PS1</t>
  </si>
  <si>
    <t>[OOD]LASERFICHE PROCESS USER EXPIRING LICENSE W BASIC M AND S INC1YR</t>
  </si>
  <si>
    <t>JQCDDCWF</t>
  </si>
  <si>
    <t>XRITE JUDGE QC LIGHT BOOTH WITH DUAL DAYLIGHT, UV &amp; A (D50/D65/CWF)</t>
  </si>
  <si>
    <t>KACRDES1-PS1</t>
  </si>
  <si>
    <t>Karora AppConnector Design Studio Software INC0YR</t>
  </si>
  <si>
    <t>KACRUSR100-PS1</t>
  </si>
  <si>
    <t>Karora AppConnector 100 User License Software INC0YR</t>
  </si>
  <si>
    <t>KACRUSR20-PS1</t>
  </si>
  <si>
    <t>Karora AppConnector 20 User License Software INC0YR</t>
  </si>
  <si>
    <t>KACRUSR50-PS1</t>
  </si>
  <si>
    <t>Karora AppConnector 50 User License Software INC0YR</t>
  </si>
  <si>
    <t>KACRUSR5-PS1</t>
  </si>
  <si>
    <t>Karora AppConnector 5 User License Software INC0YR</t>
  </si>
  <si>
    <t>KCUSED5C3000-U</t>
  </si>
  <si>
    <t>[OOD] KODAK USED SX2700 NEXPRESS</t>
  </si>
  <si>
    <t>KH2129800</t>
  </si>
  <si>
    <t>[XXXX][OOD]NXP CLEAR INTELLIGENT COATING SOLN</t>
  </si>
  <si>
    <t>KH2141900</t>
  </si>
  <si>
    <t>[OOD] KDK NXP DIGITAL PRE PRESS TRAIN CLASS 5DAY</t>
  </si>
  <si>
    <t>KH2166200</t>
  </si>
  <si>
    <t>[OOD] KODAK NXP 2ND HCD ATTACH KIT</t>
  </si>
  <si>
    <t>KH2213000</t>
  </si>
  <si>
    <t>NXP MICR ADD COLOR STATION KIT</t>
  </si>
  <si>
    <t>KH2241000</t>
  </si>
  <si>
    <t>[OOD] XP SPECIALTY SUBSTRATE LEVELER</t>
  </si>
  <si>
    <t>KH2244000</t>
  </si>
  <si>
    <t>[OOD]KDK RECON NXP GLSSNG UNIT PREMIER AND S</t>
  </si>
  <si>
    <t>KH2245500</t>
  </si>
  <si>
    <t>[XXXX][OOD] NXP INTEL CALLIBRAT SYSTEM ICS PRICE OPTION 1</t>
  </si>
  <si>
    <t>KH2246700</t>
  </si>
  <si>
    <t>NXP HIGH CAPACITY DEL/SE</t>
  </si>
  <si>
    <t>KH2248700</t>
  </si>
  <si>
    <t>[OOD]KODAK NXP SE OR PREM ADD RED COLOR STATION KIT</t>
  </si>
  <si>
    <t>KH2248800</t>
  </si>
  <si>
    <t>[OOD]KODAK NXP SE OR PREM ADD BLUE COLR STATION KIT</t>
  </si>
  <si>
    <t>KH2248900</t>
  </si>
  <si>
    <t>[OOD]KODAK NXP SE OR PREM ADD GREEN COLR STATION KIT</t>
  </si>
  <si>
    <t>KH2249100</t>
  </si>
  <si>
    <t>[OOD]KODAK NXP GLOSSING UNIT SE COLORS</t>
  </si>
  <si>
    <t>KH2263300</t>
  </si>
  <si>
    <t>[OOD]KODAK NEXPRESS FIELD REFURB KIT F/SCLASS</t>
  </si>
  <si>
    <t>KH2270100</t>
  </si>
  <si>
    <t>[OOD] NXP VI FRONT END/SE</t>
  </si>
  <si>
    <t>KH2270600</t>
  </si>
  <si>
    <t>KOD NXPRS VI FRONT END ADD NODE 12P2/V11</t>
  </si>
  <si>
    <t>KH2291100</t>
  </si>
  <si>
    <t>[OOD][ODD] KODAK NEXPRESS OPEN INPUT UPGR/S LS SN1601-3000</t>
  </si>
  <si>
    <t>KH2296500</t>
  </si>
  <si>
    <t>[OOD]KODAK NEXPRESS NXP 100-120 SPEED HD UPGRADE KIT</t>
  </si>
  <si>
    <t>KH2303100</t>
  </si>
  <si>
    <t>[OOD]KODAK LS PILE FEEDER KIT</t>
  </si>
  <si>
    <t>KH2307200</t>
  </si>
  <si>
    <t>[OOD] KODAK NEXPRESS INTELLIGENT CALIBRATION SYSTEM ICS I2400</t>
  </si>
  <si>
    <t>KH2313500</t>
  </si>
  <si>
    <t>[OOD] KODAK NEXPRESS LONG SHEET DELIVERY UNIT</t>
  </si>
  <si>
    <t>KH2317100</t>
  </si>
  <si>
    <t>[OOD] KODAK NEXPRESS BAUM LONG SHEET 1 METER PILE FEEDER</t>
  </si>
  <si>
    <t>KH2338100</t>
  </si>
  <si>
    <t>[OOD] KODAK LONG SHEET ENABLEMENT PACKAGE FOR ECO2500 (FACTORY INSTALL ONLY)</t>
  </si>
  <si>
    <t>KH2339400</t>
  </si>
  <si>
    <t>[OOD] KODAK NEXPRESS HIGH CAPACITY DELIVERY / ZX</t>
  </si>
  <si>
    <t>KH2343900</t>
  </si>
  <si>
    <t>[OOD] KODAK  BDT SHORT BRIDGE INSTALL KIT</t>
  </si>
  <si>
    <t>KH2347700</t>
  </si>
  <si>
    <t>[OOD] KODAK THICK MEDIA OPTION KIT</t>
  </si>
  <si>
    <t>KH2347800</t>
  </si>
  <si>
    <t>[OOD] KODAK THICK MEDIA UPGRADE KIT</t>
  </si>
  <si>
    <t>KH2348200</t>
  </si>
  <si>
    <t>[OOD] KODAK BDT LONG BRIDGE INSTALL KIT</t>
  </si>
  <si>
    <t>KH2361800</t>
  </si>
  <si>
    <t>[OOD] KODAK NEXPRESS RESISTIVITY METER</t>
  </si>
  <si>
    <t>KH2364100</t>
  </si>
  <si>
    <t>[OOD] KODAK KODAK NEXPRESS VII FRONT END - HIGH PERFORMANCE 16.0</t>
  </si>
  <si>
    <t>KH2364600</t>
  </si>
  <si>
    <t>[OOD] KODAK NEXPRESS VII FRONT END HIGH PERFORMANCE 16.0 UPGRADE FOR SN 1000 AND GREATER</t>
  </si>
  <si>
    <t>KIOSK-EXTW-1-PS1</t>
  </si>
  <si>
    <t>(Q) Kiosk Extended Warranty-1 add'l year</t>
  </si>
  <si>
    <t>KIOSK-EXTW-2-PS1</t>
  </si>
  <si>
    <t>(Q) Kiosk Extended Warranty-2 add'l years</t>
  </si>
  <si>
    <t>KIOSK-EXTW-3-PS1</t>
  </si>
  <si>
    <t>(Q) Kiosk Extended Warranty-3 add'l years</t>
  </si>
  <si>
    <t>KIOSK-EXTW-4-PS1</t>
  </si>
  <si>
    <t>(Q) Kiosk Extended Warranty-4 add'l years</t>
  </si>
  <si>
    <t>KOFAX-MEDIA-CAP-PS1</t>
  </si>
  <si>
    <t>Kofax Capture Media Pack</t>
  </si>
  <si>
    <t>KOFAX-PS1</t>
  </si>
  <si>
    <t>Westbrook Kofax Connector (Fortis &amp; Fortis SE)</t>
  </si>
  <si>
    <t>KP-CM-LIC-L-PS1</t>
  </si>
  <si>
    <t>Kofax Kapow Subscription Pricing - Content Migration - Large 12 Months INC12MOS</t>
  </si>
  <si>
    <t>KP-CM-LIC-M-PS1</t>
  </si>
  <si>
    <t>Kofax Kapow Subscription Pricing - Content Migration - Medium 6 Months INC6MOS</t>
  </si>
  <si>
    <t>KP-CM-LIC-S-PS1</t>
  </si>
  <si>
    <t>Kofax Kapow Subscription Pricing - Content Migration - Small 3 Months INC3MOS</t>
  </si>
  <si>
    <t>KP-ENT-KCB-PS1</t>
  </si>
  <si>
    <t>[OOD]KAPOW CUSTOM BUNDLE INC0YR</t>
  </si>
  <si>
    <t>KP-ENT-PER-DSS-PS1</t>
  </si>
  <si>
    <t>Kofax Kapow Perpetual Pricing - Additional Design Studio Seats INC0YR</t>
  </si>
  <si>
    <t>KP-ENT-PER-EKZ-10-PS1</t>
  </si>
  <si>
    <t>Kofax Kapow Perpetual Pricing - Additional KappZone Seats (10 packs of 10) INC0YR</t>
  </si>
  <si>
    <t>KP-ENT-PER-EKZ-1-PS1</t>
  </si>
  <si>
    <t>Kofax Kapow Perpetual Pricing - Additional KappZone Seats (1 pack of 10) INC0YR</t>
  </si>
  <si>
    <t>KP-ENT-PER-EKZ-2-PS1</t>
  </si>
  <si>
    <t>Kofax Kapow Perpetual Pricing - Additional KappZone Seats (2 packs of 10) INC0YR</t>
  </si>
  <si>
    <t>KP-ENT-PER-EKZ-3-PS1</t>
  </si>
  <si>
    <t>Kofax Kapow Perpetual Pricing - Additional KappZone Seats (3 packs of 10) INC0YR</t>
  </si>
  <si>
    <t>KP-ENT-PER-EKZ-4-PS1</t>
  </si>
  <si>
    <t>Kofax Kapow Perpetual Pricing - Additional KappZone Seats (4 packs of 10) INC0YR</t>
  </si>
  <si>
    <t>KP-ENT-PER-EKZ-5-PS1</t>
  </si>
  <si>
    <t>Kofax Kapow Perpetual Pricing - Additional KappZone Seats (5 packs of 10) INC0YR</t>
  </si>
  <si>
    <t>KP-ENT-PER-EKZ-6-PS1</t>
  </si>
  <si>
    <t>Kofax Kapow Perpetual Pricing - Additional KappZone Seats (6 packs of 10) INC0YR</t>
  </si>
  <si>
    <t>KP-ENT-PER-EKZ-7-PS1</t>
  </si>
  <si>
    <t>Kofax Kapow Perpetual Pricing - Additional KappZone Seats (7 packs of 10) INC0YR</t>
  </si>
  <si>
    <t>KP-ENT-PER-EKZ-8-PS1</t>
  </si>
  <si>
    <t>Kofax Kapow Perpetual Pricing - Additional KappZone Seats (8 packs of 10) INC0YR</t>
  </si>
  <si>
    <t>KP-ENT-PER-EKZ-9-PS1</t>
  </si>
  <si>
    <t>Kofax Kapow Perpetual Pricing - Additional KappZone Seats (9 packs of 10) INC0YR</t>
  </si>
  <si>
    <t>KP-ENT-PER-EKZ-PS1</t>
  </si>
  <si>
    <t>Kofax Kapow Perpetual Pricing - Additonal KappZone Seat INC0YR</t>
  </si>
  <si>
    <t>KP-ENT-PER-KAB-PS1</t>
  </si>
  <si>
    <t>Kofax Kapow Perpetual Pricing - Advanced Bundle INC0YR</t>
  </si>
  <si>
    <t>KP-ENT-PER-KBB-PS1</t>
  </si>
  <si>
    <t>Kofax Kapow Perpetual Pricing - Business Bundle INC0YR</t>
  </si>
  <si>
    <t>KP-ENT-PER-KCB-PS1</t>
  </si>
  <si>
    <t>Kofax Kapow Perpetual Pricing - Custom Bundle INC0YR</t>
  </si>
  <si>
    <t>KP-ENT-PER-KEB-PS1</t>
  </si>
  <si>
    <t>Kofax Kapow Perpetual Pricing - Entry Bundle INC0YR</t>
  </si>
  <si>
    <t>KP-ENT-PER-KSB-PS1</t>
  </si>
  <si>
    <t>Kofax Kapow Perpetual Pricing - Starter Bundle INC0YR</t>
  </si>
  <si>
    <t>KP-ENT-PER-NPKCU-10-PS1</t>
  </si>
  <si>
    <t>Kofax Kapow Perpetual Pricing - Non Production 10 KCUs INC0YR</t>
  </si>
  <si>
    <t>KP-ENT-PER-NPKCU-1-PS1</t>
  </si>
  <si>
    <t>Kofax Kapow Perpetual Pricing - Non Production 1 KCU INC0YR</t>
  </si>
  <si>
    <t>KP-ENT-PER-NPKCU-2-PS1</t>
  </si>
  <si>
    <t>Kofax Kapow Perpetual Pricing - Non Production 2 KCUs INC0YR</t>
  </si>
  <si>
    <t>KP-ENT-PER-NPKCU-3-PS1</t>
  </si>
  <si>
    <t>Kofax Kapow Perpetual Pricing - Non Production 3 KCUs INC0YR</t>
  </si>
  <si>
    <t>KP-ENT-PER-NPKCU-4-PS1</t>
  </si>
  <si>
    <t>Kofax Kapow Perpetual Pricing - Non Production 4 KCUs INC0YR</t>
  </si>
  <si>
    <t>KP-ENT-PER-NPKCU-5-PS1</t>
  </si>
  <si>
    <t>Kofax Kapow Perpetual Pricing - Non Production 5 KCUs INC0YR</t>
  </si>
  <si>
    <t>KP-ENT-PER-NPKCU-6-PS1</t>
  </si>
  <si>
    <t>Kofax Kapow Perpetual Pricing - Non Production 6 KCUs INC0YR</t>
  </si>
  <si>
    <t>KP-ENT-PER-NPKCU-7-PS1</t>
  </si>
  <si>
    <t>Kofax Kapow Perpetual Pricing - Non Production 7 KCUs INC0YR</t>
  </si>
  <si>
    <t>KP-ENT-PER-NPKCU-8-PS1</t>
  </si>
  <si>
    <t>Kofax Kapow Perpetual Pricing - Non Production 8 KCUs INC0YR</t>
  </si>
  <si>
    <t>KP-ENT-PER-NPKCU-9-PS1</t>
  </si>
  <si>
    <t>Kofax Kapow Perpetual Pricing - Non Production 9 KCUs INC0YR</t>
  </si>
  <si>
    <t>KP-ENT-PER-NPKCU-PS1</t>
  </si>
  <si>
    <t>Kofax Kapow Perpetual Pricing - Additional Non Production KCU INC0YR</t>
  </si>
  <si>
    <t>KP-ENT-PER-PKCU-10-PS1</t>
  </si>
  <si>
    <t>Kofax Kapow Perpetual Pricing - Additional Production 10 KCUs INC0YR</t>
  </si>
  <si>
    <t>KP-ENT-PER-PKCU-1-PS1</t>
  </si>
  <si>
    <t>Kofax Kapow Perpetual Pricing - Additional Production 1 KCU INC0YR</t>
  </si>
  <si>
    <t>KP-ENT-PER-PKCU-2-PS1</t>
  </si>
  <si>
    <t>Kofax Kapow Perpetual Pricing - Additional Production 2 KCUs INC0YR</t>
  </si>
  <si>
    <t>KP-ENT-PER-PKCU-3-PS1</t>
  </si>
  <si>
    <t>Kofax Kapow Perpetual Pricing - Additional Production 3 KCUs INC0YR</t>
  </si>
  <si>
    <t>KP-ENT-PER-PKCU-4-PS1</t>
  </si>
  <si>
    <t>Kofax Kapow Perpetual Pricing - Additional Production 4 KCUs INC0YR</t>
  </si>
  <si>
    <t>KP-ENT-PER-PKCU-5-PS1</t>
  </si>
  <si>
    <t>Kofax Kapow Perpetual Pricing - Additional Production 5 KCUs  INC0YR</t>
  </si>
  <si>
    <t>KP-ENT-PER-PKCU-6-PS1</t>
  </si>
  <si>
    <t>Kofax Kapow Perpetual Pricing - Additional Production 6 KCUs INC0YR</t>
  </si>
  <si>
    <t>KP-ENT-PER-PKCU-7-PS1</t>
  </si>
  <si>
    <t>Kofax Kapow Perpetual Pricing - Additional Production 7 KCUs INC0YR</t>
  </si>
  <si>
    <t>KP-ENT-PER-PKCU-8-PS1</t>
  </si>
  <si>
    <t>Kofax Kapow Perpetual Pricing - Additional Production 8 KCUs INC0YR</t>
  </si>
  <si>
    <t>KP-ENT-PER-PKCU-9-PS1</t>
  </si>
  <si>
    <t>Kofax Kapow Perpetual Pricing - Additional Production 9 KCUs INC0YR</t>
  </si>
  <si>
    <t>KP-ENT-PER-PKCU-PS1</t>
  </si>
  <si>
    <t>Kofax Kapow Perpetual Pricing - Production KCU INC0YR</t>
  </si>
  <si>
    <t>KP-ENT-SUB-DSS-PS1</t>
  </si>
  <si>
    <t>Kofax Kapow Subscription Pricing - Additional Design Studio Seats INC1YR</t>
  </si>
  <si>
    <t>KP-ENT-SUB-EKZ-10-PS1</t>
  </si>
  <si>
    <t>Kofax Kapow Subscription Pricing - Additional KappZone Seats (10 packs of 10) INC1YR</t>
  </si>
  <si>
    <t>KP-ENT-SUB-EKZ-1-PS1</t>
  </si>
  <si>
    <t>Kofax Kapow Subscription Pricing - Additional KappZone Seats (1 pack of 10)</t>
  </si>
  <si>
    <t>KP-ENT-SUB-EKZ-2-PS1</t>
  </si>
  <si>
    <t>Kofax Kapow Subscription Pricing - Additional KappZone Seats (2 packs of 10) INC1YR</t>
  </si>
  <si>
    <t>KP-ENT-SUB-EKZ-3-PS1</t>
  </si>
  <si>
    <t>Kofax Kapow Subscription Pricing - Additional KappZone Seats (3 packs of 10) INC1YR</t>
  </si>
  <si>
    <t>KP-ENT-SUB-EKZ-4-PS1</t>
  </si>
  <si>
    <t>Kofax Kapow Subscription Pricing - Additional KappZone Seats (4 packs of 10) INC1YR</t>
  </si>
  <si>
    <t>KP-ENT-SUB-EKZ-5-PS1</t>
  </si>
  <si>
    <t>Kofax Kapow Subscription Pricing - Additional KappZone Seats (5 packs of 10) INC1YR</t>
  </si>
  <si>
    <t>KP-ENT-SUB-EKZ-6-PS1</t>
  </si>
  <si>
    <t>Kofax Kapow Subscription Pricing - Additional KappZone Seats (6 packs of 10) INC1YR</t>
  </si>
  <si>
    <t>KP-ENT-SUB-EKZ-7-PS1</t>
  </si>
  <si>
    <t>Kofax Kapow Subscription Pricing - Additional KappZone Seats (7 packs of 10) INC1YR</t>
  </si>
  <si>
    <t>KP-ENT-SUB-EKZ-8-PS1</t>
  </si>
  <si>
    <t>Kofax Kapow Subscription Pricing - Additional KappZone Seats (8 packs of 10) INC1YR</t>
  </si>
  <si>
    <t>KP-ENT-SUB-EKZ-9-PS1</t>
  </si>
  <si>
    <t>Kofax Kapow Subscription Pricing - Additional KappZone Seats (9 packs of 10) INC1YR</t>
  </si>
  <si>
    <t>KP-ENT-SUB-EKZ-PS1</t>
  </si>
  <si>
    <t>Kofax Kapow Subscription Pricing - Additional KappZone Seats INC1YR</t>
  </si>
  <si>
    <t>KP-ENT-SUB-KAB-PS1</t>
  </si>
  <si>
    <t>Kofax Kapow Subscription Pricing - Advanced Bundle INC1YR</t>
  </si>
  <si>
    <t>KP-ENT-SUB-KBB-PS1</t>
  </si>
  <si>
    <t>Kofax Kapow Subscription Pricing - Business Bundle INC1YR</t>
  </si>
  <si>
    <t>KP-ENT-SUB-KSB-PS1</t>
  </si>
  <si>
    <t>Kofax Kapow Subscription Pricing - Starter Bundle INC1YR</t>
  </si>
  <si>
    <t>KP-ENT-SUB-NPKCU-10-PS1</t>
  </si>
  <si>
    <t>Kofax Kapow Subscription Pricing - Additional Non Production 10 KCUs INC1YR</t>
  </si>
  <si>
    <t>KP-ENT-SUB-NPKCU-1-PS1</t>
  </si>
  <si>
    <t>Kofax Kapow Subscription Pricing - Additional Non Production 1 KCU INC1YR</t>
  </si>
  <si>
    <t>KP-ENT-SUB-NPKCU-2-PS1</t>
  </si>
  <si>
    <t>Kofax Kapow Subscription Pricing - Additional Non Production 2 KCUs INC1YR</t>
  </si>
  <si>
    <t>KP-ENT-SUB-NPKCU-3-PS1</t>
  </si>
  <si>
    <t>Kofax Kapow Subscription Pricing - Additional Non Production 3 KCUs INC1YR</t>
  </si>
  <si>
    <t>KP-ENT-SUB-NPKCU-4-PS1</t>
  </si>
  <si>
    <t>Kofax Kapow Subscription Pricing - Additional Non Production 4 KCUs INC1YR</t>
  </si>
  <si>
    <t>KP-ENT-SUB-NPKCU-5-PS1</t>
  </si>
  <si>
    <t>Kofax Kapow Subscription Pricing - Additional Non Production 5 KCUs INC1YR</t>
  </si>
  <si>
    <t>KP-ENT-SUB-NPKCU-6-PS1</t>
  </si>
  <si>
    <t>Kofax Kapow Subscription Pricing - Additional Non Production 6 KCUs INC1YR</t>
  </si>
  <si>
    <t>KP-ENT-SUB-NPKCU-7-PS1</t>
  </si>
  <si>
    <t>Kofax Kapow Subscription Pricing - Additional Non Production 7 KCUs INC1YR</t>
  </si>
  <si>
    <t>KP-ENT-SUB-NPKCU-8-PS1</t>
  </si>
  <si>
    <t>Kofax Kapow Subscription Pricing - Additional Non Production 8 KCUs INC1YR</t>
  </si>
  <si>
    <t>KP-ENT-SUB-NPKCU-9-PS1</t>
  </si>
  <si>
    <t>Kofax Kapow Subscription Pricing - Additional Non Production 9 KCUs INC1YR</t>
  </si>
  <si>
    <t>KP-ENT-SUB-NPKCU-PS1</t>
  </si>
  <si>
    <t>Kofax Kapow Subscription Pricing - Additional Non Production KCU INC1YR</t>
  </si>
  <si>
    <t>KP-ENT-SUB-PKCU-10-PS1</t>
  </si>
  <si>
    <t>Kofax Kapow Subscription Pricing - Additional Production 10 KCU INC1YR</t>
  </si>
  <si>
    <t>KP-ENT-SUB-PKCU-1-PS1</t>
  </si>
  <si>
    <t>Kofax Kapow Subscription Pricing - Additional Production 1 KCU INC1YR</t>
  </si>
  <si>
    <t>KP-ENT-SUB-PKCU-2-PS1</t>
  </si>
  <si>
    <t>Kofax Kapow Subscription Pricing - Additional Production 2 KCU INC1YR</t>
  </si>
  <si>
    <t>KP-ENT-SUB-PKCU-3-PS1</t>
  </si>
  <si>
    <t>Kofax Kapow Subscription Pricing - Additional Production 3 KCU INC1YR</t>
  </si>
  <si>
    <t>KP-ENT-SUB-PKCU-4-PS1</t>
  </si>
  <si>
    <t>Kofax Kapow Subscription Pricing - Additional Production 4 KCU INC1YR</t>
  </si>
  <si>
    <t>KP-ENT-SUB-PKCU-5-PS1</t>
  </si>
  <si>
    <t>Kofax Kapow Subscription Pricing - Additional Production 5 KCU INC1YR</t>
  </si>
  <si>
    <t>KP-ENT-SUB-PKCU-6-PS1</t>
  </si>
  <si>
    <t>Kofax Kapow Subscription Pricing - Additional Production 6 KCU INC1YR</t>
  </si>
  <si>
    <t>KP-ENT-SUB-PKCU-7-PS1</t>
  </si>
  <si>
    <t>Kofax Kapow Subscription Pricing - Additional Production 7 KCU INC1YR</t>
  </si>
  <si>
    <t>KP-ENT-SUB-PKCU-8-PS1</t>
  </si>
  <si>
    <t>Kofax Kapow Subscription Pricing - Additional Production 8 KCU INC1YR</t>
  </si>
  <si>
    <t>KP-ENT-SUB-PKCU-9-PS1</t>
  </si>
  <si>
    <t>Kofax Kapow Subscription Pricing - Additional Production 9 KCU INC1YR</t>
  </si>
  <si>
    <t>KP-ENT-SUB-PKCU-PS1</t>
  </si>
  <si>
    <t>Kofax Kapow Subscription Pricing - Production KCU INC1YR</t>
  </si>
  <si>
    <t>KT-0000-0001-PS1</t>
  </si>
  <si>
    <t>KTT Hardware Security</t>
  </si>
  <si>
    <t>KT-YVOL01-010K-PS1</t>
  </si>
  <si>
    <t>[OOD]KOFAX TRANSFORMATION MDS UNLM FLD EXTR BS LIC 10K AN VL INC0YR</t>
  </si>
  <si>
    <t>KT-YVOL06-010K-PS1</t>
  </si>
  <si>
    <t>[OOD]KOFAX TRANSFORMATION MDS INVOICE AO PACK 10K AN VL INC0YR</t>
  </si>
  <si>
    <t>KX-DS00-0001-PS1</t>
  </si>
  <si>
    <t>Kofax Express Desktop</t>
  </si>
  <si>
    <t>KX-KS00-0001-PS1</t>
  </si>
  <si>
    <t>Kofax Express Workstation</t>
  </si>
  <si>
    <t>L276A-HDW</t>
  </si>
  <si>
    <t>Generic ScanStation for MFP no software</t>
  </si>
  <si>
    <t>LANGADD-PS1</t>
  </si>
  <si>
    <t>Condeco Additional language within software - Enterprise License includes one selected supported language</t>
  </si>
  <si>
    <t>LANG-ADD-PS1</t>
  </si>
  <si>
    <t>Condeco Additional language within software Annual Fee</t>
  </si>
  <si>
    <t>LCDS-010-PS1</t>
  </si>
  <si>
    <t>MISPRINT TCP IP CONNECTIVITY</t>
  </si>
  <si>
    <t>LCDS-050-PS1</t>
  </si>
  <si>
    <t>MISPRINT REINTEGRATION FEE</t>
  </si>
  <si>
    <t>LCDS-060-1-PS1</t>
  </si>
  <si>
    <t>MISPRINT LICENSE 0 to 60 PPM PRINTER  ANNUAL 1X5 PREMIUM SUPPORT</t>
  </si>
  <si>
    <t>LCDS-060-4-PS1</t>
  </si>
  <si>
    <t>MISPRINT LICENSE 0 to 60 PPM PRINTER  ANNUAL 3X7 PLATINUM SUPPORT</t>
  </si>
  <si>
    <t>LCDS-060-PS1</t>
  </si>
  <si>
    <t>MISPRINT LICENSE PER 0 to 60 PPM PRINTER</t>
  </si>
  <si>
    <t>LCDS-090-1-PS1</t>
  </si>
  <si>
    <t>MISPRINT LICENSE 61 to 90 PPM PRINTER  ANNUAL 1X5 PREMIUM SUPPORT</t>
  </si>
  <si>
    <t>LCDS-090-4-PS1</t>
  </si>
  <si>
    <t>MISPRINT LICENSE 6190 PPM PRINTER  ANNUAL 3X7 PLATINUM SUPPORT</t>
  </si>
  <si>
    <t>LCDS-090-PS1</t>
  </si>
  <si>
    <t>MISPRINT LICENSE 61 to 90 PPM PRINTER</t>
  </si>
  <si>
    <t>LCDS-099-PS1</t>
  </si>
  <si>
    <t>MISPRINT LICENSE TRANSFER FEE PER PRINTER</t>
  </si>
  <si>
    <t>LCDS-150-PS1</t>
  </si>
  <si>
    <t>M.I.S. Print Digimaster License (Per Printer)</t>
  </si>
  <si>
    <t>LCDS-155-PS1</t>
  </si>
  <si>
    <t>M.I.S. Print License (Per 61+ ppm Printer)</t>
  </si>
  <si>
    <t>LCDS-156-1-PS1</t>
  </si>
  <si>
    <t>MISPRINT LICENSE 91 to 156 PPM PRINTER  ANNUAL 1X5 PREMIUM SUPPORT</t>
  </si>
  <si>
    <t>LCDS-156-4-PS1</t>
  </si>
  <si>
    <t>MISPRINT LICENSE 91 to 156 PPM PRINTER   ANNUAL 3X7 PLATINUM SUPPORT</t>
  </si>
  <si>
    <t>LCDS-156-PS1</t>
  </si>
  <si>
    <t>MISPRINT LICENSE 91 to 156 PPM PRINTER</t>
  </si>
  <si>
    <t>LCDS-160-PS1</t>
  </si>
  <si>
    <t>M.I.S. Print License (Per 0-60 ppm Printer)</t>
  </si>
  <si>
    <t>LCDS-300-1-PS1</t>
  </si>
  <si>
    <t>MISPRINT LICENSE 157 to 300 PPM  ANNUAL 1X5 PREMIUM SUPPORT</t>
  </si>
  <si>
    <t>LCDS-300-4-PS1</t>
  </si>
  <si>
    <t>MISPRINT LICENSE 157 to 300 PPM  ANNUAL 3X7 PLATINUM SUPPORT</t>
  </si>
  <si>
    <t>LCDS-300-PS1</t>
  </si>
  <si>
    <t>MISPRINT LICENSE 157 to 300 PPM PER PRINTER</t>
  </si>
  <si>
    <t>LCDS-400CF-1-PS1</t>
  </si>
  <si>
    <t>MISPRINT LICENSE CF UP TO 400 PPM  ANNUAL 1X5 PREMIUM SUPPORT</t>
  </si>
  <si>
    <t>LCDS-400CF-4-PS1</t>
  </si>
  <si>
    <t>MISPRINT LICENSE CF UP TO 400 PPM ANNUAL 3X7 PLATINUM SUPPORT</t>
  </si>
  <si>
    <t>LCDS-400CF-PS1</t>
  </si>
  <si>
    <t>MISPRINT LICENSE CF UP TO 400 PPM PER PRINTER</t>
  </si>
  <si>
    <t>LCDS-998-1-PS1</t>
  </si>
  <si>
    <t>MISPRINT DR LICENSE PER PRINTER  ANNUAL 1X5 PREMIUM SUPPORT</t>
  </si>
  <si>
    <t>LCDS-998-4-PS1</t>
  </si>
  <si>
    <t>MISPRINT DR LICENSE PER PRINTER  ANNUAL 3X7 PLATINUM SUPPORT</t>
  </si>
  <si>
    <t>LCDS-998-PS1</t>
  </si>
  <si>
    <t>MISPRINT DR LICENSE PER PRINTER</t>
  </si>
  <si>
    <t>LDAP-1Y-PS1</t>
  </si>
  <si>
    <t>[OOD] Ricoh eforms Manager LDAP Connector - 1 Year Subscription INC1YR</t>
  </si>
  <si>
    <t>LDAP-2Y-OFFCYCLE-PS1</t>
  </si>
  <si>
    <t>[OOD] RICOH EFORMS MGR LDAP CONN - 2 YEAR TERM LICENSE OFFCYCLE INC2YR</t>
  </si>
  <si>
    <t>LDAP-2Y-PS1</t>
  </si>
  <si>
    <t>[OOD] Ricoh eforms Manager LDAP Connector - 2 Year Subscription INC2YR</t>
  </si>
  <si>
    <t>LDAP-3Y-PS1</t>
  </si>
  <si>
    <t>[OOD] Ricoh eforms Manager LDAP Connector - 3 Year Subscription INC3YR</t>
  </si>
  <si>
    <t>LDAP-4Y-PS1</t>
  </si>
  <si>
    <t>[OOD] Ricoh eforms Manager LDAP Connector - 4 Year Subscription INC4YR</t>
  </si>
  <si>
    <t>LDAP-5Y-PS1</t>
  </si>
  <si>
    <t>[OOD] Ricoh eforms Manager LDAP Connector - 5 Year Subscription INC5YR</t>
  </si>
  <si>
    <t>LG-MAINST-1KIT-PS1</t>
  </si>
  <si>
    <t>Omtool AccuRoute MAINSTREET Kit (For Legal)</t>
  </si>
  <si>
    <t>LIC-4-DP-60-TEST-GLD-PS1</t>
  </si>
  <si>
    <t>[OOD]EPHESOFT TRANSACT PERPETUAL LICENSE 4 CORE TEST/DEVELOPMENT 60K IMAGES/YEAR GOLD SUPPORT INCXYR</t>
  </si>
  <si>
    <t>LIC-4-GLD-PS1</t>
  </si>
  <si>
    <t>[OOD]EPHESOFT TRANSACT PERPETUAL LICENSE 4 CORE GOLD SUPPORT INCXYR</t>
  </si>
  <si>
    <t>LIC-DP-10000-PS1</t>
  </si>
  <si>
    <t>Condeco 10,000 License Desk Pack</t>
  </si>
  <si>
    <t>LIC-DP-1000-PS1</t>
  </si>
  <si>
    <t>Condeco 1,000 License Desk Pack</t>
  </si>
  <si>
    <t>LIC-DP-2500-PS1</t>
  </si>
  <si>
    <t>Condeco 2,500 License Desk Pack</t>
  </si>
  <si>
    <t>LIC-DP-250-PS1</t>
  </si>
  <si>
    <t>Condeco 250 License Desk Pack</t>
  </si>
  <si>
    <t>LIC-DP-5000-PS1</t>
  </si>
  <si>
    <t>Condeco 5,000 License Desk Pack</t>
  </si>
  <si>
    <t>LIC-DP-500-PS1</t>
  </si>
  <si>
    <t>Condeco 500 License Desk Pack</t>
  </si>
  <si>
    <t>LIC-DP-50-PS1</t>
  </si>
  <si>
    <t>Condeco 50 License Desk Pack</t>
  </si>
  <si>
    <t>LIC-DP-7500-PS1</t>
  </si>
  <si>
    <t>Condeco 7,500 License Desk Pack</t>
  </si>
  <si>
    <t>LIC-ENTINCL-PS1</t>
  </si>
  <si>
    <t>Condeco Enterprise (includes Condeco Advanced Reporting and Condeco Mobile Apps Base License and 500 Mobile User Pack)</t>
  </si>
  <si>
    <t>LIC-EP-12-PS1</t>
  </si>
  <si>
    <t>EPHESOFT TRNSCT LICENSE 12 CORE INC0YR</t>
  </si>
  <si>
    <t>LIC-EP-16-PS1</t>
  </si>
  <si>
    <t>EPHESOFT TRNSCT LICENSE 16 CORE INC0YR</t>
  </si>
  <si>
    <t>LIC-EP-32-PS1</t>
  </si>
  <si>
    <t>EPHESOFT TRNSCT LICENSE 32 CORE INC0YR</t>
  </si>
  <si>
    <t>LIC-EP-4-PS1</t>
  </si>
  <si>
    <t>EPHESOFT TRNSCT LICENSE 4 CR INC0YR</t>
  </si>
  <si>
    <t>LIC-EP-8-PS1</t>
  </si>
  <si>
    <t>EPHESOFT TRNSCT LICENSE 8 CORE INC0YR</t>
  </si>
  <si>
    <t>LIC-RP-1000-PS1</t>
  </si>
  <si>
    <t>Condeco 1,000 License Room Pack</t>
  </si>
  <si>
    <t>LIC-RP-100-PS1</t>
  </si>
  <si>
    <t>Condeco 100 License Room Pack</t>
  </si>
  <si>
    <t>LIC-RP-10-PS1</t>
  </si>
  <si>
    <t>Condeco 10 License Room Pack</t>
  </si>
  <si>
    <t>LIC-RP-1500-PS1</t>
  </si>
  <si>
    <t>Condeco 1,500 License Room Pack</t>
  </si>
  <si>
    <t>LIC-RP-2000-PS1</t>
  </si>
  <si>
    <t>Condeco 2,000 License Room Pack</t>
  </si>
  <si>
    <t>LIC-RP-250-PS1</t>
  </si>
  <si>
    <t>Condeco 250 License Room Pack</t>
  </si>
  <si>
    <t>LIC-RP-25-PS1</t>
  </si>
  <si>
    <t>Condeco 25 License Room Pack</t>
  </si>
  <si>
    <t>LIC-RP-500-PS1</t>
  </si>
  <si>
    <t>Condeco 500 License Room Pack</t>
  </si>
  <si>
    <t>LIC-RP-50-PS1</t>
  </si>
  <si>
    <t>Condeco 50 License Room Pack</t>
  </si>
  <si>
    <t>LIC-RP-5-PS1</t>
  </si>
  <si>
    <t>Condeco 5 License Room Pack</t>
  </si>
  <si>
    <t>LIC-RP-750-PS1</t>
  </si>
  <si>
    <t>Condeco 750 License Room Pack</t>
  </si>
  <si>
    <t>LIC-RP-75-PS1</t>
  </si>
  <si>
    <t>Condeco 75 License Room Pack</t>
  </si>
  <si>
    <t>LIVE-TECH-SUPPORT-PS1</t>
  </si>
  <si>
    <t>[OOD]RICOH LIVE TECHNICAL SUPPORT INCL 1YR</t>
  </si>
  <si>
    <t>LNDS-1PK-D50-DS</t>
  </si>
  <si>
    <t>XRITE PANTONE LIGHTING INDICATOR STICKERS D50</t>
  </si>
  <si>
    <t>LPP-PAC-0125Y-PS1</t>
  </si>
  <si>
    <t>Production License 125,000 Images Per Year</t>
  </si>
  <si>
    <t>LPP-PAC-0250Y-PS1</t>
  </si>
  <si>
    <t>Production License 250,000 Images Per Year</t>
  </si>
  <si>
    <t>LPP-PAC-0500Y-PS1</t>
  </si>
  <si>
    <t>Production License 500,000 Images Per Year</t>
  </si>
  <si>
    <t>LPP-PAC-0750Y-PS1</t>
  </si>
  <si>
    <t>Production License 750,000 Images Per Year</t>
  </si>
  <si>
    <t>LPP-PAC-10000Y-PS1</t>
  </si>
  <si>
    <t>Production License 10,000,000 Images Per Year</t>
  </si>
  <si>
    <t>LPP-PAC-1000Y-PS1</t>
  </si>
  <si>
    <t>Production License 1,000,000 Images Per Year</t>
  </si>
  <si>
    <t>LPP-PAC-1250Y-PS1</t>
  </si>
  <si>
    <t>Production License 1,250,000 Images Per Year</t>
  </si>
  <si>
    <t>LPP-PAC-2500Y-PS1</t>
  </si>
  <si>
    <t>Production License 2,500,000 Images Per Year</t>
  </si>
  <si>
    <t>LPP-PAC-3750Y-PS1</t>
  </si>
  <si>
    <t>Production License 3,750,000 Images Per Year</t>
  </si>
  <si>
    <t>LPP-PAC-5000Y-PS1</t>
  </si>
  <si>
    <t>Production License 5,000,000 Images Per Year</t>
  </si>
  <si>
    <t>LPP-PAC-6250Y-PS1</t>
  </si>
  <si>
    <t>Production License 6,250,000 Images Per Year</t>
  </si>
  <si>
    <t>LPP-PAC-7500Y-PS1</t>
  </si>
  <si>
    <t>Production License 7,500,000 Images Per Year</t>
  </si>
  <si>
    <t>LPP-PAC-8750Y-PS1</t>
  </si>
  <si>
    <t>Production License 8,750,000 Images Per Year</t>
  </si>
  <si>
    <t>LPP-PAE-0125Y-PS1</t>
  </si>
  <si>
    <t>LPP-PAE-0250Y-PS1</t>
  </si>
  <si>
    <t>LPP-PAE-0500Y-PS1</t>
  </si>
  <si>
    <t>LPP-PAE-0750Y-PS1</t>
  </si>
  <si>
    <t>LPP-PAE-10000Y-PS1</t>
  </si>
  <si>
    <t>LPP-PAE-1000Y-PS1</t>
  </si>
  <si>
    <t>LPP-PAE-1250Y-PS1</t>
  </si>
  <si>
    <t>LPP-PAE-2500Y-PS1</t>
  </si>
  <si>
    <t>LPP-PAE-3750Y-PS1</t>
  </si>
  <si>
    <t>LPP-PAE-5000Y-PS1</t>
  </si>
  <si>
    <t>LPP-PAE-6250Y-PS1</t>
  </si>
  <si>
    <t>LPP-PAE-7500Y-PS1</t>
  </si>
  <si>
    <t>LPP-PAE-8750Y-PS1</t>
  </si>
  <si>
    <t>LPP-PAT-0125Y-PS1</t>
  </si>
  <si>
    <t>LPP-PAT-0250Y-PS1</t>
  </si>
  <si>
    <t>LPP-PAT-0500Y-PS1</t>
  </si>
  <si>
    <t>LPP-PAT-0750Y-PS1</t>
  </si>
  <si>
    <t>LPP-PAT-10000Y-PS1</t>
  </si>
  <si>
    <t>LPP-PAT-1000Y-PS1</t>
  </si>
  <si>
    <t>LPP-PAT-1250Y-PS1</t>
  </si>
  <si>
    <t>LPP-PAT-2500Y-PS1</t>
  </si>
  <si>
    <t>LPP-PAT-3750Y-PS1</t>
  </si>
  <si>
    <t>LPP-PAT-5000Y-PS1</t>
  </si>
  <si>
    <t>LPP-PAT-6250Y-PS1</t>
  </si>
  <si>
    <t>LPP-PAT-7500Y-PS1</t>
  </si>
  <si>
    <t>LPP-PAT-8750Y-PS1</t>
  </si>
  <si>
    <t>LPP-PRK-1120-PS1</t>
  </si>
  <si>
    <t>Production License 11. to 20. Licenses</t>
  </si>
  <si>
    <t>LPP-PRK-14-PS1</t>
  </si>
  <si>
    <t>Production License 1. to 4. Licenses</t>
  </si>
  <si>
    <t>LPP-PRK-210-PS1</t>
  </si>
  <si>
    <t>Production License from 21. Licenses</t>
  </si>
  <si>
    <t>LPP-PRK-510-PS1</t>
  </si>
  <si>
    <t>Production License 5. to 10. Licenses</t>
  </si>
  <si>
    <t>LPS-FOV-PS1</t>
  </si>
  <si>
    <t>Failover License</t>
  </si>
  <si>
    <t>LPS-IRT-PS1</t>
  </si>
  <si>
    <t>AP Invoice Rule Tree</t>
  </si>
  <si>
    <t>LPS-PDE-PS1</t>
  </si>
  <si>
    <t>PdExport / ACExport</t>
  </si>
  <si>
    <t>LPS-PDI-PS1</t>
  </si>
  <si>
    <t>Pd Import</t>
  </si>
  <si>
    <t>LPS-PDR-PS1</t>
  </si>
  <si>
    <t>(Q) Disaster Recovery License</t>
  </si>
  <si>
    <t>LSPFLATRATE-PS1</t>
  </si>
  <si>
    <t>[OOD]BCC NCOALINK - FLAT RATE - LSP #</t>
  </si>
  <si>
    <t>LSPKITFILE-PS1</t>
  </si>
  <si>
    <t>[OOD]BCC NCOALINK LSP/DPV/LLK/SLK PROCESSING FILE</t>
  </si>
  <si>
    <t>LTP-PAC-0010Y-PS1</t>
  </si>
  <si>
    <t>Test System or Auxilliary System 10,000 Images Per Year (only for Test System)</t>
  </si>
  <si>
    <t>LTP-PAC-0020Y-PS1</t>
  </si>
  <si>
    <t>Test System or Auxilliary System 20,000 Images Per Year (only for Test System)</t>
  </si>
  <si>
    <t>LTP-PAC-0040Y-PS1</t>
  </si>
  <si>
    <t>Test System or Auxilliary System 40,000 Images Per Year (only for Test System)</t>
  </si>
  <si>
    <t>LTP-PAC-0060Y-PS1</t>
  </si>
  <si>
    <t>Test System or Auxilliary System 60,000 Images Per Year (only for Test System)</t>
  </si>
  <si>
    <t>LTP-PAC-0080Y-PS1</t>
  </si>
  <si>
    <t>Test System or Auxilliary System 80,000 Images Per Year (only for Test System)</t>
  </si>
  <si>
    <t>LTP-PAC-0100Y-PS1</t>
  </si>
  <si>
    <t>Test System or Auxilliary System 100,000 Images Per Year (only for Test System)</t>
  </si>
  <si>
    <t>LTP-PAE-0010Y-PS1</t>
  </si>
  <si>
    <t>LTP-PAE-0020Y-PS1</t>
  </si>
  <si>
    <t>LTP-PAE-0040Y-PS1</t>
  </si>
  <si>
    <t>LTP-PAE-0060Y-PS1</t>
  </si>
  <si>
    <t>LTP-PAE-0080Y-PS1</t>
  </si>
  <si>
    <t>LTP-PAE-0100Y-PS1</t>
  </si>
  <si>
    <t>LTP-PAT-0010Y-PS1</t>
  </si>
  <si>
    <t>LTP-PAT-0020Y-PS1</t>
  </si>
  <si>
    <t>LTP-PAT-0040Y-PS1</t>
  </si>
  <si>
    <t>LTP-PAT-0060Y-PS1</t>
  </si>
  <si>
    <t>LTP-PAT-0080Y-PS1</t>
  </si>
  <si>
    <t>LTP-PAT-0100Y-PS1</t>
  </si>
  <si>
    <t>LTP-PRK-10-PS1</t>
  </si>
  <si>
    <t>Test System License</t>
  </si>
  <si>
    <t>LTS-PDE-PS1</t>
  </si>
  <si>
    <t>LTS-PDI-PS1</t>
  </si>
  <si>
    <t>M-1000004431-PS1</t>
  </si>
  <si>
    <t>[OOD] APPXTENDER WEB PUBLIC ACCESS M&amp;S INC1YR</t>
  </si>
  <si>
    <t>M2CDMONHTLY-PS1</t>
  </si>
  <si>
    <t>[OOD]ZIP4 MONTHLY UPDATE OPTION</t>
  </si>
  <si>
    <t>M2CDMONTHLYRN-PS1</t>
  </si>
  <si>
    <t>[OOD]BCC ZIP4 MONTHLY UPDATE MAINTENANCE - 1 YR</t>
  </si>
  <si>
    <t>M2CDMONTHLYRN-RNWLPS1</t>
  </si>
  <si>
    <t>[OOD]BCC RENEWAL ZIP4 MONTHLY UPDATE MAINTENANCE - 1 YR</t>
  </si>
  <si>
    <t>M2DPDFLIGHT-PS1</t>
  </si>
  <si>
    <t>[XXXX][OOD]BCC MM DATA PREFLIGHT OPTION</t>
  </si>
  <si>
    <t>M2DPFJIGHTRN-PS1</t>
  </si>
  <si>
    <t>[XXXX][OOD]BCC MM DATA PREFLIGHT OPTION ANNUAL RENEWAL</t>
  </si>
  <si>
    <t>M2DPFLIGHTRN-PS1</t>
  </si>
  <si>
    <t>[OOD]BCC MAIL MANAGER DATA PREFLIGHT MTCE - 1 YR</t>
  </si>
  <si>
    <t>M2DPFLIGHTRN-RNWL-PS1</t>
  </si>
  <si>
    <t>[OOD]BCC RENEWAL MAIL MANAGER DATA PREFLIGHT MTCE - 1 YR</t>
  </si>
  <si>
    <t>M456-109-968-PS1</t>
  </si>
  <si>
    <t>[OOD]OPENTXT APPLICATIONXTENDER OCR SRVR M&amp;S INC1YR</t>
  </si>
  <si>
    <t>M8000</t>
  </si>
  <si>
    <t>XRITE FM100 HUE TEST</t>
  </si>
  <si>
    <t>MAFRM001-PS1</t>
  </si>
  <si>
    <t>LASERFICHE AVANTE FORMS AUTH PARTICIPANT 1 - 49 USERS INC0YR</t>
  </si>
  <si>
    <t>MAFRM005-PS1</t>
  </si>
  <si>
    <t>LASERFICHE AVANTE FORMS AUTH PARTICIPANT 50-199 USERS INC0YR</t>
  </si>
  <si>
    <t>MAFRM02-PS1</t>
  </si>
  <si>
    <t>LASERFICHE AVANTE FORMS AUTH PARTICIPANT 200-499 USERS INC0YR</t>
  </si>
  <si>
    <t>MAFRM05-PS1</t>
  </si>
  <si>
    <t>LASERFICHE AVANTE FORMS AUTH PARTICIPANT 500 - 999 USERS INC0YR</t>
  </si>
  <si>
    <t>MAFRM10-PS1</t>
  </si>
  <si>
    <t>LASERFICHE AVANTE FORMS AUTH PARTICIPANT 1,000-1,999 USERS INC0YR</t>
  </si>
  <si>
    <t>MAFRM20-PS1</t>
  </si>
  <si>
    <t>LASERFICHE AVANTE FORMS AUTH PARTICIPANT 2,000-2,999 USERS INC0YR</t>
  </si>
  <si>
    <t>MAFRM30-PS1</t>
  </si>
  <si>
    <t>LASERFICHE AVANTE FORMS AUTH PARTICIPANT 3,000-4,999 USERS INC0YR</t>
  </si>
  <si>
    <t>MAFRM50-PS1</t>
  </si>
  <si>
    <t>LASERFICHE AVANTE FORMS AUTHEN PARTICIPANTS 5,000 + USERS INC0YR</t>
  </si>
  <si>
    <t>MAFRM-CSRTI-PS1</t>
  </si>
  <si>
    <t>[OOD]LASERFICHE AVANTE FORMS AUTH PARTICIPANT PROMO INC0YR</t>
  </si>
  <si>
    <t>MAINT-S-PS1</t>
  </si>
  <si>
    <t>[OOD]ITC SYSTEMS ANNUAL SOFWARE MAINTENANCE AGREEMENT INC1YR</t>
  </si>
  <si>
    <t>MATM16-CSRTI-PS1</t>
  </si>
  <si>
    <t>[OOD]LASERFICHE AVANTE LASERFICHE STANDARD AUDIT TRAIL PROMO INC0YR</t>
  </si>
  <si>
    <t>MATM16-PS1</t>
  </si>
  <si>
    <t>LASERFICHE AVANTE LASERFICHE STANDARD AUDIT TRAIL INC0YR</t>
  </si>
  <si>
    <t>MATS16-CSRTI-PS1</t>
  </si>
  <si>
    <t>[OOD]LASERFICHE AVANTE STARTER AUDIT TRAIL PROMO INC0YR</t>
  </si>
  <si>
    <t>MATS16-PS1</t>
  </si>
  <si>
    <t>LASERFICHE AVANTE STARTER AUDIT TRAIL INC0YR</t>
  </si>
  <si>
    <t>MATX16-CSRTI-PS1</t>
  </si>
  <si>
    <t>[OOD]LASERFICHE AVANTE ADV AUDIT TRAIL WITH WATERMARK PROMO INC0YR</t>
  </si>
  <si>
    <t>MATX16-PS1</t>
  </si>
  <si>
    <t>LASERFICHE AVANTE ADVANCED AUDIT TRAIL WITH WATERMARK INC0YR</t>
  </si>
  <si>
    <t>MC-0007-0100-PS1</t>
  </si>
  <si>
    <t>[OOD]KOFAX STANDARD SUPPORT</t>
  </si>
  <si>
    <t>MC-0007-0130-PS1</t>
  </si>
  <si>
    <t>[OOD]KOFAX 24X7 SUPPORT 1YR</t>
  </si>
  <si>
    <t>MC-1400-0110-PS1</t>
  </si>
  <si>
    <t>(Q) Kofax Analytics Support 1Yr</t>
  </si>
  <si>
    <t>MC-1400-0130-PS1</t>
  </si>
  <si>
    <t>[OOD]KOFAX ANALYTICS FOR CAPTURE 24X7 SUPPORT 1YR INC1YR</t>
  </si>
  <si>
    <t>MC-1400-0210-PS1</t>
  </si>
  <si>
    <t>[OOD]KOFAX ANALYTICS FOR CAPTURE STD SUPPORT 2YR INC2YR</t>
  </si>
  <si>
    <t>MC-1400-0230-PS1</t>
  </si>
  <si>
    <t>[OOD]KOFAX ANALYTICS FOR CAPTURE 24X7 SUPPORT 2YR INC2YR</t>
  </si>
  <si>
    <t>MC-1400-0310-PS1</t>
  </si>
  <si>
    <t>[OOD]KOFAX ANALYTICS FOR CAPTURE STD SUPPORT 3YR INC3YR</t>
  </si>
  <si>
    <t>MC-1400-0330-PS1</t>
  </si>
  <si>
    <t>[OOD]KOFAX ANALYTICS FOR CAPTURE 24X7 SUPPORT 3YR INC3YR</t>
  </si>
  <si>
    <t>MC-1450-0110-PS1</t>
  </si>
  <si>
    <t>[OOD]KOFAX INSIGHT SUPPORT 1YR</t>
  </si>
  <si>
    <t>MC-1450-0210-PS1</t>
  </si>
  <si>
    <t>[OOD]KOFAX INSIGHT SUPPORT - STANDARD SUPPORT INC2YR</t>
  </si>
  <si>
    <t>MC-1450-0310-PS1</t>
  </si>
  <si>
    <t>[OOD]KOFAX INSIGHT SUPPORT - STANDARD SUPPORT INC3YR</t>
  </si>
  <si>
    <t>MC-1800-0110-PS1</t>
  </si>
  <si>
    <t>(Q) Kofax SW Maintenance 1 Yr</t>
  </si>
  <si>
    <t>MC-1800-0130-PS1</t>
  </si>
  <si>
    <t>[OOD]KOFAX 24X7 SUPPORT 1YR INC1YR</t>
  </si>
  <si>
    <t>MC-1800-0210-PS1</t>
  </si>
  <si>
    <t>(Q) Kofax Software Assurance 2 Yr</t>
  </si>
  <si>
    <t>MC-1800-0230-PS1</t>
  </si>
  <si>
    <t>[OOD]KOFAX 24X7 SUPPORT 2YR INC2YR</t>
  </si>
  <si>
    <t>MC-1800-0310-PS1</t>
  </si>
  <si>
    <t>(Q) Kofax SW Maintenance 3 Yr</t>
  </si>
  <si>
    <t>MC-1800-0330-PS1</t>
  </si>
  <si>
    <t>[OOD]KOFAX 24X7 SUPPORT 3YR INC3YR</t>
  </si>
  <si>
    <t>MC-1800-0410-PS1</t>
  </si>
  <si>
    <t>[OOD]KOFAX SUPP AND UPG ASSURE 4 YR</t>
  </si>
  <si>
    <t>MC-1800-0510-PS1</t>
  </si>
  <si>
    <t>[OOD]KOFAX SUPP AND UPG ASSURANCE 5 YR</t>
  </si>
  <si>
    <t>MC-1819-0110-PS1</t>
  </si>
  <si>
    <t>[OOD]KOFAX EXPRESS STD SUPPORT INC1YR</t>
  </si>
  <si>
    <t>MC-1819-0310-PS1</t>
  </si>
  <si>
    <t>[OOD]KOFAX EXPRESS STD SUPPORT INC3YR</t>
  </si>
  <si>
    <t>MC-1819-0410-PS1</t>
  </si>
  <si>
    <t>[OOD]KOFAX EXPRESS STANDARD SUPPORT 4 YEARS INC4YR</t>
  </si>
  <si>
    <t>MC-1900-0110-PS1</t>
  </si>
  <si>
    <t>[OOD]KOFAX STANDARD SUPP 1 YR - TOTALAGILITY</t>
  </si>
  <si>
    <t>MC-1900-0130-PS1</t>
  </si>
  <si>
    <t>[OOD]KOFAX TOTALAGILITY 24X7 SUPPORT 1YR</t>
  </si>
  <si>
    <t>MC-1900-0210-PS1</t>
  </si>
  <si>
    <t>[OOD]KOFAX TOTALAGILITY STANDARD SUPPORT 2 YR</t>
  </si>
  <si>
    <t>MC-1900-0230-PS1</t>
  </si>
  <si>
    <t>[OOD]KOFAX TOTALAGILITY 24X7 SUPPORT 2YR</t>
  </si>
  <si>
    <t>MC-1900-0310-PS1</t>
  </si>
  <si>
    <t>[OOD]KOFAX TOTALAGILITY STANDARD SUPPORT 3 YR</t>
  </si>
  <si>
    <t>MC-1900-0330-PS1</t>
  </si>
  <si>
    <t>[OOD]KOFAX TOTALAGILITY 24X7 SUPPORT 3YR</t>
  </si>
  <si>
    <t>MC-2000-0110-PS1</t>
  </si>
  <si>
    <t>[OOD]KOFAX KAPOW STRD SUP - 28 PERCENT LIST INC1YR</t>
  </si>
  <si>
    <t>MCA01-CSRTI-PS1</t>
  </si>
  <si>
    <t>[OOD]LASERFICHE AVANTE IMPORT AGENT PROMO INC0YR</t>
  </si>
  <si>
    <t>MCA01-PS1</t>
  </si>
  <si>
    <t>LASERFICHE AVANTE IMPORT AGENT INC0YR</t>
  </si>
  <si>
    <t>MCCWFEC-PS1</t>
  </si>
  <si>
    <t>[OOD] WELLS FARGO SPECIFIC CODE  - ELOQUA CONNECTOR FOR MARCOM ANNUAL SUBSCRIPTION</t>
  </si>
  <si>
    <t>MCCWFFONT-PS1</t>
  </si>
  <si>
    <t>[OOD] MCC WELLS FARGO GENERIC CODE - FONTS</t>
  </si>
  <si>
    <t>MCMTHVSTOCK-PS1</t>
  </si>
  <si>
    <t>ONYX THRIVE STOCK PACKAGE</t>
  </si>
  <si>
    <t>MCNC16-CSRTI-PS1</t>
  </si>
  <si>
    <t>[OOD]LASERFICHE AVANTE CONNECTOR PROMO INC0YR</t>
  </si>
  <si>
    <t>MCNC16-PS1</t>
  </si>
  <si>
    <t>LASERFICHE AVANTE CONNECTOR INC0YR</t>
  </si>
  <si>
    <t>MCNC16TT-PS1</t>
  </si>
  <si>
    <t>[OOD]LASERFICHE AVANTE CONNECTOR TEST ENVIRONEMENT LSAP INCXYR</t>
  </si>
  <si>
    <t>MCNW01-1-PS1</t>
  </si>
  <si>
    <t>Access IFS Software (1-12)</t>
  </si>
  <si>
    <t>MCNW01-1S-PS1</t>
  </si>
  <si>
    <t>Access IFS Secondary Lic. (1-12) &gt;1000 Beds</t>
  </si>
  <si>
    <t>MCNW01-2-PS1</t>
  </si>
  <si>
    <t>Access IFS Software (13-20)</t>
  </si>
  <si>
    <t>MCNW01-2S-PS1</t>
  </si>
  <si>
    <t>Access IFS Secondary Lic. (13-20) &gt;1000 Beds</t>
  </si>
  <si>
    <t>MCNW01-3-PS1</t>
  </si>
  <si>
    <t>Access IFS Software (21+)</t>
  </si>
  <si>
    <t>MCNW01-3S-PS1</t>
  </si>
  <si>
    <t>Access IFS Secondary Lic. (21+) &gt;1000 Beds</t>
  </si>
  <si>
    <t>MCNW05-PS1</t>
  </si>
  <si>
    <t>Access IFS Check Print Module</t>
  </si>
  <si>
    <t>MCNW10-PS1</t>
  </si>
  <si>
    <t>Access IFS Thermal Print Module</t>
  </si>
  <si>
    <t>MCNW11-PS1</t>
  </si>
  <si>
    <t>Access IFS E-Convert</t>
  </si>
  <si>
    <t>MCNW13-PS1</t>
  </si>
  <si>
    <t>Access IFS Check Printing System (Stand-Alone)</t>
  </si>
  <si>
    <t>MCNW15-PS1</t>
  </si>
  <si>
    <t>Access IFS Thermal Print System (Stand-Alone)</t>
  </si>
  <si>
    <t>MCQ01-CSRTI-PS1</t>
  </si>
  <si>
    <t>[OOD]LASERFICHE AVANTE QUICK FIELDS PROMO INC0YR</t>
  </si>
  <si>
    <t>MCQ01-PS1</t>
  </si>
  <si>
    <t>LASERFICHE AVANTE QUICK FIELDS INC0YR</t>
  </si>
  <si>
    <t>MCQ01TT-PS1</t>
  </si>
  <si>
    <t>[OOD]LASERFICHE AVANTE QUICK FIELDS TEST ENVIRONEMENT LSAP INCXYR</t>
  </si>
  <si>
    <t>MCQ06-CSRTI-PS1</t>
  </si>
  <si>
    <t>[OOD]LASERFICHE AVANTE AUTO STAMP REDACTION BATES NUM PROMO INC0YR</t>
  </si>
  <si>
    <t>MCQ06-PS1</t>
  </si>
  <si>
    <t>LASERFICHE AVANTE AUTO STAMP REDACTION BATES NUM INC0YR</t>
  </si>
  <si>
    <t>MCQ09-CSRTI-PS1</t>
  </si>
  <si>
    <t>[OOD]LASERFICHE AVANTE DOCUMENT CLASSIFICATION PROMO INC0YR</t>
  </si>
  <si>
    <t>MCQ09-PS1</t>
  </si>
  <si>
    <t>LASERFICHE AVANTE DOCUMENT CLASSIFICATION INC0YR</t>
  </si>
  <si>
    <t>MCQ10-CSRTI-PS1</t>
  </si>
  <si>
    <t>[OOD]LASERFICHE AVANTE FORMS ALIGNMENT PROMO INC0YR</t>
  </si>
  <si>
    <t>MCQ10-PS1</t>
  </si>
  <si>
    <t>LASERFICHE AVANTE FORMS ALIGNMENT INC0YR</t>
  </si>
  <si>
    <t>MCQ11-CSRTI-PS1</t>
  </si>
  <si>
    <t>[OOD]LASERFICHE AVANTE OPTICAL MARK RECOGNITION PROMO INC0YR</t>
  </si>
  <si>
    <t>MCQ11-PS1</t>
  </si>
  <si>
    <t>LASERFICHE AVANTE OPTICAL MARK RECOGNITION INC0YR</t>
  </si>
  <si>
    <t>MCQ14-CSRTI-PS1</t>
  </si>
  <si>
    <t>[OOD]LASERFICHE AVANTE QUICK FIELDS AGENT PROMO INC0YR</t>
  </si>
  <si>
    <t>MCQ14-PS1</t>
  </si>
  <si>
    <t>LASERFICHE AVANTE QUICK FIELDS AGENT INC0YR</t>
  </si>
  <si>
    <t>MCQ15-CSRTI-PS1</t>
  </si>
  <si>
    <t>[OOD]LASERFICHE AVANTE FORMS IDENTIFICATION PROMO INC0YR</t>
  </si>
  <si>
    <t>MCQ15-PS1</t>
  </si>
  <si>
    <t>LASERFICHE AVANTE FORMS IDENTIFICATION INC0YR</t>
  </si>
  <si>
    <t>MCQ16-CSRTI-PS1</t>
  </si>
  <si>
    <t>[OOD]LASERFICHE AVANTE FORMS EXTRACTOR PROMO INC0YR</t>
  </si>
  <si>
    <t>MCQ16-PS1</t>
  </si>
  <si>
    <t>LASERFICHE AVANTE FORMS EXTRACTOR INC0YR</t>
  </si>
  <si>
    <t>MCQ18-CSRTI-PS1</t>
  </si>
  <si>
    <t>[OOD]LASERFICHE AVANTE QUICK FIELDS SCRIPTING KIT PROMO INC0YR</t>
  </si>
  <si>
    <t>MCQ18-PS1</t>
  </si>
  <si>
    <t>LASERFICHE AVANTE QUICK FIELDS SCRIPTING KIT INC0YR</t>
  </si>
  <si>
    <t>MCQC1-CSRTI-PS1</t>
  </si>
  <si>
    <t>[OOD]LASERFICHE AVANTE FORMS COMBO PROMO INC0YR</t>
  </si>
  <si>
    <t>MCQC1-PS1</t>
  </si>
  <si>
    <t>LASERFICHE AVANTE FORMS COMBO INC0YR</t>
  </si>
  <si>
    <t>MCQC3-CSRTI-PS1</t>
  </si>
  <si>
    <t>[OOD]LASERFICHE AVANTE ZONE OCR AND VALIDATION PACKAGE PROMO INC0YR</t>
  </si>
  <si>
    <t>MCQC3-PS1</t>
  </si>
  <si>
    <t>LASERFICHE AVANTE ZONE OCR AND VALIDATION PACKAGE INC0YR</t>
  </si>
  <si>
    <t>MCQC3TT-PS1</t>
  </si>
  <si>
    <t>[OOD]LASERFICHE AVANTE QUICK FLDS ZONE OCR VALIDATION TEST ENV LSAP INCXYR</t>
  </si>
  <si>
    <t>MCQC4-CSRTI-PS1</t>
  </si>
  <si>
    <t>[OOD]LASERFICHE AVANTE BARCODE AND VALIDATION PACKAGE PROMO INC0YR</t>
  </si>
  <si>
    <t>MCQC4-PS1</t>
  </si>
  <si>
    <t>LASERFICHE AVANTE BARCODE AND VALIDATION PACKAGE INC0YR</t>
  </si>
  <si>
    <t>MCQC5-CSRTI-PS1</t>
  </si>
  <si>
    <t>[OOD]LASERFICHE REAL TIME LOOK UP AND VALIDATION PACKAGE PROMO INC0YR</t>
  </si>
  <si>
    <t>MCQC5-PS1</t>
  </si>
  <si>
    <t>LASERFICHE REAL TIME LOOK UP AND VALIDATION PACKAGE INC0YR</t>
  </si>
  <si>
    <t>MCS01-CSRTI-PS1</t>
  </si>
  <si>
    <t>[OOD]LASERFICHE AVANTE SCANCONNECT PROMO INC0YR</t>
  </si>
  <si>
    <t>MCS01-PS1</t>
  </si>
  <si>
    <t>LASERFICHE AVANTE SCANCONNECT INC0YR</t>
  </si>
  <si>
    <t>MCS05-CSRTI-PS1</t>
  </si>
  <si>
    <t>[OOD]LASERFICHE AVANTE SCANCONNECT 5 PACK PROMO INC0YR</t>
  </si>
  <si>
    <t>MCS05-PS1</t>
  </si>
  <si>
    <t>LASERFICHE AVANTE SCANCONNECT 5 PACK INC0YR</t>
  </si>
  <si>
    <t>MCS10-CSRTI-PS1</t>
  </si>
  <si>
    <t>[OOD]LASERFICHE AVANTE SCANCONNECT 10 PACK PROMO INC0YR</t>
  </si>
  <si>
    <t>MCS10-PS1</t>
  </si>
  <si>
    <t>LASERFICHE AVANTE SCANCONNECT 10 PACK INC0YR</t>
  </si>
  <si>
    <t>MCTHVREPLACE-PS1</t>
  </si>
  <si>
    <t>ONYX THRIVE LICENSE KEY REPLACEMENT</t>
  </si>
  <si>
    <t>MCTHVSTCKNK-PS1</t>
  </si>
  <si>
    <t>ONYX THRIVE STOCK SOFTWARE SET</t>
  </si>
  <si>
    <t>MDCSITT-PS1</t>
  </si>
  <si>
    <t>[OOD]LASERFICHE AVANTE DOCUSIGN INTEGRATION TEST ENVIRONEMENT LSAP INCXYR</t>
  </si>
  <si>
    <t>MDGSG16-CSRTI-PS1</t>
  </si>
  <si>
    <t>[OOD]LASERFICHE AVANTE DIGITAL SIGNATURES PROMO INC0YR</t>
  </si>
  <si>
    <t>MDGSG16-PS1</t>
  </si>
  <si>
    <t>LASERFICHE AVANTE DIGITAL SIGNATURES INC0YR</t>
  </si>
  <si>
    <t>MEAL-TRK-PS1</t>
  </si>
  <si>
    <t>Meal Trak</t>
  </si>
  <si>
    <t>MEDIAX102-70-01-PS1</t>
  </si>
  <si>
    <t>PlanetPress Suite 7 Software Media</t>
  </si>
  <si>
    <t>M-ENHSWD-001-PS1</t>
  </si>
  <si>
    <t>(Q) EMC Enhanced Maintenance and Support</t>
  </si>
  <si>
    <t>MENTL-PS1</t>
  </si>
  <si>
    <t>[OOD]PRINTERON HOTSPOT ENTERPRISE M&amp;S - PARTIAL TERM - VARIABLE INCXYR</t>
  </si>
  <si>
    <t>M-ESGSEP-502-PS1</t>
  </si>
  <si>
    <t xml:space="preserve">(Q) ApplicationXtender Maintenance and Support </t>
  </si>
  <si>
    <t>MFCM-EMCNL1-PS1</t>
  </si>
  <si>
    <t>ecoprintQ PaperCutMF Canon MFD Embedded Commercial License Level 1 (1-9 Devices) INC0YR</t>
  </si>
  <si>
    <t>MFCM-EMCNL2-PS1</t>
  </si>
  <si>
    <t>ecoprintQ PaperCutMF Canon MFD Embedded Commercial License Level 2 (10-24 Devices) INC0YR</t>
  </si>
  <si>
    <t>MFCM-EMCNL3-PS1</t>
  </si>
  <si>
    <t>ecoprintQ PaperCutMF Canon MFD Embedded Commercial License Level 3 (25-49 Devices) INC0YR</t>
  </si>
  <si>
    <t>MFCM-EMCNL4-PS1</t>
  </si>
  <si>
    <t>ecoprintQ PaperCutMF Canon MFD Embedded Commercial License Level 4 (50-99 Devices) INC0YR</t>
  </si>
  <si>
    <t>MFCM-EMCNL5-PS1</t>
  </si>
  <si>
    <t>ecoprintQ PaperCutMF Canon MFD Embedded Commercial License Level 5 (100-199 Devices) INC0YR</t>
  </si>
  <si>
    <t>MFCM-EMCNL6-PS1</t>
  </si>
  <si>
    <t>ecoprintQ PaperCutMF Canon MFD Embedded Commercial License Level 6 (200-499 Devices) INC0YR</t>
  </si>
  <si>
    <t>MFCM-EMCNL7-PS1</t>
  </si>
  <si>
    <t>ecoprintQ PaperCutMF Canon MFD Embedded Commercial License Level 7 (500+ Devices) INC0YR</t>
  </si>
  <si>
    <t>MFCM-EMCNSB-PS1</t>
  </si>
  <si>
    <t>ecoprintQ PaperCutMF Canon MFD SMB Bundle per device maximum of 5 devices and 100 users INC0YR</t>
  </si>
  <si>
    <t>MFCM-EMDEL1-PS1</t>
  </si>
  <si>
    <t>ecoprintQ PaperCutMF Dell MFD Embedded Commercial License Level 1 (1-9 Devices) INC0YR</t>
  </si>
  <si>
    <t>MFCM-EMDEL2-PS1</t>
  </si>
  <si>
    <t>ecoprintQ PaperCutMF Dell MFD Embedded Commercial License Level 2 (10-24 Devices) INC0YR</t>
  </si>
  <si>
    <t>MFCM-EMDEL3-PS1</t>
  </si>
  <si>
    <t>ecoprintQ PaperCutMF Dell MFD Embedded Commercial License Level 3 (25-49 Devices) INC0YR</t>
  </si>
  <si>
    <t>MFCM-EMDEL4-PS1</t>
  </si>
  <si>
    <t>ecoprintQ PaperCutMF Dell MFD Embedded Commercial License Level 4 (50-99 Devices) INC0YR</t>
  </si>
  <si>
    <t>MFCM-EMDEL5-PS1</t>
  </si>
  <si>
    <t>ecoprintQ PaperCutMF Dell MFD Embedded Commercial License Level 5 (100-199 Devices) INC0YR</t>
  </si>
  <si>
    <t>MFCM-EMDEL6-PS1</t>
  </si>
  <si>
    <t>ecoprintQ PaperCutMF Dell MFD Embedded Commercial License Level 6 (200-499 Devices) INC0YR</t>
  </si>
  <si>
    <t>MFCM-EMDEL7-PS1</t>
  </si>
  <si>
    <t>ecoprintQ PaperCutMF Dell MFD Embedded Commercial License Level 7 (500+ Devices) INC0YR</t>
  </si>
  <si>
    <t>MFCM-EMDESB-PS1</t>
  </si>
  <si>
    <t>ecoprintQ PaperCutMF Dell MFD SMB Bundle per device maximum of 5 devices and 100 users INC0YR</t>
  </si>
  <si>
    <t>MFCM-EMEPL1-PS1</t>
  </si>
  <si>
    <t>ecoprintQ PaperCutMF EPSON MFD Embedded Commercial License Level 1 (1-9 Devices) INC0YR</t>
  </si>
  <si>
    <t>MFCM-EMEPL2-PS1</t>
  </si>
  <si>
    <t>ecoprintQ PaperCutMF EPSON MFD Embedded Commercial License Level 2 (10-24 Devices) INC0YR</t>
  </si>
  <si>
    <t>MFCM-EMEPL3-PS1</t>
  </si>
  <si>
    <t>ecoprintQ PaperCutMF EPSON MFD Embedded Commercial License Level 3 (25-49 Devices) INC0YR</t>
  </si>
  <si>
    <t>MFCM-EMEPL4-PS1</t>
  </si>
  <si>
    <t>ecoprintQ PaperCutMF EPSON MFD Embedded Commercial License Level 4 (50-99 Devices) INC0YR</t>
  </si>
  <si>
    <t>MFCM-EMEPL5-PS1</t>
  </si>
  <si>
    <t>ecoprintQ PaperCutMF EPSON MFD Embedded Commercial License Level 5 (100-199 Devices) INC0YR</t>
  </si>
  <si>
    <t>MFCM-EMEPL6-PS1</t>
  </si>
  <si>
    <t>ecoprintQ PaperCutMF EPSON MFD Embedded Commercial License Level 6 (200-499 Devices) INC0YR</t>
  </si>
  <si>
    <t>MFCM-EMEPL7-PS1</t>
  </si>
  <si>
    <t>ecoprintQ PaperCutMF EPSON MFD Embedded Commercial License Level 7 (500+ Devices) INC0YR</t>
  </si>
  <si>
    <t>MFCM-EMEPSB-PS1</t>
  </si>
  <si>
    <t>ecoprintQ PaperCutMF Epson MFD SMB Bundle per device maximum of 5 devices and 100 users INC0YR</t>
  </si>
  <si>
    <t>MFCM-EMEXSB-PS1</t>
  </si>
  <si>
    <t>ecoprintQ PaperCutMF Xerox MFD SMB Bundle per device maximum of 5 devices and 100 users INC0YR</t>
  </si>
  <si>
    <t>MFCM-EMFXL1-PS1</t>
  </si>
  <si>
    <t>ecoprintQ PaperCutMF Fuji Xerox MFD Embedded Commercial License Level 1 (1-9 Devices) INC0YR</t>
  </si>
  <si>
    <t>MFCM-EMFXL2-PS1</t>
  </si>
  <si>
    <t>ecoprintQ PaperCutMF Fuji Xerox MFD Embedded Commercial License Level 2 (10-24 Devices) INC0YR</t>
  </si>
  <si>
    <t>MFCM-EMFXL3-PS1</t>
  </si>
  <si>
    <t>ecoprintQ PaperCutMF Fuji Xerox MFD Embedded Commercial License Level 3 (25-49 Devices) INC0YR</t>
  </si>
  <si>
    <t>MFCM-EMFXL4-PS1</t>
  </si>
  <si>
    <t>ecoprintQ PaperCutMF Fuji Xerox MFD Embedded Commercial License Level 4 (50-99 Devices) INC0YR</t>
  </si>
  <si>
    <t>MFCM-EMFXL5-PS1</t>
  </si>
  <si>
    <t>ecoprintQ PaperCutMF Fuji Xerox MFD Embedded Commercial License Level 5 (100-199 Devices) INC0YR</t>
  </si>
  <si>
    <t>MFCM-EMFXL6-PS1</t>
  </si>
  <si>
    <t>ecoprintQ PaperCutMF Fuji Xerox MFD Embedded Commercial License Level 6 (200-499 Devices) INC0YR</t>
  </si>
  <si>
    <t>MFCM-EMFXL7-PS1</t>
  </si>
  <si>
    <t>ecoprintQ PaperCutMF Fuji Xerox MFD Embedded Commercial License Level 7 (500+ Devices) INC0YR</t>
  </si>
  <si>
    <t>MFCM-EMFXSB-PS1</t>
  </si>
  <si>
    <t>ecoprintQ PaperCutMF Fuji Xerox MFD SMB Bundle per device maximum of 5 devices and 100 users INC0YR</t>
  </si>
  <si>
    <t>MFCM-EMHPL1-PS1</t>
  </si>
  <si>
    <t>ecoprintQ PaperCutMF HP MFD Embedded Commercial License Level 1 (1-9 Devices) INC0YR</t>
  </si>
  <si>
    <t>MFCM-EMHPL2-PS1</t>
  </si>
  <si>
    <t>ecoprintQ PaperCutMF HP MFD Embedded Commercial License Level 2 (10-24 Devices) INC0YR</t>
  </si>
  <si>
    <t>MFCM-EMHPL3-PS1</t>
  </si>
  <si>
    <t>ecoprintQ PaperCutMF HP MFD Embedded Commercial License Level 3 (25-49 Devices) INC0YR</t>
  </si>
  <si>
    <t>MFCM-EMHPL4-PS1</t>
  </si>
  <si>
    <t>ecoprintQ PaperCutMF HP MFD Embedded Commercial License Level 4 (50-99 Devices) INC0YR</t>
  </si>
  <si>
    <t>MFCM-EMHPL5-PS1</t>
  </si>
  <si>
    <t>ecoprintQ PaperCutMF HP MFD Embedded Commercial License Level 5 (100-199 Devices) INC0YR</t>
  </si>
  <si>
    <t>MFCM-EMHPL6-PS1</t>
  </si>
  <si>
    <t>ecoprintQ PaperCutMF HP MFD Embedded Commercial License Level 6 (200-499 Devices) INC0YR</t>
  </si>
  <si>
    <t>MFCM-EMHPL7-PS1</t>
  </si>
  <si>
    <t>ecoprintQ PaperCutMF HP MFD Embedded Commercial License Level 7 (500+ Devices) INC0YR</t>
  </si>
  <si>
    <t>MFCM-EMHPSB-PS1</t>
  </si>
  <si>
    <t>ecoprintQ PaperCutMF HP MFD SMB Bundle per device maximum of 5 devices and 100 users INC0YR</t>
  </si>
  <si>
    <t>MFCM-EMKML1-PS1</t>
  </si>
  <si>
    <t>ecoprintQ PaperCutMF Konica Minolta MFD Embedded Commercial License Level 1 (1-9 Devices) INC0YR</t>
  </si>
  <si>
    <t>MFCM-EMKML2-PS1</t>
  </si>
  <si>
    <t>ecoprintQ PaperCutMF Konica Minolta MFD Embedded Commercial License Level 2 (10-24 Devices) INC0YR</t>
  </si>
  <si>
    <t>MFCM-EMKML3-PS1</t>
  </si>
  <si>
    <t>ecoprintQ PaperCutMF Konica Minolta MFD Embedded Commercial License Level 3 (25-49 Devices) INC0YR</t>
  </si>
  <si>
    <t>MFCM-EMKML4-PS1</t>
  </si>
  <si>
    <t>ecoprintQ PaperCutMF Konica Minolta MFD Embedded Commercial License Level 4 (50-99 Devices) INC0YR</t>
  </si>
  <si>
    <t>MFCM-EMKML5-PS1</t>
  </si>
  <si>
    <t>ecoprintQ PaperCutMF Konica Minolta MFD Embedded Commercial License Level 5 (100-199 Devices) INC0YR</t>
  </si>
  <si>
    <t>MFCM-EMKML6-PS1</t>
  </si>
  <si>
    <t>ecoprintQ PaperCutMF Konica Minolta MFD Embedded Commercial License Level 6 (200-499 Devices) INC0YR</t>
  </si>
  <si>
    <t>MFCM-EMKML7-PS1</t>
  </si>
  <si>
    <t>ecoprintQ PaperCutMF Konica Minolta MFD Embedded Commercial License Level 7 (500+ Devices) INC0YR</t>
  </si>
  <si>
    <t>MFCM-EMKMSB-PS1</t>
  </si>
  <si>
    <t>ecoprintQ PaperCutMF KM MFD SMB Bundle per device maximum of 5 devices and 100 users INC0YR</t>
  </si>
  <si>
    <t>MFCM-EMKYL1-PS1</t>
  </si>
  <si>
    <t>ecoprintQ PaperCutMF Kyocera MFD Embedded Commercial License Level 1 (1-9 Devices) INC0YR</t>
  </si>
  <si>
    <t>MFCM-EMKYL2-PS1</t>
  </si>
  <si>
    <t>ecoprintQ PaperCutMF Kyocera MFD Embedded Commercial License Level 2 (10-24 Devices) INC0YR</t>
  </si>
  <si>
    <t>MFCM-EMKYL3-PS1</t>
  </si>
  <si>
    <t>ecoprintQ PaperCutMF Kyocera MFD Embedded Commercial License Level 3 (25-49 Devices) INC0YR</t>
  </si>
  <si>
    <t>MFCM-EMKYL4-PS1</t>
  </si>
  <si>
    <t>ecoprintQ PaperCutMF Kyocera MFD Embedded Commercial License Level 4 (50-99 Devices) INC0YR</t>
  </si>
  <si>
    <t>MFCM-EMKYL5-PS1</t>
  </si>
  <si>
    <t>ecoprintQ PaperCutMF Kyocera MFD Embedded Commercial License Level 5 (100-199 Devices) INC0YR</t>
  </si>
  <si>
    <t>MFCM-EMKYL6-PS1</t>
  </si>
  <si>
    <t>ecoprintQ PaperCutMF Kyocera MFD Embedded Commercial License Level 6 (200-499 Devices) INC0YR</t>
  </si>
  <si>
    <t>MFCM-EMKYL7-PS1</t>
  </si>
  <si>
    <t>ecoprintQ PaperCutMF Kyocera MFD Embedded Commercial License Level 7 (500+ Devices) INC0YR</t>
  </si>
  <si>
    <t>MFCM-EMKYSB-PS1</t>
  </si>
  <si>
    <t>ecoprintQ PaperCutMF Kyocera MFD SMB Bundle per device maximum of 5 devices and 100 users INC0YR</t>
  </si>
  <si>
    <t>MFCM-EMLXL1-PS1</t>
  </si>
  <si>
    <t>ecoprintQ PaperCutMF Lexmark MFD Embedded Commercial License Level 1 (1-9 Devices) INC0YR</t>
  </si>
  <si>
    <t>MFCM-EMLXL2-PS1</t>
  </si>
  <si>
    <t>ecoprintQ PaperCutMF Lexmark MFD Embedded Commercial License Level 2 (10-24 Devices) INC0YR</t>
  </si>
  <si>
    <t>MFCM-EMLXL3-PS1</t>
  </si>
  <si>
    <t>ecoprintQ PaperCutMF Lexmark MFD Embedded Commercial License Level 3 (25-49 Devices) INC0YR</t>
  </si>
  <si>
    <t>MFCM-EMLXL4-PS1</t>
  </si>
  <si>
    <t>ecoprintQ PaperCutMF Lexmark MFD Embedded Commercial License Level 4 (50-99 Devices) INC0YR</t>
  </si>
  <si>
    <t>MFCM-EMLXL5-PS1</t>
  </si>
  <si>
    <t>ecoprintQ PaperCutMF Lexmark MFD Embedded Commercial License Level 5 (100-199 Devices) INC0YR</t>
  </si>
  <si>
    <t>MFCM-EMLXL6-PS1</t>
  </si>
  <si>
    <t>ecoprintQ PaperCutMF Lexmark MFD Embedded Commercial License Level 6 (200-499 Devices) INC0YR</t>
  </si>
  <si>
    <t>MFCM-EMLXL7-PS1</t>
  </si>
  <si>
    <t>ecoprintQ PaperCutMF Lexmark MFD Embedded Commercial License Level 7 (500+ Devices) INC0YR</t>
  </si>
  <si>
    <t>MFCM-EMLXSB-PS1</t>
  </si>
  <si>
    <t>ecoprintQ PaperCutMF Lexmark MFD SMB Bundle per device maximum of 5 devices and 100 users INC0YR</t>
  </si>
  <si>
    <t>MFCM-EMMUL1-PS1</t>
  </si>
  <si>
    <t>ecoprintQ PaperCutMF Muratec MFD Embedded Commercial License Level 1 (1-9 Devices) INC0YR</t>
  </si>
  <si>
    <t>MFCM-EMMUL2-PS1</t>
  </si>
  <si>
    <t>ecoprintQ PaperCutMF Muratec MFD Embedded Commercial License Level 2 (10-24 Devices) INC0YR</t>
  </si>
  <si>
    <t>MFCM-EMMUL3-PS1</t>
  </si>
  <si>
    <t>ecoprintQ PaperCutMF Muratec MFD Embedded Commercial License Level 3 (25-49 Devices) INC0YR</t>
  </si>
  <si>
    <t>MFCM-EMMUL4-PS1</t>
  </si>
  <si>
    <t>ecoprintQ PaperCutMF Muratec MFD Embedded Commercial License Level 4 (50-99 Devices) INC0YR</t>
  </si>
  <si>
    <t>MFCM-EMMUL5-PS1</t>
  </si>
  <si>
    <t>ecoprintQ PaperCutMF Muratec MFD Embedded Commercial License Level 5 (100-199 Devices) INC0YR</t>
  </si>
  <si>
    <t>MFCM-EMMUL6-PS1</t>
  </si>
  <si>
    <t>ecoprintQ PaperCutMF Muratec MFD Embedded Commercial License Level 6 (200-499 Devices) INC0YR</t>
  </si>
  <si>
    <t>MFCM-EMMUL7-PS1</t>
  </si>
  <si>
    <t>ecoprintQ PaperCutMF Muratec MFD Embedded Commercial License Level 7 (500+ Devices) INC0YR</t>
  </si>
  <si>
    <t>MFCM-EMMUSB-PS1</t>
  </si>
  <si>
    <t>ecoprintQ PaperCutMF Muratec MFD SMB Bundle per device maximum of 5 devices and 100 users INC0YR</t>
  </si>
  <si>
    <t>MFCM-EMOKL1-PS1</t>
  </si>
  <si>
    <t>ecoprintQ PaperCutMF OKI MFD Embedded Commercial License Level 1 (1-9 Devices) INC0YR</t>
  </si>
  <si>
    <t>MFCM-EMOKL2-PS1</t>
  </si>
  <si>
    <t>ecoprintQ PaperCutMF OKI MFD Embedded Commercial License Level 2 (10-24 Devices) INC0YR</t>
  </si>
  <si>
    <t>MFCM-EMOKL3-PS1</t>
  </si>
  <si>
    <t>ecoprintQ PaperCutMF OKI MFD Embedded Commercial License Level 3 (25-49 Devices) INC0YR</t>
  </si>
  <si>
    <t>MFCM-EMOKL4-PS1</t>
  </si>
  <si>
    <t>ecoprintQ PaperCutMF OKI MFD Embedded Commercial License Level 4 (50-99 Devices) INC0YR</t>
  </si>
  <si>
    <t>MFCM-EMOKL5-PS1</t>
  </si>
  <si>
    <t>ecoprintQ PaperCutMF OKI MFD Embedded Commercial License Level 5 (100-199 Devices) INC0YR</t>
  </si>
  <si>
    <t>MFCM-EMOKL6-PS1</t>
  </si>
  <si>
    <t>ecoprintQ PaperCutMF OKI MFD Embedded Commercial License Level 6 (200-499 Devices) INC0YR</t>
  </si>
  <si>
    <t>MFCM-EMOKL7-PS1</t>
  </si>
  <si>
    <t>ecoprintQ PaperCutMF OKI MFD Embedded Commercial License Level 7 (500+ Devices) INC0YR</t>
  </si>
  <si>
    <t>MFCM-EMOKSB-PS1</t>
  </si>
  <si>
    <t>ecoprintQ PaperCutMF OKI MFD SMB Bundle per device maximum of 5 devices and 100 users INC0YR</t>
  </si>
  <si>
    <t>MFCM-EMRCL1-PS1</t>
  </si>
  <si>
    <t>ecoprintQ PaperCutMF Ricoh MFD Embedded Commercial License Level 1 (1-9 Devices) INC0YR</t>
  </si>
  <si>
    <t>MFCM-EMRCL2-PS1</t>
  </si>
  <si>
    <t>ecoprintQ PaperCutMF Ricoh MFD Embedded Commercial License Level 2 (10-24 Devices) INC0YR</t>
  </si>
  <si>
    <t>MFCM-EMRCL3-PS1</t>
  </si>
  <si>
    <t>ecoprintQ PaperCutMF Ricoh MFD Embedded Commercial License Level 3 (25-49 Devices) INC0YR</t>
  </si>
  <si>
    <t>MFCM-EMRCL4-PS1</t>
  </si>
  <si>
    <t>ecoprintQ PaperCutMF Ricoh MFD Embedded Commercial License Level 4 (50-99 Devices) INC0YR</t>
  </si>
  <si>
    <t>MFCM-EMRCL5-PS1</t>
  </si>
  <si>
    <t>ecoprintQ PaperCutMF Ricoh MFD Embedded Commercial License Level 5 (100-199 Devices) INC0YR</t>
  </si>
  <si>
    <t>MFCM-EMRCL6-PS1</t>
  </si>
  <si>
    <t>ecoprintQ PaperCutMF Ricoh MFD Embedded Commercial License Level 6 (200-499 Devices) INC0YR</t>
  </si>
  <si>
    <t>MFCM-EMRCL7-PS1</t>
  </si>
  <si>
    <t>ecoprintQ PaperCutMF Ricoh MFD Embedded Commercial License Level 7 (500+ Devices) INC0YR</t>
  </si>
  <si>
    <t>MFCM-EMRCSB-PS1</t>
  </si>
  <si>
    <t>ecoprintQ PaperCutMF Ricoh MFD SMB Bundle per device maximum of 5 devices and 100 users INC0YR</t>
  </si>
  <si>
    <t>MFCM-EMRSL1-PS1</t>
  </si>
  <si>
    <t>ecoprintQ PaperCutMF RISO MFD Embedded Commercial License Level 1 (1-9 Devices) INC0YR</t>
  </si>
  <si>
    <t>MFCM-EMRSL2-PS1</t>
  </si>
  <si>
    <t>ecoprintQ PaperCutMF RISO MFD Embedded Commercial License Level 2 (10-24 Devices) INC0YR</t>
  </si>
  <si>
    <t>MFCM-EMRSL3-PS1</t>
  </si>
  <si>
    <t>ecoprintQ PaperCutMF RISO MFD Embedded Commercial License Level 3 (25-49 Devices) INC0YR</t>
  </si>
  <si>
    <t>MFCM-EMRSL4-PS1</t>
  </si>
  <si>
    <t>ecoprintQ PaperCutMF RISO MFD Embedded Commercial License Level 4 (50-99 Devices) INC0YR</t>
  </si>
  <si>
    <t>MFCM-EMRSL5-PS1</t>
  </si>
  <si>
    <t>ecoprintQ PaperCutMF RISO MFD Embedded Commercial License Level 5 (100-199 Devices) INC0YR</t>
  </si>
  <si>
    <t>MFCM-EMRSL6-PS1</t>
  </si>
  <si>
    <t>ecoprintQ PaperCutMF RISO MFD Embedded Commercial License Level 6 (200-499 Devices) INC0YR</t>
  </si>
  <si>
    <t>MFCM-EMRSL7-PS1</t>
  </si>
  <si>
    <t>ecoprintQ PaperCutMF RISO MFD Embedded Commercial License Level 7 (500+ Devices) INC0YR</t>
  </si>
  <si>
    <t>MFCM-EMRSSB-PS1</t>
  </si>
  <si>
    <t>ecoprintQ PaperCutMF Riso MFD SMB Bundle per device maximum of 5 devices and 100 users INC0YR</t>
  </si>
  <si>
    <t>MFCM-EMSDL1-PS1</t>
  </si>
  <si>
    <t>ecoprintQ PaperCutMF Sindoh MFD Embedded Commercial License Level 1 (1-9 Devices) INC0YR</t>
  </si>
  <si>
    <t>MFCM-EMSDL2-PS1</t>
  </si>
  <si>
    <t>ecoprintQ PaperCutMF Sindoh MFD Embedded Commercial License Level 2 (10-24 Devices) INC0YR</t>
  </si>
  <si>
    <t>MFCM-EMSDL3-PS1</t>
  </si>
  <si>
    <t>ecoprintQ PaperCutMF Sindoh MFD Embedded Commercial License Level 3 (25-49 Devices) INC0YR</t>
  </si>
  <si>
    <t>MFCM-EMSDL4-PS1</t>
  </si>
  <si>
    <t>ecoprintQ PaperCutMF Sindoh MFD Embedded Commercial License Level 4 (50-99 Devices) INC0YR</t>
  </si>
  <si>
    <t>MFCM-EMSDL5-PS1</t>
  </si>
  <si>
    <t>ecoprintQ PaperCutMF Sindoh MFD Embedded Commercial License Level 5 (100-199 Devices) INC0YR</t>
  </si>
  <si>
    <t>MFCM-EMSDL6-PS1</t>
  </si>
  <si>
    <t>ecoprintQ PaperCutMF Sindoh MFD Embedded Commercial License Level 6 (200-499 Devices) INC0YR</t>
  </si>
  <si>
    <t>MFCM-EMSDL7-PS1</t>
  </si>
  <si>
    <t>ecoprintQ PaperCutMF Sindoh MFD Embedded Commercial License Level 7 (500+ Devices) INC0YR</t>
  </si>
  <si>
    <t>MFCM-EMSDSB-PS1</t>
  </si>
  <si>
    <t>ecoprintQ PaperCutMF Sindoh MFD SMB Bundle per device maximum of 5 devices and 100 users INC0YR</t>
  </si>
  <si>
    <t>MFCM-EMSHL1-PS1</t>
  </si>
  <si>
    <t>ecoprintQ PaperCutMF Sharp MFD Embedded Commercial License Level 1 (1-9 Devices) INC0YR</t>
  </si>
  <si>
    <t>MFCM-EMSHL2-PS1</t>
  </si>
  <si>
    <t>ecoprintQ PaperCutMF Sharp MFD Embedded Commercial License Level 2 (10-24 Devices) INC0YR</t>
  </si>
  <si>
    <t>MFCM-EMSHL3-PS1</t>
  </si>
  <si>
    <t>ecoprintQ PaperCutMF Sharp MFD Embedded Commercial License Level 3 (25-49 Devices) INC0YR</t>
  </si>
  <si>
    <t>MFCM-EMSHL4-PS1</t>
  </si>
  <si>
    <t>ecoprintQ PaperCutMF Sharp MFD Embedded Commercial License Level 4 (50-99 Devices) INC0YR</t>
  </si>
  <si>
    <t>MFCM-EMSHL5-PS1</t>
  </si>
  <si>
    <t>ecoprintQ PaperCutMF Sharp MFD Embedded Commercial License Level 5 (100-199 Devices) INC0YR</t>
  </si>
  <si>
    <t>MFCM-EMSHL6-PS1</t>
  </si>
  <si>
    <t>ecoprintQ PaperCutMF Sharp MFD Embedded Commercial License Level 6 (200-499 Devices) INC0YR</t>
  </si>
  <si>
    <t>MFCM-EMSHL7-PS1</t>
  </si>
  <si>
    <t>ecoprintQ PaperCutMF Sharp MFD Embedded Commercial License Level 7 (500+ Devices) INC0YR</t>
  </si>
  <si>
    <t>MFCM-EMSHSB-PS1</t>
  </si>
  <si>
    <t>ecoprintQ PaperCutMF Sharp MFD SMB Bundle per device maximum of 5 devices and 100 users INC0YR</t>
  </si>
  <si>
    <t>MFCM-EMTBL1-PS1</t>
  </si>
  <si>
    <t>ecoprintQ PaperCutMF Toshiba MFD Embedded Commercial License Level 1 (1-9 Devices) INC0YR</t>
  </si>
  <si>
    <t>MFCM-EMTBL2-PS1</t>
  </si>
  <si>
    <t>ecoprintQ PaperCutMF Toshiba MFD Embedded Commercial License Level 2 (10-24 Devices) INC0YR</t>
  </si>
  <si>
    <t>MFCM-EMTBL3-PS1</t>
  </si>
  <si>
    <t>ecoprintQ PaperCutMF Toshiba MFD Embedded Commercial License Level 3 (25-49 Devices) INC0YR</t>
  </si>
  <si>
    <t>MFCM-EMTBL4-PS1</t>
  </si>
  <si>
    <t>ecoprintQ PaperCutMF Toshiba MFD Embedded Commercial License Level 4 (50-99 Devices) INC0YR</t>
  </si>
  <si>
    <t>MFCM-EMTBL5-PS1</t>
  </si>
  <si>
    <t>ecoprintQ PaperCutMF Toshiba MFD Embedded Commercial License Level 5 (100-199 Devices) INC0YR</t>
  </si>
  <si>
    <t>MFCM-EMTBL6-PS1</t>
  </si>
  <si>
    <t>ecoprintQ PaperCutMF Toshiba MFD Embedded Commercial License Level 6 (200-499 Devices) INC0YR</t>
  </si>
  <si>
    <t>MFCM-EMTBL7-PS1</t>
  </si>
  <si>
    <t>ecoprintQ PaperCutMF Toshiba MFD Embedded Commercial License Level 7 (500+ Devices) INC0YR</t>
  </si>
  <si>
    <t>MFCM-EMTBSB-PS1</t>
  </si>
  <si>
    <t>ecoprintQ PaperCutMF Toshiba MFD SMB Bundle per device maximum of 5 devices and 100 users INC0YR</t>
  </si>
  <si>
    <t>MFCM-EMXEL1-PS1</t>
  </si>
  <si>
    <t>ecoprintQ PaperCutMF Xerox MFD Embedded Commercial License Level 1 (1-9 Devices) INC0YR</t>
  </si>
  <si>
    <t>MFCM-EMXEL2-PS1</t>
  </si>
  <si>
    <t>ecoprintQ PaperCutMF Xerox MFD Embedded Commercial License Level 2 (10-24 Devices) INC0YR</t>
  </si>
  <si>
    <t>MFCM-EMXEL3-PS1</t>
  </si>
  <si>
    <t>ecoprintQ PaperCutMF Xerox MFD Embedded Commercial License Level 3 (25-49 Devices) INC0YR</t>
  </si>
  <si>
    <t>MFCM-EMXEL4-PS1</t>
  </si>
  <si>
    <t>ecoprintQ PaperCutMF Xerox MFD Embedded Commercial License Level 4 (50-99 Devices) INC0YR</t>
  </si>
  <si>
    <t>MFCM-EMXEL5-PS1</t>
  </si>
  <si>
    <t>ecoprintQ PaperCutMF Xerox MFD Embedded Commercial License Level 5 (100-199 Devices) INC0YR</t>
  </si>
  <si>
    <t>MFCM-EMXEL6-PS1</t>
  </si>
  <si>
    <t>ecoprintQ PaperCutMF Xerox MFD Embedded Commercial License Level 6 (200-499 Devices) INC0YR</t>
  </si>
  <si>
    <t>MFCM-EMXEL7-PS1</t>
  </si>
  <si>
    <t>ecoprintQ PaperCutMF Xerox MFD Embedded Commercial License Level 7 (500+ Devices) INC0YR</t>
  </si>
  <si>
    <t>MFCM-EPBRL1-PS1</t>
  </si>
  <si>
    <t>ecoprintQ PaperCutMF Brother MFD Embedded Commercial License Level 1 (1-9 Devices) INC0YR</t>
  </si>
  <si>
    <t>MFCM-EPBRL2-PS1</t>
  </si>
  <si>
    <t>ecoprintQ PaperCutMF Brother MFD Embedded Commercial License Level 2 (10-24 Devices) INC0YR</t>
  </si>
  <si>
    <t>MFCM-EPBRL3-PS1</t>
  </si>
  <si>
    <t>ecoprintQ PaperCutMF Brother MFD Embedded Commercial License Level 3 (25-49 Devices) INC0YR</t>
  </si>
  <si>
    <t>MFCM-EPBRL4-PS1</t>
  </si>
  <si>
    <t>ecoprintQ PaperCutMF Brother MFD Embedded Commercial License Level 4 (50-99 Devices) INC0YR</t>
  </si>
  <si>
    <t>MFCM-EPBRL5-PS1</t>
  </si>
  <si>
    <t>ecoprintQ PaperCutMF Brother MFD Embedded Commercial License Level 5 (100-199 Devices) INC0YR</t>
  </si>
  <si>
    <t>MFCM-EPBRL6-PS1</t>
  </si>
  <si>
    <t>ecoprintQ PaperCutMF Brother MFD Embedded Commercial License Level 6 (200-499 Devices) INC0YR</t>
  </si>
  <si>
    <t>MFCM-EPBRL7-PS1</t>
  </si>
  <si>
    <t>ecoprintQ PaperCutMF Brother MFD Embedded Commercial License Level 7 (500+ Devices) INC0YR</t>
  </si>
  <si>
    <t>MFCM-EPHPL1-PS1</t>
  </si>
  <si>
    <t>ecoprintQ PaperCutMF HP SFP Embedded Commercial License Level 1 (1-9 Devices) INC0YR</t>
  </si>
  <si>
    <t>MFCM-EPHPL2-PS1</t>
  </si>
  <si>
    <t>ecoprintQ PaperCutMF HP SFP Embedded Commercial License Level 2 (10-24 Devices) INC0YR</t>
  </si>
  <si>
    <t>MFCM-EPHPL3-PS1</t>
  </si>
  <si>
    <t>ecoprintQ PaperCutMF HP SFP Embedded Commercial License Level 3 (25-49 Devices) INC0YR</t>
  </si>
  <si>
    <t>MFCM-EPHPL4-PS1</t>
  </si>
  <si>
    <t>ecoprintQ PaperCutMF HP SFP Embedded Commercial License Level 4 (50-99 Devices) INC0YR</t>
  </si>
  <si>
    <t>MFCM-EPHPL5-PS1</t>
  </si>
  <si>
    <t>ecoprintQ PaperCutMF HP SFP Embedded Commercial License Level 5 (100-199 Devices) INC0YR</t>
  </si>
  <si>
    <t>MFCMEPHPL6-PS1</t>
  </si>
  <si>
    <t>ecoprintQ PaperCutMF HP SFP Embedded Commercial License Level 6 (200-499 Devices) INC0YR</t>
  </si>
  <si>
    <t>MFCM-EPHPL7-PS1</t>
  </si>
  <si>
    <t>ecoprintQ PaperCutMF HP SFP Embedded Commercial License Level 7 (500+ Devices) INC0YR</t>
  </si>
  <si>
    <t>MFCM-EPLXL1-PS1</t>
  </si>
  <si>
    <t>ecoprintQ PaperCutMF Lexmark SFP Embedded Commercial License Level 1 (1-9 Devices) INC0YR</t>
  </si>
  <si>
    <t>MFCM-EPLXL2-PS1</t>
  </si>
  <si>
    <t>ecoprintQ PaperCutMF Lexmark SFP Embedded Commercial License Level 2 (10-24 Devices) INC0YR</t>
  </si>
  <si>
    <t>MFCM-EPLXL3-PS1</t>
  </si>
  <si>
    <t>ecoprintQ PaperCutMF Lexmark SFP Embedded Commercial License Level 3 (25-49 Devices) INC0YR</t>
  </si>
  <si>
    <t>MFCM-EPLXL4-PS1</t>
  </si>
  <si>
    <t>ecoprintQ PaperCutMF Lexmark SFP Embedded Commercial License Level 4 (50-99 Devices) INC0YR</t>
  </si>
  <si>
    <t>MFCM-EPLXL5-PS1</t>
  </si>
  <si>
    <t>ecoprintQ PaperCutMF Lexmark SFP Embedded Commercial License Level 5 (100-199 Devices) INC0YR</t>
  </si>
  <si>
    <t>MFCM-EPLXL6-PS1</t>
  </si>
  <si>
    <t>ecoprintQ PaperCutMF Lexmark SFP Embedded Commercial License Level 6 (200-499 Devices) INC0YR</t>
  </si>
  <si>
    <t>MFCM-EPLXL7-PS1</t>
  </si>
  <si>
    <t>ecoprintQ PaperCutMF Lexmark SFP Embedded Commercial License Level 7 (500+ Devices) INC0YR</t>
  </si>
  <si>
    <t>MFCM-EPTBL1-PS1</t>
  </si>
  <si>
    <t>ecoprintQ PaperCutMF Toshiba SFP Embedded Commercial License Level 1 (1-9 Devices) INC0YR</t>
  </si>
  <si>
    <t>MFCM-EPTBL2-PS1</t>
  </si>
  <si>
    <t>ecoprintQ PaperCutMF Toshiba SFP Embedded Commercial License Level 2 (10-24 Devices) INC0YR</t>
  </si>
  <si>
    <t>MFCM-EPTBL3-PS1</t>
  </si>
  <si>
    <t>ecoprintQ PaperCutMF Toshiba SFP Embedded Commercial License Level 3 (25-49 Devices) INC0YR</t>
  </si>
  <si>
    <t>MFCM-EPTBL4-PS1</t>
  </si>
  <si>
    <t>ecoprintQ PaperCutMF Toshiba SFP Embedded Commercial License Level 4 (50-99 Devices) INC0YR</t>
  </si>
  <si>
    <t>MFCM-EPTBL5-PS1</t>
  </si>
  <si>
    <t>ecoprintQ PaperCutMF Toshiba SFP Embedded Commercial License Level 5 (100-199 Devices) INC0YR</t>
  </si>
  <si>
    <t>MFCM-EPTBL6-PS1</t>
  </si>
  <si>
    <t>ecoprintQ PaperCutMF Toshiba SFP Embedded Commercial License Level 6 (200-499 Devices) INC0YR</t>
  </si>
  <si>
    <t>MFCM-EPTBL7-PS1</t>
  </si>
  <si>
    <t>ecoprintQ PaperCutMF Toshiba SFP Embedded Commercial License Level 7 (500+ Devices) INC0YR</t>
  </si>
  <si>
    <t>MFCM-SLLO-PS1</t>
  </si>
  <si>
    <t>ecoprintQ PaperCutMF Commercial License for Small Organizations without Embedded (Up to 1000 users) INC0YR</t>
  </si>
  <si>
    <t>MFCM-SLMO-PS1</t>
  </si>
  <si>
    <t>ecoprintQ PaperCutMF Commercial License for Small Organizations without Embedded (Up to 400 users) INC0YR</t>
  </si>
  <si>
    <t>MFCM-SLSO-PS1</t>
  </si>
  <si>
    <t>ecoprintQ PaperCutMF Commercial License for Small Organizations without Embedded (Up to 100 users) INC0YR</t>
  </si>
  <si>
    <t>MFCM-SLUU-PS1</t>
  </si>
  <si>
    <t>ecoprintQ PaperCutMF Commercial License for Small Organizations without Embedded (Per user price -blocks of 100) INC0YR</t>
  </si>
  <si>
    <t>MFDL-050-PS1</t>
  </si>
  <si>
    <t>MAINFRAME DOWNLOADER REINTEGRATION FEE</t>
  </si>
  <si>
    <t>MFDL-100-PS1</t>
  </si>
  <si>
    <t>Mainframe Downloader (1st Mainframe)</t>
  </si>
  <si>
    <t>MFDL-101-1-PS1</t>
  </si>
  <si>
    <t>MAINFRAME DOWNLOADER PER MAINFRAME  ANNUAL 1X5 PREMIUM SUPPORT</t>
  </si>
  <si>
    <t>MFDL-101-4-PS1</t>
  </si>
  <si>
    <t>MAINFRAME DOWNLOADER PER MAINFRAME  ANNUAL 3X7 PLATINUM SUPPORT</t>
  </si>
  <si>
    <t>MFDL-101-PS1</t>
  </si>
  <si>
    <t xml:space="preserve">MAINFRAME DOWNLOADER  PER MAINFRAME </t>
  </si>
  <si>
    <t>MFEG-EMCNL1-PS1</t>
  </si>
  <si>
    <t>ecoprintQ PaperCutMF Canon MFD Embedded Education-Government License Level 1 (1-9 Devices) INC0YR</t>
  </si>
  <si>
    <t>MFEG-EMCNL2-PS1</t>
  </si>
  <si>
    <t>ecoprintQ PaperCutMF Canon MFD Embedded Education-Government License Level 2 (10-24 Devices) INC0YR</t>
  </si>
  <si>
    <t>MFEG-EMCNL3-PS1</t>
  </si>
  <si>
    <t>ecoprintQ PaperCutMF Canon MFD Embedded Education-Government License Level 3 (25-49 Devices) INC0YR</t>
  </si>
  <si>
    <t>MFEG-EMCNL4-PS1</t>
  </si>
  <si>
    <t>ecoprintQ PaperCutMF Canon MFD Embedded Education-Government License Level 4 (50-99 Devices) INC0YR</t>
  </si>
  <si>
    <t>MFEG-EMCNL5-PS1</t>
  </si>
  <si>
    <t>ecoprintQ PaperCutMF Canon MFD Embedded Education-Government License Level 5 (100-199 Devices) INC0YR</t>
  </si>
  <si>
    <t>MFEG-EMCNL6-PS1</t>
  </si>
  <si>
    <t>ecoprintQ PaperCutMF Canon MFD Embedded Education-Government License Level 6 (200-499 Devices) INC0YR</t>
  </si>
  <si>
    <t>MFEG-EMCNL7-PS1</t>
  </si>
  <si>
    <t>ecoprintQ PaperCutMF Canon MFD Embedded Education-Government License Level 7 (500+ Devices) INC0YR</t>
  </si>
  <si>
    <t>MFEG-EMDEL1-PS1</t>
  </si>
  <si>
    <t>ecoprintQ PaperCutMF Dell MFD Embedded Education-Government License Level 1 (1-9 Devices) INC0YR</t>
  </si>
  <si>
    <t>MFEG-EMDEL2-PS1</t>
  </si>
  <si>
    <t>ecoprintQ PaperCutMF Dell MFD Embedded Education-Government License Level 2 (10-24 Devices) INC0YR</t>
  </si>
  <si>
    <t>MFEG-EMDEL3-PS1</t>
  </si>
  <si>
    <t>ecoprintQ PaperCutMF Dell MFD Embedded Education-Government License Level 3 (25-49 Devices) INC0YR</t>
  </si>
  <si>
    <t>MFEG-EMDEL4-PS1</t>
  </si>
  <si>
    <t>ecoprintQ PaperCutMF Dell MFD Embedded Education-Government License Level 4 (50-99 Devices) INC0YR</t>
  </si>
  <si>
    <t>MFEG-EMDEL5-PS1</t>
  </si>
  <si>
    <t>ecoprintQ PaperCutMF Dell MFD Embedded Education-Government License Level 5 (100-199 Devices) INC0YR</t>
  </si>
  <si>
    <t>MFEG-EMDEL6-PS1</t>
  </si>
  <si>
    <t>ecoprintQ PaperCutMF Dell MFD Embedded Education-Government License Level 6 (200-499 Devices) INC0YR</t>
  </si>
  <si>
    <t>MFEG-EMDEL7-PS1</t>
  </si>
  <si>
    <t>ecoprintQ PaperCutMF Dell MFD Embedded Education-Government License Level 7 (500+ Devices) INC0YR</t>
  </si>
  <si>
    <t>MFEG-EMEPL1-PS1</t>
  </si>
  <si>
    <t>ecoprintQ PaperCutMF EPSON MFD Embedded Education-Government License Level 1 (1-9 Devices) INC0YR</t>
  </si>
  <si>
    <t>MFEG-EMEPL2-PS1</t>
  </si>
  <si>
    <t>ecoprintQ PaperCutMF EPSON MFD Embedded Education-Government License Level 2 (10-24 Devices) INC0YR</t>
  </si>
  <si>
    <t>MFEG-EMEPL3-PS1</t>
  </si>
  <si>
    <t>ecoprintQ PaperCutMF EPSON MFD Embedded Education-Government License Level 3 (25-49 Devices) INC0YR</t>
  </si>
  <si>
    <t>MFEG-EMEPL4-PS1</t>
  </si>
  <si>
    <t>ecoprintQ PaperCutMF EPSON MFD Embedded Education-Government License Level 4 (50-99 Devices) INC0YR</t>
  </si>
  <si>
    <t>MFEG-EMEPL5-PS1</t>
  </si>
  <si>
    <t>ecoprintQ PaperCutMF EPSON MFD Embedded Education-Government License Level 5 (100-199 Devices) INC0YR</t>
  </si>
  <si>
    <t>MFEG-EMEPL6-PS1</t>
  </si>
  <si>
    <t>ecoprintQ PaperCutMF EPSON MFD Embedded Education-Government License Level 6 (200-499 Devices) INC0YR</t>
  </si>
  <si>
    <t>MFEG-EMEPL7-PS1</t>
  </si>
  <si>
    <t>ecoprintQ PaperCutMF EPSON MFD Embedded Education-Government License Level 7 (500+ Devices) INC0YR</t>
  </si>
  <si>
    <t>MFEG-EMFXL1-PS1</t>
  </si>
  <si>
    <t>ecoprintQ PaperCutMF Fuji Xerox MFD Embedded Education-Government License Level 1 (1-9 Devices) INC0YR</t>
  </si>
  <si>
    <t>MFEG-EMFXL2-PS1</t>
  </si>
  <si>
    <t>ecoprintQ PaperCutMF Fuji Xerox MFD Embedded Education-Government License Level 2 (10-24 Devices) INC0YR</t>
  </si>
  <si>
    <t>MFEG-EMFXL3-PS1</t>
  </si>
  <si>
    <t>ecoprintQ PaperCutMF Fuji Xerox MFD Embedded Education-Government License Level 3 (25-49 Devices) INC0YR</t>
  </si>
  <si>
    <t>MFEG-EMFXL4-PS1</t>
  </si>
  <si>
    <t>ecoprintQ PaperCutMF Fuji Xerox MFD Embedded Education-Government License Level 4 (50-99 Devices) INC0YR</t>
  </si>
  <si>
    <t>MFEG-EMFXL5-PS1</t>
  </si>
  <si>
    <t>ecoprintQ PaperCutMF Fuji Xerox MFD Embedded Education-Government License Level 5 (100-199 Devices) INC0YR</t>
  </si>
  <si>
    <t>MFEG-EMFXL6-PS1</t>
  </si>
  <si>
    <t>ecoprintQ PaperCutMF Fuji Xerox MFD Embedded Education-Government License Level 6 (200-499 Devices) INC0YR</t>
  </si>
  <si>
    <t>MFEG-EMFXL7-PS1</t>
  </si>
  <si>
    <t>ecoprintQ PaperCutMF Fuji Xerox MFD Embedded Education-Government License Level 7 (500+ Devices) INC0YR</t>
  </si>
  <si>
    <t>MFEG-EMHPL1-PS1</t>
  </si>
  <si>
    <t>ecoprintQ PaperCutMF HP MFD Embedded Education-Government License Level 1 (1-9 Devices) INC0YR</t>
  </si>
  <si>
    <t>MFEG-EMHPL2-PS1</t>
  </si>
  <si>
    <t>ecoprintQ PaperCutMF HP MFD Embedded Education-Government License Level 2 (10-24 Devices) INC0YR</t>
  </si>
  <si>
    <t>MFEG-EMHPL3-PS1</t>
  </si>
  <si>
    <t>ecoprintQ PaperCutMF HP MFD Embedded Education-Government License Level 3 (25-49 Devices) INC0YR</t>
  </si>
  <si>
    <t>MFEG-EMHPL4-PS1</t>
  </si>
  <si>
    <t>ecoprintQ PaperCutMF HP MFD Embedded Education-Government License Level 4 (50-99 Devices) INC0YR</t>
  </si>
  <si>
    <t>MFEG-EMHPL5-PS1</t>
  </si>
  <si>
    <t>ecoprintQ PaperCutMF HP MFD Embedded Education-Government License Level 5 (100-199 Devices) INC0YR</t>
  </si>
  <si>
    <t>MFEG-EMHPL6-PS1</t>
  </si>
  <si>
    <t>ecoprintQ PaperCutMF HP MFD Embedded Education-Government License Level 6 (200-499 Devices) INC0YR</t>
  </si>
  <si>
    <t>MFEG-EMHPL7-PS1</t>
  </si>
  <si>
    <t>ecoprintQ PaperCutMF HP MFD Embedded Education-Government License Level 7 (500+ Devices) INC0YR</t>
  </si>
  <si>
    <t>MFEG-EMKML1-PS1</t>
  </si>
  <si>
    <t>ecoprintQ PaperCutMF Konica Minolta MFD Embedded Education-Government License Level 1 (1-9 Devices) INC0YR</t>
  </si>
  <si>
    <t>MFEG-EMKML2-PS1</t>
  </si>
  <si>
    <t>ecoprintQ PaperCutMF Konica Minolta MFD Embedded Education-Government License Level 2 (10-24 Devices) INC0YR</t>
  </si>
  <si>
    <t>MFEG-EMKML3-PS1</t>
  </si>
  <si>
    <t>ecoprintQ PaperCutMF Konica Minolta MFD Embedded Education-Government License Level 3 (25-49 Devices) INC0YR</t>
  </si>
  <si>
    <t>MFEG-EMKML4-PS1</t>
  </si>
  <si>
    <t>ecoprintQ PaperCutMF Konica Minolta MFD Embedded Education-Government License Level 4 (50-99 Devices) INC0YR</t>
  </si>
  <si>
    <t>MFEG-EMKML5-PS1</t>
  </si>
  <si>
    <t>ecoprintQ PaperCutMF Konica Minolta MFD Embedded Education-Government License Level 5 (100-199 Devices) INC0YR</t>
  </si>
  <si>
    <t>MFEG-EMKML6-PS1</t>
  </si>
  <si>
    <t>ecoprintQ PaperCutMF Konica Minolta MFD Embedded Education-Government License Level 6 (200-499 Devices) INC0YR</t>
  </si>
  <si>
    <t>MFEG-EMKML7-PS1</t>
  </si>
  <si>
    <t>ecoprintQ PaperCutMF Konica Minolta MFD Embedded Education-Government License Level 7 (500+ Devices) INC0YR</t>
  </si>
  <si>
    <t>MFEG-EMKYL1-PS1</t>
  </si>
  <si>
    <t>ecoprintQ PaperCutMF Kyocera MFD Embedded Education-Government License Level 1 (1-9 Devices) INC0YR</t>
  </si>
  <si>
    <t>MFEG-EMKYL2-PS1</t>
  </si>
  <si>
    <t>ecoprintQ PaperCutMF Kyocera MFD Embedded Education-Government License Level 2 (10-24 Devices) INC0YR</t>
  </si>
  <si>
    <t>MFEG-EMKYL3-PS1</t>
  </si>
  <si>
    <t>ecoprintQ PaperCutMF Kyocera MFD Embedded Education-Government License Level 3 (25-49 Devices) INC0YR</t>
  </si>
  <si>
    <t>MFEG-EMKYL4-PS1</t>
  </si>
  <si>
    <t>ecoprintQ PaperCutMF Kyocera MFD Embedded Education-Government License Level 4 (50-99 Devices) INC0YR</t>
  </si>
  <si>
    <t>MFEG-EMKYL5-PS1</t>
  </si>
  <si>
    <t>ecoprintQ PaperCutMF Kyocera MFD Embedded Education-Government License Level 5 (100-199 Devices) INC0YR</t>
  </si>
  <si>
    <t>MFEG-EMKYL6-PS1</t>
  </si>
  <si>
    <t>ecoprintQ PaperCutMF Kyocera MFD Embedded Education-Government License Level 6 (200-499 Devices) INC0YR</t>
  </si>
  <si>
    <t>MFEG-EMKYL7-PS1</t>
  </si>
  <si>
    <t>ecoprintQ PaperCutMF Kyocera MFD Embedded Education-Government License Level 7 (500+ Devices) INC0YR</t>
  </si>
  <si>
    <t>MFEG-EMLXL1-PS1</t>
  </si>
  <si>
    <t>ecoprintQ PaperCutMF Lexmark MFD Embedded Education-Government License Level 1 (1-9 Devices) INC0YR</t>
  </si>
  <si>
    <t>MFEG-EMLXL2-PS1</t>
  </si>
  <si>
    <t>ecoprintQ PaperCutMF Lexmark MFD Embedded Education-Government License Level 2 (10-24 Devices) INC0YR</t>
  </si>
  <si>
    <t>MFEG-EMLXL3-PS1</t>
  </si>
  <si>
    <t>ecoprintQ PaperCutMF Lexmark MFD Embedded Education-Government License Level 3 (25-49 Devices) INC0YR</t>
  </si>
  <si>
    <t>MFEG-EMLXL4-PS1</t>
  </si>
  <si>
    <t>ecoprintQ PaperCutMF Lexmark MFD Embedded Education-Government License Level 4 (50-99 Devices) INC0YR</t>
  </si>
  <si>
    <t>MFEG-EMLXL5-PS1</t>
  </si>
  <si>
    <t>ecoprintQ PaperCutMF Lexmark MFD Embedded Education-Government License Level 5 (100-199 Devices) INC0YR</t>
  </si>
  <si>
    <t>MFEG-EMLXL6-PS1</t>
  </si>
  <si>
    <t>ecoprintQ PaperCutMF Lexmark MFD Embedded Education-Government License Level 6 (200-499 Devices) INC0YR</t>
  </si>
  <si>
    <t>MFEG-EMLXL7-PS1</t>
  </si>
  <si>
    <t>ecoprintQ PaperCutMF Lexmark MFD Embedded Education-Government License Level 7 (500+ Devices) INC0YR</t>
  </si>
  <si>
    <t>MFEG-EMMUL1-PS1</t>
  </si>
  <si>
    <t>ecoprintQ PaperCutMF Muratec MFD Embedded Education-Government License Level 1 (1-9 Devices) INC0YR</t>
  </si>
  <si>
    <t>MFEG-EMMUL2-PS1</t>
  </si>
  <si>
    <t>ecoprintQ PaperCutMF Muratec MFD Embedded Education-Government License Level 2 (10-24 Devices) INC0YR</t>
  </si>
  <si>
    <t>MFEG-EMMUL3-PS1</t>
  </si>
  <si>
    <t>ecoprintQ PaperCutMF Muratec MFD Embedded Education-Government License Level 3 (25-49 Devices) INC0YR</t>
  </si>
  <si>
    <t>MFEG-EMMUL4-PS1</t>
  </si>
  <si>
    <t>ecoprintQ PaperCutMF Muratec MFD Embedded Education-Government License Level 4 (50-99 Devices) INC0YR</t>
  </si>
  <si>
    <t>MFEG-EMMUL5-PS1</t>
  </si>
  <si>
    <t>ecoprintQ PaperCutMF Muratec MFD Embedded Education-Government License Level 5 (100-199 Devices) INC0YR</t>
  </si>
  <si>
    <t>MFEG-EMMUL6-PS1</t>
  </si>
  <si>
    <t>ecoprintQ PaperCutMF Muratec MFD Embedded Education-Government License Level 6 (200-499 Devices) INC0YR</t>
  </si>
  <si>
    <t>MFEG-EMMUL7-PS1</t>
  </si>
  <si>
    <t>ecoprintQ PaperCutMF Muratec MFD Embedded Education-Government License Level 7 (500+ Devices) INC0YR</t>
  </si>
  <si>
    <t>MFEG-EMOKL1-PS1</t>
  </si>
  <si>
    <t>ecoprintQ PaperCutMF OKI MFD Embedded Education-Government License Level 1 (1-9 Devices) INC0YR</t>
  </si>
  <si>
    <t>MFEG-EMOKL2-PS1</t>
  </si>
  <si>
    <t>ecoprintQ PaperCutMF OKI MFD Embedded Education-Government License Level 2 (10-24 Devices) INC0YR</t>
  </si>
  <si>
    <t>MFEG-EMOKL3-PS1</t>
  </si>
  <si>
    <t>ecoprintQ PaperCutMF OKI MFD Embedded Education-Government License Level 3 (25-49 Devices) INC0YR</t>
  </si>
  <si>
    <t>MFEG-EMOKL4-PS1</t>
  </si>
  <si>
    <t>ecoprintQ PaperCutMF OKI MFD Embedded Education-Government License Level 4 (50-99 Devices) INC0YR</t>
  </si>
  <si>
    <t>MFEG-EMOKL5-PS1</t>
  </si>
  <si>
    <t>ecoprintQ PaperCutMF OKI MFD Embedded Education-Government License Level 5 (100-199 Devices) INC0YR</t>
  </si>
  <si>
    <t>MFEG-EMOKL6-PS1</t>
  </si>
  <si>
    <t>ecoprintQ PaperCutMF OKI MFD Embedded Education-Government License Level 6 (200-499 Devices) INC0YR</t>
  </si>
  <si>
    <t>MFEG-EMOKL7-PS1</t>
  </si>
  <si>
    <t>ecoprintQ PaperCutMF OKI MFD Embedded Education-Government License Level 7 (500+ Devices) INC0YR</t>
  </si>
  <si>
    <t>MFEG-EMRCL1-PS1</t>
  </si>
  <si>
    <t>ecoprintQ PaperCutMF Ricoh MFD Embedded Education-Government License Level 1 (1-9 Devices) INC0YR</t>
  </si>
  <si>
    <t>MFEG-EMRCL2-PS1</t>
  </si>
  <si>
    <t>ecoprintQ PaperCutMF Ricoh MFD Embedded Education-Government License Level 2 (10-24 Devices) INC0YR</t>
  </si>
  <si>
    <t>MFEG-EMRCL3-PS1</t>
  </si>
  <si>
    <t>ecoprintQ PaperCutMF Ricoh MFD Embedded Education-Government License Level 3 (25-49 Devices) INC0YR</t>
  </si>
  <si>
    <t>MFEG-EMRCL4-PS1</t>
  </si>
  <si>
    <t>ecoprintQ PaperCutMF Ricoh MFD Embedded Education-Government License Level 4 (50-99 Devices) INC0YR</t>
  </si>
  <si>
    <t>MFEG-EMRCL5-PS1</t>
  </si>
  <si>
    <t>ecoprintQ PaperCutMF Ricoh MFD Embedded Education-Government License Level 5 (100-199 Devices) INC0YR</t>
  </si>
  <si>
    <t>MFEG-EMRCL6-PS1</t>
  </si>
  <si>
    <t>ecoprintQ PaperCutMF Ricoh MFD Embedded Education-Government License Level 6 (200-499 Devices) INC0YR</t>
  </si>
  <si>
    <t>MFEG-EMRCL7-PS1</t>
  </si>
  <si>
    <t>ecoprintQ PaperCutMF Ricoh MFD Embedded Education-Government License Level 7 (500+ Devices) INC0YR</t>
  </si>
  <si>
    <t>MFEG-EMRSL1-PS1</t>
  </si>
  <si>
    <t>ecoprintQ PaperCutMF RISO MFD Embedded Education-Government License Level 1 (1-9 Devices) INC0YR</t>
  </si>
  <si>
    <t>MFEG-EMRSL2-PS1</t>
  </si>
  <si>
    <t>ecoprintQ PaperCutMF RISO MFD Embedded Education-Government License Level 2 (10-24 Devices) INC0YR</t>
  </si>
  <si>
    <t>MFEG-EMRSL3-PS1</t>
  </si>
  <si>
    <t>ecoprintQ PaperCutMF RISO MFD Embedded Education-Government License Level 3 (25-49 Devices) INC0YR</t>
  </si>
  <si>
    <t>MFEG-EMRSL4-PS1</t>
  </si>
  <si>
    <t>ecoprintQ PaperCutMF RISO MFD Embedded Education-Government License Level 4 (50-99 Devices) INC0YR</t>
  </si>
  <si>
    <t>MFEG-EMRSL5-PS1</t>
  </si>
  <si>
    <t>ecoprintQ PaperCutMF RISO MFD Embedded Education-Government License Level 5 (100-199 Devices) INC0YR</t>
  </si>
  <si>
    <t>MFEG-EMRSL6-PS1</t>
  </si>
  <si>
    <t>ecoprintQ PaperCutMF RISO MFD Embedded Education-Government License Level 6 (200-499 Devices) INC0YR</t>
  </si>
  <si>
    <t>MFEG-EMRSL7-PS1</t>
  </si>
  <si>
    <t>ecoprintQ PaperCutMF RISO MFD Embedded Education-Government License Level 7 (500+ Devices) INC0YR</t>
  </si>
  <si>
    <t>MFEG-EMSDL1-PS1</t>
  </si>
  <si>
    <t>ecoprintQ PaperCutMF Sindoh MFD Embedded Education-Government License Level 1 (1-9 Devices) INC0YR</t>
  </si>
  <si>
    <t>MFEG-EMSDL2-PS1</t>
  </si>
  <si>
    <t>ecoprintQ PaperCutMF Sindoh MFD Embedded Education-Government License Level 2 (10-24 Devices) INC0YR</t>
  </si>
  <si>
    <t>MFEG-EMSDL3-PS1</t>
  </si>
  <si>
    <t>ecoprintQ PaperCutMF Sindoh MFD Embedded Education-Government License Level 3 (25-49 Devices) INC0YR</t>
  </si>
  <si>
    <t>MFEG-EMSDL4-PS1</t>
  </si>
  <si>
    <t>ecoprintQ PaperCutMF Sindoh MFD Embedded Education-Government License Level 4 (50-99 Devices) INC0YR</t>
  </si>
  <si>
    <t>MFEG-EMSDL5-PS1</t>
  </si>
  <si>
    <t>ecoprintQ PaperCutMF Sindoh MFD Embedded Education-Government License Level 5 (100-199 Devices) INC0YR</t>
  </si>
  <si>
    <t>MFEG-EMSDL6-PS1</t>
  </si>
  <si>
    <t>ecoprintQ PaperCutMF Sindoh MFD Embedded Education-Government License Level 6 (200-499 Devices) INC0YR</t>
  </si>
  <si>
    <t>MFEG-EMSDL7-PS1</t>
  </si>
  <si>
    <t>ecoprintQ PaperCutMF Sindoh MFD Embedded Education-Government License Level 7 (500+ Devices) INC0YR</t>
  </si>
  <si>
    <t>MFEG-EMSHL1-PS1</t>
  </si>
  <si>
    <t>ecoprintQ PaperCutMF Sharp MFD Embedded Education-Government License Level 1 (1-9 Devices) INC0YR</t>
  </si>
  <si>
    <t>MFEG-EMSHL2-PS1</t>
  </si>
  <si>
    <t>ecoprintQ PaperCutMF Sharp MFD Embedded Education-Government License Level 2 (10-24 Devices) INC0YR</t>
  </si>
  <si>
    <t>MFEG-EMSHL3-PS1</t>
  </si>
  <si>
    <t>ecoprintQ PaperCutMF Sharp MFD Embedded Education-Government License Level 3 (25-49 Devices) INC0YR</t>
  </si>
  <si>
    <t>MFEG-EMSHL4-PS1</t>
  </si>
  <si>
    <t>ecoprintQ PaperCutMF Sharp MFD Embedded Education-Government License Level 4 (50-99 Devices) INC0YR</t>
  </si>
  <si>
    <t>MFEG-EMSHL5-PS1</t>
  </si>
  <si>
    <t>ecoprintQ PaperCutMF Sharp MFD Embedded Education-Government License Level 5 (100-199 Devices) INC0YR</t>
  </si>
  <si>
    <t>MFEG-EMSHL6-PS1</t>
  </si>
  <si>
    <t>ecoprintQ PaperCutMF Sharp MFD Embedded Education-Government License Level 6 (200-499 Devices) INC0YR</t>
  </si>
  <si>
    <t>MFEG-EMSHL7-PS1</t>
  </si>
  <si>
    <t>ecoprintQ PaperCutMF Sharp MFD Embedded Education-Government License Level 7 (500+ Devices) INC0YR</t>
  </si>
  <si>
    <t>MFEG-EMTBL1-PS1</t>
  </si>
  <si>
    <t>ecoprintQ PaperCutMF Toshiba MFD Embedded Education-Government License Level 1 (1-9 Devices) INC0YR</t>
  </si>
  <si>
    <t>MFEG-EMTBL2-PS1</t>
  </si>
  <si>
    <t>ecoprintQ PaperCutMF Toshiba MFD Embedded Education-Government License Level 2 (10-24 Devices) INC0YR</t>
  </si>
  <si>
    <t>MFEG-EMTBL3-PS1</t>
  </si>
  <si>
    <t>ecoprintQ PaperCutMF Toshiba MFD Embedded Education-Government License Level 3 (25-49 Devices) INC0YR</t>
  </si>
  <si>
    <t>MFEG-EMTBL4-PS1</t>
  </si>
  <si>
    <t>ecoprintQ PaperCutMF Toshiba MFD Embedded Education-Government License Level 4 (50-99 Devices) INC0YR</t>
  </si>
  <si>
    <t>MFEG-EMTBL5-PS1</t>
  </si>
  <si>
    <t>ecoprintQ PaperCutMF Toshiba MFD Embedded Education-Government License Level 5 (100-199 Devices) INC0YR</t>
  </si>
  <si>
    <t>MFEG-EMTBL6-PS1</t>
  </si>
  <si>
    <t>ecoprintQ PaperCutMF Toshiba MFD Embedded Education-Government License Level 6 (200-499 Devices) INC0YR</t>
  </si>
  <si>
    <t>MFEG-EMTBL7-PS1</t>
  </si>
  <si>
    <t>ecoprintQ PaperCutMF Toshiba MFD Embedded Education-Government License Level 7 (500+ Devices) INC0YR</t>
  </si>
  <si>
    <t>MFEG-EMXEL1-PS1</t>
  </si>
  <si>
    <t>ecoprintQ PaperCutMF Xerox MFD Embedded Education-Government License Level 1 (1-9 Devices) INC0YR</t>
  </si>
  <si>
    <t>MFEG-EMXEL2-PS1</t>
  </si>
  <si>
    <t>ecoprintQ PaperCutMF Xerox MFD Embedded Education-Government License Level 2 (10-24 Devices) INC0YR</t>
  </si>
  <si>
    <t>MFEG-EMXEL3-PS1</t>
  </si>
  <si>
    <t>ecoprintQ PaperCutMF Xerox MFD Embedded Education-Government License Level 3 (25-49 Devices) INC0YR</t>
  </si>
  <si>
    <t>MFEG-EMXEL4-PS1</t>
  </si>
  <si>
    <t>ecoprintQ PaperCutMF Xerox MFD Embedded Education-Government License Level 4 (50-99 Devices) INC0YR</t>
  </si>
  <si>
    <t>MFEG-EMXEL5-PS1</t>
  </si>
  <si>
    <t>ecoprintQ PaperCutMF Xerox MFD Embedded Education-Government License Level 5 (100-199 Devices) INC0YR</t>
  </si>
  <si>
    <t>MFEG-EMXEL6-PS1</t>
  </si>
  <si>
    <t>ecoprintQ PaperCutMF Xerox MFD Embedded Education-Government License Level 6 (200-499 Devices) INC0YR</t>
  </si>
  <si>
    <t>MFEG-EMXEL7-PS1</t>
  </si>
  <si>
    <t>ecoprintQ PaperCutMF Xerox MFD Embedded Education-Government License Level 7 (500+ Devices) INC0YR</t>
  </si>
  <si>
    <t>MFEG-EPBRL1-PS1</t>
  </si>
  <si>
    <t>ecoprintQ PaperCutMF Brother MFD Embedded Education-Government License Level 1 (1-9 Devices) INC0YR</t>
  </si>
  <si>
    <t>MFEG-EPBRL2-PS1</t>
  </si>
  <si>
    <t>ecoprintQ PaperCutMF Brother MFD Embedded Education-Government License Level 2 (10-24 Devices) INC0YR</t>
  </si>
  <si>
    <t>MFEG-EPBRL3-PS1</t>
  </si>
  <si>
    <t>ecoprintQ PaperCutMF Brother MFD Embedded Education-Government License Level 3 (25-49 Devices) INC0YR</t>
  </si>
  <si>
    <t>MFEG-EPBRL4-PS1</t>
  </si>
  <si>
    <t>ecoprintQ PaperCutMF Brother MFD Embedded Education-Government License Level 4 (50-99 Devices) INC0YR</t>
  </si>
  <si>
    <t>MFEG-EPBRL5-PS1</t>
  </si>
  <si>
    <t>ecoprintQ PaperCutMF Brother MFD Embedded Education-Government License Level 5 (100-199 Devices) INC0YR</t>
  </si>
  <si>
    <t>MFEG-EPBRL6-PS1</t>
  </si>
  <si>
    <t>ecoprintQ PaperCutMF Brother MFD Embedded Education-Government License Level 6 (200-499 Devices) INC0YR</t>
  </si>
  <si>
    <t>MFEG-EPBRL7-PS1</t>
  </si>
  <si>
    <t>ecoprintQ PaperCutMF Brother MFD Embedded Education-Government License Level 7 (500+ Devices) INC0YR</t>
  </si>
  <si>
    <t>MFEG-EPHPL1-PS1</t>
  </si>
  <si>
    <t>ecoprintQ PaperCutMF HP SFP Embedded Education-Government License Level 1 (1-9 Devices) INC0YR</t>
  </si>
  <si>
    <t>MFEG-EPHPL2-PS1</t>
  </si>
  <si>
    <t>ecoprintQ PaperCutMF HP SFP Embedded Education-Government License Level 2 (10-24 Devices) INC0YR</t>
  </si>
  <si>
    <t>MFEG-EPHPL3-PS1</t>
  </si>
  <si>
    <t>ecoprintQ PaperCutMF HP SFP Embedded Education-Government License Level 3 (25-49 Devices) INC0YR</t>
  </si>
  <si>
    <t>MFEG-EPHPL4-PS1</t>
  </si>
  <si>
    <t>ecoprintQ PaperCutMF HP SFP Embedded Education-Government License Level 4 (50-99 Devices) INC0YR</t>
  </si>
  <si>
    <t>MFEG-EPHPL5-PS1</t>
  </si>
  <si>
    <t>ecoprintQ PaperCutMF HP SFP Embedded Education-Government License Level 5 (100-199 Devices) INC0YR</t>
  </si>
  <si>
    <t>MFEG-EPHPL6-PS1</t>
  </si>
  <si>
    <t>ecoprintQ PaperCutMF HP SFP Embedded Education-Government License Level 6 (200-499 Devices) INC0YR</t>
  </si>
  <si>
    <t>MFEG-EPHPL7-PS1</t>
  </si>
  <si>
    <t>ecoprintQ PaperCutMF HP SFP Embedded Education-Government License Level 7 (500+ Devices) INC0YR</t>
  </si>
  <si>
    <t>MFEG-EPLXL1-PS1</t>
  </si>
  <si>
    <t>ecoprintQ PaperCutMF Lexmark SFP Embedded Education-Government License Level 1 (1-9 Devices) INC0YR</t>
  </si>
  <si>
    <t>MFEG-EPLXL2-PS1</t>
  </si>
  <si>
    <t>ecoprintQ PaperCutMF Lexmark SFP Embedded Education-Government License Level 2 (10-24 Devices) INC0YR</t>
  </si>
  <si>
    <t>MFEG-EPLXL3-PS1</t>
  </si>
  <si>
    <t>ecoprintQ PaperCutMF Lexmark SFP Embedded Education-Government License Level 3 (25-49 Devices) INC0YR</t>
  </si>
  <si>
    <t>MFEG-EPLXL4-PS1</t>
  </si>
  <si>
    <t>ecoprintQ PaperCutMF Lexmark SFP Embedded Education-Government License Level 4 (50-99 Devices) INC0YR</t>
  </si>
  <si>
    <t>MFEG-EPLXL5-PS1</t>
  </si>
  <si>
    <t>ecoprintQ PaperCutMF Lexmark SFP Embedded Education-Government License Level 5 (100-199 Devices) INC0YR</t>
  </si>
  <si>
    <t>MFEG-EPLXL6-PS1</t>
  </si>
  <si>
    <t>ecoprintQ PaperCutMF Lexmark SFP Embedded Education-Government License Level 6 (200-499 Devices) INC0YR</t>
  </si>
  <si>
    <t>MFEG-EPLXL7-PS1</t>
  </si>
  <si>
    <t>ecoprintQ PaperCutMF Lexmark SFP Embedded Education-Government License Level 7 (500+ Devices) INC0YR</t>
  </si>
  <si>
    <t>MFEG-EPTBL1-PS1</t>
  </si>
  <si>
    <t>ecoprintQ PaperCutMF Toshiba SFP Embedded Education-Government License Level 1 (1-9 Devices) INC0YR</t>
  </si>
  <si>
    <t>MFEG-EPTBL2-PS1</t>
  </si>
  <si>
    <t>ecoprintQ PaperCutMF Toshiba SFP Embedded Education-Government License Level 2 (10-24 Devices) INC0YR</t>
  </si>
  <si>
    <t>MFEG-EPTBL3-PS1</t>
  </si>
  <si>
    <t>ecoprintQ PaperCutMF Toshiba SFP Embedded Education-Government License Level 3 (25-49 Devices) INC0YR</t>
  </si>
  <si>
    <t>MFEG-EPTBL4-PS1</t>
  </si>
  <si>
    <t>ecoprintQ PaperCutMF Toshiba SFP Embedded Education-Government License Level 4 (50-99 Devices) INC0YR</t>
  </si>
  <si>
    <t>MFEG-EPTBL5-PS1</t>
  </si>
  <si>
    <t>ecoprintQ PaperCutMF Toshiba SFP Embedded Education-Government License Level 5 (100-199 Devices) INC0YR</t>
  </si>
  <si>
    <t>MFEG-EPTBL6-PS1</t>
  </si>
  <si>
    <t>ecoprintQ PaperCutMF Toshiba SFP Embedded Education-Government License Level 6 (200-499 Devices) INC0YR</t>
  </si>
  <si>
    <t>MFEG-EPTBL7-PS1</t>
  </si>
  <si>
    <t>ecoprintQ PaperCutMF Toshiba SFP Embedded Education-Government License Level 7 (500+ Devices) INC0YR</t>
  </si>
  <si>
    <t>MFEG-SLLO-PS1</t>
  </si>
  <si>
    <t>ecoprintQ PaperCutMF Education-Government License for Small Organizations without Embedded (Up to 5000 users) INC0YR</t>
  </si>
  <si>
    <t>MFEG-SLMO-PS1</t>
  </si>
  <si>
    <t>ecoprintQ PaperCutMF Education-Government License for Small Organizations without Embedded (Up to 1500 users) INC0YR</t>
  </si>
  <si>
    <t>MFEG-SLSO-PS1</t>
  </si>
  <si>
    <t>ecoprintQ PaperCutMF Education-Government License for Small Organizations without Embedded (Up to 500 users) INC0YR</t>
  </si>
  <si>
    <t>MFEG-SLUU-PS1</t>
  </si>
  <si>
    <t>ecoprintQ PaperCutMF Education-Government License for Small Organizations without Embedded (Per user price - blocks of 1000) INC0YR</t>
  </si>
  <si>
    <t>MFEX-EMCN-PS1</t>
  </si>
  <si>
    <t>ecoprintQ PaperCutMF Canon MFD License Exchange INC0YR</t>
  </si>
  <si>
    <t>MFEX-EMDE-PS1</t>
  </si>
  <si>
    <t>ecoprintQ PaperCutMF Dell MFD License Exchange INC0YR</t>
  </si>
  <si>
    <t>MFEX-EMEP-PS1</t>
  </si>
  <si>
    <t>ecoprintQ PaperCutMF Epson MFD License Exchange INC0YR</t>
  </si>
  <si>
    <t>MFEX-EMFX-PS1</t>
  </si>
  <si>
    <t>ecoprintQ PaperCutMF Fuji Xerox MFD License Exchange INC0YR</t>
  </si>
  <si>
    <t>MFEX-EMHP-PS1</t>
  </si>
  <si>
    <t>ecoprintQ PaperCutMF HP MFD License Exchange INC0YR</t>
  </si>
  <si>
    <t>MFEX-EMKM-PS1</t>
  </si>
  <si>
    <t>ecoprintQ PaperCutMF KM MFD License Exchange INC0YR</t>
  </si>
  <si>
    <t>MFEX-EMKY-PS1</t>
  </si>
  <si>
    <t>ecoprintQ PaperCutMF Kyocera MFD License Exchange INC0YR</t>
  </si>
  <si>
    <t>MFEX-EMLX-PS1</t>
  </si>
  <si>
    <t>ecoprintQ PaperCutMF Lexmark MFD License Exchange INC0YR</t>
  </si>
  <si>
    <t>MFEX-EMMU-PS1</t>
  </si>
  <si>
    <t>ecoprintQ PaperCutMF Muratec MFD License Exchange INC0YR</t>
  </si>
  <si>
    <t>MFEX-EMOK-PS1</t>
  </si>
  <si>
    <t>ecoprintQ PaperCutMF OKI MFD License Exchange INC0YR</t>
  </si>
  <si>
    <t>MFEX-EMRC-PS1</t>
  </si>
  <si>
    <t>ecoprintQ PaperCutMF Ricoh MFD License Exchange INC0YR</t>
  </si>
  <si>
    <t>MFEX-EMRS-PS1</t>
  </si>
  <si>
    <t>ecoprintQ PaperCutMF Riso MFD License Exchange INC0YR</t>
  </si>
  <si>
    <t>MFEX-EMSD-PS1</t>
  </si>
  <si>
    <t>ecoprintQ PaperCutMF Sindoh MFD License Exchange INC0YR</t>
  </si>
  <si>
    <t>MFEX-EMSH-PS1</t>
  </si>
  <si>
    <t>ecoprintQ PaperCutMF Sharp MFD License Exchange INC0YR</t>
  </si>
  <si>
    <t>MFEX-EMTB-PS1</t>
  </si>
  <si>
    <t>ecoprintQ PaperCutMF Toshiba MFD License Exchange INC0YR</t>
  </si>
  <si>
    <t>MFEX-EMXE-PS1</t>
  </si>
  <si>
    <t>ecoprintQ PaperCutMF Xerox MFD License Exchange INC0YR</t>
  </si>
  <si>
    <t>MFEX-EPBR-PS1</t>
  </si>
  <si>
    <t>ecoprintQ PaperCutMF Brother SFP License Exchange INC0YR</t>
  </si>
  <si>
    <t>MFEX-EPHP-PS1</t>
  </si>
  <si>
    <t>ecoprintQ PaperCutMF HP SFP License Exchange INC0YR</t>
  </si>
  <si>
    <t>MFEX-EPLX-PS1</t>
  </si>
  <si>
    <t>ecoprintQ PaperCutMF Lexmark SFP License Exchange INC0YR</t>
  </si>
  <si>
    <t>MFEX-EPTB-PS1</t>
  </si>
  <si>
    <t>ecoprintQ PaperCutMF Toshiba SFP License Exchange INC0YR</t>
  </si>
  <si>
    <t>MFMS-NM01-PS1</t>
  </si>
  <si>
    <t>ecoprintQ PaperCutMF One Month M&amp;S INC1MO</t>
  </si>
  <si>
    <t>MFMS-NM02-PS1</t>
  </si>
  <si>
    <t>ecoprintQ PaperCutMF Two Months M&amp;S INC2MO</t>
  </si>
  <si>
    <t>MFMS-NM03-PS1</t>
  </si>
  <si>
    <t>ecoprintQ PaperCutMF Three Months M&amp;S INC3MO</t>
  </si>
  <si>
    <t>MFMS-NM04-PS1</t>
  </si>
  <si>
    <t>ecoprintQ PaperCutMF Four Months M&amp;S INC4MO</t>
  </si>
  <si>
    <t>MFMS-NM05-PS1</t>
  </si>
  <si>
    <t>ecoprintQ PaperCutMF Five Months M&amp;S INC5MO</t>
  </si>
  <si>
    <t>MFMS-NM06-PS1</t>
  </si>
  <si>
    <t>ecoprintQ PaperCutMF Six Months M&amp;S INC6MO</t>
  </si>
  <si>
    <t>MFMS-NM07-PS1</t>
  </si>
  <si>
    <t>ecoprintQ PaperCutMF Seven Months M&amp;S INC7MO</t>
  </si>
  <si>
    <t>MFMS-NM08-PS1</t>
  </si>
  <si>
    <t>ecoprintQ PaperCutMF Eight Months M&amp;S INC8MO</t>
  </si>
  <si>
    <t>MFMS-NM09-PS1</t>
  </si>
  <si>
    <t>ecoprintQ PaperCutMF Nine Months M&amp;S INC9MO</t>
  </si>
  <si>
    <t>MFMS-NM10-PS1</t>
  </si>
  <si>
    <t>ecoprintQ PaperCutMF Ten Months M&amp;S INC10MO</t>
  </si>
  <si>
    <t>MFMS-NM11-PS1</t>
  </si>
  <si>
    <t>ecoprintQ PaperCutMF Eleven Months M&amp;S INC11MO</t>
  </si>
  <si>
    <t>MFMS-NW01-PS1</t>
  </si>
  <si>
    <t>ecoprintQ PaperCutMF 1 Year M&amp;S New INC1YR</t>
  </si>
  <si>
    <t>MFMS-NW02-PS1</t>
  </si>
  <si>
    <t>ecoprintQ PaperCutMF 2 Years M&amp;S New INC2YR</t>
  </si>
  <si>
    <t>MFMS-NW03-PS1</t>
  </si>
  <si>
    <t>ecoprintQ PaperCutMF 3 Years M&amp;S New INC3YR</t>
  </si>
  <si>
    <t>MFMS-NW04-PS1</t>
  </si>
  <si>
    <t>ecoprintQ PaperCutMF 4 Years M&amp;S New INC4YR</t>
  </si>
  <si>
    <t>MFMS-NW05-PS1</t>
  </si>
  <si>
    <t>ecoprintQ PaperCutMF 5 Years M&amp;S New INC5YR</t>
  </si>
  <si>
    <t>MFMS-RW01-PS1</t>
  </si>
  <si>
    <t>ecoprintQ PaperCutMF 1 Year M&amp;S Renewal INC1YR</t>
  </si>
  <si>
    <t>MFMS-RW02-PS1</t>
  </si>
  <si>
    <t>ecoprintQ PaperCutMF 2 Years M&amp;S Renewal INC2YR</t>
  </si>
  <si>
    <t>MFMS-RW03-PS1</t>
  </si>
  <si>
    <t>ecoprintQ PaperCutMF 3 Years M&amp;S Renewal INC3YR</t>
  </si>
  <si>
    <t>MFMS-RW04-PS1</t>
  </si>
  <si>
    <t>ecoprintQ PaperCutMF 4 Years M&amp;S Renewal INC4YR</t>
  </si>
  <si>
    <t>MFMS-RW05-PS1</t>
  </si>
  <si>
    <t>ecoprintQ PaperCutMF 5 Years M&amp;S Renewal INC5YR</t>
  </si>
  <si>
    <t>MFMS-RWMX-PS1</t>
  </si>
  <si>
    <t>ecoprintQ PaperCutMF 1 Month M&amp;S Renewal INC1MO</t>
  </si>
  <si>
    <t>MFRM16-CSRTI-PS1</t>
  </si>
  <si>
    <t>[OOD]LASERFICHE AVANTE FORMS PROFESSIONAL PROMO INC0YR</t>
  </si>
  <si>
    <t>MFRM16-PS1</t>
  </si>
  <si>
    <t>LASERFICHE AVANTE FORMS INC0YR</t>
  </si>
  <si>
    <t>MFRM16TT-PS1</t>
  </si>
  <si>
    <t>[OOD]LASERFICHE AVANTE FORMS PROFESSIONAL TEST ENVIRONEMENT LSAP INCXYR</t>
  </si>
  <si>
    <t>MFXL-ADCL-PS1</t>
  </si>
  <si>
    <t>ecoprintQ PaperCutMF Advance Connector License (Cartadis cPAD-Boscop-Jamex-NetZTouch-m3i) INC0YR</t>
  </si>
  <si>
    <t>MFXL-FRL1-PS1</t>
  </si>
  <si>
    <t>ecoprintQ PaperCutMF HP Pro Fast Release Level 1 (1-49) INC0YR</t>
  </si>
  <si>
    <t>MFXL-FRL2-PS1</t>
  </si>
  <si>
    <t>ecoprintQ PaperCutMF HP Pro Fast Release Level 2 (50+) INC0YR</t>
  </si>
  <si>
    <t>MFXL-JTPF-PS1</t>
  </si>
  <si>
    <t>ecoprintQ PaperCutMF Job Ticketing for FabLab license INC0YR</t>
  </si>
  <si>
    <t>MFXL-JTPM-PS1</t>
  </si>
  <si>
    <t>ecoprintQ PaperCutMF Job Ticketing for Mini Print Room license INC0YR</t>
  </si>
  <si>
    <t>MFXL-JTPS-PS1</t>
  </si>
  <si>
    <t>ecoprintQ PaperCutMF Job Ticketing for Print Room license INC0YR</t>
  </si>
  <si>
    <t>MFXL-LBUU-PS1</t>
  </si>
  <si>
    <t>ecoprintQ PaperCutMF Library Branch License (Unlimited Users - One License required per Pay-Station) INC0YR</t>
  </si>
  <si>
    <t>MFXL-LCUU-PS1</t>
  </si>
  <si>
    <t>ecoprintQ PaperCutMF License Conversion Alignment (Applies to current user-base licensed customers) INC0YR</t>
  </si>
  <si>
    <t>MFXL-PGG1-PS1</t>
  </si>
  <si>
    <t>ecoprintQ PaperCutMF Payment Gateway Connector Group 1 INC0YR</t>
  </si>
  <si>
    <t>MFXL-PGG2-PS1</t>
  </si>
  <si>
    <t>ecoprintQ PaperCutMF Payment Gateway Connector Group 2 INC0YR</t>
  </si>
  <si>
    <t>MFXL-PGG3-PS1</t>
  </si>
  <si>
    <t>ecoprintQ PaperCutMF Payment Gateway Connector Group 3 INC0YR</t>
  </si>
  <si>
    <t>MFXL-PRCL-PS1</t>
  </si>
  <si>
    <t>ecoprintQ PaperCutMF Print Release Station License - PRS (1st included) INC0YR</t>
  </si>
  <si>
    <t>MFXL-PYCL-PS1</t>
  </si>
  <si>
    <t>ecoprintQ PaperCutMF Pay Station Connector License (Value Loader-Kiosk) INC0YR</t>
  </si>
  <si>
    <t>MFXL-SDCL-PS1</t>
  </si>
  <si>
    <t>ecoprintQ PaperCutMF Standard Connector License (Fast Release-BioStore) INC0YR</t>
  </si>
  <si>
    <t>MM2010-PS1</t>
  </si>
  <si>
    <t>[OOD]BCC SW MAIL MANAGER PROGRAM</t>
  </si>
  <si>
    <t>MM2010REKIT-PS1</t>
  </si>
  <si>
    <t>[OOD]BCC SW MAIL MANAGER 2010 WITH REMOTE ENCODING</t>
  </si>
  <si>
    <t>MM2CMM-PS1</t>
  </si>
  <si>
    <t>[OOD]BCC CUSTOMIZED MARKET MAIL OPTION</t>
  </si>
  <si>
    <t>MM2CMMRN-PS1</t>
  </si>
  <si>
    <t>[OOD]BCC CUSTOMIZED MARKET MAIL MAINTENANCE - 1 YR</t>
  </si>
  <si>
    <t>MM2CMMRN-RNWL-PS1</t>
  </si>
  <si>
    <t>[OOD]BCC RENEWAL CUSTOMIZED MARKET MAIL MTCE - 1 YR</t>
  </si>
  <si>
    <t>MM2DRIMLRN-PS1</t>
  </si>
  <si>
    <t>[OOD]BCC SW RESDNTL DLVRY INDICATOR ADDNL LIC RNWL</t>
  </si>
  <si>
    <t>MM2FIRM-PS1</t>
  </si>
  <si>
    <t>[OOD]BCC SW FIRM PACKAGING OPTION</t>
  </si>
  <si>
    <t>MM2FIRMRN-PS1</t>
  </si>
  <si>
    <t>[OOD]BCC FIRM PACKAGNG OPTION MAINTENANCE - 1 YR</t>
  </si>
  <si>
    <t>MM2JOBMANAGER-PS1</t>
  </si>
  <si>
    <t>[OOD]BCC JOB MANAGER</t>
  </si>
  <si>
    <t>MM2JOBMANAGERRN-PS1</t>
  </si>
  <si>
    <t>[OOD]BCC JOB MANAGER MAINTENANCE - 1 YR</t>
  </si>
  <si>
    <t>MM2JOBMANAGERRN-RNWL-PS1</t>
  </si>
  <si>
    <t>[OOD]BCC RENEWAL JOB MANAGER MAINTENANCE - 1 YR</t>
  </si>
  <si>
    <t>MM2LA-PS1</t>
  </si>
  <si>
    <t>[OOD]BCC SW MAIL MANAGER 2010 ADDITIONAL USE LIC</t>
  </si>
  <si>
    <t>MM2LS-PS1</t>
  </si>
  <si>
    <t>[OOD]MAIL MANAGER MULTIPLE USE 2ND LICENSE</t>
  </si>
  <si>
    <t>MM2MANBPMRN-PS1</t>
  </si>
  <si>
    <t>[OOD]BCC MAIL MANIFESTING BPM MAINTENANCE - 1 YR</t>
  </si>
  <si>
    <t>MM2MANBPMRN-RNWL-PS1</t>
  </si>
  <si>
    <t>[OOD]BCC RENEWAL MAIL MANIFESTING BPM MAINTENANCE - 1 YR</t>
  </si>
  <si>
    <t>MM2MANFC-PS1</t>
  </si>
  <si>
    <t>[OOD]BCC SW MAIL MANIFEST FIRST CLASS OPTION</t>
  </si>
  <si>
    <t>MM2MANFCRN-PS1</t>
  </si>
  <si>
    <t>[OOD]BCC MAIL MANIFESTING FIRST CLASS MTCE - 1 YR</t>
  </si>
  <si>
    <t>MM2MANFCRN-RNWL-PS1</t>
  </si>
  <si>
    <t>[OOD]BCC RENEWAL MAIL MANIFESTING FIRST CLASS MTCE - 1 YR</t>
  </si>
  <si>
    <t>MM2MANSTD-PS1</t>
  </si>
  <si>
    <t>[OOD]BCC SW MAIL MANIFEST STANDARD MAIL OPTION</t>
  </si>
  <si>
    <t>MM2MANSTDRN-PS1</t>
  </si>
  <si>
    <t>[OOD]BCC MAIL MANIFESTING STANDARD MAIL MTCE - 1 YR</t>
  </si>
  <si>
    <t>MM2MANSTDRN-RNWL-PS1</t>
  </si>
  <si>
    <t>[OOD]BCC RENEWAL MAIL MANIFESTING STANDARD MAIL MTCE - 1 YR</t>
  </si>
  <si>
    <t>MM2MANSUITE-PS1</t>
  </si>
  <si>
    <t>[OOD]BCC SW MAIL MANIFEST SUITE OPTION</t>
  </si>
  <si>
    <t>MM2MDAT-PS1</t>
  </si>
  <si>
    <t>[OOD]BCC SW MAIL.DAT FILE CREATION OPTION</t>
  </si>
  <si>
    <t>MM2MDATRN-PS1</t>
  </si>
  <si>
    <t>[OOD]BCC MAIL.DAT FILE CREATION MAINTENANCE - 1 YR</t>
  </si>
  <si>
    <t>MM2MDATRN-RNWL-PS1</t>
  </si>
  <si>
    <t>[OOD]BCC RENEWAL MAIL.DAT FILE CREATION MAINTENANCE - 1 YR</t>
  </si>
  <si>
    <t>MM2MEDIALIBRARYRN-PS1</t>
  </si>
  <si>
    <t>[OOD]BCC MAIL MANAGER MEDIA MAIL/LIBRARY MTCE - 1 YR</t>
  </si>
  <si>
    <t>MM2MEDIALIBRARYRN-RNWL-PS1</t>
  </si>
  <si>
    <t>[OOD]BCC RENEWAL MAIL MGR MEDIA MAIL/LIBRARY MTCE - 1 YR</t>
  </si>
  <si>
    <t>MM2MLRN-PS1</t>
  </si>
  <si>
    <t>[OOD]BCC MAIL MANAGER MULTIPLE USE LIC MTCE - 1 YR</t>
  </si>
  <si>
    <t>MM2MLRN-RNWL-PS1</t>
  </si>
  <si>
    <t>[OOD]BCC RENEWAL MAIL MGR MULTIPLE USE LIC MTCE - 1 YR</t>
  </si>
  <si>
    <t>MM2MONTHLYCD-PS1</t>
  </si>
  <si>
    <t>[OOD]BCC MONTHLY CD MEDIA</t>
  </si>
  <si>
    <t>MM2MOVEANKLA-PS1</t>
  </si>
  <si>
    <t>[OOD]BCC MOVE MGR LSP ANKLINK ADD USE LICENSE</t>
  </si>
  <si>
    <t>MM2MOVEANKLARN-PS1</t>
  </si>
  <si>
    <t>[OOD]BCC MOVE MGR LSP ANKLINK ADDL LIC MTCE - 1 YR</t>
  </si>
  <si>
    <t>MM2MOVEANKLARN-RNWL-PS1</t>
  </si>
  <si>
    <t>[OOD]BCC RENEWAL MOVE MGR LSP ANKLINK ADDL LIC MTCE - 1 YR</t>
  </si>
  <si>
    <t>MM2MOVEANK-PS1</t>
  </si>
  <si>
    <t>[OOD]BCC SW MOVE MANAGER LSP ANKLINK OPTION</t>
  </si>
  <si>
    <t>MM2MOVEEUANKLARN-PS1</t>
  </si>
  <si>
    <t>[OOD]BCC MOVE MANAGER EU ANKLINK ADDL USE MTCE - 1 YR</t>
  </si>
  <si>
    <t>MM2MOVEEUANKLARN-RNWL-PS1</t>
  </si>
  <si>
    <t>[OOD]BCC RENEWAL MOVE MGR EU ANKLINK ADDL USE MTCE - 1 YR</t>
  </si>
  <si>
    <t>MM2MOVEEUANK-PS1</t>
  </si>
  <si>
    <t>[OOD]BCC SW MOVE MANAGER EU ANKLINK OPTION</t>
  </si>
  <si>
    <t>MM2MOVEEUANKRN-PS1</t>
  </si>
  <si>
    <t>[OOD]BCC MOVE MANAGER EU ANKLINK MAINTENANCE - 1 YR</t>
  </si>
  <si>
    <t>MM2MOVEEUANKRN-RNWL-PS1</t>
  </si>
  <si>
    <t>[OOD]BCC RENEWAL MOVE MANAGER EU ANKLINK MTCE - 1 YR</t>
  </si>
  <si>
    <t>MM2MOVEEUANLKA-PS1</t>
  </si>
  <si>
    <t>[OOD]BCC MOVE MGR EU ANKLINK OPTION ADD USE LICENSE</t>
  </si>
  <si>
    <t>MM2MOVEEULA-PS1</t>
  </si>
  <si>
    <t>[OOD]BCC SW MOVE MGR EU ADDITIONAL USE LICENSE</t>
  </si>
  <si>
    <t>MM2MOVEEULARN-PS1</t>
  </si>
  <si>
    <t>[OOD]BCC MOVE MANAGER EU ADDITIONAL USE LIC MTCE - 1 YR</t>
  </si>
  <si>
    <t>MM2MOVEEULARN-RNWL-PS1</t>
  </si>
  <si>
    <t>[OOD]BCC RENEWAL MOVE MANAGER EU ADDL USE LIC MTCE - 1 YR</t>
  </si>
  <si>
    <t>MM2MOVEEU-PS1</t>
  </si>
  <si>
    <t>[OOD]BCC SW MOVE MANAGER EU OPTION</t>
  </si>
  <si>
    <t>MM2MOVEEURN-PS1</t>
  </si>
  <si>
    <t>[OOD]BCC MOVE MANAGER EU MAINTENANCE - 1 YR</t>
  </si>
  <si>
    <t>MM2MOVEEURN-RNWL-PS1</t>
  </si>
  <si>
    <t>[OOD]BCC RENEWAL MOVE MANAGER EU MAINTENANCE - 1 YR</t>
  </si>
  <si>
    <t>MM2MOVELSPANKRN-PS1</t>
  </si>
  <si>
    <t>[OOD]BCC MOVE MANAGER LSP ANKLINK MTCE - 1 YR</t>
  </si>
  <si>
    <t>MM2MOVELSPANKRN-RNWL-PS1</t>
  </si>
  <si>
    <t>[OOD]BCC RENEWAL MOVE MANAGER LSP ANKLINK MTCE - 1 YR</t>
  </si>
  <si>
    <t>MM2MOVELSPLA-PS1</t>
  </si>
  <si>
    <t>[OOD]BCC SW MOVE MANAGER LSP ADDITIONAL USE LIC</t>
  </si>
  <si>
    <t>MM2MOVELSPLARN-PS1</t>
  </si>
  <si>
    <t>[OOD]BCC MOVE MANAGER LSP ADDITIONAL USE LIC MTCE - 1 YR</t>
  </si>
  <si>
    <t>MM2MOVELSPLARN-RNWL-PS1</t>
  </si>
  <si>
    <t>[OOD]BCC RENEWAL MOVE MGR LSP ADDITIONAL USE LIC MTCE - 1 YR</t>
  </si>
  <si>
    <t>MM2MOVELSP-PS1</t>
  </si>
  <si>
    <t>[OOD]BCC SW MOVE MANAGER LSP OPTION</t>
  </si>
  <si>
    <t>MM2MOVELSPRN-PS1</t>
  </si>
  <si>
    <t>[OOD]BCC RENEWAL MOVE MANAGER LSP MAINTENANCE - 1 YR</t>
  </si>
  <si>
    <t>MM2MP-PS1</t>
  </si>
  <si>
    <t>[OOD]BELL AND HOWELL ENHANCED MERGE/PURGE</t>
  </si>
  <si>
    <t>MM2MPRN-PS1</t>
  </si>
  <si>
    <t>[OOD]BCC ENHANCED MERGE PURGE OPTION MTCE - 1 YR</t>
  </si>
  <si>
    <t>MM2MPRN-RNWL-PS1</t>
  </si>
  <si>
    <t>[OOD]BCC RENEWAL ENHANCED MERGE PURGE OPTION MTCE - 1 YR</t>
  </si>
  <si>
    <t>MM2NETADDLLIC-PS1</t>
  </si>
  <si>
    <t>[OOD]BCC NETWORK SERVER ADD LICENSE</t>
  </si>
  <si>
    <t>MM2NETADDLLICRN-PS1</t>
  </si>
  <si>
    <t>[OOD]BCC NETWORK SERVER ADDL LIC MTCE - 1 YR</t>
  </si>
  <si>
    <t>MM2NETADDLLICRN-RNWL-PS1</t>
  </si>
  <si>
    <t>[OOD]BCC RENEWAL NETWORK SERVER ADDL LIC MTCE - 1 YR</t>
  </si>
  <si>
    <t>MM2NETA-PS1</t>
  </si>
  <si>
    <t>[OOD]BCC SW NETWORK OPTION (ADDITIONAL SEATS)</t>
  </si>
  <si>
    <t>MM2NETARN-PS1</t>
  </si>
  <si>
    <t>[OOD]BCC NETWORK OPT (ADDL SEAT) MAINTENANCE - 1 YR</t>
  </si>
  <si>
    <t>MM2NETARN-RNWL-PS1</t>
  </si>
  <si>
    <t>[OOD]BCC RENEWAL NETWORK OPT (ADDL SEAT) MTCE - 1 YR</t>
  </si>
  <si>
    <t>MM2NET-PS1</t>
  </si>
  <si>
    <t>[OOD]BCC SW NETWORK OPTION (2-5 SEATS)</t>
  </si>
  <si>
    <t>MM2NETRN-PS1</t>
  </si>
  <si>
    <t>[OOD]BCC NETWORK OPTION (2-5 SEATS) MTCE - 1 YR</t>
  </si>
  <si>
    <t>MM2NETRN-RNWL-PS1</t>
  </si>
  <si>
    <t>[OOD]BCC RENEWAL NETWORK OPTION (2-5 SEATS) MTCE - 1 YR</t>
  </si>
  <si>
    <t>MM2NP-PS1</t>
  </si>
  <si>
    <t>[OOD]BCC MAIL MANAGER NONPRODUCTION LIC-HOT BACKUP</t>
  </si>
  <si>
    <t>MM2NPRN-PS1</t>
  </si>
  <si>
    <t>[OOD]BCC NON-PRODUCTION LIC MAINTENANCE - 1 YR</t>
  </si>
  <si>
    <t>MM2NPRN-RNWL-PS1</t>
  </si>
  <si>
    <t>[OOD]BCC RENEWAL NON-PRODUCTION LIC MTCE - 1 YR</t>
  </si>
  <si>
    <t>MM2PALFC-PS1</t>
  </si>
  <si>
    <t>[OOD]BCC MAIL MANAGER PALLETIZ 1ST CLASS OPTION</t>
  </si>
  <si>
    <t>MM2PALFCRN-PS1</t>
  </si>
  <si>
    <t>[OOD]BCC PALLETIZATION 1ST CLASS MAINTENANCE - 1 YR</t>
  </si>
  <si>
    <t>MM2PALFCRN-RNWL-PS1</t>
  </si>
  <si>
    <t>[OOD]BCC RENEWAL PALLETIZATION 1ST CLASS MTCE - 1 YR</t>
  </si>
  <si>
    <t>MM2PALFCSUITE-PS1</t>
  </si>
  <si>
    <t>[OOD]BCC PALLETIZATION SUITE OPTION FIRST CLASS</t>
  </si>
  <si>
    <t>MM2PALP-PS1</t>
  </si>
  <si>
    <t>[OOD]BCC SW PALLETIZATION PACKAGE BASED OPTION</t>
  </si>
  <si>
    <t>MM2PALPRN-PS1</t>
  </si>
  <si>
    <t>[OOD]BCC PALLETIZATION PACKAGE BASED MTCE - 1 YR</t>
  </si>
  <si>
    <t>MM2PALPRN-RNWL-PS1</t>
  </si>
  <si>
    <t>[OOD]BCC RENEWAL PALLETIZATION PACKAGE BASED MTCE - 1 YR</t>
  </si>
  <si>
    <t>MM2PALS-PS1</t>
  </si>
  <si>
    <t>[OOD]BCC SW PALLETIZATION SACK BASED OPTION</t>
  </si>
  <si>
    <t>MM2PALSRN-PS1</t>
  </si>
  <si>
    <t>[OOD]BCC PALLETIZATION SACK BASED OPTION MTCE - 1 YR</t>
  </si>
  <si>
    <t>MM2PALSRN-RNWL-PS1</t>
  </si>
  <si>
    <t>[OOD]BCC RENEWAL PALLETIZATION SACK BASED OPTN MTCE - 1 YR</t>
  </si>
  <si>
    <t>MM2PALSUITE-PS1</t>
  </si>
  <si>
    <t>[OOD]BCC PALLETIZATION SUITE OPTION</t>
  </si>
  <si>
    <t>MM2PALT-PS1</t>
  </si>
  <si>
    <t>[OOD]BCC SW PALLETIZATION TRAY BASED OPTION</t>
  </si>
  <si>
    <t>MM2PALTRN-PS1</t>
  </si>
  <si>
    <t>[OOD]BCC PALLETIZATION TRAY BASED OPTION MTCE - 1 YR</t>
  </si>
  <si>
    <t>MM2PALTRN-RNWL-PS1</t>
  </si>
  <si>
    <t>[OOD]BCC RENEWAL PALLETIZATION TRAY BASED OPTN MTCE - 1 YR</t>
  </si>
  <si>
    <t>MM2PRIORITY-PS1</t>
  </si>
  <si>
    <t>BCC MAIL MANAGER OPTION FOR PRIORITY MAIL</t>
  </si>
  <si>
    <t>MM2PRIORITYRN-PS1</t>
  </si>
  <si>
    <t>BCC MAIL MANAGER OPTION FOR PRIORITY MAIL RENEWAL</t>
  </si>
  <si>
    <t>MM2PRIORITYRN-RNWL-PS1</t>
  </si>
  <si>
    <t>[OOD]BCC RENEWAL MAIL MANAGER FOR PRIORITY MAIL MTCE - 1 YR</t>
  </si>
  <si>
    <t>MM2RDILA-PS1</t>
  </si>
  <si>
    <t>[OOD]BCC SW RESDNTL DLVRY INDICATOR ADDNL USE LIC</t>
  </si>
  <si>
    <t>MM2RDIMLRN-PS1</t>
  </si>
  <si>
    <t>[OOD]BCC RESIDENTIAL DELIVERY INDCTR ADDL LIC MTCE - 1 YR</t>
  </si>
  <si>
    <t>MM2RDIMLRN-RNWL-PS1</t>
  </si>
  <si>
    <t>[OOD]BCC RENEWAL RESIDENTIAL DLVRY INDCTR ADDL LIC MTCE - 1 YR</t>
  </si>
  <si>
    <t>MM2RDI-PS1</t>
  </si>
  <si>
    <t>[OOD]BCC SW RESIDENTIAL DELIVERY INDICATOR OPTION</t>
  </si>
  <si>
    <t>MM2RDIRN-PS1</t>
  </si>
  <si>
    <t>[OOD]BCC RESIDENTIAL DELIVERY INDICATOR MTCE - 1 YR</t>
  </si>
  <si>
    <t>MM2RDIRN-RNWL-PS1</t>
  </si>
  <si>
    <t>[OOD]BCC RENEWAL RESIDENTIAL DELIVERY INDICATOR MTCE - 1 YR</t>
  </si>
  <si>
    <t>MM2REMOTEENCODRN-PS1</t>
  </si>
  <si>
    <t>[OOD]BCC MAIL MANAGER WITH REMOTE ENCODING MTCE - 1 YR</t>
  </si>
  <si>
    <t>MM2REMOTEENCODRN-RNWL-PS1</t>
  </si>
  <si>
    <t>[OOD]BCC RENEWAL MAIL MANAGER W/REMOTE ENCODING MTCE - 1 YR</t>
  </si>
  <si>
    <t>MM2RN-PS1</t>
  </si>
  <si>
    <t>[OOD]BCC MAIL MANAGER MAINTENANCE - 1 YR</t>
  </si>
  <si>
    <t>MM2RN-RNWL-PS1</t>
  </si>
  <si>
    <t>[OOD]BCC RENEWAL MAIL MANAGER MAINTENANCE - 1 YR</t>
  </si>
  <si>
    <t>MM2RU-PS1</t>
  </si>
  <si>
    <t>[OOD]BCC MAIL MANAGER RESTRICTED USE LIC</t>
  </si>
  <si>
    <t>MM2RURN-PS1</t>
  </si>
  <si>
    <t>(Q) BCC RESTRICTED USE LICENSE TEST AND DEVELOPMENT</t>
  </si>
  <si>
    <t>MM2RURN-RNWL-PS1</t>
  </si>
  <si>
    <t>[OOD]BCC RENEWAL RESTRICTED USE LICENSE TEST/DEV MTCE - 1 YR</t>
  </si>
  <si>
    <t>MM2SMB-PS1</t>
  </si>
  <si>
    <t>[OOD]BCC SW PACKAGE SERV BPM/PARCEL POST OPTION</t>
  </si>
  <si>
    <t>MM2SMBRN-PS1</t>
  </si>
  <si>
    <t>[OOD]BCC MAIL MANAGER BPM/PARCEL SELECT MTCE - 1 YR</t>
  </si>
  <si>
    <t>MM2SMBRN-RNWL-PS1</t>
  </si>
  <si>
    <t>[OOD]BCC RENEWAL MAIL MANAGER BPM/PARCEL SELECT MTCE - 1 YR</t>
  </si>
  <si>
    <t>MM2SMBSUITE-PS1</t>
  </si>
  <si>
    <t>[OOD]BCC PKG SVCS SUITE OPTION</t>
  </si>
  <si>
    <t>MM2TM-PS1</t>
  </si>
  <si>
    <t>[OOD]BCC SW TASK MASTER OPTION</t>
  </si>
  <si>
    <t>MM2TMRN-PS1</t>
  </si>
  <si>
    <t>[OOD]BCC TASK MASTER OPTION MAINTENANCE - 1 YR</t>
  </si>
  <si>
    <t>MM2TMRN-RNWL-PS1</t>
  </si>
  <si>
    <t>[OOD]BCC RENEWAL TASK MASTER OPTION MAINTENANCE - 1 YR</t>
  </si>
  <si>
    <t>MMFSBCCPOSTALDATA-PS1</t>
  </si>
  <si>
    <t>[OOD]BCC MAIL MANAGER FS MONTHLY BCC POSTAL DATA</t>
  </si>
  <si>
    <t>MMFSBCCPOSTALDATARN-PS1</t>
  </si>
  <si>
    <t>[OOD]BCC MAIL MANAGER FS MONTHLY BCC POSTAL DATA MTCE-1 YR</t>
  </si>
  <si>
    <t>MMFSBCCPOSTALDATAR-RNWL-PS1</t>
  </si>
  <si>
    <t>[OOD]BCC RENEWAL MAIL MGR FS MO BCC POSTAL DATA MTCE-1 YR</t>
  </si>
  <si>
    <t>MMFSCOMANALYSTD-PS1</t>
  </si>
  <si>
    <t>[OOD]BCC MAIL MANAGER FS COMAIL ANALYSIS STANDARD OPTION</t>
  </si>
  <si>
    <t>MMFSCOMANALYSTDRN-PS1</t>
  </si>
  <si>
    <t>[OOD]BCC MAIL MANAGER FS COMAIL ANALYSIS STD MTCE - 1 YR</t>
  </si>
  <si>
    <t>MMFSCOMANALYSTDRN-RNWL-PS1</t>
  </si>
  <si>
    <t>[OOD]BCC RENEWAL MAIL MGR FS COMAIL ANALYSIS STD MTCE - 1 YR</t>
  </si>
  <si>
    <t>MMFSCOMFCMRN-PS1</t>
  </si>
  <si>
    <t>[OOD] BCC 1ST YEAR MAINTENANCE MAIL MANAGER FS COMAIL FC OPTION RENEWAL</t>
  </si>
  <si>
    <t>MMFSCOMMIX-PS1</t>
  </si>
  <si>
    <t>[OOD]BCC MAIL MANAGER FS COMAIL MIXED CLASS OPTION</t>
  </si>
  <si>
    <t>MMFSCOMMIXRN-PS1</t>
  </si>
  <si>
    <t>[OOD]BCC MAIL MANAGER FS COMAIL MIXED CLASS MTCE - 1 YR</t>
  </si>
  <si>
    <t>MMFSCOMMIXRN-RNWL-PS1</t>
  </si>
  <si>
    <t>[OOD]BCC RENEWAL MAIL MANAGER FS COMAIL MIXED CLASS MTCE - 1 YR</t>
  </si>
  <si>
    <t>MMFSCOMPER-PS1</t>
  </si>
  <si>
    <t>[OOD]BCC MAIL MANAGER FS COMAIL PERIODICALS OPTION</t>
  </si>
  <si>
    <t>MMFSCOMPERRN-PS1</t>
  </si>
  <si>
    <t>[OOD]BCC MAIL MANAGER FS COMAIL PERIODICALS MTCE - 1 YR</t>
  </si>
  <si>
    <t>MMFSCOMPERRN-RNWL-PS1</t>
  </si>
  <si>
    <t>[OOD]BCC RENEWAL MAIL MANAGER FS COMAIL PERIODICALS MTCE - 1 YR</t>
  </si>
  <si>
    <t>MMFSCPU-PS1</t>
  </si>
  <si>
    <t>[OOD]BCC MAIL MGR FS TWO CPU LICENSES</t>
  </si>
  <si>
    <t>MMFSCPURN-PS1</t>
  </si>
  <si>
    <t>[OOD]BCC MAIL MANAGER FS 2 ADDL CPU LIC MTCE - 1 YR</t>
  </si>
  <si>
    <t>MMFSCPURN-RNWL-PS1</t>
  </si>
  <si>
    <t>[OOD]BCC RENEWAL MAIL MANAGER FS 2 ADDL CPU LIC MTCE - 1 YR</t>
  </si>
  <si>
    <t>MMFSMAINTENANCE-PS1</t>
  </si>
  <si>
    <t>[OOD]BCC MAIL MANAGER FS MAINTENANCE - FIRST YEAR ONLY</t>
  </si>
  <si>
    <t>MMFSMANBPM-PS1</t>
  </si>
  <si>
    <t>[OOD]BCC MAIL MGR FS MAIL MANIFEST BPM OPT</t>
  </si>
  <si>
    <t>MMFSMANPKGRN-PS1</t>
  </si>
  <si>
    <t>[OOD]BCC MAIL MGR FS MAIL MANIFESTNG BPM MTCE - 1 YR</t>
  </si>
  <si>
    <t>MMFSMANPKGRN-RNWL-PS1</t>
  </si>
  <si>
    <t>[OOD]BCC RENEWAL MAIL MGR FS MAIL MANIFESTNG BPM MTCE - 1 YR</t>
  </si>
  <si>
    <t>MMFSMOVEEUANK-PS1</t>
  </si>
  <si>
    <t>[OOD]BCC MOVE MGR EU ANKLINK OPTION</t>
  </si>
  <si>
    <t>MMFSMOVEEUANKRN-PS1</t>
  </si>
  <si>
    <t>[OOD]BCC MOVE MGR EU ANKLINK MAINTENANCE - 1 YR</t>
  </si>
  <si>
    <t>MMFSMOVEEUANKRN-RNWL-PS1</t>
  </si>
  <si>
    <t>[OOD]BCC RENEWAL MOVE MGR EU ANKLINK MAINTENANCE - 1 YR</t>
  </si>
  <si>
    <t>MMFSMOVEEU-PS1</t>
  </si>
  <si>
    <t>[OOD]BCC MOVE MGR EU OPTION</t>
  </si>
  <si>
    <t>MMFSMOVEEURN-PS1</t>
  </si>
  <si>
    <t>[OOD]BCC RENEWAL MOVE MANAGER EU MAINTENANCE - PS1</t>
  </si>
  <si>
    <t>MMFSMOVEFSPRN-PS1</t>
  </si>
  <si>
    <t>[OOD]BCC MOVE MANAGER FSP MAINTENANCE - 1 YR</t>
  </si>
  <si>
    <t>MMFSMOVEFSPRN-RNWL-PS1</t>
  </si>
  <si>
    <t>[OOD]BCC RENEWAL MOVE MANAGER FSP MAINTENANCE - 1 YR</t>
  </si>
  <si>
    <t>MMFSMOVELSPANK-PS1</t>
  </si>
  <si>
    <t>[OOD]BCC MOVE MGR LSP ANKLINK OPTION</t>
  </si>
  <si>
    <t>MMFSMOVELSPANKRN-PS1</t>
  </si>
  <si>
    <t>[OOD]BCC MOVE MANAGER LSP ANKLINK MAINTENANCE - 1 YR</t>
  </si>
  <si>
    <t>MMFSMOVELSPANKRN-RNWL-PS1</t>
  </si>
  <si>
    <t>MMFSMOVELSPRN-PS1</t>
  </si>
  <si>
    <t>[OOD]BCC MOVE MANAGER LSP MAINTENANCE - 1 YR</t>
  </si>
  <si>
    <t>MMFSMOVELSPRN-RNWL-PS1</t>
  </si>
  <si>
    <t>MMFSMOVESP-PS1</t>
  </si>
  <si>
    <t>[OOD]BCC MOVE MANAGER FSP OPTION</t>
  </si>
  <si>
    <t>MMFSMOVLSP-PS1</t>
  </si>
  <si>
    <t>[OOD]BCC MOVE MANAGER LSP OPTION</t>
  </si>
  <si>
    <t>MMFSNETA-PS1</t>
  </si>
  <si>
    <t>[OOD]BCC MAIL MGR FS TWO NETWORK USERS</t>
  </si>
  <si>
    <t>MMFSNETARN-PS1</t>
  </si>
  <si>
    <t>[OOD]BCC MAIL MANAGER FS 2 ADDL NETWORK USER MTCE - 1 YR</t>
  </si>
  <si>
    <t>MMFSNETARN-RNWL-PS1</t>
  </si>
  <si>
    <t>[OOD]BCC RENEWAL MAIL MANAGER FS 2 ADDL NETWORK USER MTCE - 1 YR</t>
  </si>
  <si>
    <t>MMFSNP-PS1</t>
  </si>
  <si>
    <t>[OOD]BCC MAIL MANAGER NON PRODUCTION LICENSE</t>
  </si>
  <si>
    <t>MMFSNPREN-PS1</t>
  </si>
  <si>
    <t>[OOD]BCC MAIL MANAGER NON-PROD LIC MTCE-FIRST YEAR ONLY</t>
  </si>
  <si>
    <t>MMFSNPRN-PS1</t>
  </si>
  <si>
    <t>[OOD]BCC MAIL MANAGER NON-PRODUCTION MAINTENANCE - 1 YR</t>
  </si>
  <si>
    <t>MMFSNPRN-RNWL-PS1</t>
  </si>
  <si>
    <t>[OOD]BCC RENEWAL MAIL MANAGER NON-PRODUCTION MTCE - 1 YR</t>
  </si>
  <si>
    <t>MMFS-PS1</t>
  </si>
  <si>
    <t>[OOD] BCC MAIL MANGR FULL SERVICE</t>
  </si>
  <si>
    <t>MMFSRDI-PS1</t>
  </si>
  <si>
    <t>[OOD]BCC MAIL MGR FS RDI OPTION</t>
  </si>
  <si>
    <t>MMFSRDIRN-PS1</t>
  </si>
  <si>
    <t>[OOD]BCC MAIL MANAGER FS RDI MAINTENANCE - 1 YR</t>
  </si>
  <si>
    <t>MMFSRDIRN-RNWL-PS1</t>
  </si>
  <si>
    <t>[OOD]BCC RENEWAL MAIL MANAGER FS RDI MAINTENANCE - 1 YR</t>
  </si>
  <si>
    <t>MMFSRE-PS1</t>
  </si>
  <si>
    <t>[OOD]BCC MAIL MGR FS REMOTE ENCODING</t>
  </si>
  <si>
    <t>MMFSRERN-PS1</t>
  </si>
  <si>
    <t>[OOD]BCC MAIL MANAGER FS REMOTE ENCODING MTCE - 1 YR</t>
  </si>
  <si>
    <t>MMFSRERN-RNWL-PS1</t>
  </si>
  <si>
    <t>[OOD]BCC RENEWAL MAIL MANAGER FS REMOTE ENCODING MTCE - 1 YR</t>
  </si>
  <si>
    <t>MMFSRN-PS1</t>
  </si>
  <si>
    <t>[OOD]BCC MAIL MANAGER FS MAINTENANCE - 1 YR</t>
  </si>
  <si>
    <t>MMFSRN-RNWL-PS1</t>
  </si>
  <si>
    <t>[OOD]BCC RENEWAL MAIL MANAGER FS MAINTENANCE - 1 YR</t>
  </si>
  <si>
    <t>MMFSRRURN-PS1</t>
  </si>
  <si>
    <t>[OOD]BCC MM FS RESTRICTED USE LICENSE RENEWAL</t>
  </si>
  <si>
    <t>MMFSRU-PS1</t>
  </si>
  <si>
    <t>[OOD]BCC MAIL MANAGER RU FOR TEST AND DEVELOPMENT</t>
  </si>
  <si>
    <t>MMFSRUREN-PS1</t>
  </si>
  <si>
    <t>[OOD]BCC MAIL MGR RESTRICTED USE LIC MAINTENANCE - FIRST YEAR ONLY</t>
  </si>
  <si>
    <t>MMFSRURN-PS1</t>
  </si>
  <si>
    <t>[OOD]BCC MAIL MANAGER RESTRICTED USE LIC MAINTENANCE - 1 YR</t>
  </si>
  <si>
    <t>MMFSRURN-RNWL-PS1</t>
  </si>
  <si>
    <t>[OOD]BCC RENEWAL MAIL MANAGER RESTRICTED USE LIC MTCE - 1 YR</t>
  </si>
  <si>
    <t>MMG01-CSRTI-PS1</t>
  </si>
  <si>
    <t>[OOD]LASERFICHE AVANTE AGENDA PROCESSOR 1 MEETING TYPE PROMO INC0YR</t>
  </si>
  <si>
    <t>MMG01-PS1</t>
  </si>
  <si>
    <t>LASERFICHE AVANTE AGENDA PROCESSOR (1 MEETING TYPE)  INC0YR</t>
  </si>
  <si>
    <t>MMG05-CSRTI-PS1</t>
  </si>
  <si>
    <t>[OOD]LASERFICHE AVANTE AGENDA MANAGER 5 MEETING TYPES PROMO INC0YR</t>
  </si>
  <si>
    <t>MMG05-PS1</t>
  </si>
  <si>
    <t>LASERFICHE AVANTE AGENDA MANAGER (5 MEETING TYPES)  INC0YR</t>
  </si>
  <si>
    <t>MMM01-CSRTI-PS1</t>
  </si>
  <si>
    <t>[OOD]LASERFICHE AVANTE AGENDA MANAGER ADDL MEETING TYPE PROMO INC0YR</t>
  </si>
  <si>
    <t>MMM01-PS1</t>
  </si>
  <si>
    <t>LASERFICHE AVANTE AGENDA MANAGER ADDL MEETING TYPE  INC0YR</t>
  </si>
  <si>
    <t>MNF05-PS1</t>
  </si>
  <si>
    <t>LASERFICHE AVANTE NAMED FULL USERS INC0YR</t>
  </si>
  <si>
    <t>MNF16-CSRTI-PS1</t>
  </si>
  <si>
    <t>[OOD]LASERFICHE AVANTE NAMED FULL USERS PROMO INC0YR</t>
  </si>
  <si>
    <t>MNT-BE76-XL1-PS1</t>
  </si>
  <si>
    <t>ShareScan v5 Enterprise 50+ 1 YR M&amp;S Renewal</t>
  </si>
  <si>
    <t>MNTD909AX00-PS1</t>
  </si>
  <si>
    <t>PDF Pro Office - 1 license - 1 Yr Add-on M&amp;S</t>
  </si>
  <si>
    <t>MNT-D909A-XR6-PS1</t>
  </si>
  <si>
    <t>PDF Pro Vol 2000 to 3999 seats 1 YR M&amp;S Renew</t>
  </si>
  <si>
    <t>MNT-D909A-XV1-PS1</t>
  </si>
  <si>
    <t>PDF Pro Vol 5 - 39 seats - 1YR Add-on M&amp;S</t>
  </si>
  <si>
    <t>MNT-D909A-XV2-PS1</t>
  </si>
  <si>
    <t>PDF Pro Vol 40 -199 seats - 1YR Add-on M&amp;S</t>
  </si>
  <si>
    <t>MNT-D909A-XV3-PS1</t>
  </si>
  <si>
    <t>PDF Pro Vol 200 - 399 seats - 1YR Add-on M&amp;S</t>
  </si>
  <si>
    <t>MNT-D909A-XV4-PS1</t>
  </si>
  <si>
    <t>PDF Pro Vol 400 - 999 seats - 1YR Add-on M&amp;S</t>
  </si>
  <si>
    <t>MNT-D909A-XV5-PS1</t>
  </si>
  <si>
    <t>PDF Pro Vol 1000-10000 seats -1YR Add-on M&amp;S</t>
  </si>
  <si>
    <t>MNT-V109A-K01-50-PS1</t>
  </si>
  <si>
    <t>(Q) PPDM 2016 M&amp;S SITE INC1YR</t>
  </si>
  <si>
    <t>MOB-10000-PS1</t>
  </si>
  <si>
    <t>Condeco 10,000 Mobile User Pack Annual Fee</t>
  </si>
  <si>
    <t>MOB-1000-PS1</t>
  </si>
  <si>
    <t>Condeco 1,000 Mobile User Pack Annual Fee</t>
  </si>
  <si>
    <t>MOB-20000-PS1</t>
  </si>
  <si>
    <t>Condeco 20,000 Mobile User Pack Annual Fee</t>
  </si>
  <si>
    <t>MOB-2000-PS1</t>
  </si>
  <si>
    <t>Condeco 2,000 Mobile User pack</t>
  </si>
  <si>
    <t>MOB-5000-PS1</t>
  </si>
  <si>
    <t>Condeco 5,000 Mobile User Pack Annual Fee</t>
  </si>
  <si>
    <t>MOB-500-PS1</t>
  </si>
  <si>
    <t>Condeco 500 Mobile User Pack Annual Fee</t>
  </si>
  <si>
    <t>MOBBASE-PS1</t>
  </si>
  <si>
    <t>Condeco Mobile Apps Base License (inc 500 users)</t>
  </si>
  <si>
    <t>MOB-CP-PS1</t>
  </si>
  <si>
    <t>Mobility Call Pricing</t>
  </si>
  <si>
    <t>MOB-PS1</t>
  </si>
  <si>
    <t>Mobility Tracking</t>
  </si>
  <si>
    <t>MOB-PT-PS1</t>
  </si>
  <si>
    <t>Mobility Phone Tracking</t>
  </si>
  <si>
    <t>MOB-UL-PS1</t>
  </si>
  <si>
    <t>Condeco Unlimited Mobile User Pack Annual Fee</t>
  </si>
  <si>
    <t>MPASS-Basic-PS1</t>
  </si>
  <si>
    <t>TECHMAIL Mail Prep Basic Plus Annual Sub Svc max 5000 records/job</t>
  </si>
  <si>
    <t>MPASS-Business-PS1</t>
  </si>
  <si>
    <t>TECHMAIL Mail Prep Bus Annual Sub Svc max 100000 records/job</t>
  </si>
  <si>
    <t>MPASS-Pro-PS1</t>
  </si>
  <si>
    <t>TECHMAIL Mail Prep Pro Annual Sub Svc max 1000000 records/job</t>
  </si>
  <si>
    <t>MPD-CSRTI-PS1</t>
  </si>
  <si>
    <t>[OOD]LASERFICHE AVANTE WEB DISTRIBUTION PORTAL PROMO INC0YR</t>
  </si>
  <si>
    <t>MPD-PS1</t>
  </si>
  <si>
    <t>LASERFICHE AVANTE WEB DISTRIBUTION PORTAL INC0YR</t>
  </si>
  <si>
    <t>MPFRM-CSRTI-PS1</t>
  </si>
  <si>
    <t>[OOD]LASERFICHE AVANTE FORMS PORTAL ADD-ON PROMO INC0YR</t>
  </si>
  <si>
    <t>MPFRM-PS1</t>
  </si>
  <si>
    <t>LASERFICHE AVANTE FORMS PORTAL ADD-ON INC0YR</t>
  </si>
  <si>
    <t>MP-HE-BASE-PS1</t>
  </si>
  <si>
    <t>MobilePrint for Uniprint Base License</t>
  </si>
  <si>
    <t>MP-HE-DVC-PS1</t>
  </si>
  <si>
    <t>MobilePrint for Uniprint Device License</t>
  </si>
  <si>
    <t>MP-HE-SITE-01-PS1</t>
  </si>
  <si>
    <t>MobilePrint for Uniprint Site License for Higher Education FTE 3,000 &amp; below</t>
  </si>
  <si>
    <t>MP-HE-SITE-02-PS1</t>
  </si>
  <si>
    <t>MobilePrint for Uniprint Site License for Higher Education FTE 3,001 - 4,000</t>
  </si>
  <si>
    <t>MP-HE-SITE-03-PS1</t>
  </si>
  <si>
    <t>MobilePrint for Uniprint Site License for Higher Education FTE 4,001 - 5,000</t>
  </si>
  <si>
    <t>MP-HE-SITE-04-PS1</t>
  </si>
  <si>
    <t>MobilePrint for Uniprint Site License for Higher Education FTE 5,001 - 7,500</t>
  </si>
  <si>
    <t>MP-HE-SITE-05-PS1</t>
  </si>
  <si>
    <t>MobilePrint for Uniprint Site License for Higher Education FTE 7,501 - 10,000</t>
  </si>
  <si>
    <t>MP-HE-SITE-06-PS1</t>
  </si>
  <si>
    <t>MobilePrint for Uniprint Site License for Higher Education FTE 10,001 - 15,000</t>
  </si>
  <si>
    <t>MP-HE-SITE-07-PS1</t>
  </si>
  <si>
    <t>MobilePrint for Uniprint Site License for Higher Education FTE 15,001 - 20,000</t>
  </si>
  <si>
    <t>MP-HE-SITE-08-PS1</t>
  </si>
  <si>
    <t>MobilePrint for Uniprint Site License for Higher Education FTE 20,001 - 30,000</t>
  </si>
  <si>
    <t>MP-HE-SITE-09-PS1</t>
  </si>
  <si>
    <t>MobilePrint for Uniprint Site License for Higher Education FTE 30,001 - 40,000</t>
  </si>
  <si>
    <t>MP-HE-SITE-10-PS1</t>
  </si>
  <si>
    <t>MobilePrint for Uniprint Site License for Higher Education FTE 40,001 - 50,000</t>
  </si>
  <si>
    <t>MP-HE-SITE-11-PS1</t>
  </si>
  <si>
    <t>MobilePrint for Uniprint Site License for Higher Education FTE 50,001 &amp; above</t>
  </si>
  <si>
    <t>MPL01-CSRTI-PS1</t>
  </si>
  <si>
    <t>[OOD]LASERFICHE AVANTE PLUS PLUG-IN PROMO INC0YR</t>
  </si>
  <si>
    <t>MPL01-PS1</t>
  </si>
  <si>
    <t>LASERFICHE AVANTE PLUS PLUG-IN INC0YR</t>
  </si>
  <si>
    <t>MPP1-CSRTI-PS1</t>
  </si>
  <si>
    <t>[OOD]LASERFICHE AVANTE STARTER PUBLIC PORTAL PROMO INC0YR</t>
  </si>
  <si>
    <t>MPP1-PS1</t>
  </si>
  <si>
    <t>LASERFICHE AVANTE STARTER PUBLIC PORTAL INC0YR</t>
  </si>
  <si>
    <t>MP-PL-SITE-01-PS1</t>
  </si>
  <si>
    <t>Mobile Site Lic Pub Lib Pop. 100,000 and below</t>
  </si>
  <si>
    <t>MP-PL-SITE-02-PS1</t>
  </si>
  <si>
    <t>Mobile Site Lic Pub Lib Pop. 100,001 - 250,000</t>
  </si>
  <si>
    <t>MP-PL-SITE-03-PS1</t>
  </si>
  <si>
    <t>Mobile Site Lic Pub Lib Pop.  250,001 -500,000</t>
  </si>
  <si>
    <t>MP-PL-SITE-04-PS1</t>
  </si>
  <si>
    <t>Mobile Site Lic Pub Lib Pop.  500,001 -750,000</t>
  </si>
  <si>
    <t>MP-PL-SITE-05-PS1</t>
  </si>
  <si>
    <t>Mobile Site Lic Pub Lib Pop.  750,001 - 1,000,000</t>
  </si>
  <si>
    <t>MP-PL-SITE-06-PS1</t>
  </si>
  <si>
    <t>Mobile Site Lic Pub Lib Pop.  1,000,001 - 1,500,000</t>
  </si>
  <si>
    <t>MP-PL-SITE-07-PS1</t>
  </si>
  <si>
    <t>Mobile Site Lic Pub Lib Pop.  1,500,001 - 2,000,000</t>
  </si>
  <si>
    <t>MP-PL-SITE-08-PS1</t>
  </si>
  <si>
    <t>Mobile Site Lic Pub Lib Pop.  2,000,001 - 3,000,000</t>
  </si>
  <si>
    <t>MP-PL-SITE-09-PS1</t>
  </si>
  <si>
    <t>Mobile Site Lic Pub Lib Pop.  3,000,001 - 4,000,000</t>
  </si>
  <si>
    <t>MP-PL-SITE-10-PS1</t>
  </si>
  <si>
    <t>Mobile Site Lic Pub Lib Pop.  4,000,001 &amp; above</t>
  </si>
  <si>
    <t>MPPM-CSRTI-PS1</t>
  </si>
  <si>
    <t>[OOD]LASERFICHE AVANTE MIDSIZED PUBLIC PORTAL PROMO INC0YR</t>
  </si>
  <si>
    <t>MPPM-PS1</t>
  </si>
  <si>
    <t>LASERFICHE AVANTE MIDSIZED PUBLIC PORTAL INC0YR</t>
  </si>
  <si>
    <t>MPP-PRK-28-PS1</t>
  </si>
  <si>
    <t>[OOD]PARADATEC PROKEY FOR PROD SYSTEM (UP TO 28 LICENSES) ANN M&amp;S INC1YR</t>
  </si>
  <si>
    <t>MPPS-CSRTI-PS1</t>
  </si>
  <si>
    <t>[OOD]LASERFICHE AVANTE STANDARD PUBLIC PORTAL PROMO INC0YR</t>
  </si>
  <si>
    <t>MPPS-PS1</t>
  </si>
  <si>
    <t>LASERFICHE AVANTE STANDARD PUBLIC PORTAL INC0YR</t>
  </si>
  <si>
    <t>MPPX2-CSRTI-PS1</t>
  </si>
  <si>
    <t>[OOD]LASERFICHE AVANTE UNLMT PUBLIC PORTL DUAL PROCESSOR PROMO INC0YR</t>
  </si>
  <si>
    <t>MPPX2-PS1</t>
  </si>
  <si>
    <t>LASERFICHE AVANTE UNLIMITED PUBLIC PORTAL FOR DUAL PROCESSOR INC0YR</t>
  </si>
  <si>
    <t>MPPX-CSRTI-PS1</t>
  </si>
  <si>
    <t>[OOD]LASERFICHE AVANTE UNLIMITED PUBLIC PORTAL PROMO INC0YR</t>
  </si>
  <si>
    <t>MPPX-PS1</t>
  </si>
  <si>
    <t>LASERFICHE AVANTE UNLIMITED PUBLIC PORTAL INC0YR</t>
  </si>
  <si>
    <t>MPS-PDR-PS1</t>
  </si>
  <si>
    <t>(Q) Disaster Recovery Maintenance</t>
  </si>
  <si>
    <t>MR-1800-0110-PS1</t>
  </si>
  <si>
    <t>[OOD] KOFAX SUP AND UPG ASSUR 1YR</t>
  </si>
  <si>
    <t>MR-1800-0140-PS1</t>
  </si>
  <si>
    <t>[OOD]KOFAX SOFTWARE SUPPORT - 1 YR</t>
  </si>
  <si>
    <t>MR-1800-0310-PS1</t>
  </si>
  <si>
    <t>[OOD]KOFAX SUPPORT 3 YEAR</t>
  </si>
  <si>
    <t>MR-1819-0110-PS1</t>
  </si>
  <si>
    <t>[OOD]KOFAX EXPRESS STD SUPPORT RENEWAL INC1YR</t>
  </si>
  <si>
    <t>MR-1819-0310-PS1</t>
  </si>
  <si>
    <t>[OOD]KOFAX EXPRESS STD SUPPORT RENEWAL INC3YR</t>
  </si>
  <si>
    <t>MR-1819-0410-PS1</t>
  </si>
  <si>
    <t>[OOD]KOFAX EXPRESS STANDARD SUPPORT RENEWAL INC4YR</t>
  </si>
  <si>
    <t>MR-1900-0110-PS1</t>
  </si>
  <si>
    <t>[OOD]KOFAX TOTALAGILITY SUPPORT RENEWAL INC1YR</t>
  </si>
  <si>
    <t>MRC-CSRTI-PS1</t>
  </si>
  <si>
    <t>[OOD]LASERFICHE CONNECTOR FOR RICOH FOR LASERFICHE AVANTE</t>
  </si>
  <si>
    <t>MR-REINSTATE-PS1</t>
  </si>
  <si>
    <t>[OOD] KOFAX REINSTATE FEE</t>
  </si>
  <si>
    <t>MSA10-CSRTI-PS1</t>
  </si>
  <si>
    <t>[OOD]LASERFICHE AVANTE ADDITIONAL REPOSITORY SQL EXPRESS PROMO INC0YR</t>
  </si>
  <si>
    <t>MSA10-PS1</t>
  </si>
  <si>
    <t>LASERFICHE AVANTE ADDITIONAL REPOSITORY FOR SQL EXPRESS INC0YR</t>
  </si>
  <si>
    <t>MSA30-CSRTI-PS1</t>
  </si>
  <si>
    <t>[OOD]LASERFICHE AVANTE ADDL REPOSITORY FOR MS SQL PROMO INC0YR</t>
  </si>
  <si>
    <t>MSA30-PS1</t>
  </si>
  <si>
    <t>LASERFICHE AVANTE ADDITIONAL REPOSITORY FOR MS SQL INC0YR</t>
  </si>
  <si>
    <t>MSA50-CSRTI-PS1</t>
  </si>
  <si>
    <t>[OOD]LASERFICHE AVANTE ADDITIONAL REPOSITORY FOR ORACLE INC0YR</t>
  </si>
  <si>
    <t>MSA50-PS1</t>
  </si>
  <si>
    <t>LASERFICHE AVANTE ADDITIONAL REPOSITORY FOR ORACLE INC0YR</t>
  </si>
  <si>
    <t>MS-APPXTENDER-PS1</t>
  </si>
  <si>
    <t>[OOD]OPENTEXT APPLICATIONXTENDER M&amp;S INC1YR</t>
  </si>
  <si>
    <t>MSASEC001</t>
  </si>
  <si>
    <t>[OOD]MSA SECURITY EQUIPMENT TRANSPORTATION</t>
  </si>
  <si>
    <t>MSASEC003-PS1</t>
  </si>
  <si>
    <t>[OOD]MSA SECURITY PREVENTATIVE MAINTENANCE</t>
  </si>
  <si>
    <t>MSASEC005-SUB-PS1</t>
  </si>
  <si>
    <t>[OOD]MSA SECURITY SMARTTECH TERM LICENSE INC1YR</t>
  </si>
  <si>
    <t>MSCCPP</t>
  </si>
  <si>
    <t>XRITE COLORCHECKER PASSPORT PHOTO</t>
  </si>
  <si>
    <t>MSDCCSG</t>
  </si>
  <si>
    <t>XRITE DIGITAL SG</t>
  </si>
  <si>
    <t>MSE10-CSRTI-PS1</t>
  </si>
  <si>
    <t>[OOD]LASERFICHE AVANTE SERV FOR SQL EXPRESS WITH WORKFLOW PROMO INC0YR</t>
  </si>
  <si>
    <t>MSE10-PS1</t>
  </si>
  <si>
    <t>LASERFICHE AVANTE SERVER FOR SQL EXPRESS WITH WORKFLOW INC0YR</t>
  </si>
  <si>
    <t>MSE10TT-PS1</t>
  </si>
  <si>
    <t>[OOD]LASERFICHE AVANTE SQL EXPRESS TEST ENVIRONEMENT LSAP INCXYR</t>
  </si>
  <si>
    <t>MSE30-CSRTI-PS1</t>
  </si>
  <si>
    <t>[OOD]LASERFICHE AVANTE SERVER FOR MS SQL WITH WORKFLOW PROMO INC0YR</t>
  </si>
  <si>
    <t>MSE310-PS1</t>
  </si>
  <si>
    <t>LASERFICHE AVANTE SERVER FOR MS SQL WITH WORKFLOW INC0YR</t>
  </si>
  <si>
    <t>MSE35-CSRTI-PS1</t>
  </si>
  <si>
    <t>[OOD]LASERFICHE AVANTE REC MNGT ED SRVR MS SQL WITH WRKFL PROMO INC0YR</t>
  </si>
  <si>
    <t>MSE35-PS1</t>
  </si>
  <si>
    <t>LASERFICHE AVANTE RECORDS MNGT ED SRVR FOR MS SQL WITH WRKFL INC0YR</t>
  </si>
  <si>
    <t>MSE50-CSRTI-PS1</t>
  </si>
  <si>
    <t>[OOD]LASERFICHE AVANTE SERVER FOR ORACLE WITH WORKFLOW PROMO INC0YR</t>
  </si>
  <si>
    <t>MSE50-PS1</t>
  </si>
  <si>
    <t>LASERFICHE AVANTE SERVER FOR ORACLE WITH WORKFLOW INC0YR</t>
  </si>
  <si>
    <t>MSE55-CSRTI-PS1</t>
  </si>
  <si>
    <t>[OOD]LASERFICHE AVANTE RECORDS MNGT ED SRVR ORACLE  WRKFL PROMO INC0YR</t>
  </si>
  <si>
    <t>MSE55-PS1</t>
  </si>
  <si>
    <t>LASERFICHE AVANTE RECORDS MNGT ED SRVR FOR ORACLE WITH WRKFL NC0YR</t>
  </si>
  <si>
    <t>MSEMB-SQL-PS1</t>
  </si>
  <si>
    <t>Microsoft SQLserver Embedded</t>
  </si>
  <si>
    <t>MS-GENERIC-LABOR</t>
  </si>
  <si>
    <t>MS GENERIC LABOR</t>
  </si>
  <si>
    <t>MS-GENSOL</t>
  </si>
  <si>
    <t>MANAGED SERVICES GENERIC BUNDLED SOLUTION</t>
  </si>
  <si>
    <t>MSHFTINS-SITECORE-DS</t>
  </si>
  <si>
    <t>(Q) Mindshift Sitecore Installation Services</t>
  </si>
  <si>
    <t>MSHFTSUP-SITECORE-DS</t>
  </si>
  <si>
    <t>(Q) Mindshift Sitecore Support</t>
  </si>
  <si>
    <t>MSHIFTCONSULTING-DS</t>
  </si>
  <si>
    <t>[SOW] MINDSHIFT CONSULTING FEES</t>
  </si>
  <si>
    <t>MSHIFTINSTALL-DS</t>
  </si>
  <si>
    <t>(Q) MINDSHIFT INSTALLATION SERVICES</t>
  </si>
  <si>
    <t>MSHIFTLICENSES-DS</t>
  </si>
  <si>
    <t>MINDSHIFT LICENSES</t>
  </si>
  <si>
    <t>MSHIFTPROJMGMT-DS</t>
  </si>
  <si>
    <t>[SOW] MINDSHIFT PROJECT MANAGEMENT FEES</t>
  </si>
  <si>
    <t>MSJRBUSINESS-PS1</t>
  </si>
  <si>
    <t>[OOD]DOCUWARE JOB ROUTER BUSINESS EDITION 1 YR M&amp;S INCXYR</t>
  </si>
  <si>
    <t>MSJRJOBDATA-PS1</t>
  </si>
  <si>
    <t>[OOD]DOCUWARE JOB ROUTER JOB DATA M&amp;S INCXYR</t>
  </si>
  <si>
    <t>MSM60-CSRTI-PS1</t>
  </si>
  <si>
    <t>[OOD]LASERFICHE AVANTE RECORDS MANAGEMENT MODULE PROMO INC0YR</t>
  </si>
  <si>
    <t>MSM60-PS1</t>
  </si>
  <si>
    <t>LASERFICHE AVANTE RECORDS MANAGEMENT MODULE INC0YR</t>
  </si>
  <si>
    <t>MS-PROD-AVANTI-SW1-PS1</t>
  </si>
  <si>
    <t>[OOD] MS SW RENEWALS AVANTI FOR CIP OPS USE ONLY</t>
  </si>
  <si>
    <t>MSTSERVERBACKUP-PS1</t>
  </si>
  <si>
    <t>[OOD] Mindshift Infrastructure Monitoring and Management Service - Server Backup Subscription INC1MO</t>
  </si>
  <si>
    <t>MSTSERVERMGMT-PS1</t>
  </si>
  <si>
    <t>[OOD] Mindshift Infrastructure Monitoring and Management Service - Server Management Subscription INC1MO</t>
  </si>
  <si>
    <t>MSTWORKSTATIONMGMT-PS1</t>
  </si>
  <si>
    <t>[OOD] Mindshift Infrastructure Monitoring and Management Service - Workstation Management Subscription INC1MO</t>
  </si>
  <si>
    <t>MSX-DWHST-PS1</t>
  </si>
  <si>
    <t>[OOD]DOCUSCRIPTS STAPLER 1 YEAR M&amp;S INCXYR</t>
  </si>
  <si>
    <t>MT15012-HP-PS1</t>
  </si>
  <si>
    <t>[OOD] COMPART ANNUAL STANDARD SERVICE LEVEL MAINTENANCE</t>
  </si>
  <si>
    <t>MTHSUB-10017-PS1</t>
  </si>
  <si>
    <t>[OOD]MARCOM ENTERPRISE ELITE MONTHLY SUBSCRIPTION INC1MO</t>
  </si>
  <si>
    <t>MTKCON-PS1</t>
  </si>
  <si>
    <t>LASERFICHE AVANTE INTEGRATION WITH ECOPY INC0YR</t>
  </si>
  <si>
    <t>MTKH-PS1</t>
  </si>
  <si>
    <t>LASERFICHE AVANTE INTEGRATION EXPRESS FOR HTE  INC0YR</t>
  </si>
  <si>
    <t>MTKJLB-PS1</t>
  </si>
  <si>
    <t>LASERFICHE AVANTE JUNXURE INTEGRATION INC0YR</t>
  </si>
  <si>
    <t>MTKN-PS1</t>
  </si>
  <si>
    <t>LASERFICHE AVANTE SDK  INC0YR</t>
  </si>
  <si>
    <t>MTP-PAT-0022Y-PS1</t>
  </si>
  <si>
    <t>[OOD]PARADATEC PROSAR AIDA ANN MNT TEST 22K IPY</t>
  </si>
  <si>
    <t>MTP-PRK-0-PS1</t>
  </si>
  <si>
    <t>[OOD] PARADATEC PROKEY FOR TEST SYSTEM ANN M&amp;S INC1YR</t>
  </si>
  <si>
    <t>MX5-KACRUSR50-PS1</t>
  </si>
  <si>
    <t>(Q) Karora AppConnector 50 User Variable Term Maintenance &amp; Support INCXYR</t>
  </si>
  <si>
    <t>MX-DW6BSERV-PS1</t>
  </si>
  <si>
    <t>[OOD]DOCUWARE BUSINESS SRVR V6 MAINT INCXYR</t>
  </si>
  <si>
    <t>MX-DW6CL100-PS1</t>
  </si>
  <si>
    <t>[OOD]DOCUWARE V6 100-149 CLIENT LICENSES MAINT INCXYR</t>
  </si>
  <si>
    <t>MX-DW6CL10-PS1</t>
  </si>
  <si>
    <t>[OOD]DOCUWARE CLIENT LIC MAINTENANCE INCXYR</t>
  </si>
  <si>
    <t>MX-DW6CL150-PS1</t>
  </si>
  <si>
    <t>[OOD]DOCUWARE V6 150+ CLIENT LICENSES MAINT INCXYR</t>
  </si>
  <si>
    <t>MX-DW6CL1-PS1</t>
  </si>
  <si>
    <t>[OOD]DOCUWARE V6 1-4 CLIENT LICENSES MAINT INCXYR</t>
  </si>
  <si>
    <t>MX-DW6CL20-PS1</t>
  </si>
  <si>
    <t>[OOD]DOCUWARE V6 20-29 CLIENT LICENSES MAINT INCXYR</t>
  </si>
  <si>
    <t>MX-DW6CL30-PS1</t>
  </si>
  <si>
    <t>[OOD]DOCUWARE V6 30-49 CLIENT LICENSES SUPP INCXYR</t>
  </si>
  <si>
    <t>MX-DW6CL50-PS1</t>
  </si>
  <si>
    <t>[OOD]DOCUWARE V6 50-69 CLIENT LICENSES MAINT INCXYR</t>
  </si>
  <si>
    <t>MX-DW6CL5-PS1</t>
  </si>
  <si>
    <t>[OOD]DOCUWARE V6 5-9 CLIENT LICENSES MAINT INCXYR</t>
  </si>
  <si>
    <t>MX-DW6CL70-PS1</t>
  </si>
  <si>
    <t>[OOD]DOCUWARE V6 70-99 CLIENT LICENSES MAINT INCXYR</t>
  </si>
  <si>
    <t>MX-DW6CLSERVWRO-PS1</t>
  </si>
  <si>
    <t>[OOD]DOCUWARE V6 WEB CLIENT SRVR LICNSE RD-ONLY MAINT INCXYR</t>
  </si>
  <si>
    <t>MX-DW6CLSITE-PS1</t>
  </si>
  <si>
    <t>[OOD]DOCUWARE V6 CLIENT SITE LICENSE MAINT INCXYR</t>
  </si>
  <si>
    <t>MX-DW6ESERV-PS1</t>
  </si>
  <si>
    <t>[OOD]DOCUWARE ENTERPRISE SRVR V6 MAINT INCXYR</t>
  </si>
  <si>
    <t>MX-DW6PSERV-PS1</t>
  </si>
  <si>
    <t>[OOD]DOCUWARE PRO SERVER MAINT INCXYR</t>
  </si>
  <si>
    <t>MX-DWAIX2-PS1</t>
  </si>
  <si>
    <t>[OOD]DOCUWARE AUTOINDEX MAINT PR INCXMO</t>
  </si>
  <si>
    <t>MX-DWAIX-PS1</t>
  </si>
  <si>
    <t>[OOD]DOCUWARE AUTO INDEX MAINT X YR INCXYR</t>
  </si>
  <si>
    <t>MX-DWBCF-PS1</t>
  </si>
  <si>
    <t>[OOD]DOCUWARE BAR CODE AND FORMS MAINT PR INCXMO</t>
  </si>
  <si>
    <t>MX-DWC2MAIL-PS1</t>
  </si>
  <si>
    <t>[OOD]DOCUWARE CONNECT TO MAIL MAINT PR INCXMO</t>
  </si>
  <si>
    <t>MX-DWC2MOSS-PS1</t>
  </si>
  <si>
    <t>[OOD]DOCUWARE CONNECT TO SHAREPOINT MAINT PR INCXMO</t>
  </si>
  <si>
    <t>MX-DWC2OUTL-PS1</t>
  </si>
  <si>
    <t>[OOD]DOCUWARE CONNECT TO OUTLOOK MAINT PR INCXMO</t>
  </si>
  <si>
    <t>MX-DWC2RICOH-PS1</t>
  </si>
  <si>
    <t>[OOD]DOCUWARE CONNECT TO RICOH MAINT PR INCXMO</t>
  </si>
  <si>
    <t>MX-DWC2SAP-PS1</t>
  </si>
  <si>
    <t>[OOD]DOCUWARE CONNECT TO SAP MAINTENANCE INCXYR</t>
  </si>
  <si>
    <t>MX-DWC2SHARP2-PS1</t>
  </si>
  <si>
    <t>[OOD]DOCUWARE CONNECT TO SHARP MAINT PR INCXMO</t>
  </si>
  <si>
    <t>MX-DWC2TOSHIBA-PS1</t>
  </si>
  <si>
    <t>[OOD]DOCUWARE CONNECT TO TOSHIBA (VERSION2) MAINT PR INCXMO</t>
  </si>
  <si>
    <t>MX-DWC2XEROX-PS1</t>
  </si>
  <si>
    <t>[OOD]DOCUWARE CONNECT TO XEROX MAINT PR INCXMO</t>
  </si>
  <si>
    <t>MX-DWFORMS-PS1</t>
  </si>
  <si>
    <t>[OOD]DOCUWARE FORMS MODULE FOR PROF AND ENT ED MAINT PR INCXMO</t>
  </si>
  <si>
    <t>MX-DWIMP-PS1</t>
  </si>
  <si>
    <t>[OOD]DOCUWARE IMPORT MAINT PR INCXMO</t>
  </si>
  <si>
    <t>MX-DWINTELL-PS1</t>
  </si>
  <si>
    <t>[OOD]DOCUWARE INTELLIGENT INDEXING ON PREM MAINT PR INCXMO</t>
  </si>
  <si>
    <t>MX-DWMOBIP-PS1</t>
  </si>
  <si>
    <t>[OOD]DOCUWARE MOBILE MAINT PR INCXMO</t>
  </si>
  <si>
    <t>MX-DWNCL100-PS1</t>
  </si>
  <si>
    <t>(Q) DocuWare 100-139 Named Client License Maintenance Pro Rate INCXYR</t>
  </si>
  <si>
    <t>MX-DWNCL10-PS1</t>
  </si>
  <si>
    <t>(Q) DocuWare 10-19 Named Client License Maintenance Pro Rate INCXYR</t>
  </si>
  <si>
    <t>MX-DWNCL140-PS1</t>
  </si>
  <si>
    <t>(Q) DocuWare 140-199 Named Client License Maintenance Pro Rate INCXYR</t>
  </si>
  <si>
    <t>MX-DWNCL1-PS1</t>
  </si>
  <si>
    <t>(Q) DocuWare 1-9 Named Client Lic Maintenance Pro Rate INCXYR</t>
  </si>
  <si>
    <t>MX-DWNCL200-PS1</t>
  </si>
  <si>
    <t>(Q) DocuWare 200-299 Named Client License Maintenance Pro Rate INCXYR</t>
  </si>
  <si>
    <t>MX-DWNCL20-PS1</t>
  </si>
  <si>
    <t>(Q) DocuWare 20-39 Named Client License Maintenance Pro Rate INCXYR</t>
  </si>
  <si>
    <t>MX-DWNCL300-PS1</t>
  </si>
  <si>
    <t>(Q) DocuWare 300+ Named Client License Maintenance Pro Rate INCXYR</t>
  </si>
  <si>
    <t>MX-DWNCL40-PS1</t>
  </si>
  <si>
    <t>(Q) DocuWare 40-59 Named Client License Maintenance Pro Rate INCXYR</t>
  </si>
  <si>
    <t>MX-DWNCL60-PS1</t>
  </si>
  <si>
    <t>(Q) DocuWare 60-99 Named Client License Maintenance Pro Rate INCXYR</t>
  </si>
  <si>
    <t>MX-DWNCLRO-PS1</t>
  </si>
  <si>
    <t>(Q) DocuWare Web Client ReadOnly Maintenance Pro Rate INCXYR</t>
  </si>
  <si>
    <t>MX-DWSC-PS1</t>
  </si>
  <si>
    <t>[OOD]DOCUWARE SMART CONNECT MAINT PR INCXMO</t>
  </si>
  <si>
    <t>MX-DWTMGR-PS1</t>
  </si>
  <si>
    <t>[OOD]DOCUWARE TASK MANAGER MAINT PR INCXMO</t>
  </si>
  <si>
    <t>MX-DWWFMGR-PS1</t>
  </si>
  <si>
    <t>[OOD]DOCUWARE WORK FLOW MANAGER MAINT PR INCXMO</t>
  </si>
  <si>
    <t>MX-KACRDES1-PS1</t>
  </si>
  <si>
    <t>(Q) Karora AppConnector Design Studio Variable Term Maintenance &amp; Support INCXYR</t>
  </si>
  <si>
    <t>MX-KACRUSR100-PS1</t>
  </si>
  <si>
    <t>(Q) Karora AppConnector 100 User Variable Term Maintenance &amp; Support INCXYR</t>
  </si>
  <si>
    <t>MX-KACRUSR20-PS1</t>
  </si>
  <si>
    <t>(Q) Karora AppConnector 20 User Variable Term Maintenance &amp; Support INCXYR</t>
  </si>
  <si>
    <t>MX-KACRUSR5-PS1</t>
  </si>
  <si>
    <t>(Q) Karora AppConnector 5 User Variable Term Maintenance &amp; Support INCXYR</t>
  </si>
  <si>
    <t>MZNW03-DS</t>
  </si>
  <si>
    <t xml:space="preserve">Access E-Clipboard Signature Pad </t>
  </si>
  <si>
    <t>MZNW09-DS</t>
  </si>
  <si>
    <t>Access E-Signature LCD Pad</t>
  </si>
  <si>
    <t>N002-006-BL-DSFATP</t>
  </si>
  <si>
    <t>[OOD]EQUITRAC EXPRESS 5: CORE ENTRPRS LIC (100,000 &amp; MORE USERS) - VER UPGRD SUP 5YR</t>
  </si>
  <si>
    <t>NC-GENSOL</t>
  </si>
  <si>
    <t>[XXXX] GENERIC BUNDLED SOLUTION - NON COMM</t>
  </si>
  <si>
    <t>ND-1ADDINDVUSER-PS1</t>
  </si>
  <si>
    <t>OMTOOL NETDOCUMENTS ADDITIONAL USER LICENSE INC0YR</t>
  </si>
  <si>
    <t>ND-1BASEUSERPKG-PS1</t>
  </si>
  <si>
    <t>OMTOOL NETDOCUMENTS PER USER BASELINE PACKAGE INC0YR</t>
  </si>
  <si>
    <t>NDIHWMNT-M-PS1</t>
  </si>
  <si>
    <t>[OOD]NUANCE COPITRAK HARDWARE M&amp;S INC1YR</t>
  </si>
  <si>
    <t>NDISWLIC-M-PS1</t>
  </si>
  <si>
    <t>[OOD]NUANCE COPITRAK ANNUAL SOFTWARE LIC M&amp;S INC1YR</t>
  </si>
  <si>
    <t>NEOPOSTMAINT-PS1</t>
  </si>
  <si>
    <t>(Q) Neopost Maintenance</t>
  </si>
  <si>
    <t>NEOPOSTMETER-PS1</t>
  </si>
  <si>
    <t>[OOD] NEOPOST METER RENTAL</t>
  </si>
  <si>
    <t>NEOPOST-SVC-PS1</t>
  </si>
  <si>
    <t>[OOD]YEARLY MAINTENANCE FOR NEOPOST HARDWARE</t>
  </si>
  <si>
    <t>NEOPSTSWCARE-PS1</t>
  </si>
  <si>
    <t>[OOD] NEOPOST SOFTWARE CARE</t>
  </si>
  <si>
    <t>NGH76KIT</t>
  </si>
  <si>
    <t>XRITE EXACT USB - BLUETOOTH ADAPTER</t>
  </si>
  <si>
    <t>NGH9105</t>
  </si>
  <si>
    <t>XRITE EXACT SCREEN PROTECTOR (SET OF 5 PIECES)</t>
  </si>
  <si>
    <t>NGH98KIT</t>
  </si>
  <si>
    <t>XRITE EXACT DOCKING STATION</t>
  </si>
  <si>
    <t>NGHXRB10N</t>
  </si>
  <si>
    <t>XRITE EXACT STANDARD WITHOUT BLUETOOTH FOR NORTH AMERICA WITH APERTURE 1.5MM</t>
  </si>
  <si>
    <t>NGHXRB1BN</t>
  </si>
  <si>
    <t>XRITE EXACT STANDARD WITH BLUETOOTH FOR NORTH AMERICA WITH APERTURE 1.5MM</t>
  </si>
  <si>
    <t>NGHXRB20N</t>
  </si>
  <si>
    <t>XRITE EXACT STANDARD WITHOUT BLUETOOTH FOR NORTH AMERICA WITH APERTURE 2MM</t>
  </si>
  <si>
    <t>NGHXRB2BN</t>
  </si>
  <si>
    <t>XRITE EXACT STANDARD WITH BLUETOOTH FOR NORTH AMERICA WITH APERTURE 2MM</t>
  </si>
  <si>
    <t>NGHXRB40N</t>
  </si>
  <si>
    <t>XRITE EXACT STANDARD WITHOUT BLUETOOTH FOR NORTH AMERICA WITH APERTURE 4MM</t>
  </si>
  <si>
    <t>NGHXRB4BN</t>
  </si>
  <si>
    <t>XRITE EXACT STANDARD WITH BLUETOOTH FOR NORTH AMERICA WITH APERTURE 4MM</t>
  </si>
  <si>
    <t>NGHXRB60N</t>
  </si>
  <si>
    <t>XRITE EXACT STANDARD WITHOUT BLUETOOTH FOR NORTH AMERICA WITH APERTURE 6MM</t>
  </si>
  <si>
    <t>NGHXRB6BN</t>
  </si>
  <si>
    <t>XRITE EXACT STANDARD WITH BLUETOOTH FOR NORTH AMERICA WITH APERTURE 6MM</t>
  </si>
  <si>
    <t>NGHXRC10N</t>
  </si>
  <si>
    <t>XRITE EXACT ADVANCED WITHOUT BLUETOOTH FOR NORTH AMERICA WITH APERTURE 1.5MM</t>
  </si>
  <si>
    <t>NGHXRC1BN</t>
  </si>
  <si>
    <t>XRITE EXACT ADVANCED WITH BLUETOOTH FOR NORTH AMERICA WITH APERTURE 1.5MM</t>
  </si>
  <si>
    <t>NGHXRC20N</t>
  </si>
  <si>
    <t>XRITE EXACT ADVANCED WITHOUT BLUETOOTH FOR NORTH AMERICA WITH APERTURE 2MM</t>
  </si>
  <si>
    <t>NGHXRC2BN</t>
  </si>
  <si>
    <t>XRITE EXACT ADVANCED WITH BLUETOOTH FOR NORTH AMERICA WITH APERTURE 2MM</t>
  </si>
  <si>
    <t>NGHXRC40N</t>
  </si>
  <si>
    <t>XRITE EXACT ADVANCED WITHOUT BLUETOOTH FOR NORTH AMERICA WITH APERTURE 4MM</t>
  </si>
  <si>
    <t>NGHXRC4BN</t>
  </si>
  <si>
    <t>XRITE EXACT ADVANCED WITH BLUETOOTH FOR NORTH AMERICA WITH APERTURE 4MM</t>
  </si>
  <si>
    <t>NGHXRC60N</t>
  </si>
  <si>
    <t>XRITE EXACT ADVANCED WITHOUT BLUETOOTH FOR NORTH AMERICA WITH APERTURE 6MM</t>
  </si>
  <si>
    <t>NGHXRC6BN</t>
  </si>
  <si>
    <t>XRITE EXACT ADVANCED WITH BLUETOOTH AMERICA WITH APERTURE 6MM</t>
  </si>
  <si>
    <t>NMEAIP300-US-PS1</t>
  </si>
  <si>
    <t>ULTIMATE ABSOLUTELY IMPOSING 3.X FOR MAC</t>
  </si>
  <si>
    <t>NMEIM900-US-PS1</t>
  </si>
  <si>
    <t>ULTIMATE IMPOSTRIP UNLIMITED 9.X FOR MAC</t>
  </si>
  <si>
    <t>NMEOD800-US-PS1</t>
  </si>
  <si>
    <t>ULTIMATE IMPOSTRIP ECONO 10.X FOR MAC</t>
  </si>
  <si>
    <t>NP3GASTD</t>
  </si>
  <si>
    <t>XRITE NETPROFILER 3 FOR EXACT</t>
  </si>
  <si>
    <t>NRTLCERT-DS</t>
  </si>
  <si>
    <t>NRLT CERTIFICATION HORIZON EQUIP</t>
  </si>
  <si>
    <t>NSITRAVEL-PS1</t>
  </si>
  <si>
    <t>(Q) NSI Travel Expense</t>
  </si>
  <si>
    <t>NWAN100OP-US-PS1</t>
  </si>
  <si>
    <t>ULTIMATE IMPOSTRIP AUTOMATION 10.X-AUTONESTING OPTION</t>
  </si>
  <si>
    <t>NWEAIP300-US-PS1</t>
  </si>
  <si>
    <t>ULTIMATE ABSOLUTELY IMPOSING 3.X FOR WIN</t>
  </si>
  <si>
    <t>NWEIDX30D-US-PS1</t>
  </si>
  <si>
    <t>ULTIMATE IMPOSTRIP AUTOMATION 10.X-30 DAY TRIAL</t>
  </si>
  <si>
    <t>NWEIDX900AEOP-US-PS1</t>
  </si>
  <si>
    <t>ULTIMATE IMPOSTRIP AUTOMATION 10.X-AUTOFLOW ESTIMATOR MODULE</t>
  </si>
  <si>
    <t>NWEIDX900-US-PS1</t>
  </si>
  <si>
    <t>ULTIMATE IMPOSTRIP AUTOMATION 10.X FOR WIN</t>
  </si>
  <si>
    <t>NWEIHSSI-US-PS1</t>
  </si>
  <si>
    <t>ULTIMATE IMPOSTRIP AUTOMATION 10.X-HORIZON SMARTSTACKER OPTION</t>
  </si>
  <si>
    <t>NWEIM850-US-PS1</t>
  </si>
  <si>
    <t>ULTIMATE IMPOSTRIP UNLIMITED 9.X FOR WINDOWS</t>
  </si>
  <si>
    <t>NWEIPGE100-US-PS1</t>
  </si>
  <si>
    <t>ULTIMATE IMPOSTRIP PASSGATE 1.X WITH IMPOSTRIP SCALABLE BASE</t>
  </si>
  <si>
    <t>NWEISS30D-US-PS1</t>
  </si>
  <si>
    <t>ULTIMATE IMPOSTRIP SCALABLE 10.X - 30 DAY DEMO</t>
  </si>
  <si>
    <t>NWEISSE900S-US-PS1</t>
  </si>
  <si>
    <t>ULTIMATE IMPOSTRIP SCALABLE 10.X-ADDL IMPSTN SERVER INSTANCES</t>
  </si>
  <si>
    <t>NWEISSE900-US-PS1</t>
  </si>
  <si>
    <t>ULTIMATE IMPOSTRIP SCALABLE 10.X</t>
  </si>
  <si>
    <t>NWEISVT900OP-US-PS1</t>
  </si>
  <si>
    <t>ULTIMATE IMPOSTRIP AUTOMATION/SCALABLE 10.X-PDF/VT OPTION</t>
  </si>
  <si>
    <t>NWEOD900-US-PS1</t>
  </si>
  <si>
    <t>ULTIMATE IMPOSTRIP ECONO 10.X FOR WIN</t>
  </si>
  <si>
    <t>NWEPS900-US-PS1</t>
  </si>
  <si>
    <t>ULTIMATE IMPOSTRIP PAGEPAIRING SOLO 8.X</t>
  </si>
  <si>
    <t>NWESO850-US-PS1</t>
  </si>
  <si>
    <t>ULTIMATE IMPOSTRIP SOLO 9.X FOR WINDOWS</t>
  </si>
  <si>
    <t>NWEUB100BCME-US-PS1</t>
  </si>
  <si>
    <t>ULTIMATE BINDERY 4.X - BOURG BMEX DRIVER</t>
  </si>
  <si>
    <t>NWEUB100BDFE-US-PS1</t>
  </si>
  <si>
    <t>ULTIMATE BINDERY 4.X - BOURG BDFE DRIVER</t>
  </si>
  <si>
    <t>NWEUB100BQ270-US-PS1</t>
  </si>
  <si>
    <t>ULTIMATE BINDERY 4.X - HORIZON BQ270 DRIVER</t>
  </si>
  <si>
    <t>NWEUB100BQ470-US-PS1</t>
  </si>
  <si>
    <t>ULTIMATE BINDERY 4.X - HORIZON BQ470 DRIVER</t>
  </si>
  <si>
    <t>NWEUB100BSF-US-PS1</t>
  </si>
  <si>
    <t>ULTIMATE BINDERY 4.X - BOURG BSF DRIVER</t>
  </si>
  <si>
    <t>NWEUB100CW5-US-PS1</t>
  </si>
  <si>
    <t>ULTIMATE BINDERY 4.X - HORIZON CW5000 DRIVER</t>
  </si>
  <si>
    <t>NWEUB100CW7-US-PS1</t>
  </si>
  <si>
    <t>ULTIMATE BINDERY 4.X - HORIZON CW7000 DRIVER</t>
  </si>
  <si>
    <t>NWEUB100CW8-US-PS1</t>
  </si>
  <si>
    <t>ULTIMATE BINDERY 4.X - HORIZON CW8000 DRIVER</t>
  </si>
  <si>
    <t>NWEUB100CWP-US-PS1</t>
  </si>
  <si>
    <t>ULTIMATE BINDERY 4.X - HORIZON CW PRO++ DRIVER</t>
  </si>
  <si>
    <t>NWEUB100DG-US-PS1</t>
  </si>
  <si>
    <t>ULTIMATE BINDERY 4.X - DAEHO I-CUTTER 780 DRIVER</t>
  </si>
  <si>
    <t>NWEUB100DU5000-US-PS1</t>
  </si>
  <si>
    <t>ULTIMATE BINDERY 4.X - DUPLO SYSTEM5000 DRIVER</t>
  </si>
  <si>
    <t>NWEUB100DU645-US-PS1</t>
  </si>
  <si>
    <t>ULTIMATE BINDERY 4.X - DUPLO DC 645 DRIVER</t>
  </si>
  <si>
    <t>NWEUB100DU646-US-PS1</t>
  </si>
  <si>
    <t>ULTIMATE BINDERY 4.X - DUPLO DC 646 DRIVER</t>
  </si>
  <si>
    <t>NWEUB100EXT-US-PS1</t>
  </si>
  <si>
    <t>ULTIMATE BINDERY 4.X - EXTRA DRIVER</t>
  </si>
  <si>
    <t>NWEUB100H5000-US-PS1</t>
  </si>
  <si>
    <t>ULTIMATE BINDERY 4.X - HORIZON CABS5000 DRIVER</t>
  </si>
  <si>
    <t>NWEUB100HSL5500-US-PS1</t>
  </si>
  <si>
    <t>ULTIMATE BINDERY 4.X - HORIZON STITCHLINER5500</t>
  </si>
  <si>
    <t>NWEUB100HSL6000-US-PS1</t>
  </si>
  <si>
    <t>ULTIMATE BINDERY 4.X - HORIZON STITCHLINER6000</t>
  </si>
  <si>
    <t>NWEUB100HT1000V-US-PS1</t>
  </si>
  <si>
    <t>ULTIMATE BINDERY 4.X - HORIZON HT 1000 V</t>
  </si>
  <si>
    <t>NWEUB100HT30-US-PS1</t>
  </si>
  <si>
    <t>ULTIMATE BINDERY 4.X - HORIZON HT-30</t>
  </si>
  <si>
    <t>NWEUB100HT80-US-PS1</t>
  </si>
  <si>
    <t>ULTIMATE BINDERY 4.X - HORIZON HT-80</t>
  </si>
  <si>
    <t>NWEUB100MCG-US-PS1</t>
  </si>
  <si>
    <t>ULTIMATE BINDERY 4.X -MICROCUT PLUS INTERFACE DRIVER</t>
  </si>
  <si>
    <t>NWEUB100PFG-US-PS1</t>
  </si>
  <si>
    <t>ULTIMATE BINDERY 4.X -PERFECTA 96 DRIVER</t>
  </si>
  <si>
    <t>NWEUB100PK35-US-PS1</t>
  </si>
  <si>
    <t>ULTIMATE BINDERY 4.X -PLOCKMATIC PRO35 DRIVER</t>
  </si>
  <si>
    <t>NWEUB100PK50-US-PS1</t>
  </si>
  <si>
    <t>ULTIMATE BINDERY 4.X -PLOCKMATIC PRO50 DRIVER</t>
  </si>
  <si>
    <t>NWEUB100POCC80-US-PS1</t>
  </si>
  <si>
    <t>ULTIMATE BINDERY 4.X -POLAR-MOHR 80 DRIVER</t>
  </si>
  <si>
    <t>NWEUB100POCC-US-PS1</t>
  </si>
  <si>
    <t>ULTIMATE BINDERY 4.X -POLAR-MOHR 56 DRIVER</t>
  </si>
  <si>
    <t>NWEUB100SB09-US-PS1</t>
  </si>
  <si>
    <t>ULTIMATE BINDERY 4.X - HORIZON SB-09VF</t>
  </si>
  <si>
    <t>NWEUB100SHI-US-PS1</t>
  </si>
  <si>
    <t>ULTIMATE BINDERY 4.X -SCISSOR HANDS INTERFACE DRIVER</t>
  </si>
  <si>
    <t>NWEUB100SS78-US-PS1</t>
  </si>
  <si>
    <t>ULTIMATE BINDERY 4.X -SCHNEIDER SENATOR 78 GUILLIOTINE DRIVER</t>
  </si>
  <si>
    <t>NWEUB100SSL-US-PS1</t>
  </si>
  <si>
    <t>ULTIMATE BINDERY 4.X - HORIZON SMARTSLITTER DRIVER</t>
  </si>
  <si>
    <t>NWEUB100SS-US-PS1</t>
  </si>
  <si>
    <t>ULTIMATE BINDERY 4.X - HORIZON SMARTSTACKER DRIVER</t>
  </si>
  <si>
    <t>NWEUB100TPR-US-PS1</t>
  </si>
  <si>
    <t>ULTIMATE BINDERY 4.X -TECNAU PAGE READY DRIVER</t>
  </si>
  <si>
    <t>NWEUB100WTS224-US-PS1</t>
  </si>
  <si>
    <t>ULTIMATE BINDERY 4.X -WATKISS POWERSQUARE 224</t>
  </si>
  <si>
    <t>NWEUB300-US-PS1</t>
  </si>
  <si>
    <t>ULTIMATE BINDERY 4.X - BASE SOFTWARE</t>
  </si>
  <si>
    <t>NWJPG2PDF100-US-PS1</t>
  </si>
  <si>
    <t xml:space="preserve">HIGH VOLUME JPG2PDF CONVERTER MODULE </t>
  </si>
  <si>
    <t>NWUICL900OP-US-PS1</t>
  </si>
  <si>
    <t>ULTIMATE IMPOSTRIP SCALABLE 10.X - UICL OPTION</t>
  </si>
  <si>
    <t>OA-0608MEDINT-PS1</t>
  </si>
  <si>
    <t>Meditech Integration Module</t>
  </si>
  <si>
    <t>OAADDEDPB-PS1</t>
  </si>
  <si>
    <t>(Q) File Analysis additional endpoint bundle INC1MO</t>
  </si>
  <si>
    <t>OACUSTMOD-PS1</t>
  </si>
  <si>
    <t>(Q) File Analysis Custom Module 0 endpoints billed monthly INC1MO</t>
  </si>
  <si>
    <t>OAFAAAST-PS1</t>
  </si>
  <si>
    <t>File Analysis FAaaST module 0 endpoints billed monthly INC1MO</t>
  </si>
  <si>
    <t>OARDAAR5EP-PS1</t>
  </si>
  <si>
    <t>File Analysis Data Assess Reporting Module 5 endpoints INC1MO</t>
  </si>
  <si>
    <t>OBJ-ARCH0509SVS-PS1</t>
  </si>
  <si>
    <t>ObjectArchive Single Volume System</t>
  </si>
  <si>
    <t>OBJ-ARCHIVE0509-PS1</t>
  </si>
  <si>
    <t>Object Archive Multi-Volume System</t>
  </si>
  <si>
    <t>OCR100K-PS1</t>
  </si>
  <si>
    <t>[OOD]HEALTHWARE OCR 100K PAGE VOLUME SUBSCRIPTION INC1MO</t>
  </si>
  <si>
    <t>OCR200K-PS1</t>
  </si>
  <si>
    <t>[OOD]HEALTHWARE OCR 200K PAGE VOLUME SUBSCRIPTION INC1MO</t>
  </si>
  <si>
    <t>OCR25K-PS1</t>
  </si>
  <si>
    <t>[OOD]HEALTHWARE OCR 25K PAGE VOLUME SUBSCRIPTION INC1MO</t>
  </si>
  <si>
    <t>OCR300K-PS1</t>
  </si>
  <si>
    <t>[OOD]HEALTHWARE OCR 300K PAGE VOLUME SUBSCRIPTION INC1MO</t>
  </si>
  <si>
    <t>OCR500K-PS1</t>
  </si>
  <si>
    <t>[OOD]HEALTHWARE OCR 500K PAGE VOLUME SUBSCRIPTION INC1MO</t>
  </si>
  <si>
    <t>OCR50K-PS1</t>
  </si>
  <si>
    <t>[OOD]HEALTHWARE OCR 50K PAGE VOLUME SUBSCRIPTION INC1MO</t>
  </si>
  <si>
    <t>OCRPAGE-PS1</t>
  </si>
  <si>
    <t>[OOD]HEALTHWARE OCR CUSTOM VOLUME SUBSCRIPTION INC1MO</t>
  </si>
  <si>
    <t>O-CW-PS1</t>
  </si>
  <si>
    <t xml:space="preserve">CGSORIS Certified Web USER LICENSE WINDOWS OR MAC OSX  </t>
  </si>
  <si>
    <t>O-EV-RICOH-60M-PS1</t>
  </si>
  <si>
    <t>CGSORIS EVALUATE FIVE YEAR SUBSCRIPTION RICOH SPECIAL</t>
  </si>
  <si>
    <t>O-HT-PS1</t>
  </si>
  <si>
    <t>Remote Operator training and technical support on ORIS products (hourly rate, minimum of 4 hour)</t>
  </si>
  <si>
    <t>OJ-PLANETHIGH-PS1</t>
  </si>
  <si>
    <t>PlanetPress for Fortis Imaging and High Volume Printing</t>
  </si>
  <si>
    <t>OJ-PLANETIMAG-PS1</t>
  </si>
  <si>
    <t>PlanetPress for Fortis Imaging</t>
  </si>
  <si>
    <t>OJ-PLANETLOW-PS1</t>
  </si>
  <si>
    <t>PlanetPress for Fortis Imaging and Low Volume Printing</t>
  </si>
  <si>
    <t>O-LX-AF-2-PS1</t>
  </si>
  <si>
    <t>2 Year ORIS Lynx Annual Software license</t>
  </si>
  <si>
    <t>O-LX-AF-3-PS1</t>
  </si>
  <si>
    <t>3 Year ORIS Lynx Annual Software license</t>
  </si>
  <si>
    <t>O-LX-AF-4-PS1</t>
  </si>
  <si>
    <t>4 Year ORIS Lynx Annual Software license</t>
  </si>
  <si>
    <t>O-LX-AF-5-PS1</t>
  </si>
  <si>
    <t>5 YearORIS Lynx Annual Software license</t>
  </si>
  <si>
    <t>O-LX-AF-PS1</t>
  </si>
  <si>
    <t>1 Year ORIS Lynx Annual Software license</t>
  </si>
  <si>
    <t>O-LX-CL-PS1</t>
  </si>
  <si>
    <t xml:space="preserve">ORIS Certified Lynx Device Certification    </t>
  </si>
  <si>
    <t>O-LX-RICOH-PFU-60M-PS1</t>
  </si>
  <si>
    <t>CGSORIS LYNX FIVE YEAR SUBSCRIPTION RICOH SPECIAL UNL DVC LINKS</t>
  </si>
  <si>
    <t>O-LX-RPP12-PS1</t>
  </si>
  <si>
    <t xml:space="preserve">ORIS Lynx Device Link Creation Package of 12   </t>
  </si>
  <si>
    <t>O-LX-RPP24-PS1</t>
  </si>
  <si>
    <t xml:space="preserve">ORIS Lynx Device Link Creation Package of 24   </t>
  </si>
  <si>
    <t>O-LX-RPP6-PS1</t>
  </si>
  <si>
    <t xml:space="preserve">ORIS Lynx Device Link Creation Package of 6 </t>
  </si>
  <si>
    <t>O-LX-RRP48-PS1</t>
  </si>
  <si>
    <t xml:space="preserve">ORIS Lynx Device Link Creation Package of 48    </t>
  </si>
  <si>
    <t>O-MATLW-CXF-PS1</t>
  </si>
  <si>
    <t>CGSORIS PRESS MATCHER WEB CXFX</t>
  </si>
  <si>
    <t>O-MATLW-DLPP10-PS1</t>
  </si>
  <si>
    <t xml:space="preserve">CGSORIS PRESSMATCHER WEB DEVICE LINK PROFILE PKG OF 10  </t>
  </si>
  <si>
    <t>O-MATLW-DLPP-12M-PS1</t>
  </si>
  <si>
    <t>CGS ORIS PRESS MATCHER WEB 12 MONTHS UNLIMITED DEVICE LINK PROFILE PACKAGE</t>
  </si>
  <si>
    <t>O-MATLW-DLPP50-PS1</t>
  </si>
  <si>
    <t xml:space="preserve">CGSORIS PRESSMATCHER WEB DEVICE LINK PROFILE PKG OF 50  </t>
  </si>
  <si>
    <t>O-MATLW-FO-PS1</t>
  </si>
  <si>
    <t xml:space="preserve">CGSORIS PRESSMATCHER WEB FILE OUT OPTION </t>
  </si>
  <si>
    <t>O-MATLW-H-PS1</t>
  </si>
  <si>
    <t>CGS ORIS PRESS MATCHER FOR PRINTERS OVER 80PPM AND LARGE FORMAT</t>
  </si>
  <si>
    <t>O-MATLW-IS-PS1</t>
  </si>
  <si>
    <t xml:space="preserve">CGSORIS PRESSMATCHER WEB INK SAVER OPTION  </t>
  </si>
  <si>
    <t>O-MATLW-PTP-PS1</t>
  </si>
  <si>
    <t>CGS ORIS PRESS MATCHER WEB PDF TO PDF</t>
  </si>
  <si>
    <t>O-MATLW-TRA-PS1</t>
  </si>
  <si>
    <t>ORIS PRESS MATCHER WEB OPTION AUTOMATIC TRAPPING</t>
  </si>
  <si>
    <t>OMG-150-EXTW-1-PS1</t>
  </si>
  <si>
    <t>(Q) Omega PS150 Extended Warranty-1 add 'l year 20%/YR/UNIT</t>
  </si>
  <si>
    <t>OMG-150-EXTW-2-PS1</t>
  </si>
  <si>
    <t>(Q) Omega PS150 Extended Warranty-2 add 'l year 20%/YR/UNIT</t>
  </si>
  <si>
    <t>OMG-150-EXTW-3-PS1</t>
  </si>
  <si>
    <t>(Q) Omega PS150 Extended Warranty-3 add 'l years 20%/YR/UNIT</t>
  </si>
  <si>
    <t>OMG-150-EXTW-4-PS1</t>
  </si>
  <si>
    <t>(Q) Omega PS150 Extended Warranty-4 add 'l years 20%/YR/UNIT</t>
  </si>
  <si>
    <t>OMG-200-EXTW-1-PS1</t>
  </si>
  <si>
    <t>(Q) Omega PS200 Extended Warranty-1 add'l year</t>
  </si>
  <si>
    <t>OMG-200-EXTW-2-PS1</t>
  </si>
  <si>
    <t>(Q) Omega PS200 Extended Warranty-2 add'l years</t>
  </si>
  <si>
    <t>OMG-200-EXTW-3-PS1</t>
  </si>
  <si>
    <t>(Q) Omega PS200 Extended Warranty-3 add'l years</t>
  </si>
  <si>
    <t>OMG-200-EXTW-4-PS1</t>
  </si>
  <si>
    <t>(Q) Omega PS200 Extended Warranty-4 add'l years</t>
  </si>
  <si>
    <t>OMG-AMS-1-N-PS1</t>
  </si>
  <si>
    <t>(Q) Omega Annual Maintenance &amp; Support 1 Year New</t>
  </si>
  <si>
    <t>OMG-AMS-1-R-PS1</t>
  </si>
  <si>
    <t>(Q) PS60 Annual Support &amp; Maintenance Renewal - 1 year 20%</t>
  </si>
  <si>
    <t>OMG-AMS-2-N-PS1</t>
  </si>
  <si>
    <t>(Q) Omega Annual Maintenance &amp; Support 2 Years New</t>
  </si>
  <si>
    <t>OMG-AMS-2-R-PS1</t>
  </si>
  <si>
    <t>(Q) PS60 Annual Support &amp; Maintenance Renewal - 2 Year 39%</t>
  </si>
  <si>
    <t>OMG-AMS-3-N-PS1</t>
  </si>
  <si>
    <t>(Q) Omega Annual Maintenance &amp; Support 3 Years New</t>
  </si>
  <si>
    <t>OMG-AMS-3-R-PS1</t>
  </si>
  <si>
    <t>(Q) PS60 Annual Support &amp; Maintenance Renewal - 3 Years 58%</t>
  </si>
  <si>
    <t>OMG-AMS-4-N-PS1</t>
  </si>
  <si>
    <t>(Q) Omega Annual Maintenance &amp; Support 4 Years New</t>
  </si>
  <si>
    <t>OMG-AMS-4-R-PS1</t>
  </si>
  <si>
    <t>(Q) PS60 Annual Support &amp; Maintenance Renewal - 4 Years 75%</t>
  </si>
  <si>
    <t>OMG-AMS-5-N-PS1</t>
  </si>
  <si>
    <t>(Q) Omega Annual Maintenance &amp; Support 5 Years New</t>
  </si>
  <si>
    <t>OMG-AMS-5-R-PS1</t>
  </si>
  <si>
    <t>(Q) PS60 Annual Support &amp; Maintenance Renewal - 5 Years 92%</t>
  </si>
  <si>
    <t>OMG-CC-CAN-PS1</t>
  </si>
  <si>
    <t>Omega copier cable for Canon devices - Most advanced cable provided</t>
  </si>
  <si>
    <t>OMG-CC-HP-PS1</t>
  </si>
  <si>
    <t>Omega copier cable for HP devices - Most advanced cable provided</t>
  </si>
  <si>
    <t>OMG-CC-KM-PS1</t>
  </si>
  <si>
    <t>Omega copier cable for (non Bizhub) Konica devices - Most advanced cable provided</t>
  </si>
  <si>
    <t>OMG-CC-KYO-PS1</t>
  </si>
  <si>
    <t>Omega copier cable for Kyocera devices - Most advanced cable provided</t>
  </si>
  <si>
    <t>OMG-CC-MIN-PS1</t>
  </si>
  <si>
    <t>Omega copier cable for non-Bizhub Minolta devices - Most advanced cable provided</t>
  </si>
  <si>
    <t>OMG-CC-PAN-PS1</t>
  </si>
  <si>
    <t>Omega copier cable for Panasonic devices - Most advanced cable provided</t>
  </si>
  <si>
    <t>OMG-CC-SHRP-PS1</t>
  </si>
  <si>
    <t>Omega copier cable for Sharp devices - Most advanced cable provided</t>
  </si>
  <si>
    <t>OMG-CC-XRX-PS1</t>
  </si>
  <si>
    <t>Omega copier cable for Xerox devices - Most advanced cable provided</t>
  </si>
  <si>
    <t>OMG-PS60-US-01-PS1</t>
  </si>
  <si>
    <t>PS60 - 1 - 250 PS60 Licenses REQUIRES OMG-AMS-1-N (per device)</t>
  </si>
  <si>
    <t>OMG-PS60-US-02-PS1</t>
  </si>
  <si>
    <t>PS60 - 251 - 500 PS60 Licenses REQUIRES OMG-AMS-1-N (per device)</t>
  </si>
  <si>
    <t>OMG-PS60-US-03-PS1</t>
  </si>
  <si>
    <t>PS60 - 501 and above PS60 Licenses REQUIRES OMG-AMS-1-N (per device)</t>
  </si>
  <si>
    <t>O-OT-PS1</t>
  </si>
  <si>
    <t>Operator training on ORIS products charged per day in Minneapolis or at customer site (excluding travel expenses)</t>
  </si>
  <si>
    <t>OPAEDITORS-PS1</t>
  </si>
  <si>
    <t>ONYX ADD INSTANCE OF IMAGE/JOB EDITOR</t>
  </si>
  <si>
    <t>OPALAYOUTS-PS1</t>
  </si>
  <si>
    <t>ONYX ADD INSTANCE OF LAYOUT TOOL</t>
  </si>
  <si>
    <t>OPAPRINTSGRAND-PS1</t>
  </si>
  <si>
    <t>ONYX ADD ACTIVE GRAND PRINTER PERMISSION</t>
  </si>
  <si>
    <t>OPAPRINTSWIDE-PS1</t>
  </si>
  <si>
    <t>ONYX ADD ACTIVE WIDE PRINTER PERMISSION</t>
  </si>
  <si>
    <t>OPATHVRIPS-PS1</t>
  </si>
  <si>
    <t>ONYX ADOBE PDF PRINT ENGINE W/ ADOBE NORMALIZER</t>
  </si>
  <si>
    <t>OPATHVSTN111-PS1</t>
  </si>
  <si>
    <t>ONYX THRIVE STATION ADD ON 1 RIP 1 GRAND PRINTER 1 JOB EDITOR</t>
  </si>
  <si>
    <t>OPCOLORWAYS-PS1</t>
  </si>
  <si>
    <t>ONYX COLORWAYS TEXTILE FEATURE</t>
  </si>
  <si>
    <t>OPCUSTOMINK-PS1</t>
  </si>
  <si>
    <t>ONYX CUSTOM INK CONFIGURATION TEXTILE FEATURE</t>
  </si>
  <si>
    <t>OPFLATBEDCUT-PS1</t>
  </si>
  <si>
    <t>ONYX ADD FLATBED CUTTING OPTION</t>
  </si>
  <si>
    <t>O-PMW-PKG-H</t>
  </si>
  <si>
    <t xml:space="preserve">CGSORIS PRESSMATCHER WEB LICENSE </t>
  </si>
  <si>
    <t>OPPROFILER-PS1</t>
  </si>
  <si>
    <t>ONYX ADD PROFILE GENERATION CAPABILITY</t>
  </si>
  <si>
    <t>OPSTEPREPEAT-PS1</t>
  </si>
  <si>
    <t>ONYX STEP AND REPEAT TEXTILE FEATURE</t>
  </si>
  <si>
    <t>OPTHVTXTL-PS1</t>
  </si>
  <si>
    <t>ONYX TEXTILE ADD ON MODULKE FOR THRIVE PRODUCTS INC ALL TEXTILE FEATURES</t>
  </si>
  <si>
    <t>OTG-BASE-PS1</t>
  </si>
  <si>
    <t>Off-The-Glass Base License Fee</t>
  </si>
  <si>
    <t>OTG-COPY-PS1</t>
  </si>
  <si>
    <t>Off-The-Glass Copier License Fee</t>
  </si>
  <si>
    <t>OTG-PL-SITE-01-PS1</t>
  </si>
  <si>
    <t>Off-The-Glass Site License Fee for Public Library Pop. 100,000 &amp; below</t>
  </si>
  <si>
    <t>OTG-PL-SITE-02-PS1</t>
  </si>
  <si>
    <t>Off-The-Glass Site License Fee for Public Library Pop. 100,001 - 250,000</t>
  </si>
  <si>
    <t>OTG-PL-SITE-03-PS1</t>
  </si>
  <si>
    <t>Off-The-Glass Site License Fee for Public Library Pop. 250,001 - 500,000</t>
  </si>
  <si>
    <t>OTG-PL-SITE-04-PS1</t>
  </si>
  <si>
    <t>Off-The-Glass Site License Fee for Public Library Pop. 500,001 - 750,000</t>
  </si>
  <si>
    <t>OTG-PL-SITE-05-PS1</t>
  </si>
  <si>
    <t>Off-The-Glass Site License Fee for Public Library Pop. 750,001 - 1,000,000</t>
  </si>
  <si>
    <t>OTG-PL-SITE-06-PS1</t>
  </si>
  <si>
    <t>Off-The-Glass Site License Fee for Public Library Pop. 1,000,001 - 1,500,000</t>
  </si>
  <si>
    <t>OTG-PL-SITE-07-PS1</t>
  </si>
  <si>
    <t>Off-The-Glass Site License Fee for Public Library Pop. 1,500,001 - 2,000,000</t>
  </si>
  <si>
    <t>OTG-PL-SITE-08-PS1</t>
  </si>
  <si>
    <t>Off-The-Glass Site License Fee for Public Library Pop. 2,000,001 - 3,000,000</t>
  </si>
  <si>
    <t>OTG-PL-SITE-09-PS1</t>
  </si>
  <si>
    <t>Off-The-Glass Site License Fee for Public Library Pop 3,000,001 - 4,000,000</t>
  </si>
  <si>
    <t>OTG-PL-SITE-10-PS1</t>
  </si>
  <si>
    <t>Off-The-Glass Site License Fee for Public Library Pop 4,000,001 &amp; above</t>
  </si>
  <si>
    <t>OTH-CHG-RESTK-PS1</t>
  </si>
  <si>
    <t xml:space="preserve">(Q) Restocking fee </t>
  </si>
  <si>
    <t>OU-CT-MATL-NXW1-PS1</t>
  </si>
  <si>
    <t>CGS ORIS UPG FROM PRESS MATCHER TO PRESS MATCHER WEB</t>
  </si>
  <si>
    <t>OU-CT-MATL-PS1</t>
  </si>
  <si>
    <t>CGS ORIS UPG PRESS MATCHER TO PRESS MATCHER WEB WITH CURRENT SUPPORT</t>
  </si>
  <si>
    <t>OU-CT-MAT-NXW1-PS1</t>
  </si>
  <si>
    <t xml:space="preserve">CGS ORIS UPG FROM MATCHER PRO OR NORMALIZER TO PRESS MATCHER WEB WITH FILE OUT OPTION  </t>
  </si>
  <si>
    <t>OU-CT-MAT-PS1</t>
  </si>
  <si>
    <t>CGS ORIS UPG FROM MATCHER PRO OR NORMALIZER TO PRESS MATCHER WEB WITH FILE OUT OPTION REQ CURRENT SUPPORT</t>
  </si>
  <si>
    <t>OU-CT-SAV-NXW1-PS1</t>
  </si>
  <si>
    <t>CGS ORIS UPG FROM INK SAVER PRO TO PRESS MATCHER WEB WITH FILE OUT AND INK SAVER OPTION</t>
  </si>
  <si>
    <t>OU-MATLW-H-NXW1-PS1</t>
  </si>
  <si>
    <t>CGS ORIS UPG PRESS MATCHER WEB V1.0 TO V1.5 OR HIGHER</t>
  </si>
  <si>
    <t>P0300110200-01-PS1</t>
  </si>
  <si>
    <t>PlanetPress Capture - Pen License (Qty 1-25)</t>
  </si>
  <si>
    <t>P0300110200-04-PS1</t>
  </si>
  <si>
    <t>(Q) PlanetPress Capture - Pen License (Qty 101+)</t>
  </si>
  <si>
    <t>P2-3005</t>
  </si>
  <si>
    <t>PRSONAS Hologram Base Unit (Includes basic components and Silhouette)</t>
  </si>
  <si>
    <t>PALAM-3P-SERVICES-INSTALL</t>
  </si>
  <si>
    <t>PALAMIDES INSTALL SERVICES</t>
  </si>
  <si>
    <t>PAS-MTS-APC-PS1</t>
  </si>
  <si>
    <t>[OOD]ACCESS FORMATTA PASSPORT - CUSTOM FORMS M&amp;S INC1YR</t>
  </si>
  <si>
    <t>PAS-SFI-005-PS1</t>
  </si>
  <si>
    <t>Access Formatta Passport Enterprise Solution - 5,000 Annual Form Submissions</t>
  </si>
  <si>
    <t>PAS-SFI-005-T-PS1</t>
  </si>
  <si>
    <t>Access Formatta Passport Enterprise Solution - 5,000 Formatta Annual Form Submissions</t>
  </si>
  <si>
    <t>PAS-SFI-010-PS1</t>
  </si>
  <si>
    <t>Access Formatta Passport Enterprise Solution - 10,000 Annual Form Submissions</t>
  </si>
  <si>
    <t>PAS-SFI-025-PS1</t>
  </si>
  <si>
    <t>Access Formatta Passport Enterprise Solution - 25,000 Annual Form Submissions</t>
  </si>
  <si>
    <t>PAS-SFI-050-PS1</t>
  </si>
  <si>
    <t>Access Formatta Passport Enterprise Solution - 50,000 Annual Form Submissions</t>
  </si>
  <si>
    <t>PAS-SFI-100-PS1</t>
  </si>
  <si>
    <t>Access Formatta Passport Enterprise Solution - 100,000 Annual Form Submissions</t>
  </si>
  <si>
    <t>PAS-SFI-250-PS1</t>
  </si>
  <si>
    <t>Access Formatta Passport Enterprise Solution - 250,000 Annual Form Submissions</t>
  </si>
  <si>
    <t>PAS-SFI-500-PS1</t>
  </si>
  <si>
    <t>Access Formatta Passport Enterprise Solution - 500,000 Annual Form Submissions</t>
  </si>
  <si>
    <t>PAS-SFI-CUS-PS1</t>
  </si>
  <si>
    <t>Access Formatta Passport Enterprise Solution - Custom Annual Form Submissions</t>
  </si>
  <si>
    <t>PAS-SFI-MIL-PS1</t>
  </si>
  <si>
    <t>Access Formatta Passport Enterprise Solution - 1,000,000 Annual Form Submissions</t>
  </si>
  <si>
    <t>PAS-SFU-UPG-PS1</t>
  </si>
  <si>
    <t>Access Formatta Passport Enterprise Solution Upgrade for any Formatta Annual Form Submission</t>
  </si>
  <si>
    <t>PAS-SFU-UPG-T-PS1</t>
  </si>
  <si>
    <t>Access Formatta Passport Enterprise Solution Upgrade for Non-Production Formatta Annual Form Submission</t>
  </si>
  <si>
    <t>PAS-SWI-APC-PS1</t>
  </si>
  <si>
    <t>[OOD]ACCESS FORMATTA PASSPORT - CUSTOM FORMS INC0YR</t>
  </si>
  <si>
    <t>PAS-SWI-APC-T-PS1</t>
  </si>
  <si>
    <t>[OOD]ACCESS FORMATTA PASSPORT - CUSTOM FORMS TEST LICENSE INC0YR</t>
  </si>
  <si>
    <t>PC2100-102-10-02-PS1</t>
  </si>
  <si>
    <t>[OOD]OBJECTIF LUNE PLANETPRESS CONNECT (2+) INC0YR</t>
  </si>
  <si>
    <t>PC210B-102-10-01-PS1</t>
  </si>
  <si>
    <t>OL PLANETPRESS CONNECT BACK-UP LICENSE</t>
  </si>
  <si>
    <t>PC210D-102-10-01-PS1</t>
  </si>
  <si>
    <t>ObjectifLune PlanetPress Connect Dev &amp; Test LIC INC0YR</t>
  </si>
  <si>
    <t>PC2210-102-10-01-PS1</t>
  </si>
  <si>
    <t>[XXXX][OOD]OL PLANETPRESS CONNECT COMMINGLING</t>
  </si>
  <si>
    <t>PC2210-102-10-02-PS1</t>
  </si>
  <si>
    <t>[XXXX][OOD]OL PLANETPRESS CONNECT COMMINGLING [2+]</t>
  </si>
  <si>
    <t>PC221B-102-10-01-PS1</t>
  </si>
  <si>
    <t>[XXXX][OOD]OL PLANETPRESS CONNECT COMMINGLING BACK-UP LICENSE</t>
  </si>
  <si>
    <t>PC221D-102-10-01-PS1</t>
  </si>
  <si>
    <t>[XXXX][OOD]OL PLANETPRESS CONNECT COMMINGLING DEVELOPMENT &amp; TEST LICENSE</t>
  </si>
  <si>
    <t>PC2220-102-10-01-PS1</t>
  </si>
  <si>
    <t>Objectif Lune PlanetPress Connect Optimized Output INC0YR</t>
  </si>
  <si>
    <t>PC2220-102-10-02-PS1</t>
  </si>
  <si>
    <t>[OOD]OBJECTIF LUNE PLANETPRESS CONNECT OPTIMIZED OUTPT (2+) INC0YR</t>
  </si>
  <si>
    <t>PC222B-102-10-01-PS1</t>
  </si>
  <si>
    <t>ObjectifLune PlanetPress Connect Optimized Output Back-up</t>
  </si>
  <si>
    <t>PC222D-102-10-01-PS1</t>
  </si>
  <si>
    <t>Objectif Lune PP Connect Optimized Output Dev &amp; Test LIC INC0YR</t>
  </si>
  <si>
    <t>PC2230-102-10-01-PS1</t>
  </si>
  <si>
    <t>OL PlanetPress Connect PCL Input</t>
  </si>
  <si>
    <t>PC2230-102-10-02-PS1</t>
  </si>
  <si>
    <t>[OOD]OL PLANETPRESS CONNECT PCL INPUT [2+]</t>
  </si>
  <si>
    <t>PC223B-102-10-01-PS1</t>
  </si>
  <si>
    <t>OL PLANETPRESS CONNECT PCL INPUT BACK-UP LICENSE</t>
  </si>
  <si>
    <t>PC223D-102-10-01-PS1</t>
  </si>
  <si>
    <t>[OOD]OL PLANETPRESS CONNECT PCL INPUT DEVELOPMENT &amp; TEST LICENSE</t>
  </si>
  <si>
    <t>PC2240-102-00-01-PS1</t>
  </si>
  <si>
    <t>[OOD]OBJECTIF LUNE PLANETPRESS CONNECT PERFORMANCE PACK INC0YR</t>
  </si>
  <si>
    <t>PC224B-102-00-01-PS1</t>
  </si>
  <si>
    <t>[OOD]OBJECTIF LUNE PLANETPRESS CONNECT PERF PK BACK-UP INC0YR</t>
  </si>
  <si>
    <t>PC224D-102-00-01-PS1</t>
  </si>
  <si>
    <t>[OOD]OBJECTIF LUNE PP CONNECT PERFORMANCE PK DEV &amp; TEST LIC INC0YR</t>
  </si>
  <si>
    <t>PC2300-102-10-01-PS1</t>
  </si>
  <si>
    <t>ObjectifLune PlanetPress Imaging For Connect INC0YR</t>
  </si>
  <si>
    <t>PC2300-102-10-02-PS1</t>
  </si>
  <si>
    <t>[OOD]OBJECTIF LUNE IMAGING FOR PLANETPRESS CONNECT (2+) INC0YR</t>
  </si>
  <si>
    <t>PC230B-102-10-01-PS1</t>
  </si>
  <si>
    <t>[OOD]OL PLANETPRESS IMAGING FOR PLANETPRESS CONNECT BACK-UP LICENSE</t>
  </si>
  <si>
    <t>PC230D-102-10-01-PS1</t>
  </si>
  <si>
    <t>ObjectifLune PP Imaging for Connect Dev &amp; Test LIC INC0YR</t>
  </si>
  <si>
    <t>PCB100-102-10-01-PS1</t>
  </si>
  <si>
    <t>[OOD]OL CONNECT COMMERCIAL PRINT MARKET PERFORMANCE BUNDLE</t>
  </si>
  <si>
    <t>PCB110-102-10-01-PS1</t>
  </si>
  <si>
    <t>[OOD]OL CONNECT COMMERCIAL PRT MARKET PRFRMCE WITH AFP OUTPUT BNDL</t>
  </si>
  <si>
    <t>PCB200-102-10-01-PS1</t>
  </si>
  <si>
    <t>[OOD]OL CONNECT PRODUCTION PRINT MARKET BUNDLE</t>
  </si>
  <si>
    <t>PCB210-102-10-01-PS1</t>
  </si>
  <si>
    <t>[OOD]OL CONNECT PRODUCTION PRINT MARKET DEV AND TEST BUNDLE</t>
  </si>
  <si>
    <t>PCB300-102-10-01-PS1</t>
  </si>
  <si>
    <t>[OOD]OL CONNECT ELECTRONIC DOCUMENT MARKET BUNDLE</t>
  </si>
  <si>
    <t>PCB310-102-10-01-PS1</t>
  </si>
  <si>
    <t>[OOD]OL CONNECT ELECTRONIC DOCUMENT MARKET DTAP BUNDLE</t>
  </si>
  <si>
    <t>PD01-10MFPEDU-PS1</t>
  </si>
  <si>
    <t>ROI MFP Full License EDU 1-10 Devices INC0YR</t>
  </si>
  <si>
    <t>PD01-10MFP-PS1</t>
  </si>
  <si>
    <t>ROI MFP Full License COM 1-10 Devices INC0YR</t>
  </si>
  <si>
    <t>PD01-10MOBILEEDU-PS1</t>
  </si>
  <si>
    <t>ROI Mobile Print EDU 1-10 Devices INC0YR</t>
  </si>
  <si>
    <t>PD01-10MOBILE-PS1</t>
  </si>
  <si>
    <t>ROI Mobile Print COM 1-10 Devices INC0YR</t>
  </si>
  <si>
    <t>PD01-10PRINTEDU-PS1</t>
  </si>
  <si>
    <t>ROI Printer Full License EDU 1-10 Devices INC0YR</t>
  </si>
  <si>
    <t>PD01-10PRINT-PS1</t>
  </si>
  <si>
    <t>ROI Printer Full License COM 1-10 Devices INC0YR</t>
  </si>
  <si>
    <t>PD01-10RULESEDU-PS1</t>
  </si>
  <si>
    <t>ROI Rules-based Printing  EDU 1-10 Devices INC0YR</t>
  </si>
  <si>
    <t>PD01-10RULES-PS1</t>
  </si>
  <si>
    <t>ROI Rules-based Printing  COM 1-10 Devices INC0YR</t>
  </si>
  <si>
    <t>PD01-10USAGEEDU-PS1</t>
  </si>
  <si>
    <t>ROI Usage Tracking EDU 1-10 Devices INC0YR</t>
  </si>
  <si>
    <t>PD01-10USAGE-PS1</t>
  </si>
  <si>
    <t>ROI Usage Tracking COM 1-10 Devices INC0YR</t>
  </si>
  <si>
    <t>PD100-MFPEDU-PS1</t>
  </si>
  <si>
    <t>ROI MFP Full License EDU 100+ Devices INC0YR</t>
  </si>
  <si>
    <t>PD100-MFP-PS1</t>
  </si>
  <si>
    <t>ROI MFP Full License COM 100+ Devices INC0YR</t>
  </si>
  <si>
    <t>PD100-MOBILEEDU-PS1</t>
  </si>
  <si>
    <t>ROI Mobile Print EDU 100+ Devices INC0YR</t>
  </si>
  <si>
    <t>PD100-MOBILE-PS1</t>
  </si>
  <si>
    <t>ROI Mobile Print COM 100+ Devices INC0YR</t>
  </si>
  <si>
    <t>PD100-PRINTEDU-PS1</t>
  </si>
  <si>
    <t>ROI Printer Full License EDU 100+ Devices INC0YR</t>
  </si>
  <si>
    <t>PD100-PRINT-PS1</t>
  </si>
  <si>
    <t>ROI Printer Full License COM 100+ Devices INC0YR</t>
  </si>
  <si>
    <t>PD100-RULESEDU-PS1</t>
  </si>
  <si>
    <t>ROI Rules-based Printing EDU 100+ Devices INC0YR</t>
  </si>
  <si>
    <t>PD100-RULES-PS1</t>
  </si>
  <si>
    <t>ROI Rules-based Printing COM 100+ Devices INC0YR</t>
  </si>
  <si>
    <t>PD100-USAGEEDU-PS1</t>
  </si>
  <si>
    <t>ROI Usage Tracking EDU 100+ Devices INC0YR</t>
  </si>
  <si>
    <t>PD100-USAGE-PS1</t>
  </si>
  <si>
    <t>ROI Usage Tracking COM 100+ Devices INC0YR</t>
  </si>
  <si>
    <t>PD11-20MFPEDU-PS1</t>
  </si>
  <si>
    <t>ROI MFP Full License EDU 11-20 Devices INC0YR</t>
  </si>
  <si>
    <t>PD11-20MFP-PS1</t>
  </si>
  <si>
    <t>ROI MFP Full License COM 11-20 Devices INC0YR</t>
  </si>
  <si>
    <t>PD11-20MOBILEEDU-PS1</t>
  </si>
  <si>
    <t>ROI Mobile Print EDU 11-20 Devices INC0YR</t>
  </si>
  <si>
    <t>PD11-20MOBILE-PS1</t>
  </si>
  <si>
    <t>ROI Mobile Print COM 11-20 Devices INC0YR</t>
  </si>
  <si>
    <t>PD11-20PRINTEDU-PS1</t>
  </si>
  <si>
    <t>ROI Printer Full License EDU 11-20 Devices INC0YR</t>
  </si>
  <si>
    <t>PD11-20PRINT-PS1</t>
  </si>
  <si>
    <t>ROI Printer Full License COM 11-20 Devices INC0YR</t>
  </si>
  <si>
    <t>PD11-20RULESEDU-PS1</t>
  </si>
  <si>
    <t>ROI Rules-based Printing  EDU 11-20 Devices INC0YR</t>
  </si>
  <si>
    <t>PD11-20RULES-PS1</t>
  </si>
  <si>
    <t>ROI Rules-based Printing  COM 11-20 Devices INC0YR</t>
  </si>
  <si>
    <t>PD11-20USAGEEDU-PS1</t>
  </si>
  <si>
    <t>ROI Usage Tracking EDU 11-20 Devices INC0YR</t>
  </si>
  <si>
    <t>PD11-20USAGE-PS1</t>
  </si>
  <si>
    <t>ROI Usage Tracking COM 11-20 Devices INC0YR</t>
  </si>
  <si>
    <t>PD21-50MFPEDU-PS1</t>
  </si>
  <si>
    <t>ROI MFP Full License EDU 21-50 Devices INC0YR</t>
  </si>
  <si>
    <t>PD21-50MFP-PS1</t>
  </si>
  <si>
    <t>ROI MFP Full License COM 21-50 Devices INC0YR</t>
  </si>
  <si>
    <t>PD21-50MOBILEEDU-PS1</t>
  </si>
  <si>
    <t>ROI Mobile Print EDU 21-50 Devices INC0YR</t>
  </si>
  <si>
    <t>PD21-50MOBILE-PS1</t>
  </si>
  <si>
    <t>ROI Mobile Print COM 21-50 Devices INC0YR</t>
  </si>
  <si>
    <t>PD21-50PRINTEDU-PS1</t>
  </si>
  <si>
    <t>ROI Printer Full License EDU 21-50 Devices INC0YR</t>
  </si>
  <si>
    <t>PD21-50PRINT-PS1</t>
  </si>
  <si>
    <t>ROI Printer Full License COM 21-50 Devices INC0YR</t>
  </si>
  <si>
    <t>PD21-50USAGEEDU-PS1</t>
  </si>
  <si>
    <t>ROI Usage Tracking EDU 21-50 Devices INC0YR</t>
  </si>
  <si>
    <t>PD21-50USAGE-PS1</t>
  </si>
  <si>
    <t>ROI Usage Tracking COM 21-50 Devices INC0YR</t>
  </si>
  <si>
    <t>PD51-100MFPEDU-PS1</t>
  </si>
  <si>
    <t>ROI MFP Full License EDU 51-100 Devices INC0YR</t>
  </si>
  <si>
    <t>PD51-100MFP-PS1</t>
  </si>
  <si>
    <t>ROI MFP Full License COM 51-100 Devices INC0YR</t>
  </si>
  <si>
    <t>PD51-100MOBILEEDU-PS1</t>
  </si>
  <si>
    <t>ROI Mobile Print EDU 51-100 Devices INC0YR</t>
  </si>
  <si>
    <t>PD51-100MOBILE-PS1</t>
  </si>
  <si>
    <t>ROI Mobile Print COM 51-100 Devices INC0YR</t>
  </si>
  <si>
    <t>PD51-100PRINTEDU-PS1</t>
  </si>
  <si>
    <t>ROI Printer Full License EDU 51-100 Devices INC0YR</t>
  </si>
  <si>
    <t>PD51-100PRINT-PS1</t>
  </si>
  <si>
    <t>ROI Printer Full License COM 51-100 Devices INC0YR</t>
  </si>
  <si>
    <t>PD51-100RULESEDU-PS1</t>
  </si>
  <si>
    <t>ROI Rules-based Printing EDU 51-100 Devices INC0YR</t>
  </si>
  <si>
    <t>PD51-100RULES-PS1</t>
  </si>
  <si>
    <t>ROI Rules-based Printing COM 51-100 Devices INC0YR</t>
  </si>
  <si>
    <t>PD51-100USAGEEDU-PS1</t>
  </si>
  <si>
    <t>ROI Usage Tracking EDU 51-100 Devices INC0YR</t>
  </si>
  <si>
    <t>PD51-100USAGE-PS1</t>
  </si>
  <si>
    <t>ROI Usage Tracking COM 51-100 Devices INC0YR</t>
  </si>
  <si>
    <t>PD-CREC-1207ADL-PS1</t>
  </si>
  <si>
    <t>Embedded Cost Recovery Device License</t>
  </si>
  <si>
    <t>PDF-100-1-PS1</t>
  </si>
  <si>
    <t>PDF PRO  ANNUAL 1X5 MAINTENANCE</t>
  </si>
  <si>
    <t>PDF-100-4-PS1</t>
  </si>
  <si>
    <t>PDF PRO  ANNUAL PLATINUM MAINTENANCE</t>
  </si>
  <si>
    <t>PDF-100-PS1</t>
  </si>
  <si>
    <t>PDF PRO INCLUDES 1 APPLICATION</t>
  </si>
  <si>
    <t>PDF-105-1-PS1</t>
  </si>
  <si>
    <t>PDF PRO ADDITIONAL APPLICATION VARIABLE  ANNUAL 1X5 PREMIUM SUPPORT</t>
  </si>
  <si>
    <t>PDF-105-4-PS1</t>
  </si>
  <si>
    <t>PDF PRO ADDITIONAL APPLICATION VARIABLE  ANNUAL 3X7 PLATINUM SUPPORT</t>
  </si>
  <si>
    <t>PDF-105-PS1</t>
  </si>
  <si>
    <t>PDF PRO ADDITIONAL APPLICATION VARIABLE</t>
  </si>
  <si>
    <t>PDF-200-1-PS1</t>
  </si>
  <si>
    <t>PDF LITE  ANNUAL 1X5 MAINTENANCE</t>
  </si>
  <si>
    <t>PDF-200-4-PS1</t>
  </si>
  <si>
    <t>PDF LITE  ANNUAL 3X7 PLATINUM SUPPORT</t>
  </si>
  <si>
    <t>PDF-200-PS1</t>
  </si>
  <si>
    <t>PDF LITE INCLUDES 1 APPLICATION</t>
  </si>
  <si>
    <t>PDF-205-1-PS1</t>
  </si>
  <si>
    <t>PDF LITE ADDITIONAL APPLICATION VARIABLE  ANNUAL 1X5 PREMIUM SUPPORT</t>
  </si>
  <si>
    <t>PDF-205-4-PS1</t>
  </si>
  <si>
    <t>PDF LITE ADDITIONAL APPLICATION VARIABLE  ANNUAL 3X7 PLATINUM SUPPORT</t>
  </si>
  <si>
    <t>PDF-205-PS1</t>
  </si>
  <si>
    <t>PDF LITE ADDITIONAL APPLICATION VARIABLE</t>
  </si>
  <si>
    <t>PD-RIC-ADL-PS1</t>
  </si>
  <si>
    <t>(disc 11-07-17) Additional Ricoh JAVA Embedded Device Licenses</t>
  </si>
  <si>
    <t>PD-RIC-DEVICE-PS1</t>
  </si>
  <si>
    <t>Core Ricoh JAVA Embedded Device License</t>
  </si>
  <si>
    <t>PGLT-PS1</t>
  </si>
  <si>
    <t>[OOD]LASERFICHE AVANTE SERVER PAGE LIMIT TEST ENVIRONMENT LSAP INCXYR</t>
  </si>
  <si>
    <t>PI300E102-70-01-PS1</t>
  </si>
  <si>
    <t>PlanetPress Imaging - 1</t>
  </si>
  <si>
    <t>PI300E-102-70-01-PS1</t>
  </si>
  <si>
    <t>[OOD]OBJECTIF LUNE PLANETPRESS IMAGING</t>
  </si>
  <si>
    <t>PI300E102-70-02-PS1</t>
  </si>
  <si>
    <t>PlanetPress Imaging - 2+</t>
  </si>
  <si>
    <t>PI3B0E102-70-01-PS1</t>
  </si>
  <si>
    <t>Ol Pp Imaging V7  Dr/Dev</t>
  </si>
  <si>
    <t>PI3B0E102-70-02-PS1</t>
  </si>
  <si>
    <t>Ol Pp Imaging V7  Dr/Dev  2 Or + Lic</t>
  </si>
  <si>
    <t>PIU210-102-10-01-PS1</t>
  </si>
  <si>
    <t>[OOD]OBJECTIF LUNE CROSSGRADE VALID CARE PP IMAGING TO CONNECT</t>
  </si>
  <si>
    <t>PIU410-102-10-01-PS1</t>
  </si>
  <si>
    <t>[OOD]OL CIC PLANETPRESS IMAGING FOR PLANETPRESS CONNECT</t>
  </si>
  <si>
    <t>PL001E102-00-01-PS1</t>
  </si>
  <si>
    <t>PlanetPress Printer License Category I - 1 to 50 ppm - 1</t>
  </si>
  <si>
    <t>PL001E102-00-02-PS1</t>
  </si>
  <si>
    <t>PlanetPress Printer License Category I - 1 to 50 ppm - 2-5</t>
  </si>
  <si>
    <t>PL001E102-00-03-PS1</t>
  </si>
  <si>
    <t>PlanetPress Printer License Category I - 1 to 50 ppm - 6-10</t>
  </si>
  <si>
    <t>PL001E102-00-04-PS1</t>
  </si>
  <si>
    <t>PlanetPress Printer License Category I - 1 to 50 ppm - 11+</t>
  </si>
  <si>
    <t>PL002E102-00-01-PS1</t>
  </si>
  <si>
    <t>PlanetPress Printer License Category II - 51 to 69 ppm - 1</t>
  </si>
  <si>
    <t>PL002E102-00-02-PS1</t>
  </si>
  <si>
    <t>PlanetPress Printer License Category II - 51 to 69 ppm - 2-5</t>
  </si>
  <si>
    <t>PL002E102-00-03-PS1</t>
  </si>
  <si>
    <t>PlanetPress Printer License Category II - 51 to 69 ppm - 6-10</t>
  </si>
  <si>
    <t>PL002E102-00-04-PS1</t>
  </si>
  <si>
    <t>[OOD]OBJECTIF LUNE PLANETPRESS PRINTER LICENSE 51-69 PPM [11+]</t>
  </si>
  <si>
    <t>PL003E102-00-01-PS1</t>
  </si>
  <si>
    <t>PlanetPress Printer License Category III - 70 to 105 ppm - 1</t>
  </si>
  <si>
    <t>PL003E102-00-02-PS1</t>
  </si>
  <si>
    <t>PlanetPress Printer License Category III - 70 to 105 ppm - 2-5</t>
  </si>
  <si>
    <t>PL003E102-00-03-PS1</t>
  </si>
  <si>
    <t>PlanetPress Printer License Category III - 70 to 105 ppm - 6+</t>
  </si>
  <si>
    <t>PL004E102-00-01-PS1</t>
  </si>
  <si>
    <t>PlanetPress Printer License Category IV - 106 to 179 ppm - 1</t>
  </si>
  <si>
    <t>PL004E102-00-02-PS1</t>
  </si>
  <si>
    <t>PlanetPress Printer License Category IV - 106 to 179 ppm - 2+</t>
  </si>
  <si>
    <t>PL005E10200-01-PS1</t>
  </si>
  <si>
    <t>PlanetPress Printer License Category V - 180 + ppm - 1</t>
  </si>
  <si>
    <t>PL005E102-00-01-PS1</t>
  </si>
  <si>
    <t>[DWL][OOD] OBJIF SW PPRES V5 1 PTR 180+ PPM</t>
  </si>
  <si>
    <t>PL005E102-00-02-PS1</t>
  </si>
  <si>
    <t>PlanetPress Printer License Category V - 180 + ppm - 2+</t>
  </si>
  <si>
    <t>PLANET-PS1</t>
  </si>
  <si>
    <t>Westbrook PlanetPress Connector (Fortis &amp; Fortis SE)</t>
  </si>
  <si>
    <t>PLCH-PS1</t>
  </si>
  <si>
    <t>(Q) GMC INSPIRE PLACEHOLDER</t>
  </si>
  <si>
    <t>PLUS1-CSRTI-PS1</t>
  </si>
  <si>
    <t>[OOD]LASERFICHE RIO PLUS DIG ARCHIV UPTO 5 SEATS INTERNL PROMO INC0YR</t>
  </si>
  <si>
    <t>PLUS1-PS1</t>
  </si>
  <si>
    <t>LASERFICHE RIO PLUS FOR DIG ARCH -UP TO 5 SEATS INTERNAL USE ONLY INC0YR</t>
  </si>
  <si>
    <t>PLUS2-CSRTI-PS1</t>
  </si>
  <si>
    <t>[OOD]LASERFICHE RIO PLUS DIGTAL ARCHIV ROYALTY FR DIST PUB PROMO INC0YR</t>
  </si>
  <si>
    <t>PLUS2-PS1</t>
  </si>
  <si>
    <t>LASERFICHE RIO PLUS FOR DIG ARCH ROYALTY FREE DIST ON PUB MEDIA INC0YR</t>
  </si>
  <si>
    <t>PM0100102-70-01-DS</t>
  </si>
  <si>
    <t>PrintShop Mail Starter - 100,000 Records (Includes Dongle)</t>
  </si>
  <si>
    <t>PM0100102-70-01-PS1</t>
  </si>
  <si>
    <t>(disc 01-30-18) PrintShop Mail 100 (100,000 records of output)</t>
  </si>
  <si>
    <t>PM019U102-70-01-PS1</t>
  </si>
  <si>
    <t>From PrintShop Mail 100 to PrintShop Mail Production</t>
  </si>
  <si>
    <t>PM0350102-00-01-PS1</t>
  </si>
  <si>
    <t>Additional 350,000 records</t>
  </si>
  <si>
    <t>PM0999102-70-01-DS</t>
  </si>
  <si>
    <t>PrintShop Mail Production - Unlimited Printing (Including Dongle)</t>
  </si>
  <si>
    <t>PM0999102-70-01-PS1</t>
  </si>
  <si>
    <t>(disc 01-30-18) PrintShop Mail Production (unlimited output)</t>
  </si>
  <si>
    <t>PMEO2AST</t>
  </si>
  <si>
    <t>XRITE CERTIFICATION /PREVENTIVE MAINTENANCE FOR I1IO2 SCANNING TABLE (GEN2)</t>
  </si>
  <si>
    <t>PMU110-102-10-01-PS1</t>
  </si>
  <si>
    <t>[OOD]OL CVC PSM MULTIUSER TO PRINTSHOP MAIL CONNECT-PERPETUAL</t>
  </si>
  <si>
    <t>PMU1S0-102-10-01-PS1</t>
  </si>
  <si>
    <t>[OOD]OL CVC PSM MULTIUSER TO PS MAIL CONNECT-YRLY SUBSCRIPTION</t>
  </si>
  <si>
    <t>PMU1S0-102-10-01-RNWL-PS1</t>
  </si>
  <si>
    <t>[OOD]OL RENEWAL CVC PSM MULTIUSER TO PSM CONNECT-1 YR</t>
  </si>
  <si>
    <t>PMU210-102-10-01-PS1</t>
  </si>
  <si>
    <t>[OOD]OL CVC PSM MULTIUSER TO PLANETPRESS CONNECT-PERPETUAL</t>
  </si>
  <si>
    <t>PMU410-102-10-01-PS1</t>
  </si>
  <si>
    <t>[OOD]OL CIC PSM MULTIUSER TO PS MAIL CONNECT-PERPETUAL</t>
  </si>
  <si>
    <t>PMU4S0-102-10-01-PS1</t>
  </si>
  <si>
    <t>[OOD]OL CIC PSM MULTIUSER TO PRINTSHOP MAIL CONNECT-YRLY SBSCRPTN</t>
  </si>
  <si>
    <t>PMU510-102-10-01-PS1</t>
  </si>
  <si>
    <t>[OOD]OL CIC PSM MULTIUSER TO PLANETPRESS CONNECT-PERPETUAL</t>
  </si>
  <si>
    <t>PMW000102-70-01-PS1</t>
  </si>
  <si>
    <t>PrintShop Mail Web (includes Production)</t>
  </si>
  <si>
    <t>PMW020102-70-01-PS1</t>
  </si>
  <si>
    <t>B2C and Payment Module Upgrade</t>
  </si>
  <si>
    <t>PMW10U102-70-01-PS1</t>
  </si>
  <si>
    <t>From PrintShop Mail 100 to PrintShop Mail Web</t>
  </si>
  <si>
    <t>PMW90U102-70-01-PS1</t>
  </si>
  <si>
    <t>From PrintShop Mail Production to PrintShop Mail Web</t>
  </si>
  <si>
    <t>PN100110200-01-PS1</t>
  </si>
  <si>
    <t>Anoto DP-201 Digital Pen #710104/152371</t>
  </si>
  <si>
    <t>PN1001102-00-01-PS1</t>
  </si>
  <si>
    <t>Anoto DP-201 Digital Pen</t>
  </si>
  <si>
    <t>POU110-102-10-01-PS1</t>
  </si>
  <si>
    <t>[OOD]OL CVC PLANETPRESS OFFICE TO PRINTSHOP MAIL CONNECT-PERPETUAL</t>
  </si>
  <si>
    <t>POU210-102-10-01-PS1</t>
  </si>
  <si>
    <t>[OOD]OL CROSSGRADE VALID CARE PLANETPRESS OFFICE TO CONNECT</t>
  </si>
  <si>
    <t>POU220-102-10-01-PS1</t>
  </si>
  <si>
    <t>[OOD]OL CVC PLANETPRESS OFFICE TO PLANETPRESS CONNECT PRINT ONLY</t>
  </si>
  <si>
    <t>POU410-102-10-01-PS1</t>
  </si>
  <si>
    <t>[OOD]OL CIC PLANETPRESS OFFICE TO PRINTSHOP MAIL CONNECT-PERPETUAL</t>
  </si>
  <si>
    <t>POU510-102-10-01-PS1</t>
  </si>
  <si>
    <t>[OOD]OL CIC PLANETPRESS OFFICE TO PLANETPRESS CONNECT - PERPETUAL</t>
  </si>
  <si>
    <t>PP-003</t>
  </si>
  <si>
    <t>PowerPORT Reintegration Fee</t>
  </si>
  <si>
    <t>PP-004</t>
  </si>
  <si>
    <t>PowerPORT License Transfer</t>
  </si>
  <si>
    <t>PP-005</t>
  </si>
  <si>
    <t>PowerPORT TCP/IP Connectivity</t>
  </si>
  <si>
    <t>PPARS100K-PS1</t>
  </si>
  <si>
    <t>[OOD]BCC PREPAID ARS PROCESSING 100000 RECORDS</t>
  </si>
  <si>
    <t>PPARS1MIL-PS1</t>
  </si>
  <si>
    <t>[OOD]BCC PREPAID ARS PROCESSING 1000000 RECORDS</t>
  </si>
  <si>
    <t>PPARS250K-PS1</t>
  </si>
  <si>
    <t>[OOD]BCC PREPAID ARS PROCESSING 250000 RECORDS</t>
  </si>
  <si>
    <t>PPARS500K-PS1</t>
  </si>
  <si>
    <t>[OOD]BCC PREPAID ARS PROCESSING 500000 RECORDS</t>
  </si>
  <si>
    <t>PP-ASFBB</t>
  </si>
  <si>
    <t>(Q) PPSE ADVANCED SERVICES - BATCHBUILDER</t>
  </si>
  <si>
    <t>PP-ASFEFIDSF</t>
  </si>
  <si>
    <t>[SOW] INSTALLATION - EFI DSF</t>
  </si>
  <si>
    <t>PP-ASFEFIFIERY</t>
  </si>
  <si>
    <t>[OOD] INSTALLATION - EFI FIERY</t>
  </si>
  <si>
    <t>PP-ASFMARCOMM</t>
  </si>
  <si>
    <t>(Q) MARCOM ADVANCED SERVICES</t>
  </si>
  <si>
    <t>PP-ASFNUANCE</t>
  </si>
  <si>
    <t>[SOW] INSTALLATION - NUANCE EOM</t>
  </si>
  <si>
    <t>PP-ASFOBJLUNE</t>
  </si>
  <si>
    <t>(Q) INSTALLATION - OBJECTIF LUNE</t>
  </si>
  <si>
    <t>PP-ASFRSA</t>
  </si>
  <si>
    <t>[SOW] INSTALLATION - RSA</t>
  </si>
  <si>
    <t>PP-ASFSUPERVISOR</t>
  </si>
  <si>
    <t>[SOW NO SDA] RICOH SUPERVISOR ADVANCED SERVICES</t>
  </si>
  <si>
    <t>PP-BC-BRONZE-ANNUAL</t>
  </si>
  <si>
    <t>[SOW NO SDA] PRODUCTION BUSINESS CONSULTING - BRONZE PACKAGE</t>
  </si>
  <si>
    <t>PP-BC-GOLD-ANNUAL</t>
  </si>
  <si>
    <t>[SOW NO SDA] PRODUCTION BUSINESS CONSULTING - GOLD PACKAGE</t>
  </si>
  <si>
    <t>PP-BC-SILVER-ANNUAL</t>
  </si>
  <si>
    <t>[SOW NO SDA] PRODUCTION BUSINESS CONSULTING - SILVER PACKAGE</t>
  </si>
  <si>
    <t>PP-CCCONSULT</t>
  </si>
  <si>
    <t>[SOW NO SDA] CRIT COMMUNICATION ASSESSMENT</t>
  </si>
  <si>
    <t>PP-CF-SERVICES</t>
  </si>
  <si>
    <t>[NO SOW NO SD&amp;A] RICOH ASSIGNMENT CODE FOR RPPS (VARIABLE)</t>
  </si>
  <si>
    <t>PP-CF-SOFTWARE</t>
  </si>
  <si>
    <t>PP-CONSULTING</t>
  </si>
  <si>
    <t>(Q) Consulting Services</t>
  </si>
  <si>
    <t>PP-CP-SKIN-MAINT</t>
  </si>
  <si>
    <t>(Q) Clickable Paper Skin Service maintenance (1yr)</t>
  </si>
  <si>
    <t>PP-DIGITALLIT</t>
  </si>
  <si>
    <t>(Q) Digital Literacy Education</t>
  </si>
  <si>
    <t>PPDSF100MIL-PS1</t>
  </si>
  <si>
    <t>[OOD]BCC PREPAID DSF2 PROCESSING 100 MILLION RECORDS</t>
  </si>
  <si>
    <t>PPDSF10MIL-PS1</t>
  </si>
  <si>
    <t>[OOD]BCC PREPAID DSF2 PROCESSING 10 MILLION RECORDS</t>
  </si>
  <si>
    <t>PPDSF1K-PS1</t>
  </si>
  <si>
    <t>[OOD]BCC PREPAID DSF2 PROCESSING 1000 RECORDS</t>
  </si>
  <si>
    <t>PPDSF1MIL-PS1</t>
  </si>
  <si>
    <t>[OOD]BCC PREPAID DSF2 PROCESSING 1 MILLION RECORDS</t>
  </si>
  <si>
    <t>PPDSF2.5MIL-PS1</t>
  </si>
  <si>
    <t>[OOD]BCC PREPAID DSF2 PROCESSING 2.5 MILLION RECORDS</t>
  </si>
  <si>
    <t>PPDSF20MIL-PS1</t>
  </si>
  <si>
    <t>[OOD]BCC PREPAID DSF2 PROCESSING 20 MILLION RECORDS</t>
  </si>
  <si>
    <t>PPDSF250MIL-PS1</t>
  </si>
  <si>
    <t>[OOD]BCC PREPAID DSF2 PROCESSING 250 MILLION RECORDS</t>
  </si>
  <si>
    <t>PPDSF500MIL-PS1</t>
  </si>
  <si>
    <t>[OOD]BCC PREPAID DSF2 PROCESSING 500 MILLION RECORDS</t>
  </si>
  <si>
    <t>PPDSF50MIL-PS1</t>
  </si>
  <si>
    <t>[OOD]BCC PREPAID DSF2 PROCESSING 50 MILLION RECORDS</t>
  </si>
  <si>
    <t>PPDSF5MIL-PS1</t>
  </si>
  <si>
    <t>[OOD]BCC PREPAID DSF2 PROCESSING 5 MILLION RECORDS</t>
  </si>
  <si>
    <t>PP-ENABCONSULT</t>
  </si>
  <si>
    <t>[SOW NO SDA] ENABLEMENT ASSESSMENT</t>
  </si>
  <si>
    <t>PPFSP1MIL-PS1</t>
  </si>
  <si>
    <t>[OOD]BCC PREPAID NCOALINK FSP 1 MILLION RECORDS</t>
  </si>
  <si>
    <t>PPFSP250K-PS1</t>
  </si>
  <si>
    <t>[OOD]BCCPREPAID NCOALINK FSP 250000 RECORDS</t>
  </si>
  <si>
    <t>PPFSP500K-PS1</t>
  </si>
  <si>
    <t>[OOD]BCC PREPAID NCOALINK FSP 500000 RECORDS</t>
  </si>
  <si>
    <t>PP-INSCF</t>
  </si>
  <si>
    <t>(Q) Installation - CF</t>
  </si>
  <si>
    <t>PP-INSCREO</t>
  </si>
  <si>
    <t>(Q) Installation - Creo</t>
  </si>
  <si>
    <t>PP-INSEFIPACE</t>
  </si>
  <si>
    <t>(Q) Installation - EFI Pace Mis</t>
  </si>
  <si>
    <t>PP-INSOBJLUNE</t>
  </si>
  <si>
    <t>(Q) PRODUCTION PS OBJECTIF LUNE INSTALLATION</t>
  </si>
  <si>
    <t>PP-INSTFMR</t>
  </si>
  <si>
    <t>(Q) Installation - Ricoh Total Flow Mr</t>
  </si>
  <si>
    <t>PP-INSTFPM</t>
  </si>
  <si>
    <t>(Q) Installation - Ricoh Totalflow Pm</t>
  </si>
  <si>
    <t>PP-INSWF</t>
  </si>
  <si>
    <t>(Q) Installation - Wideformat</t>
  </si>
  <si>
    <t>PP-IPDS-100</t>
  </si>
  <si>
    <t>PowerPORT IPDS: Continuous Feed (Per Printer)</t>
  </si>
  <si>
    <t>PP-IPDS-105</t>
  </si>
  <si>
    <t>PowerPORT IPDS 201+ ppm (1st Printer)</t>
  </si>
  <si>
    <t>PP-IPDS-106</t>
  </si>
  <si>
    <t>PowerPORT IPDS 201+ ppm (Per Additonal Printer)</t>
  </si>
  <si>
    <t>PP-IPDS-110</t>
  </si>
  <si>
    <t>PowerPORT IPDS: 136+ ppm (1st Printer)</t>
  </si>
  <si>
    <t>PP-IPDS-120</t>
  </si>
  <si>
    <t>PowerPORT IPDS: 106-135 ppm (1st Printer)</t>
  </si>
  <si>
    <t>PP-IPDS-130</t>
  </si>
  <si>
    <t>PowerPORT IPDS: 61-105 ppm (1st Printer)</t>
  </si>
  <si>
    <t>PP-IPDS-140</t>
  </si>
  <si>
    <t>PowerPORT IPDS: 61+ ppm (Per Additional Printer)</t>
  </si>
  <si>
    <t>PP-IPDS-150</t>
  </si>
  <si>
    <t>PowerPORT IPDS: 46-60 ppm (Per Printer)</t>
  </si>
  <si>
    <t>PP-IPDS-160</t>
  </si>
  <si>
    <t>PowerPORT IPDS: 31-45 ppm (Per Printer)</t>
  </si>
  <si>
    <t>PP-IPDS-170</t>
  </si>
  <si>
    <t>PowerPORT IPDS: 0-30 ppm (Per Printer)</t>
  </si>
  <si>
    <t>PP-IPDS-175</t>
  </si>
  <si>
    <t>PowerPORT IPDS Color Module Option (Per Printer)</t>
  </si>
  <si>
    <t>PP-IPDS-180</t>
  </si>
  <si>
    <t>PowerPORT IPDS 2-D Bar Code Option (Per Printer)</t>
  </si>
  <si>
    <t>PP-IPDS-185</t>
  </si>
  <si>
    <t>PowerPORT IPDS Double Byte Character Set Option (Per Printer)</t>
  </si>
  <si>
    <t>PP-IPDS-200</t>
  </si>
  <si>
    <t>PowerPORT IPDS: DR License</t>
  </si>
  <si>
    <t>PP-ISF-TF6250</t>
  </si>
  <si>
    <t>[OA]PS Install Training</t>
  </si>
  <si>
    <t>PP-LCDS-100</t>
  </si>
  <si>
    <t>PowerPORT LCDS Continuous Feed (Per Printer)</t>
  </si>
  <si>
    <t>PP-LCDS-105</t>
  </si>
  <si>
    <t>PowerPORT LCDS 201+ ppm (1st Printer)</t>
  </si>
  <si>
    <t>PP-LCDS-106</t>
  </si>
  <si>
    <t>PowerPORT LCDS 201+ ppm (Per Additonal Printer)</t>
  </si>
  <si>
    <t>PP-LCDS-110</t>
  </si>
  <si>
    <t>PowerPORT LCDS 136+ ppm (1st Printer)</t>
  </si>
  <si>
    <t>PP-LCDS-120</t>
  </si>
  <si>
    <t>PowerPORT LCDS 106-135 ppm (1st Printer)</t>
  </si>
  <si>
    <t>PP-LCDS-130</t>
  </si>
  <si>
    <t>PowerPORT LCDS 61-105 ppm (1st Printer)</t>
  </si>
  <si>
    <t>PP-LCDS-140</t>
  </si>
  <si>
    <t>PowerPORT LCDS 61+ ppm (Per Additional Printer)</t>
  </si>
  <si>
    <t>PP-LCDS-150</t>
  </si>
  <si>
    <t>PowerPORT LCDS 46-60 ppm (Per Printer)</t>
  </si>
  <si>
    <t>PP-LCDS-160</t>
  </si>
  <si>
    <t>PowerPORT LCDS 31-45 ppm (Per Printer)</t>
  </si>
  <si>
    <t>PP-LCDS-170</t>
  </si>
  <si>
    <t>PowerPORT LCDS 0-30 ppm (Per Printer)</t>
  </si>
  <si>
    <t>PP-LCDS-200</t>
  </si>
  <si>
    <t>PowerPORT LCDS DR License</t>
  </si>
  <si>
    <t>PP-MISCONSULT</t>
  </si>
  <si>
    <t>[SOW NO SDA] PRINT M.I.S. ASSESSMENT</t>
  </si>
  <si>
    <t>PPMX25-CSRTI-PS1</t>
  </si>
  <si>
    <t>[OOD]LASERFICHE RIO PILOT PUBLIC PORTAL LICENSE PROMO INC0YR</t>
  </si>
  <si>
    <t>PPMX25-PS1</t>
  </si>
  <si>
    <t>LASERFICHE RIO PILOT PUBLIC PORTAL LICENSE INC0YR</t>
  </si>
  <si>
    <t>PPNCOALINK1MIL-PS1</t>
  </si>
  <si>
    <t>[OOD]BCC PREPAID NCOALINK LSP 1 MILLION RECORDS</t>
  </si>
  <si>
    <t>PPNCOALINK500K-PS1</t>
  </si>
  <si>
    <t>[OOD]BCC PREPAID NCOALINK LSP 500000 RECORDS</t>
  </si>
  <si>
    <t>PP-PPASFAVANTI</t>
  </si>
  <si>
    <t>(Q) AVANIT ASF INSTALLATION</t>
  </si>
  <si>
    <t>PP-PPBDDC4</t>
  </si>
  <si>
    <t>(Q) PPBG - Busdev Day Rate Colr 1Day</t>
  </si>
  <si>
    <t>PP-PRDADVSERVCS</t>
  </si>
  <si>
    <t>(Q) PRODUCTION INTEGRATION SERVICES</t>
  </si>
  <si>
    <t>PP-PRDDISCOVERY</t>
  </si>
  <si>
    <t>(Q) PRODUCTION BUSINESS DEVELOPMENT - PPSE DELIVERED</t>
  </si>
  <si>
    <t>PP-PRODUCTION-BUSOPS-DS</t>
  </si>
  <si>
    <t>[SOW]PRODUCTION BUSINESS OPERATIONS CONSULTING PARTNER</t>
  </si>
  <si>
    <t>PP-PRODUCTION-BUSOPSINFO-DS</t>
  </si>
  <si>
    <t>[SOW NO SDA]INFORTRENDS PRODUCTION BUSINESS OPS CONSULTING</t>
  </si>
  <si>
    <t>PP-PRODUCTION-BUSOPS-PS1</t>
  </si>
  <si>
    <t>[SOW NO SDA]PRODUCTION BUSINESS OPERATIONS CONSULTING RICOH</t>
  </si>
  <si>
    <t>PP-PRODUCTION-WFA-PM-PS1</t>
  </si>
  <si>
    <t>(Q) PROD WORKFLOW PRO SVCS PROJ MGMT</t>
  </si>
  <si>
    <t>PP-PRODUCTION-WFA-PS1</t>
  </si>
  <si>
    <t>(Q) PROD WORKFLOW PRO SVCS VARIABLE CHARGE</t>
  </si>
  <si>
    <t>PP-PRODUCTION-WFA-PS2</t>
  </si>
  <si>
    <t>(Q) PROD WORKFLOW PRO SVCS FLAT CHARGE</t>
  </si>
  <si>
    <t>PP-PROJMGMT</t>
  </si>
  <si>
    <t>(Q) Consulting - Project Management</t>
  </si>
  <si>
    <t>PP-RCOP-PM</t>
  </si>
  <si>
    <t>(Q) CERTIFIED OPERATOR PROJECT MANAGEMENT</t>
  </si>
  <si>
    <t>PP-RPCMCASQ</t>
  </si>
  <si>
    <t>COLOR ASSISTANCE SERVICE QTRLY</t>
  </si>
  <si>
    <t>PP-RPCMGAP</t>
  </si>
  <si>
    <t>(Q) Color Gap Analysis (Up to 5 Users and Three Devices)</t>
  </si>
  <si>
    <t>PP-SABER-INST</t>
  </si>
  <si>
    <t>SABER INSTALLATION ACTIVITY</t>
  </si>
  <si>
    <t>PP-TIMEBLOCK12P</t>
  </si>
  <si>
    <t>(Q) PRODUCTION BLOCK OF TIME 12 MONTHS</t>
  </si>
  <si>
    <t>PP-TIMEBLOCK24P</t>
  </si>
  <si>
    <t>(Q) PRODUCTION BLOCK OF TIME 24 MONTHS</t>
  </si>
  <si>
    <t>PP-TIMEBLOCK36P</t>
  </si>
  <si>
    <t>(Q) PRODUCTION BLOCK OF TIME 36 MONTHS</t>
  </si>
  <si>
    <t>PP-TIMEBLOCK48P</t>
  </si>
  <si>
    <t>(Q) PRODUCTION BLOCK OF TIME 48 MONTHS</t>
  </si>
  <si>
    <t>PP-TIMEBLOCK60P</t>
  </si>
  <si>
    <t>(Q) PRODUCTION BLOCK OF TIME 60 MONTHS</t>
  </si>
  <si>
    <t>PP-TIMEBLOCK-OL-12</t>
  </si>
  <si>
    <t>(Q) CIP PS BLOCK OF TIME - OL - 12 MONTHS</t>
  </si>
  <si>
    <t>PP-TIMEBLOCK-OL-24</t>
  </si>
  <si>
    <t>PP-TIMEBLOCK-OL-36</t>
  </si>
  <si>
    <t>PP-TIMEBLOCK-OL-48</t>
  </si>
  <si>
    <t>PP-TIMEBLOCK-OL-60</t>
  </si>
  <si>
    <t>PPTNT100K-PS1</t>
  </si>
  <si>
    <t>[OOD]BCC PREMIUM TRACK N TRACE 100000 CREDITS</t>
  </si>
  <si>
    <t>PPTNT10K-PS1</t>
  </si>
  <si>
    <t>[OOD]BCC PREMIUM TRACK N TRACK 10000 CREDITS</t>
  </si>
  <si>
    <t>PPTNT10MIL-PS1</t>
  </si>
  <si>
    <t>[OOD]BCC PREMIUM TRACK N TRACE 10 MILL CREDITS</t>
  </si>
  <si>
    <t>PPTNT1MIL-PS1</t>
  </si>
  <si>
    <t>[OOD]BCC PREMIUM TRACK N TRACE 1 MILLION CREDITS</t>
  </si>
  <si>
    <t>PPTNT2.5MIL-PS1</t>
  </si>
  <si>
    <t>[OOD]BCC PREMIUM TRACK N TRACE 2.5 MILLION CREDITS</t>
  </si>
  <si>
    <t>PPTNT20K-PS1</t>
  </si>
  <si>
    <t>[OOD]BCC PREMIUM TRACK N TRACE 20000 CREDITS</t>
  </si>
  <si>
    <t>PPTNT20MIL-PS1</t>
  </si>
  <si>
    <t>[OOD]BCC PREMIUM TRACK N TRACE 20 MILL CREDITS</t>
  </si>
  <si>
    <t>PPTNT250K-PS1</t>
  </si>
  <si>
    <t>[OOD]BCC PREMIUM TRACK N TRACE 250000 CREDITS</t>
  </si>
  <si>
    <t>PPTNT500K-PS1</t>
  </si>
  <si>
    <t>[OOD]BCC PREMIUM TRACK N TRACE 500000 CREDITS</t>
  </si>
  <si>
    <t>PPTNT50K-PS1</t>
  </si>
  <si>
    <t>[OOD]BCC PREMIUM TRACK N TRACE 50000 CREDITS</t>
  </si>
  <si>
    <t>PPTNT50MIL-PS1</t>
  </si>
  <si>
    <t>[OOD]BCC TRACK N' TRACE 50 MIL</t>
  </si>
  <si>
    <t>PPTNT5MIL-PS1</t>
  </si>
  <si>
    <t>[OOD]BCC PREMIUM TRACK N TRACE 5 MILL CREDITS</t>
  </si>
  <si>
    <t>PPU110-102-10-01-PS1</t>
  </si>
  <si>
    <t>[OOD]OL CVC PP PRODUCTION TO PRINTSHOP MAIL CONNECT-PERPETUAL</t>
  </si>
  <si>
    <t>PPU210-102-10-01-PS1</t>
  </si>
  <si>
    <t>[OOD]OL CVC PP PRODUCTION TO PLANETPRESS CONNECT- PERPETUAL</t>
  </si>
  <si>
    <t>PPU220-102-10-01-PS1</t>
  </si>
  <si>
    <t>[OOD]OL CVC PP PROD TO PLANETPRESS CONNECT PRINT ONLY PERPETUAL</t>
  </si>
  <si>
    <t>PPU410-102-10-01-PS1</t>
  </si>
  <si>
    <t>[OOD]OL CIC PP PRODUCTION TO PRINTSHOP MAIL CONNECT-PERPETUAL</t>
  </si>
  <si>
    <t>PPU510-102-10-01-PS1</t>
  </si>
  <si>
    <t>[OOD]OL CIC PP PRODUCTION TO PLANETPRESS CONNECT-PERPETUAL</t>
  </si>
  <si>
    <t>PP-VC40K-INST</t>
  </si>
  <si>
    <t>INSTALLATION FOR VC40000</t>
  </si>
  <si>
    <t>PP-VC70K-INST</t>
  </si>
  <si>
    <t>INSTALLATION FOR VC70000</t>
  </si>
  <si>
    <t>PP-VIPP-100</t>
  </si>
  <si>
    <t>PowerPORT VIPP Continuous Feed (Per Printer)</t>
  </si>
  <si>
    <t>PP-VIPP-105</t>
  </si>
  <si>
    <t>PowerPORT VIPP 201+ ppm (1st Printer)</t>
  </si>
  <si>
    <t>PP-VIPP-106</t>
  </si>
  <si>
    <t>PowerPORT VIPP 201+ ppm (Per Additonal Printer)</t>
  </si>
  <si>
    <t>PP-VIPP-110</t>
  </si>
  <si>
    <t>PowerPORT VIPP 136+ ppm (1st Printer)</t>
  </si>
  <si>
    <t>PP-VIPP-120</t>
  </si>
  <si>
    <t>PowerPORT VIPP 106-135 ppm (1st Printer)</t>
  </si>
  <si>
    <t>PP-VIPP-130</t>
  </si>
  <si>
    <t>PowerPORT VIPP 61-105 ppm (1st Printer)</t>
  </si>
  <si>
    <t>PP-VIPP-140</t>
  </si>
  <si>
    <t>PowerPORT VIPP 61+ ppm (Per Additional Printer)</t>
  </si>
  <si>
    <t>PP-VIPP-150</t>
  </si>
  <si>
    <t>PowerPORT VIPP 46-60 ppm (Per Printer)</t>
  </si>
  <si>
    <t>PP-VIPP-160</t>
  </si>
  <si>
    <t>PowerPORT VIPP 31-45 ppm (Per Printer)</t>
  </si>
  <si>
    <t>PP-W2PCONSULT</t>
  </si>
  <si>
    <t>(Q) WEB TO PRINT. ASSESSMENT</t>
  </si>
  <si>
    <t>PP-WF-ASSESSMENT</t>
  </si>
  <si>
    <t>(Q) Production Workflow Assessment</t>
  </si>
  <si>
    <t>PP-WF-PM</t>
  </si>
  <si>
    <t>(Q) WIDE FORMAT PROJECT MANAGEMENT</t>
  </si>
  <si>
    <t>PPX2-PS1</t>
  </si>
  <si>
    <t>LASERFICHE RIO PUBLIC PORTAL LICENSE FOR DUAL PROCESSOR MACHINES INC0YR</t>
  </si>
  <si>
    <t>PPXM-PS1</t>
  </si>
  <si>
    <t>LASERFICHE RIO PUBLIC PORTAL LICENSE FOR MULTIPROCESSOR MACHINES INC0YR</t>
  </si>
  <si>
    <t>PPX-PS1</t>
  </si>
  <si>
    <t>LASERFICHE RIO PUBLIC PORTAL LICENSE INC0YR</t>
  </si>
  <si>
    <t>PRNT-DINT-PS1</t>
  </si>
  <si>
    <t>Document Production In-Take</t>
  </si>
  <si>
    <t>PRNT-DOS-PS1</t>
  </si>
  <si>
    <t>Document Operators Station</t>
  </si>
  <si>
    <t>PRNT-DTKWV-PS1</t>
  </si>
  <si>
    <t>Document Operators Ticket / Web View</t>
  </si>
  <si>
    <t>PRNT-ELP-PS1</t>
  </si>
  <si>
    <t>Print Room Electronic Production</t>
  </si>
  <si>
    <t>PRNT-INT-PS1</t>
  </si>
  <si>
    <t>Print Room In-Take Software</t>
  </si>
  <si>
    <t>PRNT-RVW-PS1</t>
  </si>
  <si>
    <t>Print Room Remote View</t>
  </si>
  <si>
    <t>PRNT-TKWV-PS1</t>
  </si>
  <si>
    <t>Print Room Ticket / Web View</t>
  </si>
  <si>
    <t>PROSHIPSMA1-PS1</t>
  </si>
  <si>
    <t>[OOD] NEOPOST ANNUAL PROSHIP SOFTWARE MAINTENANCE (PER YEAR)</t>
  </si>
  <si>
    <t>PRSONAS-INREALDSGN1YR-PS1</t>
  </si>
  <si>
    <t>PRSONAS INTELLIGENT REALITY DESIGN SVC INC1YR</t>
  </si>
  <si>
    <t>PRSONAS-INREALDSGN2YR-PS1</t>
  </si>
  <si>
    <t>PRSONAS INTELLIGENT REALITY DESIGN SVC INC2YR</t>
  </si>
  <si>
    <t>PRSONAS-INREALDSGN3YR-PS1</t>
  </si>
  <si>
    <t>PRSONAS INTELLIGENT REALITY DESIGN SVC INC3YR</t>
  </si>
  <si>
    <t>PS-004-PS1</t>
  </si>
  <si>
    <t xml:space="preserve">CUSTOMER SUPPLIED SERVER SETUP  INCLUDES ONE-WAY STANDARD SHIPPING </t>
  </si>
  <si>
    <t>PS-24X7SUPPORT-PS1</t>
  </si>
  <si>
    <t>[OOD]PS 24X7 SUPPORT INCXYR</t>
  </si>
  <si>
    <t>PS-3RDINFOSYS</t>
  </si>
  <si>
    <t>(Q) Healthshare HS4 Infosys Subscription Install</t>
  </si>
  <si>
    <t>PS-ADVDEV-IS</t>
  </si>
  <si>
    <t>(Q) Services - Healthshare HS4 Infosys Custom Profile</t>
  </si>
  <si>
    <t>PS-ASSESSMENTTRAVEXP</t>
  </si>
  <si>
    <t>ASSESSMENT BILLABLE TRAVEL EXPENSES</t>
  </si>
  <si>
    <t>PSB-420531-PS1</t>
  </si>
  <si>
    <t>[OOD]PSB RICOH CARD AUTHENTICATION PACKAGE (CAP) V2 1 DEVICE LICENSE</t>
  </si>
  <si>
    <t>PSB-420542-PS1</t>
  </si>
  <si>
    <t>[OOD]PSB RICOH ENHANCED LOCKED PRINT NX V2 1 DEVICE LICENSE</t>
  </si>
  <si>
    <t>PSB-420650-PS1</t>
  </si>
  <si>
    <t>[OOD]PSB RICOH GLOBALSCAN NX V2 SERVER 32 INC1YR</t>
  </si>
  <si>
    <t>PSB-421091-PS1</t>
  </si>
  <si>
    <t>[OOD]PSB RICOH STREAMLINE NX V3 BASE 1 DEVICE LICENSE SW ONLY INC0YR</t>
  </si>
  <si>
    <t>PSB-421106-PS1</t>
  </si>
  <si>
    <t>[OOD]PSB RICOH STREAMLINE NX V3 PRINT 1 DEVICE LICENSE SW ONLY INC0YR</t>
  </si>
  <si>
    <t>PSB-421121-PS1</t>
  </si>
  <si>
    <t>[OOD]PSB RICOH STREAMLINE NX V3 SCAN &amp; CAPTURE 1 DEVICE LICENSE SW ONLY INC0YR</t>
  </si>
  <si>
    <t>PS-BACKFILECONV</t>
  </si>
  <si>
    <t>(Q) Services - Backfile Conversion Services</t>
  </si>
  <si>
    <t>PSB-ICEADVOFC-1YR-PS1</t>
  </si>
  <si>
    <t>[OOD]PSB RICOH ICE ADVANCED OFFICE PACKAGE 1 YEAR SUBSCRIPTION INC1YR</t>
  </si>
  <si>
    <t>PSB-ICEADVOFC-2YR-PS1</t>
  </si>
  <si>
    <t>[OOD]PSB RICOH ICE ADVANCED OFFICE PACKAGE 2 YEAR SUBSCRIPTION INC2YR</t>
  </si>
  <si>
    <t>PSB-ICEADVOFC-3YR-PS1</t>
  </si>
  <si>
    <t>[OOD]PSB RICOH ICE ADVANCED OFFICE PACKAGE 3 YEAR SUBSCRIPTION INC3YR</t>
  </si>
  <si>
    <t>PSB-ICEADVOFC-4YR-PS1</t>
  </si>
  <si>
    <t>[OOD]PSB RICOH ICE ADVANCED OFFICE PACKAGE 4 YEAR SUBSCRIPTION INC4YR</t>
  </si>
  <si>
    <t>PSB-ICEADVOFC-5YR-PS1</t>
  </si>
  <si>
    <t>[OOD]PSB RICOH ICE ADVANCED OFFICE PACKAGE 5 YEAR SUBSCRIPTION INC5YR</t>
  </si>
  <si>
    <t>PS-BILLEXPENSE</t>
  </si>
  <si>
    <t>(Q) (disc 06-22-15) Services - Billable Expenses</t>
  </si>
  <si>
    <t>PSB-RCM10GB1Y-PS1</t>
  </si>
  <si>
    <t>[OOD] PSB RCM -1Y- ADDITIONAL 10 GB</t>
  </si>
  <si>
    <t>PSB-RCM10GB2Y-PS1</t>
  </si>
  <si>
    <t>[OOD] PSB RCM -2Y- ADDITIONAL 10 GB</t>
  </si>
  <si>
    <t>PSB-RCM10GB3Y-PS1</t>
  </si>
  <si>
    <t>[OOD] RCM SOLUTION SET -3Y- ADDITIONAL10 GB</t>
  </si>
  <si>
    <t>PSB-RCM10GB4Y-PS1</t>
  </si>
  <si>
    <t>[OOD] RCM SOLUTION SET -4Y- ADDITIONAL10 GB</t>
  </si>
  <si>
    <t>PSB-RCM10GB5Y-PS1</t>
  </si>
  <si>
    <t>[OOD] RCM SOLUTION SET -5Y- ADDITIONAL10 GB</t>
  </si>
  <si>
    <t>PSB-RCM5USER1Y-PS1</t>
  </si>
  <si>
    <t>[OOD] PSB RCM -1Y- ADDITIONAL 5 USERS</t>
  </si>
  <si>
    <t>PSB-RCM5USER2Y-PS1</t>
  </si>
  <si>
    <t>[OOD] PSB RCM -2Y- ADDITIONAL 5 USERS</t>
  </si>
  <si>
    <t>PSB-RCM5USER3Y-PS1</t>
  </si>
  <si>
    <t>[OOD] RCM SOLUTION SET -3Y- ADDITIONAL5 USERS</t>
  </si>
  <si>
    <t>PSB-RCM5USER4Y-PS1</t>
  </si>
  <si>
    <t>[OOD] RCM SOLUTION SET -4Y- ADDITIONAL5 USERS</t>
  </si>
  <si>
    <t>PSB-RCM5USER5Y-PS1</t>
  </si>
  <si>
    <t>[OOD] RCM SOLUTION SET -5Y- ADDITIONAL5 USERS</t>
  </si>
  <si>
    <t>PSB-RCM-BASIC1Y-PS1</t>
  </si>
  <si>
    <t>[OOD] RCM SOLUTION SET -1Y- BASIC 5 USERS-15 GB</t>
  </si>
  <si>
    <t>PSB-RCM-BASIC2Y-PS1</t>
  </si>
  <si>
    <t>[OOD] RCM SOLUTION SET -2Y- BASIC 5 USERS-15 GB</t>
  </si>
  <si>
    <t>PSB-RCM-BASIC3Y-PS1</t>
  </si>
  <si>
    <t>[OOD] RCM SOLUTION SET -3Y- BASIC 5 USERS-15 GB</t>
  </si>
  <si>
    <t>PSB-RCM-BASIC4Y-PS1</t>
  </si>
  <si>
    <t>[OOD] RCM SOLUTION SET -4Y- BASIC 5 USERS-15 GB</t>
  </si>
  <si>
    <t>PSB-RCM-BASIC5Y-PS1</t>
  </si>
  <si>
    <t>[OOD] RCM SOLUTION SET -5Y- BASIC 5 USERS-15 GB</t>
  </si>
  <si>
    <t>PSB-RCM-BNDL-BASIC1Y</t>
  </si>
  <si>
    <t>PS SOLUTION SET - RCM BASIC MINIMUM TERM 1YR</t>
  </si>
  <si>
    <t>PSB-RCM-BNDL-BASIC2Y</t>
  </si>
  <si>
    <t>PS SOLUTION SET - RCM BASIC MINIMUM TERM 2YR</t>
  </si>
  <si>
    <t>PSB-RCM-BNDL-BASIC3Y</t>
  </si>
  <si>
    <t>PS SOLUTION SET - RCM BASIC MINIMUM TERM 3YR</t>
  </si>
  <si>
    <t>PSB-RCM-BNDL-BASIC4Y</t>
  </si>
  <si>
    <t>PS SOLUTION SET - RCM BASIC MINIMUM TERM 4YR</t>
  </si>
  <si>
    <t>PSB-RCM-BNDL-BASIC5Y</t>
  </si>
  <si>
    <t>PS SOLUTION SET - RCM BASIC MINIMUM TERM 5YR</t>
  </si>
  <si>
    <t>PSB-RCM-BNDL-BASICPLUS1Y</t>
  </si>
  <si>
    <t>PS SOLUTION SET - RCM BASIC-PLUS MINIMUM TERM 1YR</t>
  </si>
  <si>
    <t>PSB-RCM-BNDL-BASICPLUS2Y</t>
  </si>
  <si>
    <t>PS SOLUTION SET - RCM BASIC-PLUS MINIMUM TERM 2YR</t>
  </si>
  <si>
    <t>PSB-RCM-BNDL-BASICPLUS3Y</t>
  </si>
  <si>
    <t>PS SOLUTION SET - RCM BASIC-PLUS MINIMUM TERM 3YR</t>
  </si>
  <si>
    <t>PSB-RCM-BNDL-BASICPLUS4Y</t>
  </si>
  <si>
    <t>PS SOLUTION SET - RCM BASIC-PLUS MINIMUM TERM 4YR</t>
  </si>
  <si>
    <t>PSB-RCM-BNDL-BASICPLUS5Y</t>
  </si>
  <si>
    <t>PS SOLUTION SET - RCM BASIC-PLUS MINIMUM TERM 5YR</t>
  </si>
  <si>
    <t>PSB-RCM-BNDL-BUS1Y</t>
  </si>
  <si>
    <t>PS SOLUTION SET - RCM BUSINESS MINIMUM TERM 1YR</t>
  </si>
  <si>
    <t>PSB-RCM-BNDL-BUS2Y</t>
  </si>
  <si>
    <t>PS SOLUTION SET - RCM BUSINESS MINIMUM TERM 2YR</t>
  </si>
  <si>
    <t>PSB-RCM-BNDL-BUS3Y</t>
  </si>
  <si>
    <t>PS SOLUTION SET - RCM BUSINESS MINIMUM TERM 3YR</t>
  </si>
  <si>
    <t>PSB-RCM-BNDL-BUS4Y</t>
  </si>
  <si>
    <t>PS SOLUTION SET - RCM BUSINESS MINIMUM TERM 4YR</t>
  </si>
  <si>
    <t>PSB-RCM-BNDL-BUS5Y</t>
  </si>
  <si>
    <t>PS SOLUTION SET - RCM BUSINESS MINIMUM TERM 5YR</t>
  </si>
  <si>
    <t>PSB-RCM-BUS1Y-PS1</t>
  </si>
  <si>
    <t>[OOD] RCM SOLUTION SET -1Y- BUSINESS 25 USERS-50 GB</t>
  </si>
  <si>
    <t>PSB-RCM-BUS2Y-PS1</t>
  </si>
  <si>
    <t>[OOD] RCM SOLUTION SET -2Y- BUSINESS 25 USERS-50 GB</t>
  </si>
  <si>
    <t>PSB-RCM-BUS3Y-PS1</t>
  </si>
  <si>
    <t>[OOD] RCM SOLUTION SET -3Y- BUSINESS 25 USERS-50 GB</t>
  </si>
  <si>
    <t>PSB-RCM-BUS4Y-PS1</t>
  </si>
  <si>
    <t>[OOD] RCM SOLUTION SET -4Y- BUSINESS 25 USERS-50 GB</t>
  </si>
  <si>
    <t>PSB-RCM-BUS5Y-PS1</t>
  </si>
  <si>
    <t>[OOD] RCM SOLUTION SET -5Y- BUSINESS 25 USERS-50 GB</t>
  </si>
  <si>
    <t>PSC001-102-10-01-PS1</t>
  </si>
  <si>
    <t>[OOD]OBJECTIF LUNE CONNECT SEND 1-000-000 CREDITS</t>
  </si>
  <si>
    <t>PSC00B-102-10-01-PS1</t>
  </si>
  <si>
    <t>[OOD]OBJECTIF LUNE CONNECT SEND 1-000-000 CREDITS BACKUP</t>
  </si>
  <si>
    <t>PSC00D-102-10-01-PS1</t>
  </si>
  <si>
    <t>[OOD]OBJECTIF LUNE CONNECT SEND 1-000-000 CREDITS DEV AND TEST</t>
  </si>
  <si>
    <t>PSC020-102-10-01-PS1</t>
  </si>
  <si>
    <t>[OOD]OBJECTIF LUNE CONNECT SEND 20-000 CREDITS</t>
  </si>
  <si>
    <t>PSC02B-102-10-01-PS1</t>
  </si>
  <si>
    <t>[OOD]OBJECTIF LUNE CONNECT SEND 20-000 CREDITS BACKUP</t>
  </si>
  <si>
    <t>PSC02D-102-10-01-PS1</t>
  </si>
  <si>
    <t>[OOD]OBJECTIF LUNE CONNECT SEND 20-000 CREDITS DEV AND TEST</t>
  </si>
  <si>
    <t>PSC050-102-10-01-PS1</t>
  </si>
  <si>
    <t>[OOD]OBJECTIF LUNE CONNECT SEND 50-000 CREDITS</t>
  </si>
  <si>
    <t>PSC05B-102-10-01-PS1</t>
  </si>
  <si>
    <t>[OOD]OBJECTIF LUNE CONNECT SEND 50-000 CREDITS BACKUP</t>
  </si>
  <si>
    <t>PSC05D-102-10-01-PS1</t>
  </si>
  <si>
    <t>[OOD]OBJECTIF LUNE CONNECT SEND 50-000 CREDITS DEV AND TEST</t>
  </si>
  <si>
    <t>PSC100-102-10-01-PS1</t>
  </si>
  <si>
    <t>[OOD]OBJECTIF LUNE CONNECT SEND 100-000 CREDITS</t>
  </si>
  <si>
    <t>PSC10B-102-10-01-PS1</t>
  </si>
  <si>
    <t>[OOD]OBJECTIF LUNE CONNECT SEND 100-000 CREDITS BACKUP</t>
  </si>
  <si>
    <t>PSC10D-102-10-01-PS1</t>
  </si>
  <si>
    <t>[OOD]OBJECTIF LUNE CONNECT SEND 100-000 CREDITS DEV AND TEST</t>
  </si>
  <si>
    <t>PSC200-102-10-01-PS1</t>
  </si>
  <si>
    <t>[OOD]OBJECTIF LUNE CONNECT SEND 200-000 CREDITS</t>
  </si>
  <si>
    <t>PSC20B-102-10-01-PS1</t>
  </si>
  <si>
    <t>[OOD]OBJECTIF LUNE CONNECT SEND 200-000 CREDITS BACKUP</t>
  </si>
  <si>
    <t>PSC20D-102-10-01-PS1</t>
  </si>
  <si>
    <t>[OOD]OBJECTIF LUNE CONNECT SEND 200-000 CREDITS DEV AND TEST</t>
  </si>
  <si>
    <t>PSC400-102-10-01-PS1</t>
  </si>
  <si>
    <t>[OOD]OBJECTIF LUNE CONNECT SEND 400-000 CREDITS</t>
  </si>
  <si>
    <t>PSC40B-102-10-01-PS1</t>
  </si>
  <si>
    <t>[OOD]OBJECTIF LUNE CONNECT SEND 400-000 CREDITS BACKUP</t>
  </si>
  <si>
    <t>PSC40D-102-10-01-PS1</t>
  </si>
  <si>
    <t>[OOD]OBJECTIF LUNE CONNECT SEND 400-000 CREDITS DEV AND TEST</t>
  </si>
  <si>
    <t>PS-CAASADMR</t>
  </si>
  <si>
    <t>[SOW]RICOH CAAS ADMINISTRATION SERVICES</t>
  </si>
  <si>
    <t>PS-CAASDEVR</t>
  </si>
  <si>
    <t>(Q) RICOH CAAS DEVELOPMENT SERVICES</t>
  </si>
  <si>
    <t>PS-CAASPMR</t>
  </si>
  <si>
    <t>(Q) RICOH CAAS PROJECT MANAGEMENT SERVICES</t>
  </si>
  <si>
    <t>PS-CAASPROJR</t>
  </si>
  <si>
    <t>(Q) CAAS PROFESSIONAL SERVICES</t>
  </si>
  <si>
    <t>PS-CAASPSM</t>
  </si>
  <si>
    <t>(Q) RICOH CAAS MINDSHIFT PROFESSIONAL SERVICES</t>
  </si>
  <si>
    <t>PSC-CM100</t>
  </si>
  <si>
    <t>XRITE PANTONE COLOR MANAGER SOFTWARE</t>
  </si>
  <si>
    <t>PS-CC-PREP</t>
  </si>
  <si>
    <t>[SOW NO SDA]PS CC PREP (VARIABLE)</t>
  </si>
  <si>
    <t>PS-CMCONSULT</t>
  </si>
  <si>
    <t>(Q) Consulting - Change Management</t>
  </si>
  <si>
    <t>PS-CO-ADVCAP</t>
  </si>
  <si>
    <t>[SOW]RICOH PS CHANGE ORDER - ADVANCED CAPTURE (HOURLY)</t>
  </si>
  <si>
    <t>PS-CO-ASSESSMENT</t>
  </si>
  <si>
    <t>[SOW]RICOH PS CHANGE ORDER - ASSESSMENT (HOURLY)</t>
  </si>
  <si>
    <t>PS-CO-CONSULTING</t>
  </si>
  <si>
    <t>[SOW]PREMIUM RICOH PS CHANGE ORDER - CONSULTING (HOURLY)</t>
  </si>
  <si>
    <t>PS-CO-ECM</t>
  </si>
  <si>
    <t>[SOW]RICOH PS CHANGE ORDER -ENTERPRISE CONTENT MANAGEMENT (HOURLY)</t>
  </si>
  <si>
    <t>PS-CONSULTING</t>
  </si>
  <si>
    <t>(Q) Services - Consulting Services (Variable)</t>
  </si>
  <si>
    <t>PS-CONSULTING-MPS</t>
  </si>
  <si>
    <t>(Q) CORE CONSULTING SERVICES</t>
  </si>
  <si>
    <t>PS-CONSULTINGTRAVEXP</t>
  </si>
  <si>
    <t>CONSULTING BILLABLE TRAVEL EXPENSES</t>
  </si>
  <si>
    <t>PS-CONSULTSHRPT</t>
  </si>
  <si>
    <t>(Q) Services - Consulting Services (Sharepoint)</t>
  </si>
  <si>
    <t>PS-CONTRSERVICES</t>
  </si>
  <si>
    <t>(Q) Services - Contracting Services</t>
  </si>
  <si>
    <t>PS-CO-OUTPUT</t>
  </si>
  <si>
    <t>[SOW]RICOH PS CHANGE ORDER - OUTPUT MANAGEMENT (HOURLY)</t>
  </si>
  <si>
    <t>PS-CO-PCMS</t>
  </si>
  <si>
    <t>[SOW]RICOH PS CHANGE ORDER - PRINTER / COPIER MGMT &amp; SECURITY (HOURLY)</t>
  </si>
  <si>
    <t>PS-CO-PMO</t>
  </si>
  <si>
    <t>[SOW]RICOH PS CHANGE ORDER - PROJECT MANAGEMENT (HOURLY)</t>
  </si>
  <si>
    <t>PS-CO-SCANCAP</t>
  </si>
  <si>
    <t>[SOW]RICOH PS CHANGE ORDER - SCAN &amp; CAPTURE (HOURLY)</t>
  </si>
  <si>
    <t>PS-ESHS-AXADD-PS1</t>
  </si>
  <si>
    <t>(Q) AppXtender Incremental Add-on (Quoted)</t>
  </si>
  <si>
    <t>PS-EXTSUP10</t>
  </si>
  <si>
    <t>(Q) After Hours Solution Phone Supp M&amp;S 10K-25K</t>
  </si>
  <si>
    <t>PS-EXTSUP100</t>
  </si>
  <si>
    <t>(Q) After Hours Solution Phone Supp M&amp;S 100K-150K</t>
  </si>
  <si>
    <t>PS-EXTSUP150</t>
  </si>
  <si>
    <t>(Q) After Hours Solution Phone Supp M&amp;S 150K-200K</t>
  </si>
  <si>
    <t>PS-EXTSUP25</t>
  </si>
  <si>
    <t>(Q) After Hours Solution Phone M&amp;S 25-50K</t>
  </si>
  <si>
    <t>PS-EXTSUP50</t>
  </si>
  <si>
    <t>(Q) After Hours Solution Phone Supp M7S 50K-100K</t>
  </si>
  <si>
    <t>PSF01-PS1</t>
  </si>
  <si>
    <t>(Q) ecoprintQ PaperCutMF 1 YR M&amp;S New ($250.00 min) INC1YR</t>
  </si>
  <si>
    <t>PSF02-PS1</t>
  </si>
  <si>
    <t>(Q) ecoprintQ PaperCutMF 2 YR M&amp;S New ($500.00 min) INC2YR</t>
  </si>
  <si>
    <t>PSF03-PS1</t>
  </si>
  <si>
    <t>(Q) ecoprintQ PaperCutMF 3 YR M&amp;S New ($600.00 min) INC3YR</t>
  </si>
  <si>
    <t>PSF04-PS1</t>
  </si>
  <si>
    <t>(Q) ecoprintQ PaperCutMF 4 YR M&amp;S New ($700.00 min) INC4YR</t>
  </si>
  <si>
    <t>PSF05-PS1</t>
  </si>
  <si>
    <t>(Q) ecoprintQ PaperCutMF 5 YR M&amp;S New ($800.00 min) INC5YR</t>
  </si>
  <si>
    <t>PS-FASOOPROFSVCS</t>
  </si>
  <si>
    <t>(Q) Fasoo Enterprise DRM Professional Services</t>
  </si>
  <si>
    <t>PSFXX-PS1</t>
  </si>
  <si>
    <t>(Q) ecoprintQ PaperCutMF Prorated M&amp;S (Based on current license) INCXYR</t>
  </si>
  <si>
    <t>PS-GENSOL</t>
  </si>
  <si>
    <t>[XXXX] PS GENERIC BUNDLED SOLUTION</t>
  </si>
  <si>
    <t>PS-HCDIRECT-ONBOARD</t>
  </si>
  <si>
    <t>[SOW] RICOH HEALTHCARE DIRECT ONBOARDING</t>
  </si>
  <si>
    <t>PS-HCRPA</t>
  </si>
  <si>
    <t>(Q) Consulting - Rapid Process Assessment</t>
  </si>
  <si>
    <t>PS-INS3RDPARTY</t>
  </si>
  <si>
    <t>(Q) Installation - Install by 3rd Party</t>
  </si>
  <si>
    <t>PS-INS3RDPARTYP</t>
  </si>
  <si>
    <t>(Q) Installation - Install by 3rd Party (Production)</t>
  </si>
  <si>
    <t>PS-INS3RDSHRPT</t>
  </si>
  <si>
    <t>(Q) Installation - Sharepoint 3rd Party</t>
  </si>
  <si>
    <t>PS-INSBARR</t>
  </si>
  <si>
    <t>(Q) Installation - Barr Systems</t>
  </si>
  <si>
    <t>PS-INSDELL</t>
  </si>
  <si>
    <t>(Q) Installation - Dell (Fixed Fee / Quoted Hours) - Discontinued</t>
  </si>
  <si>
    <t>PS-INSEFIDSF</t>
  </si>
  <si>
    <t>(Q) Installation - EFI DSF</t>
  </si>
  <si>
    <t>PS-INSEFIFCBW</t>
  </si>
  <si>
    <t>(Q) Installation - EFI Fiery Central in B&amp;W</t>
  </si>
  <si>
    <t>PS-INSEFIFIERY</t>
  </si>
  <si>
    <t>(Q) Installation - EFI Fiery</t>
  </si>
  <si>
    <t>PS-INSFORMATTA</t>
  </si>
  <si>
    <t>[SOW]Formatta Install</t>
  </si>
  <si>
    <t>PS-INSHP</t>
  </si>
  <si>
    <t>(Q) Installation - HP (Fixed Fee / Quoted Hours) - Discontinued</t>
  </si>
  <si>
    <t>PS-INSIKNP2S</t>
  </si>
  <si>
    <t>(Q) Installation - Ricoh Paper 2 Send</t>
  </si>
  <si>
    <t>PS-INSLOCKERS</t>
  </si>
  <si>
    <t>[SOW]PS INSTALLATION INTELLIGENT LOCKERS</t>
  </si>
  <si>
    <t>PS-INSOMTOOL</t>
  </si>
  <si>
    <t>Installation - OM Tool (Fixed Fee / Quoted Hours)</t>
  </si>
  <si>
    <t>PS-INSPAPERCUT</t>
  </si>
  <si>
    <t>PS Installation PaperCut MF</t>
  </si>
  <si>
    <t>PS-INSPRINTABLE</t>
  </si>
  <si>
    <t>(Q) Installation - Printable Technologies</t>
  </si>
  <si>
    <t>PS-INSPWRPRESS</t>
  </si>
  <si>
    <t>(Q) Installation - Ricoh Power Press</t>
  </si>
  <si>
    <t>PS-INSRSA</t>
  </si>
  <si>
    <t>(Q) Installation - RSA</t>
  </si>
  <si>
    <t>PS-INSTLTRAIN-RSIADV</t>
  </si>
  <si>
    <t>TS INSTALL AND TRAINING +  RICOH SMART INTEGRATION ADVANCED WORKFLOWS</t>
  </si>
  <si>
    <t>PSL010-102-10-01-PS1</t>
  </si>
  <si>
    <t>[OOD]OBJECTIF LUNE CONNECT SEND 10 USERS</t>
  </si>
  <si>
    <t>PSL01B-102-10-01-PS1</t>
  </si>
  <si>
    <t>[OOD]OBJECTIF LUNE CONNECT SEND 10 USERS-BACKUP</t>
  </si>
  <si>
    <t>PSL01D-102-10-01-PS1</t>
  </si>
  <si>
    <t>[OOD]OBJECTIF LUNE CONNECT SEND 10 USERS-DEV AND TEST</t>
  </si>
  <si>
    <t>PSL025-102-10-01-PS1</t>
  </si>
  <si>
    <t>[OOD]OBJECTIF LUNE CONNECT SEND 25 USERS</t>
  </si>
  <si>
    <t>PSL02B-102-10-01-PS1</t>
  </si>
  <si>
    <t>[OOD]OBJECTIF LUNE CONNECT SEND 25 USERS-BACKUP</t>
  </si>
  <si>
    <t>PSL02D-102-10-01-PS1</t>
  </si>
  <si>
    <t>[OOD]OBJECTIF LUNE CONNECT SEND 25 USERS-DEV AND TEST</t>
  </si>
  <si>
    <t>PSL050-102-10-01-PS1</t>
  </si>
  <si>
    <t>[OOD]OBJECTIF LUNE CONNECT SEND 50 USERS</t>
  </si>
  <si>
    <t>PSL05B-102-10-01-PS1</t>
  </si>
  <si>
    <t>PSL05D-102-10-01-PS1</t>
  </si>
  <si>
    <t>[OOD]OBJECTIF LUNE CONNECT SEND 50 USERS -DEV AND TEST</t>
  </si>
  <si>
    <t>PSL100-102-10-01-PS1</t>
  </si>
  <si>
    <t>[OOD]OBJECTIF LUNE CONNECT SEND 100 USERS</t>
  </si>
  <si>
    <t>PSL10B-102-10-01-PS1</t>
  </si>
  <si>
    <t>[OOD]OBJECTIF LUNE CONNECT SEND 100 USERS-BACKUP</t>
  </si>
  <si>
    <t>PSL10D-102-10-01-PS1</t>
  </si>
  <si>
    <t>[OOD]OBJECTIF LUNE CONNECT SEND 100 USERS-DEV AND TEST</t>
  </si>
  <si>
    <t>PSL200-102-10-01-PS1</t>
  </si>
  <si>
    <t>[OOD]OBJECTIF LUNE CONNECT SEND 200 USERS</t>
  </si>
  <si>
    <t>PSL20B-102-10-01-PS1</t>
  </si>
  <si>
    <t>PSL20D-102-10-01-PS1</t>
  </si>
  <si>
    <t>[OOD]OBJECTIF LUNE CONNECT SEND 200 UERS DEV AND TEST</t>
  </si>
  <si>
    <t>PSL999-102-10-01-PS1</t>
  </si>
  <si>
    <t>[OOD]OBJECTIF LUNE CONNECT SEND ENTERPRISE</t>
  </si>
  <si>
    <t>PSL99B-102-10-01-PS1</t>
  </si>
  <si>
    <t>[OOD]OBJECTIF LUNE CONNECT SEND ENTERPRISE BACKUP</t>
  </si>
  <si>
    <t>PSL99D-102-10-01-PS1</t>
  </si>
  <si>
    <t>[OOD]OBJECTIF LUNE CONNECT SEND ENTERPRISE DEV AND TEST</t>
  </si>
  <si>
    <t>PS-P2S-10</t>
  </si>
  <si>
    <t>Paper 2 Send 10-24 units</t>
  </si>
  <si>
    <t>PS-P2S-100</t>
  </si>
  <si>
    <t>Paper 2 Send for 100-499 units</t>
  </si>
  <si>
    <t>PS-P2S-1K</t>
  </si>
  <si>
    <t>Paper 2 Send for 1000-1999 units</t>
  </si>
  <si>
    <t>PS-P2S-25</t>
  </si>
  <si>
    <t>Paper 2 Send 25-49 units</t>
  </si>
  <si>
    <t>PS-P2S-2K</t>
  </si>
  <si>
    <t>Paper 2 Send for 2000+ units</t>
  </si>
  <si>
    <t>PS-P2S-50</t>
  </si>
  <si>
    <t>Paper 2 Send 50-99 units</t>
  </si>
  <si>
    <t>PS-P2S-500</t>
  </si>
  <si>
    <t>Paper 2 Send for 500-999 units</t>
  </si>
  <si>
    <t>PS-PMOFLDSPT</t>
  </si>
  <si>
    <t>(disc 07-17-17) PMO Field Support</t>
  </si>
  <si>
    <t>PS-PMOSERVICES</t>
  </si>
  <si>
    <t>(Q) Project Management Office Services</t>
  </si>
  <si>
    <t>PS-PMOTRAVEXP</t>
  </si>
  <si>
    <t>(Q) PS PMO Travel Expenses</t>
  </si>
  <si>
    <t>PS-PRDADVSERVCS</t>
  </si>
  <si>
    <t>(Q) Production Solution Integration Services</t>
  </si>
  <si>
    <t>PS-PRDDISCOVERY</t>
  </si>
  <si>
    <t>(Q) Production Business Development - PPSE Delivered</t>
  </si>
  <si>
    <t>PS-QUOTEONLY</t>
  </si>
  <si>
    <t>(Q) PROFESSIONAL SERVICE QUOTE ONLY CODE</t>
  </si>
  <si>
    <t>PSR01-PS1</t>
  </si>
  <si>
    <t>(Q) ecoprintQ PaperCutMF 1 YR M&amp;S Renewal ($250.00 min) INC1YR</t>
  </si>
  <si>
    <t>PSR02-PS1</t>
  </si>
  <si>
    <t>(Q) ecoprintQ PaperCutMF 2 YR M&amp;S Renewal ($500.00 min) INC2YR</t>
  </si>
  <si>
    <t>PSR03-PS1</t>
  </si>
  <si>
    <t>(Q) ecoprintQ PaperCutMF 3 YR M&amp;S Renewal ($600.00 min) INC3YR</t>
  </si>
  <si>
    <t>PSR04-PS1</t>
  </si>
  <si>
    <t>(Q) ecoprintQ PaperCutMF 4 YR M&amp;S Renewal ($700.00 min) INC4YR</t>
  </si>
  <si>
    <t>PSR05-PS1</t>
  </si>
  <si>
    <t>(Q) ecoprintQ PaperCutMF 5 YR M&amp;S Renewal ($800.00 min) INC5YR</t>
  </si>
  <si>
    <t>PS-REIMB-BPA-PS1</t>
  </si>
  <si>
    <t>(Q) Kofax Support Travel Reimbursement (Variable)</t>
  </si>
  <si>
    <t>PS-RIDSPMO</t>
  </si>
  <si>
    <t>[SOW REQUIRED] Ricoh RIDS PMO Hourly Rate</t>
  </si>
  <si>
    <t>PS-RMS-ONBOARD</t>
  </si>
  <si>
    <t>[SOW]RMS ONBOARDING</t>
  </si>
  <si>
    <t>PS-ROMAUTHTIK</t>
  </si>
  <si>
    <t>RICOH OFFERING MODEL AUTHENTIC TICKET PRINTING</t>
  </si>
  <si>
    <t>PS-ROMBUSCRD</t>
  </si>
  <si>
    <t>RICOH OFFERING MODEL BUSINESS CARD PRINTING</t>
  </si>
  <si>
    <t>PS-ROMCATEDU</t>
  </si>
  <si>
    <t>RICOH OFFERING MODEL CATALOG PRINTING HIGHER EDUCATION</t>
  </si>
  <si>
    <t>PS-ROMCATRETAIL</t>
  </si>
  <si>
    <t>RICOH OFFERING MODEL CATALOG PRINTING RETAIL</t>
  </si>
  <si>
    <t>PS-ROMNEONPACK</t>
  </si>
  <si>
    <t>RICOH OFFERING MODEL VIVID NEON PINK PACKAGE</t>
  </si>
  <si>
    <t>PS-ROMSECTIK</t>
  </si>
  <si>
    <t>RICOH OFFERING MODEL SECURE TICKET PRINTING</t>
  </si>
  <si>
    <t>PS-RPPCS-DEVICE-DEPLOY</t>
  </si>
  <si>
    <t xml:space="preserve">(Q) RPPCS DEVICE DEPLOYMENT </t>
  </si>
  <si>
    <t>PS-RPPCS-ONBOARD</t>
  </si>
  <si>
    <t xml:space="preserve">(Q) RPPCS ONBOARDING </t>
  </si>
  <si>
    <t>PS-SESC-ENG-PROJ</t>
  </si>
  <si>
    <t>[OA]SESC ENGINEERING PROJECT</t>
  </si>
  <si>
    <t>PS-SOLUTIONSUPPORT</t>
  </si>
  <si>
    <t>(Q) Professional Services Solution Support</t>
  </si>
  <si>
    <t>PS-SUPAPWI</t>
  </si>
  <si>
    <t>(Q) (disc 06-22-15) Support - APWI</t>
  </si>
  <si>
    <t>PS-SUPBCC-CONN</t>
  </si>
  <si>
    <t>(Q) (disc 06-22-15) Support - IKON BCC Objectif Lune Connector</t>
  </si>
  <si>
    <t>PS-SUPBLKMILE</t>
  </si>
  <si>
    <t>(Q) Support - Milestone Complete</t>
  </si>
  <si>
    <t>PS-SUPBLKPCT</t>
  </si>
  <si>
    <t>(Q) Support - Percent Complete</t>
  </si>
  <si>
    <t>PS-SUPBLKSVC</t>
  </si>
  <si>
    <t>(Q) Support - Block or Percent</t>
  </si>
  <si>
    <t>PS-SUPBLKSVCGOV</t>
  </si>
  <si>
    <t>(Q) Support - Block or Percent - Government Only</t>
  </si>
  <si>
    <t>PS-SUPCCOERENEWL</t>
  </si>
  <si>
    <t>(Q) Support - Renewal</t>
  </si>
  <si>
    <t>PS-SUPCHROMA</t>
  </si>
  <si>
    <t>(Q) (disc 06-22-15) Support - Chromaticity</t>
  </si>
  <si>
    <t>PS-SUPCONT</t>
  </si>
  <si>
    <t>(Q) Support - Contract</t>
  </si>
  <si>
    <t>PS-SUPCONTGOV</t>
  </si>
  <si>
    <t>(Q) Support - Contracted Government Only</t>
  </si>
  <si>
    <t>PS-SUPCSD</t>
  </si>
  <si>
    <t>(Q) (disc 06-22-15) Support - Client Support Desk</t>
  </si>
  <si>
    <t>PS-SUPCSD245</t>
  </si>
  <si>
    <t>(Q) Support - Client Support Desk 24 X 5</t>
  </si>
  <si>
    <t>PS-SUPCSD245DEF</t>
  </si>
  <si>
    <t>(Q) Support - Client Support Desk 24 X 5 Deferred</t>
  </si>
  <si>
    <t>PS-SUPCSD247</t>
  </si>
  <si>
    <t>(Q) Support - Client Support Desk 24 X 7</t>
  </si>
  <si>
    <t>PS-SUPCSD247DEF</t>
  </si>
  <si>
    <t>(Q) Support - Client Support Desk 24 X 7 Deferred</t>
  </si>
  <si>
    <t>PS-SUPCSD-DEFER</t>
  </si>
  <si>
    <t>(Q) (disc 06-22-15) Support - Client Support Desk Deferred</t>
  </si>
  <si>
    <t>PS-SUPCSDHW</t>
  </si>
  <si>
    <t>(Q) Support - Client Support Desk Hardware</t>
  </si>
  <si>
    <t>PS-SUPCSDHWDEF</t>
  </si>
  <si>
    <t>(Q) Support - Client Support Desk Hardware Deferred</t>
  </si>
  <si>
    <t>PS-SUPCSDPRE</t>
  </si>
  <si>
    <t>(Q) Support - Client Support Desk Premier</t>
  </si>
  <si>
    <t>PS-SUPCSDPREDEF</t>
  </si>
  <si>
    <t>(Q) Support - Client Support Desk Premier Deferred</t>
  </si>
  <si>
    <t>PS-SUPCTRLSYS</t>
  </si>
  <si>
    <t>(Q) Support - Control Systems</t>
  </si>
  <si>
    <t>PS-SUPDELL</t>
  </si>
  <si>
    <t>(Q) (disc 06-22-15) Support - Dell</t>
  </si>
  <si>
    <t>PS-SUPEFI</t>
  </si>
  <si>
    <t>(Q) Support - EFI</t>
  </si>
  <si>
    <t>PS-SUPFUJITSU</t>
  </si>
  <si>
    <t>(Q) Support - Fujitsu</t>
  </si>
  <si>
    <t>PS-SUPIDATA</t>
  </si>
  <si>
    <t>(Q) (disc 06-22-15) Support - iData</t>
  </si>
  <si>
    <t>PS-SUPNEWWAVE</t>
  </si>
  <si>
    <t>(Q) (disc 06-22-15) Support - NewWave</t>
  </si>
  <si>
    <t>PS-SUPOBJLUNE</t>
  </si>
  <si>
    <t>(Q) Support - Objectif Lune</t>
  </si>
  <si>
    <t>PS-SUPONYX-PS1</t>
  </si>
  <si>
    <t>[OOD]ONYX SUPPORT</t>
  </si>
  <si>
    <t>PS-SUPOPENTEXT</t>
  </si>
  <si>
    <t>(Q) Support - Open Text</t>
  </si>
  <si>
    <t>PS-SUPP</t>
  </si>
  <si>
    <t>(Q) Support - Miscellaneous</t>
  </si>
  <si>
    <t>PS-SUPPRINTABLE</t>
  </si>
  <si>
    <t>(Q) Support - PTI</t>
  </si>
  <si>
    <t>PS-SUPPWRPORT</t>
  </si>
  <si>
    <t>(Q) (disc 06-22-15) Support - PowerPort</t>
  </si>
  <si>
    <t>PS-SUPPWRPRESS</t>
  </si>
  <si>
    <t>(Q) (disc 06-22-15) Support - PowerPress</t>
  </si>
  <si>
    <t>PS-SUPRSA</t>
  </si>
  <si>
    <t>(Q) Support - RSA</t>
  </si>
  <si>
    <t>PS-SUPSAGEMCOM</t>
  </si>
  <si>
    <t>(Q) Support - Sagemcon</t>
  </si>
  <si>
    <t>PS-SUPSOLIMAR</t>
  </si>
  <si>
    <t>(Q) (disc 06-22-15) Support - Solimar</t>
  </si>
  <si>
    <t>PS-TAMT</t>
  </si>
  <si>
    <t>[SOW NO SDA]PS TECHNICAL ACCT MANAGEMENT TEAM SVCS (QUOTED PRICE)</t>
  </si>
  <si>
    <t>PS-TIMEBLOCK12C</t>
  </si>
  <si>
    <t>[SOW NO SDA] PS CONSULTING BLOCK OF TIME 12 MONTHS</t>
  </si>
  <si>
    <t>PS-TIMEBLOCK12P</t>
  </si>
  <si>
    <t>(Q) Block of Time 12 months (Production)</t>
  </si>
  <si>
    <t>PS-TIMEBLOCK18C</t>
  </si>
  <si>
    <t>[SOW NO SDA]PS PREMIUM CONSULTING BLOCK OF TIME 18 MONTHS</t>
  </si>
  <si>
    <t>PS-TIMEBLOCK24C</t>
  </si>
  <si>
    <t>[SOW NO SDA]PS PREMIUM CONSULTING BLOCK OF TIME 24 MONTHS</t>
  </si>
  <si>
    <t>PS-TIMEBLOCK24P</t>
  </si>
  <si>
    <t>(Q) Block of Time 24 months (Production)</t>
  </si>
  <si>
    <t>PS-TIMEBLOCK36C</t>
  </si>
  <si>
    <t>[SOW NO SDA]PS PREMIUM CONSULTING BLOCK OF TIME 36 MONTHS</t>
  </si>
  <si>
    <t>PS-TIMEBLOCK36P</t>
  </si>
  <si>
    <t>(Q) Block of Time 36 months (Production)</t>
  </si>
  <si>
    <t>PS-TIMEBLOCK48P</t>
  </si>
  <si>
    <t>(Q) Block of Time 48 months (Production)</t>
  </si>
  <si>
    <t>PS-TIMEBLOCK60P</t>
  </si>
  <si>
    <t>(Q) Block of Time 60 months (Production)</t>
  </si>
  <si>
    <t>PS-TRAINDIGBW</t>
  </si>
  <si>
    <t>(Q) Installation - Monochrome</t>
  </si>
  <si>
    <t>PS-TRAVELEXP</t>
  </si>
  <si>
    <t>(Q) Professional Services Travel Expenses</t>
  </si>
  <si>
    <t>PSU110-102-10-01-PS1</t>
  </si>
  <si>
    <t>[OOD]OL CVC PSM STARTER TO PRINTSHOP MAIL CONNECT - PERPETUAL</t>
  </si>
  <si>
    <t>PSU1S0-102-10-01-PS1</t>
  </si>
  <si>
    <t>[OOD]OL CVC PSM STRTR TO PS MAIL CONNECT - YRLY SUBSCRIPTION</t>
  </si>
  <si>
    <t>PSU1S0-102-10-01-RNWL-PS1</t>
  </si>
  <si>
    <t>[OOD]OL RENEWAL CVC PSM STRTR TO PSM CONNECT-1 YR</t>
  </si>
  <si>
    <t>PSU210-102-10-01-PS1</t>
  </si>
  <si>
    <t>[OOD]OL CVC PSM STARTER TO PLANETPRESS CONNECT - PERPETUAL</t>
  </si>
  <si>
    <t>PSU410-102-10-01-PS1</t>
  </si>
  <si>
    <t>[OOD]OL CIC PSM STARTER TO PRINTSHOP MAIL CONNECT PERPETUAL</t>
  </si>
  <si>
    <t>PSU4S0-102-10-01-PS1</t>
  </si>
  <si>
    <t>[OOD]OL CIC PSM STARTER TO PRINTSHOP MAIL CONNECT SUBSCR-1 YR</t>
  </si>
  <si>
    <t>PSU510-102-10-01-PS1</t>
  </si>
  <si>
    <t>[OOD]OL CIC PSM STARTER TO PLANETPRESS CONNECT PERPETUAL</t>
  </si>
  <si>
    <t>PS-UCSA-ACTDH</t>
  </si>
  <si>
    <t>UCS DOMAIN HOSTING ONE-TIME ACTIVATION FEE</t>
  </si>
  <si>
    <t>PS-UCSA-ACTES</t>
  </si>
  <si>
    <t>UCS ENDPOINT ONE-TIME ACTIVATION FEE</t>
  </si>
  <si>
    <t>PS-UCSA-ACTLIC</t>
  </si>
  <si>
    <t>UCS ADVANCED SERV ONE-TIME ACTIVATION FEE</t>
  </si>
  <si>
    <t>PS-WPSPROJMGT</t>
  </si>
  <si>
    <t>[SOW NO SDA] RICOH WPS PROJECT MANAGEMENT</t>
  </si>
  <si>
    <t>PUU110-102-10-01-PS1</t>
  </si>
  <si>
    <t>[OOD]OL CVC PSM PROD TO PRINTSHOP MAIL CONNECT-PERPETUAL</t>
  </si>
  <si>
    <t>PUU1S0-102-10-01-PS1</t>
  </si>
  <si>
    <t>[OOD]OL CVC PSM PROD TO PRINTSHOP MAIL CONNECT - YRLY SUBSCRIPTION</t>
  </si>
  <si>
    <t>PUU1S0-102-10-01-RNWL-PS1</t>
  </si>
  <si>
    <t>[OOD]OL RENEWAL CVC PSM PROD TO PSM CONNECT- 1 YR</t>
  </si>
  <si>
    <t>PUU210-102-10-01-PS1</t>
  </si>
  <si>
    <t>[OOD]OL CVC PSM PRODUCTION TO PLANETPRESS CONNECT - PERPETUAL</t>
  </si>
  <si>
    <t>PUU410-102-10-01-PS1</t>
  </si>
  <si>
    <t>[OOD]OL CIC PSM PRODUCTION TO PRINTSHOP MAIL CONNECT-PERPETUAL</t>
  </si>
  <si>
    <t>PUU4S0-102-10-01-PS1</t>
  </si>
  <si>
    <t>[OOD]OL CIC PSM PROD TO PRINTSHOP MAIL CONNECT YRLY SUBSCRIPTION</t>
  </si>
  <si>
    <t>PUU510-102-10-01-PS1</t>
  </si>
  <si>
    <t>[OOD]OL CIC PSM PRODUCTION TO PP CONNECT-PERPETUAL</t>
  </si>
  <si>
    <t>PW000E102-70-01-PS1</t>
  </si>
  <si>
    <t>PlanetPress Watch - 1</t>
  </si>
  <si>
    <t>PW000E102-70-02-PS1</t>
  </si>
  <si>
    <t>PlanetPress Watch - 2+</t>
  </si>
  <si>
    <t>PW0B0E102-70-01-PS1</t>
  </si>
  <si>
    <t>Ol Pp Watch V7  Dr/Dev</t>
  </si>
  <si>
    <t>PW0B0E102-70-02-PS1</t>
  </si>
  <si>
    <t>Ol Pp Watch V7  Dr/Dev  2 Or + Lic</t>
  </si>
  <si>
    <t>PW500E102-70-01-PS1</t>
  </si>
  <si>
    <t>PlanetPress Office - 1</t>
  </si>
  <si>
    <t>PW500E102-70-02-PS1</t>
  </si>
  <si>
    <t>PlanetPress Office - 2+</t>
  </si>
  <si>
    <t>PW50UE102-70-01-PS1</t>
  </si>
  <si>
    <t>Upgrade from PlanetPress Watch to PlanetPress Office - 1</t>
  </si>
  <si>
    <t>PW50UE102-70-02-PS1</t>
  </si>
  <si>
    <t>Upgrade from PlanetPress Watch to PlanetPress Office - 2+</t>
  </si>
  <si>
    <t>PW5B0E102-70-01-PS1</t>
  </si>
  <si>
    <t>Ol Pp Office V7  Dr/Dev</t>
  </si>
  <si>
    <t>PW5B0E102-70-02-PS1</t>
  </si>
  <si>
    <t>Ol Pp Office V7  Dr/Dev  2 Or + Lic</t>
  </si>
  <si>
    <t>PW600E102-70-01-PS1</t>
  </si>
  <si>
    <t>PlanetPress Production - 1</t>
  </si>
  <si>
    <t>PW600E102-70-02-PS1</t>
  </si>
  <si>
    <t>PlanetPress Production - 2+</t>
  </si>
  <si>
    <t>PW60UE102-70-01-PS1</t>
  </si>
  <si>
    <t>Upgrade from PlanetPress Watch to PlanetPress Production - 1</t>
  </si>
  <si>
    <t>PW60UE102-70-02-PS1</t>
  </si>
  <si>
    <t>Upgrade from PlanetPress Watch to PlanetPress Production - 2+</t>
  </si>
  <si>
    <t>PW65UE102-70-01-PS1</t>
  </si>
  <si>
    <t>Upgrade from PlanetPress Office to PlanetPress Production - 1</t>
  </si>
  <si>
    <t>PW65UE102-70-02-PS1</t>
  </si>
  <si>
    <t>Upgrade from PlanetPress Office to PlanetPress Production - 2+</t>
  </si>
  <si>
    <t>PW6B0E102-70-01-PS1</t>
  </si>
  <si>
    <t>Ol Pp Production V7  Dr/Dev</t>
  </si>
  <si>
    <t>PW6B0E102-70-02-PS1</t>
  </si>
  <si>
    <t>Ol Pp Production V7  Dr/Dev  2 Or + Lic</t>
  </si>
  <si>
    <t>PWU110-102-10-01-PS1</t>
  </si>
  <si>
    <t>[OOD]OL CVC PP WATCH TO PRINTSHOP MAIL CONNECT</t>
  </si>
  <si>
    <t>PWU210-102-10-01-PS1</t>
  </si>
  <si>
    <t>[OOD]OL CROSS VALID CARE PP WATCH TO PLANETPRESS CONNECT</t>
  </si>
  <si>
    <t>PWU220-102-10-01-PS1</t>
  </si>
  <si>
    <t>[OOD]OL CVC PP WATCH TO PP CONNECT PRINT ONLY - NO CHARGE</t>
  </si>
  <si>
    <t>PWU410-102-10-01-PS1</t>
  </si>
  <si>
    <t>[OOD]OL CIC PLANETPRESS WATCH TO PRINTSHOP MAIL CONNECT-PERPETUAL</t>
  </si>
  <si>
    <t>PWU510-102-10-01-PS1</t>
  </si>
  <si>
    <t>[OOD]OL CIC PLANETPRESS WATCH TO PLANETPRESS CONNECT -PERPETUAL</t>
  </si>
  <si>
    <t>QC1-CSRTI-PS1</t>
  </si>
  <si>
    <t>[OOD]LASERFICHE RIO QUICK FIELDS CORE PROMO INC0YR</t>
  </si>
  <si>
    <t>QC1-PS1</t>
  </si>
  <si>
    <t>LASERFICHE RIO QUICK FIELDS CORE INC0YR</t>
  </si>
  <si>
    <t>QC2-CSRTI-PS1</t>
  </si>
  <si>
    <t>[OOD]LASERFICHE RIO QUICK FIELDS CLASSIFY PROMO INC0YR</t>
  </si>
  <si>
    <t>QC2-PS1</t>
  </si>
  <si>
    <t>LASERFICHE RIO QUICK FIELDS CLASSIFY INC0YR</t>
  </si>
  <si>
    <t>QC3-CSRTI-PS1</t>
  </si>
  <si>
    <t>[OOD]LASERFICHE RIO QUICK FIELDS CONTEXT PROMO INC0YR</t>
  </si>
  <si>
    <t>QC3-PS1</t>
  </si>
  <si>
    <t>LASERFICHE RIO QUICK FIELDS CONTEXT INC0YR</t>
  </si>
  <si>
    <t>QC4-CSRTI-PS1</t>
  </si>
  <si>
    <t>[OOD]LASERFICHE RIO QUICK FIELDS BASIC PROMO INC0YR</t>
  </si>
  <si>
    <t>QC4-PS1</t>
  </si>
  <si>
    <t>LASERFICHE RIO QUICK FIELDS BASIC INC0YR</t>
  </si>
  <si>
    <t>QC5-CSRTI-PS1</t>
  </si>
  <si>
    <t>[OOD]LASERFICHE RIO QUICK FIELDS PROMO INC0YR</t>
  </si>
  <si>
    <t>QC5-PS1</t>
  </si>
  <si>
    <t>LASERFICHE RIO QUICK FIELDS INC0YR INC0YR</t>
  </si>
  <si>
    <t>QC6-CSRTI-PS1</t>
  </si>
  <si>
    <t>[OOD]LASERFICHE RIO AUTO STAMP / REDACTION/BATES NUM PROMO INC0YR</t>
  </si>
  <si>
    <t>QC6-PS1</t>
  </si>
  <si>
    <t>LASERFICHE RIO AUTO STAMP / REDACTION/BATES NUM - UPGR ONLY INC0YR</t>
  </si>
  <si>
    <t>QC9-CSRTI-PS1</t>
  </si>
  <si>
    <t>[OOD]LASERFICHE RIO DOCUMENT CLASSIFICATION PROMO INC0YR</t>
  </si>
  <si>
    <t>QC9-PS1</t>
  </si>
  <si>
    <t>LASERFICHE RIO DOCUMENT CLASSIFICATION - UPGR ONLY INC0YR</t>
  </si>
  <si>
    <t>QCXB-PS1</t>
  </si>
  <si>
    <t>[OOD]LASERFICHE RIO QUICK FIELDS COMPLETE BASIC LSAP INC1YR</t>
  </si>
  <si>
    <t>QCX-CSRTI-PS1</t>
  </si>
  <si>
    <t>[OOD]LASERFICHE RIO QUICK FIELDS COMPLETE PROMO INC0YR</t>
  </si>
  <si>
    <t>QCX-PS1</t>
  </si>
  <si>
    <t>LASERFICHE RIO QUICK FIELDS COMPLETE  INC0YR</t>
  </si>
  <si>
    <t>QD-099-PS1</t>
  </si>
  <si>
    <t>QDIRECT LICENSE TRANSFER FEE PER PRINTER</t>
  </si>
  <si>
    <t>QD-100-1-PS1</t>
  </si>
  <si>
    <t>QDIRECT PRO  ANNUAL 1X5 MAINTENANCE</t>
  </si>
  <si>
    <t>QD-100-4-PS1</t>
  </si>
  <si>
    <t>QDIRECT PRO  ANNUAL 3X7 PLATINUM SUPPORT</t>
  </si>
  <si>
    <t>QD-100-PS1</t>
  </si>
  <si>
    <t>QDIRECT PRO INCLUDES ONE PRINTER DEFINITION</t>
  </si>
  <si>
    <t>QD-109-PS1</t>
  </si>
  <si>
    <t>QDirect Hot Folder Reader</t>
  </si>
  <si>
    <t>QD-110-PS1</t>
  </si>
  <si>
    <t>QDirect FreeFlow Makeready Reader (Includes 1 PDEF)</t>
  </si>
  <si>
    <t>QD-111-1-PS1</t>
  </si>
  <si>
    <t>QDIRECT PRO PRINTER DEFINITION ANNUAL 1X5 PREMIUM SUPPORT</t>
  </si>
  <si>
    <t>QD-111-4-PS1</t>
  </si>
  <si>
    <t>QDIRECT PRO PRINTER DEFINITION  ANNUAL 3X7 PLATINUM SUPPORT</t>
  </si>
  <si>
    <t>QD-111-PS1</t>
  </si>
  <si>
    <t>QDIRECT PRO PRINTER DEFINITION</t>
  </si>
  <si>
    <t>QD-115-PS1</t>
  </si>
  <si>
    <t>QDirect SmartBoard Reader (Includes 1 PDEF)</t>
  </si>
  <si>
    <t>QD-116-PS1</t>
  </si>
  <si>
    <t>QDirect SmartBoard PDEF (Per Additional PDEF)</t>
  </si>
  <si>
    <t>QD-120-PS1</t>
  </si>
  <si>
    <t>QDirect M.I.S. Print Reader (Requires Transform Writer)</t>
  </si>
  <si>
    <t>QD-130-PS1</t>
  </si>
  <si>
    <t>QDirect IPDSPrint Reader (Requires Transform Writer)</t>
  </si>
  <si>
    <t>QD-140-PS1</t>
  </si>
  <si>
    <t>QDirect VIPrint Reader (Requires Transform Writer)</t>
  </si>
  <si>
    <t>QD-145-PS1</t>
  </si>
  <si>
    <t>QDirect Transform Writer (Per Printer)</t>
  </si>
  <si>
    <t>QD-150-1-PS1</t>
  </si>
  <si>
    <t>QDIRECT READER  ANNUAL 1X5 PREMIUM SUPPORT</t>
  </si>
  <si>
    <t>QD-150-4-PS1</t>
  </si>
  <si>
    <t>QDIRECT READER  ANNUAL 3X7 PLATINUM SUPPORT</t>
  </si>
  <si>
    <t>QD-150-PS1</t>
  </si>
  <si>
    <t>QDIRECT READER REQUIRES SOW</t>
  </si>
  <si>
    <t>QD-151-1-PS1</t>
  </si>
  <si>
    <t>QDIRECT DYNAMICS LICENSE  ANNUAL 1X5 PREMIUM SUPPORT</t>
  </si>
  <si>
    <t>QD-151-4-PS1</t>
  </si>
  <si>
    <t>QDIRECT DYNAMICS LICENSE  ANNUAL 3X7 PLATINUM SUPPORT</t>
  </si>
  <si>
    <t>QD-151-PS1</t>
  </si>
  <si>
    <t>QDIRECT DYNAMICS LICENSE REQUIRES PC</t>
  </si>
  <si>
    <t>QD-900-1-PS1</t>
  </si>
  <si>
    <t>UPGRADE QDIRECT LICENSE TO QDIRECT PRO  ANNUAL 1X5 PREMIUM SUPPORT</t>
  </si>
  <si>
    <t>QD-900-4-PS1</t>
  </si>
  <si>
    <t>UPGRADE QDIRECT LICENSE TO QDIRECT PRO  ANNUAL 3X7 PLATINUM SUPPORT</t>
  </si>
  <si>
    <t>QD-900-PS1</t>
  </si>
  <si>
    <t>UPGRADE QDIRECT LICENSE TO QDIRECT PRO LICENSE</t>
  </si>
  <si>
    <t>QD-999-1-PS1</t>
  </si>
  <si>
    <t>QDIRECT BACKUP OR DR LICENSE  ANNUAL 1X5 MAINTENANCE</t>
  </si>
  <si>
    <t>QD-999-4-PS1</t>
  </si>
  <si>
    <t>QDIRECT BACKUP OR DR LICENSE  ANNUAL 3X7 MAINTENANCE</t>
  </si>
  <si>
    <t>QD-999-PS1</t>
  </si>
  <si>
    <t>QDIRECT BACKUP OR DR LICENSE</t>
  </si>
  <si>
    <t>QDB-100-1-PS1</t>
  </si>
  <si>
    <t>QDIRECT  ANNUAL 1X5 PREMIUM SUPPORT</t>
  </si>
  <si>
    <t>QDB-100-4-PS1</t>
  </si>
  <si>
    <t>QDIRECT  ANNUAL 3X7 PLATINUM SUPPORT</t>
  </si>
  <si>
    <t>QDB-100-PS1</t>
  </si>
  <si>
    <t xml:space="preserve">QDIRECT </t>
  </si>
  <si>
    <t>QDMR-100-1-PS1</t>
  </si>
  <si>
    <t>QDirect Makeready Server - Annual 1x5 Premium Support</t>
  </si>
  <si>
    <t>QDMR-100-PS1</t>
  </si>
  <si>
    <t>QDirect Makeready Server (Includes PC, Reader &amp; 1 PDEF)</t>
  </si>
  <si>
    <t>QDMR-101-PS1</t>
  </si>
  <si>
    <t>QDirect Makeready PDEF (Per Additional PDEF)</t>
  </si>
  <si>
    <t>QDP-100-PS1</t>
  </si>
  <si>
    <t>QDirect Print Server (Includes PC)</t>
  </si>
  <si>
    <t>QDS-100-PS1</t>
  </si>
  <si>
    <t>QDirect.SCAN nsi output manager (Includes 2 PDEFs)</t>
  </si>
  <si>
    <t>QDS-101-1-PS1</t>
  </si>
  <si>
    <t>QDIRECT SCAN PDEF  ANNUAL 1X5 PREMIUM SUPPORT</t>
  </si>
  <si>
    <t>QDS-101-4-PS1</t>
  </si>
  <si>
    <t>QDIRECT SCAN PDEF  ANNUAL 3X7 PLATINUM SUPPORT</t>
  </si>
  <si>
    <t>QDS-101-PS1</t>
  </si>
  <si>
    <t>QDIRECT SCAN PDEF PER ADDITIONAL PDEF</t>
  </si>
  <si>
    <t>QDS-105-1-PS1</t>
  </si>
  <si>
    <t>QDIRECT SCAN READER PER 5 MFPS  ANNUAL 1X5 PREMIUM SUPPORT</t>
  </si>
  <si>
    <t>QDS-105-4-PS1</t>
  </si>
  <si>
    <t>QDIRECT SCAN READER PER 5 MFPS  ANNUAL 3X7 PLATINUM SUPPORT</t>
  </si>
  <si>
    <t>QDS-105-PS1</t>
  </si>
  <si>
    <t>QDIRECT SCAN READER PER 5 MFPS</t>
  </si>
  <si>
    <t>QDS-110-1-PS1</t>
  </si>
  <si>
    <t>QDIRECT SCAN ACCOUNTING MODULE  ANNUAL 1X5 PREMIUM SUPPORT</t>
  </si>
  <si>
    <t>QDS-110-4-PS1</t>
  </si>
  <si>
    <t>QDIRECT SCAN ACCOUNTING MODULE  ANNUAL 3X7 PLATINUM SUPPORT</t>
  </si>
  <si>
    <t>QDS-110-PS1</t>
  </si>
  <si>
    <t>QDIRECT SCAN ACCOUNTING MODULE</t>
  </si>
  <si>
    <t>QDS-115-1-PS1</t>
  </si>
  <si>
    <t xml:space="preserve">QDIRECT SCAN ACCOUNT LOOKUP MODULE  ANNUAL 1X5 PREMIUM SUPPORT </t>
  </si>
  <si>
    <t>QDS-115-4-PS1</t>
  </si>
  <si>
    <t>QDIRECT SCAN ACCOUNT LOOKUP MODULE  ANNUAL 3X7 PLATINUM SUPPORT</t>
  </si>
  <si>
    <t>QDS-115-PS1</t>
  </si>
  <si>
    <t>QDIRECT SCAN ACCOUNT LOOKUP MODULE</t>
  </si>
  <si>
    <t>QDS-120-PS1</t>
  </si>
  <si>
    <t>QDirect.SCAN Job Cost Estimating Module</t>
  </si>
  <si>
    <t>QDS-125-1-PS1</t>
  </si>
  <si>
    <t>QDIRECT SCAN EQUITRAC INTEGRATION MODULE  ANNUAL 1X5 PREMIUM SUPPORT</t>
  </si>
  <si>
    <t>QDS-125-4-PS1</t>
  </si>
  <si>
    <t>QDIRECT SCAN EQUITRAC INTEGRATION MODULE  ANNUAL 3X7 PLATINUM SUPPORT</t>
  </si>
  <si>
    <t>QDS-125-PS1</t>
  </si>
  <si>
    <t>QDIRECT SCAN EQUITRAC INTEGRATION MODULE</t>
  </si>
  <si>
    <t>QFA-CSRTI-PS1</t>
  </si>
  <si>
    <t>[OOD]LASERFICHE RIO QUICK FIELDS AGENT PROMO INC0YR</t>
  </si>
  <si>
    <t>QFA-PS1</t>
  </si>
  <si>
    <t>LASERFICHE RIO QUICK FIELDS AGENT INC0YR</t>
  </si>
  <si>
    <t>QUADNONPROD-PS1</t>
  </si>
  <si>
    <t>[OOD] QUADIENT NON PRODUCTION ENVIRONMENT</t>
  </si>
  <si>
    <t>RADVCAP-SUB-PS1</t>
  </si>
  <si>
    <t>[OOD]RICOH AUTOMATED DATA CAPTURE SUBSCRIPTION INCL 1MON</t>
  </si>
  <si>
    <t>RAPS-120KINVYR-1YR-PS1</t>
  </si>
  <si>
    <t>RICOH Accounts Payable for Small Business Subscription - 120K Invoices/yr - 1YR Minimum Term INC1MO</t>
  </si>
  <si>
    <t>RAPS-120KINVYR-2YR-PS1</t>
  </si>
  <si>
    <t>RICOH Accounts Payable for Small Business Subscription - 120K Invoices/yr - 2YR Minimum Term INC1MO</t>
  </si>
  <si>
    <t>RAPS-120KINVYR-3YR-PS1</t>
  </si>
  <si>
    <t>RICOH Accounts Payable for Small Business Subscription - 120K Invoices/yr - 3YR Minimum Term INC1MO</t>
  </si>
  <si>
    <t>RAPS-120KINVYR-4YR-PS1</t>
  </si>
  <si>
    <t>RICOH Accounts Payable for Small Business Subscription - 120K Invoices/yr - 4YR Minimum Term INC1MO</t>
  </si>
  <si>
    <t>RAPS-120KINVYR-5YR-PS1</t>
  </si>
  <si>
    <t>RICOH Accounts Payable for Small Business Subscription - 120K Invoices/yr - 5YR Minimum Term INC1MO</t>
  </si>
  <si>
    <t>RAPS-12KINVYR-1YR-PS1</t>
  </si>
  <si>
    <t>RICOH Accounts Payable for Small Business Subscription - 12K Invoices/yr - 1YR Minimum Term INC1MO</t>
  </si>
  <si>
    <t>RAPS-12KINVYR-2YR-PS1</t>
  </si>
  <si>
    <t>RICOH Accounts Payable for Small Business Subscription - 12K Invoices/yr - 2YR Minimum Term INC1MO</t>
  </si>
  <si>
    <t>RAPS-12KINVYR-3YR-PS1</t>
  </si>
  <si>
    <t>RICOH Accounts Payable for Small Business Subscription - 12K Invoices/yr - 3YR Minimum Term INC1MO</t>
  </si>
  <si>
    <t>RAPS-12KINVYR-4YR-PS1</t>
  </si>
  <si>
    <t>RICOH Accounts Payable for Small Business Subscription - 12K Invoices/yr - 4YR Minimum Term INC1MO</t>
  </si>
  <si>
    <t>RAPS-12KINVYR-5YR-PS1</t>
  </si>
  <si>
    <t>RICOH Accounts Payable for Small Business Subscription - 12K Invoices/yr - 5YR Minimum Term INC1MO</t>
  </si>
  <si>
    <t>RAPS-24KINVYR-1YR-PS1</t>
  </si>
  <si>
    <t>RICOH Accounts Payable for Small Business Subscription - 24K Invoices/yr - 1YR Minimum Term INC1MO</t>
  </si>
  <si>
    <t>RAPS-24KINVYR-2YR-PS1</t>
  </si>
  <si>
    <t>RICOH Accounts Payable for Small Business Subscription - 24K Invoices/yr - 2YR Minimum Term INC1MO</t>
  </si>
  <si>
    <t>RAPS-24KINVYR-3YR-PS1</t>
  </si>
  <si>
    <t>RICOH Accounts Payable for Small Business Subscription - 24K Invoices/yr - 3YR Minimum Term INC1MO</t>
  </si>
  <si>
    <t>RAPS-24KINVYR-4YR-PS1</t>
  </si>
  <si>
    <t>RICOH Accounts Payable for Small Business Subscription - 24K Invoices/yr - 4YR Minimum Term INC1MO</t>
  </si>
  <si>
    <t>RAPS-24KINVYR-5YR-PS1</t>
  </si>
  <si>
    <t>RICOH Accounts Payable for Small Business Subscription - 24K Invoices/yr - 5YR Minimum Term INC1MO</t>
  </si>
  <si>
    <t>RAPS-60KINVYR-1YR-PS1</t>
  </si>
  <si>
    <t>RICOH Accounts Payable for Small Business Subscription - 60K Invoices/yr - 1YR Minimum Term INC1MO</t>
  </si>
  <si>
    <t>RAPS-60KINVYR-2YR-PS1</t>
  </si>
  <si>
    <t>RICOH Accounts Payable for Small Business Subscription - 60K Invoices/yr - 2YR Minimum Term INC1MO</t>
  </si>
  <si>
    <t>RAPS-60KINVYR-3YR-PS1</t>
  </si>
  <si>
    <t>RICOH Accounts Payable for Small Business Subscription - 60K Invoices/yr - 3YR Minimum Term INC1MO</t>
  </si>
  <si>
    <t>RAPS-60KINVYR-4YR-PS1</t>
  </si>
  <si>
    <t>RICOH Accounts Payable for Small Business Subscription - 60K Invoices/yr - 4YR Minimum Term INC1MO</t>
  </si>
  <si>
    <t>RAPS-60KINVYR-5YR-PS1</t>
  </si>
  <si>
    <t>RICOH Accounts Payable for Small Business Subscription - 60K Invoices/yr - 5YR Minimum Term INC1MO</t>
  </si>
  <si>
    <t>RAPS-6KINVYR-1YR-PS1</t>
  </si>
  <si>
    <t>RICOH Accounts Payable for Small Business Subscription - 6K Invoices/yr - 1YR Minimum Term INC1MO</t>
  </si>
  <si>
    <t>RAPS-6KINVYR-2YR-PS1</t>
  </si>
  <si>
    <t>RICOH Accounts Payable for Small Business Subscription - 6K Invoices/yr - 2YR Minimum Term INC1MO</t>
  </si>
  <si>
    <t>RAPS-6KINVYR-3YR-PS1</t>
  </si>
  <si>
    <t>RICOH Accounts Payable for Small Business Subscription - 6K Invoices/yr - 3YR Minimum Term INC1MO</t>
  </si>
  <si>
    <t>RAPS-6KINVYR-4YR-PS1</t>
  </si>
  <si>
    <t>RICOH Accounts Payable for Small Business Subscription - 6K Invoices/yr - 4YR Minimum Term INC1MO</t>
  </si>
  <si>
    <t>RAPS-6KINVYR-5YR-PS1</t>
  </si>
  <si>
    <t>RICOH Accounts Payable for Small Business Subscription - 6K Invoices/yr - 5YR Minimum Term INC1MO</t>
  </si>
  <si>
    <t>RAPSB-500-SUB-PS1</t>
  </si>
  <si>
    <t>[OOD]RICOH ACCOUNTS PAYABLE SMALL BUS (500) SUBSCRIPTION INC1MO</t>
  </si>
  <si>
    <t>RAPSB-UNL-SUB-PS1</t>
  </si>
  <si>
    <t>[OOD]RICOH ACCOUNTS PAYABLE SMALL BUS UNLMT SUBSCRIPTION INC1MO</t>
  </si>
  <si>
    <t>RCM100GB1Y-PS1</t>
  </si>
  <si>
    <t>[OOD] RICOH CONTENT MANAGER - 1Y - BASE ADDITIONAL 100 GB</t>
  </si>
  <si>
    <t>RCM100GB2Y-PS1</t>
  </si>
  <si>
    <t>[OOD] RICOH CONTENT MANAGER - 2Y - BASE ADDITIONAL 100 GB</t>
  </si>
  <si>
    <t>RCM100GB3Y-PS1</t>
  </si>
  <si>
    <t>[OOD] RICOH CONTENT MANAGER - 3Y - BASE ADDITIONAL 100 GB</t>
  </si>
  <si>
    <t>RCM100GB4Y-PS1</t>
  </si>
  <si>
    <t>[OOD] RICOH CONTENT MANAGER - 4Y - BASE ADDITIONAL 100 GB</t>
  </si>
  <si>
    <t>RCM100GB5Y-PS1</t>
  </si>
  <si>
    <t>[OOD] RICOH CONTENT MANAGER - 5Y - BASE ADDITIONAL 100 GB</t>
  </si>
  <si>
    <t>RCM100USER1Y-PS1</t>
  </si>
  <si>
    <t>[OOD] RICOH CONTENT MANAGER - 1Y - BASE ADDITIONAL 100 USERS</t>
  </si>
  <si>
    <t>RCM100USER2Y-PS1</t>
  </si>
  <si>
    <t>[OOD] RICOH CONTENT MANAGER - 2Y - BASE ADDITIONAL 100 USERS</t>
  </si>
  <si>
    <t>RCM100USER3Y-PS1</t>
  </si>
  <si>
    <t>[OOD] RICOH CONTENT MANAGER - 3Y - BASE ADDITIONAL 100 USERS</t>
  </si>
  <si>
    <t>RCM100USER4Y-PS1</t>
  </si>
  <si>
    <t>[OOD] RICOH CONTENT MANAGER - 4Y - BASE ADDITIONAL 100 USERS</t>
  </si>
  <si>
    <t>RCM100USER5Y-PS1</t>
  </si>
  <si>
    <t>[OOD] RICOH CONTENT MANAGER - 5Y - BASE ADDITIONAL 100 USERS</t>
  </si>
  <si>
    <t>RCM10GB1Y-PS1</t>
  </si>
  <si>
    <t>[OOD] RICOH CONTENT MANAGER - 1Y - BASE ADDITIONAL 10 GB</t>
  </si>
  <si>
    <t>RCM10GB2Y-PS1</t>
  </si>
  <si>
    <t>[OOD] RICOH CONTENT MANAGER - 2Y - BASE ADDITIONAL 10 GB</t>
  </si>
  <si>
    <t>RCM10GB3Y-PS1</t>
  </si>
  <si>
    <t>[OOD] RICOH CONTENT MANAGER - 3Y - BASE ADDITIONAL 10 GB</t>
  </si>
  <si>
    <t>RCM10GB4Y-PS1</t>
  </si>
  <si>
    <t>[OOD] RICOH CONTENT MANAGER - 4Y - BASE ADDITIONAL 10 GB</t>
  </si>
  <si>
    <t>RCM10GB5Y-PS1</t>
  </si>
  <si>
    <t>[OOD] RICOH CONTENT MANAGER - 5Y - BASE ADDITIONAL 10 GB</t>
  </si>
  <si>
    <t>RCM10USER1Y-PS1</t>
  </si>
  <si>
    <t>[OOD] RICOH CONTENT MANAGER - 1Y - BASE ADDITIONAL 10 USERS</t>
  </si>
  <si>
    <t>RCM10USER2Y-PS1</t>
  </si>
  <si>
    <t>[OOD] RICOH CONTENT MANAGER - 2Y - BASE ADDITIONAL 10 USERS</t>
  </si>
  <si>
    <t>RCM10USER3Y-PS1</t>
  </si>
  <si>
    <t>[OOD] RICOH CONTENT MANAGER - 3Y - BASE ADDITIONAL 10 USERS</t>
  </si>
  <si>
    <t>RCM10USER4Y-PS1</t>
  </si>
  <si>
    <t>[OOD] RICOH CONTENT MANAGER - 4Y - BASE ADDITIONAL 10 USERS</t>
  </si>
  <si>
    <t>RCM10USER5Y-PS1</t>
  </si>
  <si>
    <t>[OOD] RICOH CONTENT MANAGER - 5Y - BASE ADDITIONAL 10 USERS</t>
  </si>
  <si>
    <t>RCM200USER1Y-PS1</t>
  </si>
  <si>
    <t>[OOD] RICOH CONTENT MANAGER - 1Y - BASE ADDITIONAL 200 USERS</t>
  </si>
  <si>
    <t>RCM200USER2Y-PS1</t>
  </si>
  <si>
    <t>[OOD] RICOH CONTENT MANAGER - 2Y - BASE ADDITIONAL 200 USERS</t>
  </si>
  <si>
    <t>RCM200USER3Y-PS1</t>
  </si>
  <si>
    <t>[OOD] RICOH CONTENT MANAGER - 3Y - BASE ADDITIONAL 200 USERS</t>
  </si>
  <si>
    <t>RCM200USER4Y-PS1</t>
  </si>
  <si>
    <t>[OOD] RICOH CONTENT MANAGER - 4Y - BASE ADDITIONAL 200 USERS</t>
  </si>
  <si>
    <t>RCM200USER5Y-PS1</t>
  </si>
  <si>
    <t>[OOD] RICOH CONTENT MANAGER - 5Y - BASE ADDITIONAL 200 USERS</t>
  </si>
  <si>
    <t>RCM250GB1Y-PS1</t>
  </si>
  <si>
    <t>[OOD] RICOH CONTENT MANAGER - 1Y - BASE ADDITIONAL 250 GB</t>
  </si>
  <si>
    <t>RCM250GB2Y-PS1</t>
  </si>
  <si>
    <t>[OOD] RICOH CONTENT MANAGER - 2Y - BASE ADDITIONAL 250 GB</t>
  </si>
  <si>
    <t>RCM250GB3Y-PS1</t>
  </si>
  <si>
    <t>[OOD] RICOH CONTENT MANAGER - 3Y - BASE ADDITIONAL 250 GB</t>
  </si>
  <si>
    <t>RCM250GB4Y-PS1</t>
  </si>
  <si>
    <t>[OOD] RICOH CONTENT MANAGER - 4Y - BASE ADDITIONAL 250 GB</t>
  </si>
  <si>
    <t>RCM250GB5Y-PS1</t>
  </si>
  <si>
    <t>[OOD] RICOH CONTENT MANAGER - 5Y - BASE ADDITIONAL 250 GB</t>
  </si>
  <si>
    <t>RCM25GB1Y-PS1</t>
  </si>
  <si>
    <t>[OOD] RICOH CONTENT MANAGER - 1Y - BASE ADDITIONAL 25 GB</t>
  </si>
  <si>
    <t>RCM25GB2Y-PS1</t>
  </si>
  <si>
    <t>[OOD] RICOH CONTENT MANAGER - 2Y - BASE ADDITIONAL 25 GB</t>
  </si>
  <si>
    <t>RCM25GB3Y-PS1</t>
  </si>
  <si>
    <t>[OOD] RICOH CONTENT MANAGER - 3Y - BASE ADDITIONAL 25 GB</t>
  </si>
  <si>
    <t>RCM25GB4Y-PS1</t>
  </si>
  <si>
    <t>[OOD] RICOH CONTENT MANAGER - 4Y - BASE ADDITIONAL 25 GB</t>
  </si>
  <si>
    <t>RCM25GB5Y-PS1</t>
  </si>
  <si>
    <t>[OOD] RICOH CONTENT MANAGER - 5Y - BASE ADDITIONAL 25 GB</t>
  </si>
  <si>
    <t>RCM25USER1Y-PS1</t>
  </si>
  <si>
    <t>[OOD] RICOH CONTENT MANAGER - 1Y - BASE ADDITIONAL 25 USERS</t>
  </si>
  <si>
    <t>RCM25USER2Y-PS1</t>
  </si>
  <si>
    <t>[OOD] RICOH CONTENT MANAGER - 2Y - BASE ADDITIONAL 25 USERS</t>
  </si>
  <si>
    <t>RCM25USER3Y-PS1</t>
  </si>
  <si>
    <t>[OOD] RICOH CONTENT MANAGER - 3Y - BASE ADDITIONAL 25 USERS</t>
  </si>
  <si>
    <t>RCM25USER4Y-PS1</t>
  </si>
  <si>
    <t>[OOD] RICOH CONTENT MANAGER - 4Y - BASE ADDITIONAL 25 USERS</t>
  </si>
  <si>
    <t>RCM25USER5Y-PS1</t>
  </si>
  <si>
    <t>[OOD] RICOH CONTENT MANAGER - 5Y - BASE ADDITIONAL 25 USERS</t>
  </si>
  <si>
    <t>RCM50GB1Y-PS1</t>
  </si>
  <si>
    <t>[OOD] RICOH CONTENT MANAGER - 1Y - BASE ADDITIONAL 50 GB</t>
  </si>
  <si>
    <t>RCM50GB2Y-PS1</t>
  </si>
  <si>
    <t>[OOD] RICOH CONTENT MANAGER - 2Y - BASE ADDITIONAL 50 GB</t>
  </si>
  <si>
    <t>RCM50GB3Y-PS1</t>
  </si>
  <si>
    <t>[OOD] RICOH CONTENT MANAGER - 3Y - BASE ADDITIONAL 50 GB</t>
  </si>
  <si>
    <t>RCM50GB4Y-PS1</t>
  </si>
  <si>
    <t>[OOD] RICOH CONTENT MANAGER - 4Y - BASE ADDITIONAL 50 GB</t>
  </si>
  <si>
    <t>RCM50GB5Y-PS1</t>
  </si>
  <si>
    <t>[OOD] RICOH CONTENT MANAGER - 5Y - BASE ADDITIONAL 50 GB</t>
  </si>
  <si>
    <t>RCM50USER1Y-PS1</t>
  </si>
  <si>
    <t>[OOD] RICOH CONTENT MANAGER - 1Y - BASE ADDITIONAL 50 USERS</t>
  </si>
  <si>
    <t>RCM50USER2Y-PS1</t>
  </si>
  <si>
    <t>[OOD] RICOH CONTENT MANAGER - 2Y - BASE ADDITIONAL 50 USERS</t>
  </si>
  <si>
    <t>RCM50USER3Y-PS1</t>
  </si>
  <si>
    <t>[OOD] RICOH CONTENT MANAGER - 3Y - BASE ADDITIONAL 50 USERS</t>
  </si>
  <si>
    <t>RCM50USER4Y-PS1</t>
  </si>
  <si>
    <t>[OOD] RICOH CONTENT MANAGER - 4Y - BASE ADDITIONAL 50 USERS</t>
  </si>
  <si>
    <t>RCM50USER5Y-PS1</t>
  </si>
  <si>
    <t>[OOD] RICOH CONTENT MANAGER - 5Y - BASE ADDITIONAL 50 USERS</t>
  </si>
  <si>
    <t>RCM5USER1Y-PS1</t>
  </si>
  <si>
    <t>[OOD] RICOH CONTENT MANAGER - 1Y - BASE ADDITIONAL 5 USERS</t>
  </si>
  <si>
    <t>RCM5USER2Y-PS1</t>
  </si>
  <si>
    <t>[OOD] RICOH CONTENT MANAGER - 2Y - BASE ADDITIONAL 5 USERS</t>
  </si>
  <si>
    <t>RCM5USER3Y-PS1</t>
  </si>
  <si>
    <t>[OOD] RICOH CONTENT MANAGER - 3Y - BASE ADDITIONAL 5 USERS</t>
  </si>
  <si>
    <t>RCM5USER4Y-PS1</t>
  </si>
  <si>
    <t>[OOD] RICOH CONTENT MANAGER - 4Y - BASE ADDITIONAL 5 USERS</t>
  </si>
  <si>
    <t>RCM5USER5Y-PS1</t>
  </si>
  <si>
    <t>[OOD] RICOH CONTENT MANAGER - 5Y - BASE ADDITIONAL 5 USERS</t>
  </si>
  <si>
    <t>RCM-BASIC1Y-PS1</t>
  </si>
  <si>
    <t>[OOD] RICOH CONTENT MANAGER - 1Y - BASIC 5 USERS-15 GB</t>
  </si>
  <si>
    <t>RCM-BASIC2Y-PS1</t>
  </si>
  <si>
    <t>[OOD] RICOH CONTENT MANAGER - 2Y - BASIC 5 USERS-15 GB</t>
  </si>
  <si>
    <t>RCM-BASIC3Y-PS1</t>
  </si>
  <si>
    <t>[OOD] RICOH CONTENT MANAGER - 3Y - BASIC 5 USERS-15 GB</t>
  </si>
  <si>
    <t>RCM-BASIC4Y-PS1</t>
  </si>
  <si>
    <t>[OOD] RICOH CONTENT MANAGER - 4Y - BASIC 5 USERS-15 GB</t>
  </si>
  <si>
    <t>RCM-BASIC5Y-PS1</t>
  </si>
  <si>
    <t>[OOD] RICOH CONTENT MANAGER - 5Y - BASIC 5 USERS-15 GB</t>
  </si>
  <si>
    <t>RCM-BUS1Y-PS1</t>
  </si>
  <si>
    <t>[OOD] RICOH CONTENT MANAGER - 1Y - BUSINESS 25 USERS-50 GB</t>
  </si>
  <si>
    <t>RCM-BUS2Y-PS1</t>
  </si>
  <si>
    <t>[OOD] RICOH CONTENT MANAGER - 2Y - BUSINESS 25 USERS-50 GB</t>
  </si>
  <si>
    <t>RCM-BUS3Y-PS1</t>
  </si>
  <si>
    <t>[OOD] RICOH CONTENT MANAGER - 3Y - BUSINESS 25 USERS-50 GB</t>
  </si>
  <si>
    <t>RCM-BUS4Y-PS1</t>
  </si>
  <si>
    <t>[OOD] RICOH CONTENT MANAGER - 4Y - BUSINESS 25 USERS-50 GB</t>
  </si>
  <si>
    <t>RCM-BUS5Y-PS1</t>
  </si>
  <si>
    <t>[OOD] RICOH CONTENT MANAGER - 5Y - BUSINESS 25 USERS-50 GB</t>
  </si>
  <si>
    <t>RCM-ENTER1Y-PS1</t>
  </si>
  <si>
    <t>[OOD] RICOH CONTENT MANAGER - 1Y - ENTERPRISE 100 USERS-500 GB</t>
  </si>
  <si>
    <t>RCM-ENTER2Y-PS1</t>
  </si>
  <si>
    <t>[OOD] RICOH CONTENT MANAGER - 2Y - ENTERPRISE 100 USERS-500 GB</t>
  </si>
  <si>
    <t>RCM-ENTER3Y-PS1</t>
  </si>
  <si>
    <t>[OOD] RICOH CONTENT MANAGER - 3Y - ENTERPRISE 100 USERS-500 GB</t>
  </si>
  <si>
    <t>RCM-ENTER4Y-PS1</t>
  </si>
  <si>
    <t>[OOD] RICOH CONTENT MANAGER - 4Y - ENTERPRISE 100 USERS-500 GB</t>
  </si>
  <si>
    <t>RCM-ENTER5Y-PS1</t>
  </si>
  <si>
    <t>[OOD] RICOH CONTENT MANAGER - 5Y - ENTERPRISE 100 USERS-500 GB</t>
  </si>
  <si>
    <t>RCM-PREM1Y-PS1</t>
  </si>
  <si>
    <t>[OOD] RICOH CONTENT MANAGER - 1Y - PREMIUM 50 USERS-100 GB</t>
  </si>
  <si>
    <t>RCM-PREM2Y-PS1</t>
  </si>
  <si>
    <t>[OOD] RICOH CONTENT MANAGER - 2Y - PREMIUM 50 USERS-100 GB</t>
  </si>
  <si>
    <t>RCM-PREM3Y-PS1</t>
  </si>
  <si>
    <t>[OOD] RICOH CONTENT MANAGER - 3Y - PREMIUM 50 USERS-100 GB</t>
  </si>
  <si>
    <t>RCM-PREM4Y-PS1</t>
  </si>
  <si>
    <t>[OOD] RICOH CONTENT MANAGER - 4Y - PREMIUM 50 USERS-100 GB</t>
  </si>
  <si>
    <t>RCM-PREM5Y-PS1</t>
  </si>
  <si>
    <t>[OOD] RICOH CONTENT MANAGER - 5Y - PREMIUM 50 USERS-100 GB</t>
  </si>
  <si>
    <t>RCM-SUB-PS1</t>
  </si>
  <si>
    <t>(Q) [OOD] RICOH CONTENT MANAGER SUBSCRIPTION INC 1MON</t>
  </si>
  <si>
    <t>RC-SNSTEV5-04-PS1</t>
  </si>
  <si>
    <t>eCopy ScanStation v5 Suite MFD – 4YR M&amp;S</t>
  </si>
  <si>
    <t>RC-SNSTEV5-05-PS1</t>
  </si>
  <si>
    <t>eCopy ScanStation v5 Suite MFD – 5YR M&amp;S</t>
  </si>
  <si>
    <t>RC-SSSTEV5-03</t>
  </si>
  <si>
    <t>eCopy ScanStation v5 Suite SCAN  – 3YR M&amp;S</t>
  </si>
  <si>
    <t>RC-SSSTEV5-04</t>
  </si>
  <si>
    <t xml:space="preserve">eCopy ScanStation v5 Suite SCAN  – 4YR M&amp;S </t>
  </si>
  <si>
    <t>RC-SSSTEV5-05</t>
  </si>
  <si>
    <t xml:space="preserve">eCopy ScanStation v5 Suite SCAN  – 5YR M&amp;S </t>
  </si>
  <si>
    <t>RDO-090-PS1</t>
  </si>
  <si>
    <t xml:space="preserve">RDOPRINT RENTAL INITIAL 3 MONTHS  SINGLE SERVER SINGLE CUSTOMER </t>
  </si>
  <si>
    <t>RDO-091-PS1</t>
  </si>
  <si>
    <t xml:space="preserve">RDOPRINT RENTAL ADDITIONAL 3 MONTHS  SINGLE SERVER SINGLE CUSTOMER </t>
  </si>
  <si>
    <t>RDO-100-1-PS1</t>
  </si>
  <si>
    <t>RDOPRINT LICENSE  ANNUAL 1X5 PREMIUM SUPPORT</t>
  </si>
  <si>
    <t>RDO-100-4-PS1</t>
  </si>
  <si>
    <t>RDOPRINT LICENSE  ANNUAL 3X7 PLATINUM SUPPORT</t>
  </si>
  <si>
    <t>RDO-100-PS1</t>
  </si>
  <si>
    <t xml:space="preserve">RDOPRINT LICENSE  SINGLE SERVER, SINGLE CUSTOMER </t>
  </si>
  <si>
    <t>REDECAM-PS1</t>
  </si>
  <si>
    <t>RICOH EDE G800SE Camera Connector 1YR Subscription INC1YR</t>
  </si>
  <si>
    <t>REDECONT-PS1</t>
  </si>
  <si>
    <t>RICOH EDE Long Term Content Storage 1YR Subscription INC1YR</t>
  </si>
  <si>
    <t>REDEDEVSVR-PS1</t>
  </si>
  <si>
    <t>RICOH EDE Development Server 1YR Subscription INC1YR</t>
  </si>
  <si>
    <t>REDEEMR-PS1</t>
  </si>
  <si>
    <t>RICOH EDE EMR Connector (via HL7 MDM) 1YR Subscription INC1YR</t>
  </si>
  <si>
    <t>REDEFAX-PS1</t>
  </si>
  <si>
    <t>RICOH EDE FAX Connector 1YR Subscription INC1YR</t>
  </si>
  <si>
    <t>REDEMEAS-PS1</t>
  </si>
  <si>
    <t>RICOH EDE Photo RapidMeasure &amp; Documentation 1YR Subscription INC1YR</t>
  </si>
  <si>
    <t>REDEPAT-PS1</t>
  </si>
  <si>
    <t>RICOH EDE Patient Directory (via incoming HL7 ADT) 1YR Subscription INC1YR</t>
  </si>
  <si>
    <t>REDESCAN-PS1</t>
  </si>
  <si>
    <t>RICOH EDE Scanner Connector 1YR Subscription INC1YR</t>
  </si>
  <si>
    <t>REDESVR-PS1</t>
  </si>
  <si>
    <t>RICOH EDE Base Server 1YR Subscription INC1YR</t>
  </si>
  <si>
    <t>REDEVIEWER-PS1</t>
  </si>
  <si>
    <t>RICOH EDE Workflow Viewer 1YR Subscription INC1YR</t>
  </si>
  <si>
    <t>REDEWBRD-PS1</t>
  </si>
  <si>
    <t>RICOH EDE Whiteboard Connector 1YR Subscription INC1YR</t>
  </si>
  <si>
    <t>R-ENT-T1-PS1</t>
  </si>
  <si>
    <t>1 Yr M&amp;S HotSpot Enterprise - 10 Device</t>
  </si>
  <si>
    <t>R-ENT-T2-PS1</t>
  </si>
  <si>
    <t>1 Yr M&amp;S HotSpot Enterprise - 25 Device</t>
  </si>
  <si>
    <t>R-ENT-T3-PS1</t>
  </si>
  <si>
    <t>1 Yr M&amp;S HotSpot Enterprise - 100 Device</t>
  </si>
  <si>
    <t>R-ENT-T4-PS1</t>
  </si>
  <si>
    <t>1 Yr M&amp;S HotSpot Enterprise - 500 Device</t>
  </si>
  <si>
    <t>R-ENT-T5-PS1</t>
  </si>
  <si>
    <t>1 Yr M&amp;S HotSpot Enterprise - 1,000 Device</t>
  </si>
  <si>
    <t>R-ENT-T6-PS1</t>
  </si>
  <si>
    <t>1 Yr M&amp;S HotSpot Enterprise - 2,500 Device</t>
  </si>
  <si>
    <t>R-ENT-T7-PS1</t>
  </si>
  <si>
    <t>1 Yr M&amp;S HotSpot Enterprise - 5,000 Device</t>
  </si>
  <si>
    <t>R-ENT-T8-PS1</t>
  </si>
  <si>
    <t>1 Yr M&amp;S HotSpot Enterprise - 10,000 Device</t>
  </si>
  <si>
    <t>RESTCK-PS1</t>
  </si>
  <si>
    <t>(Q) Restocking Fee</t>
  </si>
  <si>
    <t>REYEONE</t>
  </si>
  <si>
    <t>XRITE FLAT RATE REPAIR FOR I1BASIC PRO OR I1PUBLISH PRO</t>
  </si>
  <si>
    <t>RFCD-PXHI-DS</t>
  </si>
  <si>
    <t>ecoprintQ PaperCutMF Rfideas HID Technology Card PVC HID LOGO INC0YR</t>
  </si>
  <si>
    <t>RFCD-PXKF-DS</t>
  </si>
  <si>
    <t>ecoprintQ PaperCutMF Rfideas HID KeyFob for Prox II technology Rfideas INC0YR</t>
  </si>
  <si>
    <t>RFCD-PXSE-DS</t>
  </si>
  <si>
    <t>ecoprintQ PaperCutMF Rfideas Seal for Proximity technology Rfideas INC0YR</t>
  </si>
  <si>
    <t>RFNC-EH24-DS</t>
  </si>
  <si>
    <t>ecoprintQ PaperCutMF Rfideas ETHERNET 241 USB Converter w-PS INC1YR</t>
  </si>
  <si>
    <t>RFRB-MBSD-DS</t>
  </si>
  <si>
    <t>ecoprintQ PaperCutMF Rfideas Mounting Bracket pcProx Black Angle INC0YR</t>
  </si>
  <si>
    <t>RFRE-ICC6-DS</t>
  </si>
  <si>
    <t>ecoprintQ PaperCutMF Rfideas pcProx Plus Enroll w-iCLASS w-SE Black (RDR-80081AKU-C6) (6" Cable USB Std) INC1YR</t>
  </si>
  <si>
    <t>RFRE-ICIT-DS</t>
  </si>
  <si>
    <t>ecoprintQ PaperCutMF Rfideas HP HID iClass Internal reader USB INC1YR</t>
  </si>
  <si>
    <t>RFRE-ICKM-DS</t>
  </si>
  <si>
    <t>ecoprintQ PaperCutMF Rfideas pcProx Plus Enroll w-iCLASS w-SE Black USB Reader for KM INC1YR</t>
  </si>
  <si>
    <t>RFRE-ICSD-DS</t>
  </si>
  <si>
    <t>ecoprintQ PaperCutMF Rfideas pcProx Plus Enroll w-iCLASS w-SE Black USB Reader INC1YR</t>
  </si>
  <si>
    <t>RFRE-IN26-DS</t>
  </si>
  <si>
    <t>ecoprintQ PaperCutMF Rfideas pcProx Enroll Indala 26 bit Black USB Virtual COM Reader INC1YR</t>
  </si>
  <si>
    <t>RFRE-INCF-DS</t>
  </si>
  <si>
    <t>ecoprintQ PaperCutMF Rfideas pcProx Enroll Indala custom format Black USB Reader INC1YR</t>
  </si>
  <si>
    <t>RFRE-PPC6-DS</t>
  </si>
  <si>
    <t>ecoprintQ PaperCutMF Rfideas HID Prox Plus Reader USB (RDR-80581AKU-C6) (6" Cable USB Std) INC1YR</t>
  </si>
  <si>
    <t>RFRE-PPIT-DS</t>
  </si>
  <si>
    <t>ecoprintQ PaperCutMF Rfideas HP HID Prox Internal Reader USB INC1YR</t>
  </si>
  <si>
    <t>RFRE-PPKI-DS</t>
  </si>
  <si>
    <t>ecoprintQ PaperCutMF Rfideas HID Prox Plus Card Reader USB for Kiosk eco Touch INC1YR</t>
  </si>
  <si>
    <t>RFRE-PPKM-DS</t>
  </si>
  <si>
    <t>ecoprintQ PaperCutMF Rfideas HID Prox Plus Card Reader USB For Konica Minolta INC1YR</t>
  </si>
  <si>
    <t>RFRE-PPLG-DS</t>
  </si>
  <si>
    <t>ecoprintQ PaperCutMF Rfideas HID Prox Plus Card Reader USB PaperCut Logo INC1YR</t>
  </si>
  <si>
    <t>RFRE-PPSD-DS</t>
  </si>
  <si>
    <t>ecoprintQ PaperCutMF Rfideas HID Prox Plus Card Reader USB INC1YR</t>
  </si>
  <si>
    <t>RFRE-SWSD-DS</t>
  </si>
  <si>
    <t>ecoprintQ PaperCutMF Rfideas Swipe Reader USB INC1YR</t>
  </si>
  <si>
    <t>RIO</t>
  </si>
  <si>
    <t>XRITE FLAT RATE REPAIR FOR I1IO SCANNING TABLE (GEN1)</t>
  </si>
  <si>
    <t>RIO2</t>
  </si>
  <si>
    <t>XRITE FLAT RATE REPAIR FOR I1IO2  SCANNING TABLE (GEN2)</t>
  </si>
  <si>
    <t>RISIS</t>
  </si>
  <si>
    <t>FLAT RATE REPAIR 1ISIS2 SCANNER</t>
  </si>
  <si>
    <t>RKINTONE-SUB-PS1</t>
  </si>
  <si>
    <t>[OOD]RICOH KINTONE SUBSCRIPTION INCL 1MON</t>
  </si>
  <si>
    <t>RM200-PT01</t>
  </si>
  <si>
    <t>XRITE PANTONE CAPSURE</t>
  </si>
  <si>
    <t>ROO-10-PS1</t>
  </si>
  <si>
    <t xml:space="preserve">Remark Office OMR 2014- 10 PC License Pack </t>
  </si>
  <si>
    <t>ROO-1-PS1</t>
  </si>
  <si>
    <t>Remark Office OMR 2014 - 1 PC User License</t>
  </si>
  <si>
    <t>ROO-25-PS1</t>
  </si>
  <si>
    <t>Remark Office OMR 2014 - 25 PC License Pack</t>
  </si>
  <si>
    <t>ROO-3-PS1</t>
  </si>
  <si>
    <t>Remark Office OMR 2014 - 3 PC License Pack</t>
  </si>
  <si>
    <t>ROO-5-PS1</t>
  </si>
  <si>
    <t>Remark Office OMR 2014- 5 PC License Pack</t>
  </si>
  <si>
    <t>ROO-Q-PS1</t>
  </si>
  <si>
    <t>(Q) Remark Office OMR - Site License</t>
  </si>
  <si>
    <t>RP-100-1-PS1</t>
  </si>
  <si>
    <t>READYPRINT  ANNUAL 1X5 PREMIUM SUPPORT</t>
  </si>
  <si>
    <t>RP-100-4-PS1</t>
  </si>
  <si>
    <t>READYPRINT  ANNUAL 3X7 PLATINUM SUPPORT</t>
  </si>
  <si>
    <t>RP-100-PS1</t>
  </si>
  <si>
    <t>READYPRINT</t>
  </si>
  <si>
    <t>RP-110-1-PS1</t>
  </si>
  <si>
    <t>READYPRINT ADDITIONAL LICENSE  ANNUAL 1X5 PREMIUM SUPPORT</t>
  </si>
  <si>
    <t>RP-110-4-PS1</t>
  </si>
  <si>
    <t>READYPRINT ADDITIONAL LICENSE  ANNUAL 3X7 PLATINUM SUPPORT</t>
  </si>
  <si>
    <t>RP-110-PS1</t>
  </si>
  <si>
    <t>READYPRINT ADDITIONAL LICENSE</t>
  </si>
  <si>
    <t>RP-120-1-PS1</t>
  </si>
  <si>
    <t>READYPRINT MODULE  ANNUAL 1X5 PREMIUM SUPPORT</t>
  </si>
  <si>
    <t>RP-120-4-PS1</t>
  </si>
  <si>
    <t>READYPRINT MODULE  ANNUAL 3X7 PLATINUM SUPPORT</t>
  </si>
  <si>
    <t>RP-120-PS1</t>
  </si>
  <si>
    <t xml:space="preserve">READYPRINT MODULE  WITH QDIRECT OR WEBCRD </t>
  </si>
  <si>
    <t>RPPCS-TIER-1D-SUB-PS1</t>
  </si>
  <si>
    <t>(Q) RPPCS TIER 1 SUBSCRIPTION DUAL CLOUD 5000 - 9999 INC1MO</t>
  </si>
  <si>
    <t>RPPCS-TIER-1-SUB-PS1</t>
  </si>
  <si>
    <t>(Q) RPPCS TIER 1 SUBSCRIPTION SINGLE CLOUD 5000 - 9999 INC1MO</t>
  </si>
  <si>
    <t>RPPCS-TIER-2D-SUB-PS1</t>
  </si>
  <si>
    <t>(Q) RPPCS TIER 2 SUBSCRIPTION DUAL CLOUD 10000 - 24999 INC1MO</t>
  </si>
  <si>
    <t>RPPCS-TIER-2-SUB-PS1</t>
  </si>
  <si>
    <t>(Q) RPPCS TIER 2 SUBSCRIPTION SINGLE CLOUD 10000 - 24999 INC1MO</t>
  </si>
  <si>
    <t>RPPCS-TIER-3D-SUB-PS1</t>
  </si>
  <si>
    <t>(Q) RPPCS TIER 3 SUBSCRIPTION DUAL CLOUD 25000 - 49999 INC1MO</t>
  </si>
  <si>
    <t>RPPCS-TIER-3-SUB-PS1</t>
  </si>
  <si>
    <t>(Q) RPPCS TIER 3 SUBSCRIPTION SINGLE CLOUD 25000 - 49999 INC1MO</t>
  </si>
  <si>
    <t>RPPCS-TIER-4D-SUB-PS1</t>
  </si>
  <si>
    <t>(Q) RPPCS TIER 4 SUBSCRIPTION DUAL CLOUD 50000 - 99999 INC1MO</t>
  </si>
  <si>
    <t>RPPCS-TIER-4-SUB-PS1</t>
  </si>
  <si>
    <t>(Q) RPPCS TIER 4 SUBSCRIPTION SINGLE CLOUD 50000 - 99999 INC1MO</t>
  </si>
  <si>
    <t>RPPCS-TIER-5D-SUB-PS1</t>
  </si>
  <si>
    <t>(Q) RPPCS TIER 5 SUBSCRIPTION DUAL CLOUD 100k PLUS INC1MO</t>
  </si>
  <si>
    <t>RPPCS-TIER-5-SUB-PS1</t>
  </si>
  <si>
    <t>(Q) RPPCS TIER 5 SUBSCRIPTION SINGLE CLOUD 100k PLUS INC1MO</t>
  </si>
  <si>
    <t>RSI-ADVWF-SUB-PS1</t>
  </si>
  <si>
    <t>[OOD]RICOH SMART INTEGRATION ADV WORKFLOW SUBSCRIPTION INC1MO</t>
  </si>
  <si>
    <t>RSI-WF-SUB-PS1</t>
  </si>
  <si>
    <t>[OOD]RICOH SMART INTEGRATION WORKFLOW SUBSCRIPTION INCL 1MO</t>
  </si>
  <si>
    <t>RTC-0001-2Y-PS1</t>
  </si>
  <si>
    <t>Remark Test Grading Cloud Subscription by Teacher 1-9 INC2YR</t>
  </si>
  <si>
    <t>RTC-0001-3Y-PS1</t>
  </si>
  <si>
    <t>Remark Test Grading Cloud Subscription by Teacher 1-9 INC3YR</t>
  </si>
  <si>
    <t>RTC-0001-PS1</t>
  </si>
  <si>
    <t>Remark Test Grading Cloud Subscription by Teacher 1-9 INC1YR</t>
  </si>
  <si>
    <t>RTC-0001-R-PS1</t>
  </si>
  <si>
    <t>Remark Test Grading Cloud 1 YR Renewal by Teacher 1-9</t>
  </si>
  <si>
    <t>RTC-0010-2Y-PS1</t>
  </si>
  <si>
    <t>Remark Test Grading Cloud Subscription by Teacher 10-24 INC2YR</t>
  </si>
  <si>
    <t>RTC-0010-3Y-PS1</t>
  </si>
  <si>
    <t>Remark Test Grading Cloud Subscription by Teacher 10-24 INC3YR</t>
  </si>
  <si>
    <t>RTC-0010-PS1</t>
  </si>
  <si>
    <t>Remark Test Grading Cloud Subscription by Teacher 10-24 INC1YR</t>
  </si>
  <si>
    <t>RTC-0010-R-PS1</t>
  </si>
  <si>
    <t>Remark Test Grading Cloud 1 YR Renewal by Teacher 10-24</t>
  </si>
  <si>
    <t>RTC-0025-2Y-PS1</t>
  </si>
  <si>
    <t>Remark Test Grading Cloud Subscription by Teacher 25-49 INC2YR</t>
  </si>
  <si>
    <t>RTC-0025-3Y-PS1</t>
  </si>
  <si>
    <t>Remark Test Grading Cloud Subscription by Teacher 25-49 INC3YR</t>
  </si>
  <si>
    <t>RTC-0025-PS1</t>
  </si>
  <si>
    <t>Remark Test Grading Cloud Subscription by Teacher 25-49 INC1YR</t>
  </si>
  <si>
    <t>RTC-0025-R-PS1</t>
  </si>
  <si>
    <t>Remark Test Grading Cloud 1 YR Renewal by Teacher 25-49</t>
  </si>
  <si>
    <t>RTC-0050--2Y-PS1</t>
  </si>
  <si>
    <t>Remark Test Grading Cloud Subscription by Teacher 50-99 INC2YR</t>
  </si>
  <si>
    <t>RTC-0050-3Y-PS1</t>
  </si>
  <si>
    <t>Remark Test Grading Cloud Subscription by Teacher 50-99 INC3YR</t>
  </si>
  <si>
    <t>RTC-0050-PS1</t>
  </si>
  <si>
    <t xml:space="preserve">Remark Test Grading Cloud Subscription by Teacher 50-99 INC1YR </t>
  </si>
  <si>
    <t>RTC-0050-R-PS1</t>
  </si>
  <si>
    <t>Remark Test Grading Cloud 1 YR Renewal by Teacher 50-99</t>
  </si>
  <si>
    <t>RTC-0100-2Y-PS1</t>
  </si>
  <si>
    <t>Remark Test Grading Cloud Subscription by Teacher 100-199 INC2YR</t>
  </si>
  <si>
    <t>RTC-0100-3Y-PS1</t>
  </si>
  <si>
    <t>Remark Test Grading Cloud Subscription by Teacher 100-199 INC3YR</t>
  </si>
  <si>
    <t>RTC-0100-PS1</t>
  </si>
  <si>
    <t>Remark Test Grading Cloud Subscription by Teacher 100-199 INC1YR</t>
  </si>
  <si>
    <t>RTC-0100-R-PS1</t>
  </si>
  <si>
    <t>Remark Test Grading Cloud 1 YR Renewal by Teacher 100-199</t>
  </si>
  <si>
    <t>RTC-0200-2Y-PS1</t>
  </si>
  <si>
    <t>Remark Test Grading Cloud Subscription by Teacher 200-499 INC2YR</t>
  </si>
  <si>
    <t>RTC-0200-3Y-PS1</t>
  </si>
  <si>
    <t>Remark Test Grading Cloud Subscription by Teacher 200-499 INC3YR</t>
  </si>
  <si>
    <t>RTC-0200-PS1</t>
  </si>
  <si>
    <t>Remark Test Grading Cloud Subscription by Teacher 200-499 INC1YR</t>
  </si>
  <si>
    <t>RTC-0200-R-PS1</t>
  </si>
  <si>
    <t>Remark Test Grading Cloud 1 YR Renewal by Teacher 200-499</t>
  </si>
  <si>
    <t>RTC-0500-2Y-PS1</t>
  </si>
  <si>
    <t>Remark Test Grading Cloud Subscription by Teacher 500-999 INC2YR</t>
  </si>
  <si>
    <t>RTC-0500-3Y-PS1</t>
  </si>
  <si>
    <t>Remark Test Grading Cloud Subscription by Teacher 500-999 INC3YR</t>
  </si>
  <si>
    <t>RTC-0500-PS1</t>
  </si>
  <si>
    <t>Remark Test Grading Cloud Subscription by Teacher 500-999 INC1YR</t>
  </si>
  <si>
    <t>RTC-0500-R-PS1</t>
  </si>
  <si>
    <t>Remark Test Grading Cloud 1 YR Renewal by Teacher 500-999</t>
  </si>
  <si>
    <t>RTC-1000-2Y-PS1</t>
  </si>
  <si>
    <t>Remark Test Grading Cloud Subscription by Teacher 1000+ INC2YR</t>
  </si>
  <si>
    <t>RTC-1000-3Y-PS1</t>
  </si>
  <si>
    <t>Remark Test Grading Cloud Subscription by Teacher 1000+ INC3YR</t>
  </si>
  <si>
    <t>RTC-1000-PS1</t>
  </si>
  <si>
    <t>Remark Test Grading Cloud Subscription by Teacher 1000+ INC1YR</t>
  </si>
  <si>
    <t>RTC-1000-R-PS1</t>
  </si>
  <si>
    <t>Remark Test Grading Cloud 1 YR Renewal by Teacher 1000+</t>
  </si>
  <si>
    <t>RTGE-Q-PS1</t>
  </si>
  <si>
    <t>(Q) Remark Greater than 5000 Students</t>
  </si>
  <si>
    <t>RTO-1-PS1</t>
  </si>
  <si>
    <t>Remark Test Grading Edition 1 OMR Station License</t>
  </si>
  <si>
    <t>RTO-2-PS1</t>
  </si>
  <si>
    <t>Remark Test Grading Edition 2 OMR Station Licenses</t>
  </si>
  <si>
    <t>RTO-3-PS1</t>
  </si>
  <si>
    <t>Remark Test Grading Edition 3 OMR Station Licenses</t>
  </si>
  <si>
    <t>RTS-10000-PS1</t>
  </si>
  <si>
    <t>Remark (7501-10000 students)</t>
  </si>
  <si>
    <t>RTS-1000-PS1</t>
  </si>
  <si>
    <t>Remark 500-1000 Students (K-12 only)</t>
  </si>
  <si>
    <t>RTS-2500-PS1</t>
  </si>
  <si>
    <t>Remark 1000-2500 Students (K-12 only)</t>
  </si>
  <si>
    <t>RTS-5000-PS1</t>
  </si>
  <si>
    <t>Remark 2500-5000 Students (K-12 only)</t>
  </si>
  <si>
    <t>RTS-500-PS1</t>
  </si>
  <si>
    <t>Remark &lt; 500 Students (K-12 only)</t>
  </si>
  <si>
    <t>RTS-7500-PS1</t>
  </si>
  <si>
    <t>Remark (5001-7500 students)</t>
  </si>
  <si>
    <t>RTS-E-PS1</t>
  </si>
  <si>
    <t>Remark (&gt;10,000 students) Price per Student</t>
  </si>
  <si>
    <t>RTS-TRN-PS1</t>
  </si>
  <si>
    <t>On-line training-Remark Test Grading Edition</t>
  </si>
  <si>
    <t>SAAS-D10000-PS1</t>
  </si>
  <si>
    <t>Condeco SaaS 10,000 Desk Enterprise Annual Fee</t>
  </si>
  <si>
    <t>SAAS-D1000-PS1</t>
  </si>
  <si>
    <t>Condeco SaaS 1,000 Desk Enterprise Annual Fee</t>
  </si>
  <si>
    <t>SAAS-D100-PS1</t>
  </si>
  <si>
    <t>Condeco SaaS 100 Desk Enterprise Annual Fee</t>
  </si>
  <si>
    <t>SAAS-D2500-PS1</t>
  </si>
  <si>
    <t>Condeco SaaS 2,500 Desk Enterprise Annual Fee</t>
  </si>
  <si>
    <t>SAAS-D250-PS1</t>
  </si>
  <si>
    <t>Condeco SaaS 250 Desk Enterprise Annual Fee</t>
  </si>
  <si>
    <t>SAAS-D5000-PS1</t>
  </si>
  <si>
    <t>Condeco SaaS 5,000 Desk Enterprise Annual Fee</t>
  </si>
  <si>
    <t>SAAS-D500-PS1</t>
  </si>
  <si>
    <t>Condeco SaaS 500 Desk Enterprise Annual Fee</t>
  </si>
  <si>
    <t>SAAS-D50-PS1</t>
  </si>
  <si>
    <t>Condeco SaaS per Desk (up to 50 desks)</t>
  </si>
  <si>
    <t>SAAS-DEDICATED-PS1</t>
  </si>
  <si>
    <t>Condeco Dedicated Virtual Server Instance Annual Fee</t>
  </si>
  <si>
    <t>SAAS-DGT2500-PS1</t>
  </si>
  <si>
    <t>Condeco SaaS per Desk (2500 desks +)</t>
  </si>
  <si>
    <t>SAAS-DUL-PS1</t>
  </si>
  <si>
    <t>Condeco SaaS Unlimited Desks Enterprise Annual Fee</t>
  </si>
  <si>
    <t>SAAS-R1000-PS1</t>
  </si>
  <si>
    <t>Condeco SaaS 1,000 Room Enterprise Annual Fee</t>
  </si>
  <si>
    <t>SAAS-R100-PS1</t>
  </si>
  <si>
    <t>Condeco SaaS 100 Room Enterprise Annual Fee</t>
  </si>
  <si>
    <t>SAAS-R10-PS1</t>
  </si>
  <si>
    <t>Condeco SaaS 10 Room Enterprise Annual Fee</t>
  </si>
  <si>
    <t>SAAS-R2000-PS1</t>
  </si>
  <si>
    <t>Condeco SaaS 2,000 Room Enterprise Annual Fee</t>
  </si>
  <si>
    <t>SAAS-R250-PS1</t>
  </si>
  <si>
    <t>Condeco SaaS 250 Room Enterprise Annual Fee</t>
  </si>
  <si>
    <t>SAAS-R25-PS1</t>
  </si>
  <si>
    <t>Condeco SaaS 25 Room Enterprise Annual Fee</t>
  </si>
  <si>
    <t>SAAS-R3000-PS1</t>
  </si>
  <si>
    <t>Condeco SaaS 3,000 Room Enterprise Annual Fee</t>
  </si>
  <si>
    <t>SAAS-R500-PS1</t>
  </si>
  <si>
    <t>Condeco SaaS 500 Room Enterprise Annual Fee</t>
  </si>
  <si>
    <t>SAAS-R50-PS1</t>
  </si>
  <si>
    <t>Condeco SaaS 50 Room Enterprise Annual Fee</t>
  </si>
  <si>
    <t>SAAS-RGT500-PS1</t>
  </si>
  <si>
    <t>Condeco SaaS per Room (500 rooms +)</t>
  </si>
  <si>
    <t>SAAS-RUL-PS1</t>
  </si>
  <si>
    <t>Condeco SaaS Unlimited Rooms Enterprise Annual Fee</t>
  </si>
  <si>
    <t>SAAS-WAYFIND-PS1</t>
  </si>
  <si>
    <t>Condeco Wayfinding Software - per screen/group Annual Fee</t>
  </si>
  <si>
    <t>S-ADVAN-PLS-PS1</t>
  </si>
  <si>
    <t>(Q) Omtool Advantage Plus Support</t>
  </si>
  <si>
    <t>S-ADVAN-RENEW-PS1</t>
  </si>
  <si>
    <t>(Q) Support Fee for customers with existing/previous Omtool Support &amp; Maintenance Agreements</t>
  </si>
  <si>
    <t>S-ADVAN-STD-PS1</t>
  </si>
  <si>
    <t>(Q) Omtool Standard Support</t>
  </si>
  <si>
    <t>SAML-1Y-OFFCYCLE-PS1</t>
  </si>
  <si>
    <t>SAML-1Y-PS1</t>
  </si>
  <si>
    <t>[OOD] Ricoh eforms Manager SAML Security - 1 Year Subscription INC1YR</t>
  </si>
  <si>
    <t>SAML-2Y-OFFCYCLE-PS1</t>
  </si>
  <si>
    <t>[OOD] RICOH EFORMS MGR SAML SECURITY - 2 YEAR TERM LICENSE OFFCYCLE INC2YR</t>
  </si>
  <si>
    <t>SAML-2Y-PS1</t>
  </si>
  <si>
    <t>[OOD] Ricoh eforms Manager SAML Security - 2 Year Subscription INC2YR</t>
  </si>
  <si>
    <t>SAML-3Y-PS1</t>
  </si>
  <si>
    <t>[OOD] Ricoh eforms Manager SAML Security - 3 Year Subscription INC3YR</t>
  </si>
  <si>
    <t>SAML-4Y-PS1</t>
  </si>
  <si>
    <t>[OOD] Ricoh eforms Manager SAML Security - 4 Year Subscription INC4YR</t>
  </si>
  <si>
    <t>SAML-5Y-PS1</t>
  </si>
  <si>
    <t>[OOD] Ricoh eforms Manager SAML Security - 5 Year Subscription INC5YR</t>
  </si>
  <si>
    <t>SBK-EB-PS1</t>
  </si>
  <si>
    <t>(Q) GMC INSPIRE ALA CARTE SELECTION</t>
  </si>
  <si>
    <t>SBK-NB-PS1</t>
  </si>
  <si>
    <t>(Q) GMC INSPIRE PACKAGE BAED PRICING AND INTERDEPENDENCIES</t>
  </si>
  <si>
    <t>SBK-NB-PSP-PS1</t>
  </si>
  <si>
    <t>(Q) GMC INSPIRE PSP PRICING WITH INTERDEPENDENCIES</t>
  </si>
  <si>
    <t>SBK-SUB-PS1</t>
  </si>
  <si>
    <t>(Q) GMC INSPIRE SUBSCRIPTION PRICING</t>
  </si>
  <si>
    <t>SC01-CSRTI-PS1</t>
  </si>
  <si>
    <t>[OOD]LASERFICHE RIO SCANCONNECT PROMO INC0YR</t>
  </si>
  <si>
    <t>SC01-PS1</t>
  </si>
  <si>
    <t>LASERFICHE RIO SCANCONNECT INC0YR</t>
  </si>
  <si>
    <t>SC05-CSRTI-PS1</t>
  </si>
  <si>
    <t>[OOD]LASERFICHE RIO SCANCONNECT PROMO 5 PACK INC0YR</t>
  </si>
  <si>
    <t>SC05-PS1</t>
  </si>
  <si>
    <t>LASERFICHE RIO SCANCONNECT - 5 PACK INC0YR</t>
  </si>
  <si>
    <t>SC-1024-0000-PS1</t>
  </si>
  <si>
    <t>SCSI-2 to SCSI-2</t>
  </si>
  <si>
    <t>SC-1026-0000-PS1</t>
  </si>
  <si>
    <t>SCSI-3 to SCSI-2</t>
  </si>
  <si>
    <t>SC-1027-0000-PS1</t>
  </si>
  <si>
    <t>SCSI-3 to SCSI-3</t>
  </si>
  <si>
    <t>SC-1028-0000-PS1</t>
  </si>
  <si>
    <t>SCSI-3 to SCSI-1</t>
  </si>
  <si>
    <t>SC10-CSRTI-PS1</t>
  </si>
  <si>
    <t>[OOD]LASERFICHE RIO SCANCONNECT PROMO 10 PACK INC0YR</t>
  </si>
  <si>
    <t>SC10-PS1</t>
  </si>
  <si>
    <t>LASERFICHE RIO SCANCONNECT - 10 PACK INC0YR</t>
  </si>
  <si>
    <t>SCAN-ARI-PS1</t>
  </si>
  <si>
    <t>Accuroute Integration</t>
  </si>
  <si>
    <t>SCAN-DMS-PS1</t>
  </si>
  <si>
    <t>Scan DMS MFP</t>
  </si>
  <si>
    <t>SCAN-ECL-PS1</t>
  </si>
  <si>
    <t>Scan Routing &amp; Tracking eClipse</t>
  </si>
  <si>
    <t>SCAN-OCR1-M-PS1</t>
  </si>
  <si>
    <t>Scan OCR Server 1 MFP - Maintenance</t>
  </si>
  <si>
    <t>SCAN-OCR1-PS1</t>
  </si>
  <si>
    <t>Scan OCR Server 1 MFP</t>
  </si>
  <si>
    <t>SCAN-OCR3-PS1</t>
  </si>
  <si>
    <t>Scan OCR Server 3 MFP</t>
  </si>
  <si>
    <t>SCAN-OCRU-PS1</t>
  </si>
  <si>
    <t>Scan OCR Server Unlimited MFP</t>
  </si>
  <si>
    <t>SCAN-PRO-PS1</t>
  </si>
  <si>
    <t>Scan Routing &amp; Tracking PRO</t>
  </si>
  <si>
    <t>SCAN-PS1</t>
  </si>
  <si>
    <t>Fortis Scan Stations (Full functionality including scanning) - 1 User</t>
  </si>
  <si>
    <t>SCD-100-1-PS1</t>
  </si>
  <si>
    <t>SOFTWARE CUSTOM DEVELOPMENT VARIABLE  ANNUAL 1X5 PREMIUM SUPPORT</t>
  </si>
  <si>
    <t>SCD-100-4-PS1</t>
  </si>
  <si>
    <t>SOFTWARE CUSTOM DEVELOPMENT VARIABLE  ANNUAL 3X7 PLATINUM SUPPORT</t>
  </si>
  <si>
    <t>SCD-100-PS1</t>
  </si>
  <si>
    <t>SOFTWARE CUSTOM DEVELOPMENT VARIABLE</t>
  </si>
  <si>
    <t>S-CD2-CWOD1-AF-PS1</t>
  </si>
  <si>
    <t>2 Year CGS Web Monitoring &amp; Software Maint. Plan per Output Device ORIS Certified Web</t>
  </si>
  <si>
    <t>S-CD2-MATLW-H-PS1</t>
  </si>
  <si>
    <t xml:space="preserve">CGSORIS PRESSMATCHER TWO YEAR MAINTENANCE PER LICENSE HIGH LEVEL  </t>
  </si>
  <si>
    <t>S-CD3-CWOD1-AF-PS1</t>
  </si>
  <si>
    <t>3 Year CGS Web Monitoring &amp; Software Maint. Plan per Output Device ORIS Certified Web</t>
  </si>
  <si>
    <t>S-CD3-MATLW-H-PS1</t>
  </si>
  <si>
    <t xml:space="preserve">CGSORIS PRESSMATCHER THREE YEAR MAINTENANCE PER LICENSE HIGH LEVEL  </t>
  </si>
  <si>
    <t>S-CD4-CWOD1-AF-PS1</t>
  </si>
  <si>
    <t>4 Year CGS Web Monitoring &amp; Software Maint. Plan per Output Device ORIS Certified Web</t>
  </si>
  <si>
    <t>S-CD4-MATLW-H-PS1</t>
  </si>
  <si>
    <t xml:space="preserve">CGSORIS PRESSMATCHER FOUR YEAR MAINTENANCE PER LICENSE HIGH LEVEL  </t>
  </si>
  <si>
    <t>S-CD5-CWOD1-AF-PS1</t>
  </si>
  <si>
    <t>5 Year CGS Web Monitoring &amp; Software Maint. Plan per Output Device ORIS Certified Web</t>
  </si>
  <si>
    <t>S-CD5-MATLW-H-PS1</t>
  </si>
  <si>
    <t xml:space="preserve">CGSORIS PRESSMATCHER FIVE YEAR MAINTENANCE PER LICENSE HIGH LEVEL  </t>
  </si>
  <si>
    <t>S-CD-CWOD1-AF-PS1</t>
  </si>
  <si>
    <t>1 Year CGS Web Monitoring &amp; Software Maint. Plan per Output Device ORIS Certified Web</t>
  </si>
  <si>
    <t>S-CD-MATLW-H-PS1</t>
  </si>
  <si>
    <t xml:space="preserve">CGSORIS PRESSMATCHER ANNUAL MAINTENANCE PER LICENSE HIGH LEVEL  </t>
  </si>
  <si>
    <t>SCEOBAS-01</t>
  </si>
  <si>
    <t>XRITE FULL SERVICE CONTRACT FOR I1BASIC PRO</t>
  </si>
  <si>
    <t>SCEOPUB-01</t>
  </si>
  <si>
    <t>XRITE FULL SERVICE CONTRACT FOR I1PUBLISH PRO</t>
  </si>
  <si>
    <t>SCIO-01</t>
  </si>
  <si>
    <t>XRITE FULL SERVICE CONTRACT FOR I1IO SCANNING TABLE (GEN1)</t>
  </si>
  <si>
    <t>SCISIS-01</t>
  </si>
  <si>
    <t>XRITE FULL SERVICE CONTRACT 1ISIS2 AUTOMATED SCANNER</t>
  </si>
  <si>
    <t>SCNGH-01</t>
  </si>
  <si>
    <t>XRITE FULL SERVICE CONTRACT FOR EXACT</t>
  </si>
  <si>
    <t>S-CPALPGASABR-PS1</t>
  </si>
  <si>
    <t>OpenText Fax Archiving Bundle - Professional - Redundant</t>
  </si>
  <si>
    <t>S-CPALPGASENB-PS1</t>
  </si>
  <si>
    <t>OpenText Fax Archiving Bundle - Advanced</t>
  </si>
  <si>
    <t>S-CPALPGASENBR-PS1</t>
  </si>
  <si>
    <t>OpenText Fax Archiving Bundle - Advanced - Redundant</t>
  </si>
  <si>
    <t>S-CPALPGASEXB-PS1</t>
  </si>
  <si>
    <t>OpenText Fax Archiving Bundle - Basic</t>
  </si>
  <si>
    <t>S-CPALPGASEXBR-PS1</t>
  </si>
  <si>
    <t>OpenText Fax Archiving Bundle - Basic - Redundant</t>
  </si>
  <si>
    <t>S-CPALRFACR-PS1</t>
  </si>
  <si>
    <t>RightFax Archiving Connector - Redundant/Test</t>
  </si>
  <si>
    <t>S-CPASPSUPPORT-PS1</t>
  </si>
  <si>
    <t>(Q) Open Txt Standard Support OT Fax Svr 1Y Asp Partner</t>
  </si>
  <si>
    <t>S-CPFA0258KIT-PS1</t>
  </si>
  <si>
    <t>RightFax Express CG 4 Channels</t>
  </si>
  <si>
    <t>S-CPFA0259KIT-PS1</t>
  </si>
  <si>
    <t>RightFax Express CG 8 Channels</t>
  </si>
  <si>
    <t>S-CPFA110KIT-MS-PS1</t>
  </si>
  <si>
    <t>(Q) RightFax Express Connect</t>
  </si>
  <si>
    <t>S-CPFA110KIT-PS1</t>
  </si>
  <si>
    <t>RightFax Express Connect</t>
  </si>
  <si>
    <t>S-CPFA111KIT-PS1</t>
  </si>
  <si>
    <t>RightFax Express Connect Partner Edition</t>
  </si>
  <si>
    <t>S-CPFA112KIT-PS1</t>
  </si>
  <si>
    <t>RightFax Express Connect Evaluation Edition</t>
  </si>
  <si>
    <t>S-CPFA116KIT-PS1</t>
  </si>
  <si>
    <t>RightFax Express CG 2 Channels</t>
  </si>
  <si>
    <t>S-CPFA116KIT-T-PS1</t>
  </si>
  <si>
    <t>RightFax Express CG 2 Channels Trade-In</t>
  </si>
  <si>
    <t>S-CPFA117KIT-PS1</t>
  </si>
  <si>
    <t>RightFax Express CG Partner Edition</t>
  </si>
  <si>
    <t>S-CPFA118KIT-PS1</t>
  </si>
  <si>
    <t>RightFax Express CG Evaluation Edition</t>
  </si>
  <si>
    <t>S-CPFA210-H-PS1</t>
  </si>
  <si>
    <t>RightFax Express Analog Advanced Replacement Support (2 Channels)</t>
  </si>
  <si>
    <t>S-CPFA210KIT-H-PS1</t>
  </si>
  <si>
    <t>RightFax Express Analog  Advanced Replacement (2 Channels)</t>
  </si>
  <si>
    <t>S-CPFA211KIT-H-PS1</t>
  </si>
  <si>
    <t>RightFax Express Analog Advanced Replacement 4 Channels)</t>
  </si>
  <si>
    <t>S-CPFA212KIT-H-PS1</t>
  </si>
  <si>
    <t>RightFax Express Analog Advanced Replacement (8 Channels)</t>
  </si>
  <si>
    <t>S-CPFA213-H-PS1</t>
  </si>
  <si>
    <t>RightFax Express Digital Advanced Replacement Support  (8 Channels)</t>
  </si>
  <si>
    <t>S-CPFA213KIT-H-PS1</t>
  </si>
  <si>
    <t>RightFax Express Digital  Advanced Replacement (8 Channels)</t>
  </si>
  <si>
    <t>S-CPFA214-H-PS1</t>
  </si>
  <si>
    <t>RightFax Express FoIP Advanced Replacement  Support (8 Channels)</t>
  </si>
  <si>
    <t>S-CPFA214KIT-H-PS1</t>
  </si>
  <si>
    <t>RightFax Express FoIP Advanced Replacement  (8 Channels)</t>
  </si>
  <si>
    <t>S-CPFA258KIT-T-PS1</t>
  </si>
  <si>
    <t>RightFax Express CG 4 Channels Trade In</t>
  </si>
  <si>
    <t>S-CPFA259KIT-T-PS1</t>
  </si>
  <si>
    <t>RightFax Express CG 8 Channels Trade-In</t>
  </si>
  <si>
    <t>S-CPFA2LINE-PS1</t>
  </si>
  <si>
    <t>Fax Appliance, Analog Edition A102 (2 Line)</t>
  </si>
  <si>
    <t>S-CPFA4LINE-PS1</t>
  </si>
  <si>
    <t>Fax Appliance, Analog Edition A104 (4 Line)</t>
  </si>
  <si>
    <t>S-CPFG2100D1-H-PS1</t>
  </si>
  <si>
    <t>(Q) OpenText RightFAX Fax Gateway 2100 Modular Fax Gateway 1T1/E1 SIP/T.38-Advanced Replacement Support</t>
  </si>
  <si>
    <t>S-CPFG304A4H-PS1</t>
  </si>
  <si>
    <t>Fax Gateway 304, Analog Fax Gateway, 4 FXO SIP/T.38 - Advanced Replacement New Sale- 1 Year</t>
  </si>
  <si>
    <t>S-CPFG304A4N-PS1</t>
  </si>
  <si>
    <t>Fax Gateway 304, Analog Fax Gateway, 4 FXO SIP/T.38 - North America Edition</t>
  </si>
  <si>
    <t>SCPINCREMENT-PS1</t>
  </si>
  <si>
    <t>(Q) Captaris Rightfax Incremental Support</t>
  </si>
  <si>
    <t>SCPRF0020173R-PS1</t>
  </si>
  <si>
    <t>RightFax SecureDocs Module - Redundant</t>
  </si>
  <si>
    <t>S-CPRF0075-PS1</t>
  </si>
  <si>
    <t>OpenText RightFax E-Commerce License</t>
  </si>
  <si>
    <t>S-CPRF2420015-PS1</t>
  </si>
  <si>
    <t>(Q) Upgrade from Redundant to Production System</t>
  </si>
  <si>
    <t>S-CPRF2450003-PS1</t>
  </si>
  <si>
    <t>RightFax FileNet Connector</t>
  </si>
  <si>
    <t>S-CPRF2450006-PS1</t>
  </si>
  <si>
    <t>RightFax FileNet Connector - Redundant</t>
  </si>
  <si>
    <t>S-CPRF2450021-PS1</t>
  </si>
  <si>
    <t>RightFax Connector 3.0 for Hewlett Packard MFP - 1-9 Devices</t>
  </si>
  <si>
    <t>S-CPRF2450023-PS1</t>
  </si>
  <si>
    <t>RightFax Connector 3.0 for Xerox MFP - 1-9 Devices</t>
  </si>
  <si>
    <t>S-CPRF2450025-PS1</t>
  </si>
  <si>
    <t>RightFax Connector 3.0 for Konica Minolta MFP - 1-9 Devices</t>
  </si>
  <si>
    <t>S-CPRF2450060-PS1</t>
  </si>
  <si>
    <t>RightFax 9.4 Connector 2.0 for SharePoint Server 2007</t>
  </si>
  <si>
    <t>S-CPRF2450063-PS1</t>
  </si>
  <si>
    <t>RightFax Connector 3.0 for Hewlett Packard MFP - 10-49 Devices</t>
  </si>
  <si>
    <t>S-CPRF2450064-PS1</t>
  </si>
  <si>
    <t>RightFax Connector 3.0 for Hewlett Packard MFP - 50-499 Devices</t>
  </si>
  <si>
    <t>S-CPRF2450065-PS1</t>
  </si>
  <si>
    <t>RightFax Connector 3.0 for Hewlett Packard MFP - 500-5,000 Devices</t>
  </si>
  <si>
    <t>S-CPRF2450066-PS1</t>
  </si>
  <si>
    <t>RightFax Connector 3.0 for Xerox MFP - 10-49 Devices</t>
  </si>
  <si>
    <t>S-CPRF2450067-PS1</t>
  </si>
  <si>
    <t>RightFax Connector 3.0 for Xerox MFP - 50-499 Devices</t>
  </si>
  <si>
    <t>S-CPRF2450068-PS1</t>
  </si>
  <si>
    <t>RightFax Connector 3.0 for Xerox MFP - 500-5,000 Devices</t>
  </si>
  <si>
    <t>S-CPRF2450072-PS1</t>
  </si>
  <si>
    <t>RightFax Connector 3.0 for Konica Minolta MFP - 10-49 Devices</t>
  </si>
  <si>
    <t>S-CPRF2450073-PS1</t>
  </si>
  <si>
    <t>RightFax Connector 3.0 for Konica Minolta MFP - 50-499 Devices</t>
  </si>
  <si>
    <t>S-CPRF2450074-PS1</t>
  </si>
  <si>
    <t>RightFax Connector 3.0 for Konica Minolta MFP - 500-5,000 Devices</t>
  </si>
  <si>
    <t>S-CPRF2450077-PS1</t>
  </si>
  <si>
    <t>RightFax XML Connector for MFPs, 1-9 MFPs</t>
  </si>
  <si>
    <t>S-CPRF2450078-PS1</t>
  </si>
  <si>
    <t>RightFax XML Connector for MFPs, 10-49 MFPs</t>
  </si>
  <si>
    <t>S-CPRF2450079-PS1</t>
  </si>
  <si>
    <t>RightFax XML Connector for MFPs, 50-499 MFPs</t>
  </si>
  <si>
    <t>S-CPRF2450080-PS1</t>
  </si>
  <si>
    <t>RightFax XML Connector for MFPs, 500+ MFPs</t>
  </si>
  <si>
    <t>S-CPRF2450085-PS1</t>
  </si>
  <si>
    <t>RightFax Connector 2.0 for SharePoint Server 2007 - Redundant</t>
  </si>
  <si>
    <t>S-CPRF2450092-PS1</t>
  </si>
  <si>
    <t>RightFax Connector 3.0 for Ricoh ESA MFP - 1-9 Devices</t>
  </si>
  <si>
    <t>S-CPRF2450093-PS1</t>
  </si>
  <si>
    <t>RightFax Connector 3.0 for Ricoh ESA MFP - 10-49 Devices</t>
  </si>
  <si>
    <t>S-CPRF2450094-PS1</t>
  </si>
  <si>
    <t>RightFax Connector 3.0 for Ricoh ESA MFP - 50-499 Devices</t>
  </si>
  <si>
    <t>S-CPRF2450095-PS1</t>
  </si>
  <si>
    <t>RightFax Connector 3.0 for Ricoh ESA MFP - 500-5,000 Devices</t>
  </si>
  <si>
    <t>S-CPRF2450096-PS1</t>
  </si>
  <si>
    <t>(Q) OTXT FX SRVR CONN3.0 RICOH ESA MFP - RDNT SYS</t>
  </si>
  <si>
    <t>S-CPRF2450098-PS1</t>
  </si>
  <si>
    <t>RightFax Connector 3.0 for Xerox EIP - 1-9 Devices</t>
  </si>
  <si>
    <t>S-CPRF2450099-PS1</t>
  </si>
  <si>
    <t>RightFax Connector 3.0 for Xerox EIP - 10-49 Devices</t>
  </si>
  <si>
    <t>S-CPRF2450100-PS1</t>
  </si>
  <si>
    <t>RightFax Connector 3.0 for Xerox EIP - 50-499 Devices</t>
  </si>
  <si>
    <t>S-CPRF2450101-PS1</t>
  </si>
  <si>
    <t>RightFax Connector 3.0 for Xerox EIP - 500-5,000 Devices</t>
  </si>
  <si>
    <t>SCPRF247RESTOR-PS1</t>
  </si>
  <si>
    <t>(Q) OTEXT EXTENDED 24X7 SUPPORT FOR RF - 1 YR</t>
  </si>
  <si>
    <t>S-CPRF-24X7RESTORE-PS1</t>
  </si>
  <si>
    <t>[OOD]OPENTEXT RIGHTFAX PROTECT ANYTIME INCXYR</t>
  </si>
  <si>
    <t>S-CPRF2660001-PS1</t>
  </si>
  <si>
    <t>TR1034 4-Channel to 8-Channel License Key (T1) Upgrade</t>
  </si>
  <si>
    <t>S-CPRF2660004-PS1</t>
  </si>
  <si>
    <t>TR1034 8-Channel to 16-Channel License Key (T1) Upgrade</t>
  </si>
  <si>
    <t>S-CPRF2660006-PS1</t>
  </si>
  <si>
    <t>TR1034 8-Channel to 24-Channel License Key (T1) Upgrade</t>
  </si>
  <si>
    <t>S-CPRF2660008-PS1</t>
  </si>
  <si>
    <t>TR1034 16-Channel to 24-Channel License Key (T1) Upgrade</t>
  </si>
  <si>
    <t>S-CPRF2660022-PS1</t>
  </si>
  <si>
    <t>TR1034 4-Channel to 8-Channel License Key (T1)</t>
  </si>
  <si>
    <t>S-CPRF2660023-PS1</t>
  </si>
  <si>
    <t>TR1034 4-Channel to 16-Channel License Key (T1)</t>
  </si>
  <si>
    <t>S-CPRF2660024-PS1</t>
  </si>
  <si>
    <t>TR1034 4-Channel to 24-Channel License Key (T1)</t>
  </si>
  <si>
    <t>S-CPRF2660028-PS1</t>
  </si>
  <si>
    <t>TR1034 8-Channel to 16-Channel License Key (T1)</t>
  </si>
  <si>
    <t>S-CPRF2660030-PS1</t>
  </si>
  <si>
    <t>TR1034 8-Channel to 24-Channel License Key (T1)</t>
  </si>
  <si>
    <t>S-CPRF2660032-PS1</t>
  </si>
  <si>
    <t>TR1034 16-Channel to 24-Channel License Key (T1)</t>
  </si>
  <si>
    <t>SCPRF28000019-PS1</t>
  </si>
  <si>
    <t>RightFax Searchable PDF Module</t>
  </si>
  <si>
    <t>SCPRFDDCFOIP-PS1</t>
  </si>
  <si>
    <t>RightFax Additional Document Delivery Channel - FoIP Enabled</t>
  </si>
  <si>
    <t>SCPRFDDCFOIPU-PS1</t>
  </si>
  <si>
    <t>FoIP Enable an Existing RightFax Document Delivery Channel</t>
  </si>
  <si>
    <t>SCPRFPDFSPDFR-PS1</t>
  </si>
  <si>
    <t>RightFax PDF Module and Searchable PDF Module - Redundant</t>
  </si>
  <si>
    <t>S-CPRFPG0020173-PS1</t>
  </si>
  <si>
    <t>RightFax SecureDocs Module</t>
  </si>
  <si>
    <t>S-CPRFPG2420001-PS1</t>
  </si>
  <si>
    <t>RightFax Business Server to RightFax Enterprise Server</t>
  </si>
  <si>
    <t>S-CPRFPG2420002-PS1</t>
  </si>
  <si>
    <t>RightFax Business Server to RightFax Enterprise Suite</t>
  </si>
  <si>
    <t>S-CPRFPG2420003-PS1</t>
  </si>
  <si>
    <t>RightFax Business Server to RightFax Enterprise Integration</t>
  </si>
  <si>
    <t>S-CPRFPG2420004-PS1</t>
  </si>
  <si>
    <t>RightFax Enterprise Server to RightFax Enterprise Suite</t>
  </si>
  <si>
    <t>S-CPRFPG2420005-PS1</t>
  </si>
  <si>
    <t>RightFax Enterprise Server to RightFax Enterprise Integration</t>
  </si>
  <si>
    <t>S-CPRFPG2420006-PS1</t>
  </si>
  <si>
    <t>RightFax Enterprise Suite to RightFax Enterprise Integration</t>
  </si>
  <si>
    <t>S-CPRFPG2420008-PS1</t>
  </si>
  <si>
    <t>RightFax Business Server to RightFax Enterprise Server - Redundant</t>
  </si>
  <si>
    <t>S-CPRFPG2420009-PS1</t>
  </si>
  <si>
    <t>RightFax Business Server to RightFax Enterprise Suite - Redundant</t>
  </si>
  <si>
    <t>S-CPRFPG2420011-PS1</t>
  </si>
  <si>
    <t>RightFax Enterprise Server to RightFax Enterprise Suite - Redundant</t>
  </si>
  <si>
    <t>S-CPRFPG2420012-PS1</t>
  </si>
  <si>
    <t>RightFax Enterprise Server to RightFax Enterprise Integration Server - Redundant</t>
  </si>
  <si>
    <t>S-CPRFPG2420013-PS1</t>
  </si>
  <si>
    <t>RightFax Enterprise Suite to RightFax Enterprise Integration Server - Redundant</t>
  </si>
  <si>
    <t>S-CPRFPG2450011-PS1</t>
  </si>
  <si>
    <t>RightFax Connector for Lotus Notes</t>
  </si>
  <si>
    <t>S-CPRFPG2450012-PS1</t>
  </si>
  <si>
    <t>RightFax Connector for Microsoft Exchange</t>
  </si>
  <si>
    <t>S-CPRFPG2450013-PS1</t>
  </si>
  <si>
    <t>RightFax PDF Module</t>
  </si>
  <si>
    <t>S-CPRFPG2450015-PS1</t>
  </si>
  <si>
    <t>RightFax Integration Module</t>
  </si>
  <si>
    <t>S-CPRFPG2450016-PS1</t>
  </si>
  <si>
    <t>RightFax Connector for SAP</t>
  </si>
  <si>
    <t>S-CPRFPG2450017-PS1</t>
  </si>
  <si>
    <t>RightFax Business Integration Module</t>
  </si>
  <si>
    <t>S-CPRFPG2450018-PS1</t>
  </si>
  <si>
    <t>RightFax Shared Services Module</t>
  </si>
  <si>
    <t>S-CPRFPG2450024-PS1</t>
  </si>
  <si>
    <t>RightFax XML Generator Module</t>
  </si>
  <si>
    <t>S-CPRFPG2450030-PS1</t>
  </si>
  <si>
    <t>Additional Document Delivery Channel - Redundant</t>
  </si>
  <si>
    <t>S-CPRFPG2450032-PS1</t>
  </si>
  <si>
    <t>RightFax Connector for Lotus Notes - Redundant</t>
  </si>
  <si>
    <t>S-CPRFPG2450033-PS1</t>
  </si>
  <si>
    <t>RightFax Connector for Microsoft Exchange - Redundant</t>
  </si>
  <si>
    <t>S-CPRFPG2450034-PS1</t>
  </si>
  <si>
    <t>RightFax PDF Module - Redundant</t>
  </si>
  <si>
    <t>S-CPRFPG2450036-PS1</t>
  </si>
  <si>
    <t>RightFax Integration Module - Redundant</t>
  </si>
  <si>
    <t>S-CPRFPG2450037-PS1</t>
  </si>
  <si>
    <t>RightFax Connector for SAP - Redundant</t>
  </si>
  <si>
    <t>S-CPRFPG2450038-PS1</t>
  </si>
  <si>
    <t>RightFax Business Integration Module - Redundant</t>
  </si>
  <si>
    <t>S-CPRFPG2450040-PS1</t>
  </si>
  <si>
    <t>RightFax Shared Services Module - Redundant</t>
  </si>
  <si>
    <t>S-CPRFPG2450045-PS1</t>
  </si>
  <si>
    <t>RightFax XML Generator - Redundant</t>
  </si>
  <si>
    <t>S-CPRFPGBOSCN-PS1</t>
  </si>
  <si>
    <t>RightFax 10/10.5 Branch Office Server - 2 Additional Channels</t>
  </si>
  <si>
    <t>S-CPRFPGBOSPDF-PS1</t>
  </si>
  <si>
    <t>RightFax Branch Office Server - PDF Module</t>
  </si>
  <si>
    <t>S-CPRFPGBSN-A-PS1</t>
  </si>
  <si>
    <t>RightFax 10.5 Business Server</t>
  </si>
  <si>
    <t>SCPRFPGDDFOIPR-PS1</t>
  </si>
  <si>
    <t>RightFax Additional Document Delivery Channel - FoIP Enabled - Redundant</t>
  </si>
  <si>
    <t>S-CPRFPGENT-A-PS1</t>
  </si>
  <si>
    <t>RightFax 10.5 Enterprise Server</t>
  </si>
  <si>
    <t>SCPRFPGENTINTA-PS1</t>
  </si>
  <si>
    <t>RightFax 10.5 Enterprise Integration Server</t>
  </si>
  <si>
    <t>SCPRFPGENTSTERA-PS1</t>
  </si>
  <si>
    <t>RightFax 10 Enterprise Suite - Redundant</t>
  </si>
  <si>
    <t>SCPRFPGPDFSPDF-PS1</t>
  </si>
  <si>
    <t>RightFax PDF Module and Searchable PDF Module</t>
  </si>
  <si>
    <t>S-CPRFPGPDFSPDFR-PS1</t>
  </si>
  <si>
    <t>OpenText RightFax Server PDF &amp; Searchable PDF Redundant</t>
  </si>
  <si>
    <t>S-CPRF-PREMIERF-PS1</t>
  </si>
  <si>
    <t>[OOD]OPENTEXT RIGHTFAX OPTIMIZE W ASSIGNED TECH LEAD SUPPORT INC1YR</t>
  </si>
  <si>
    <t>S-CPRF-PREMIERFTS-PS1</t>
  </si>
  <si>
    <t>[OOD]OPENTEXT RIGHTFAX PROTECT PREMIER ANYWHERE INCXYR</t>
  </si>
  <si>
    <t>S-CPRF-PREMIER-PS1</t>
  </si>
  <si>
    <t>[OOD]OPENTEXT PREMIER SUPPORT INCXYR</t>
  </si>
  <si>
    <t>S-CPRFSMTP1049-PS1</t>
  </si>
  <si>
    <t>RightFax SMTP Connector for MFPs, 10-49 MFPs</t>
  </si>
  <si>
    <t>S-CPRFSMTP19-PS1</t>
  </si>
  <si>
    <t>RightFax SMTP Connector for MFPs, 1-9 MFPs</t>
  </si>
  <si>
    <t>S-CPRFSMTP500-PS1</t>
  </si>
  <si>
    <t>RightFax SMTP Connector for MFPs, 500+ MFPs</t>
  </si>
  <si>
    <t>S-CPRFSMTP50499-PS1</t>
  </si>
  <si>
    <t>RightFax SMTP Connector for MFPs, 50-499 MFPs</t>
  </si>
  <si>
    <t>SCPSTNDSUPPORT-PS1</t>
  </si>
  <si>
    <t>[OOD]OTEXT STANDARD SUPPORT FOR RF 1 YR</t>
  </si>
  <si>
    <t>S-CRIDC000-1-PS1</t>
  </si>
  <si>
    <t>Equitrac ID Controller 1yr sup</t>
  </si>
  <si>
    <t>S-CRIDC000-4-PS1</t>
  </si>
  <si>
    <t>Equitrac ID Controller 4yr sup</t>
  </si>
  <si>
    <t>S-CRIDC000-5-PS1</t>
  </si>
  <si>
    <t>Equitrac ID Controller 5yr sup</t>
  </si>
  <si>
    <t>SD67-26</t>
  </si>
  <si>
    <t>XRITE EXACT CARRYING CASE</t>
  </si>
  <si>
    <t>SD67-EOIS-OEM</t>
  </si>
  <si>
    <t>XRITE HARDCASE FOR I1ISIS2</t>
  </si>
  <si>
    <t>SD67-EOISXLOEM</t>
  </si>
  <si>
    <t>XRITE HARDCASE FOR I1ISIS2XL</t>
  </si>
  <si>
    <t>S-DATAMIG0607SR-PS1</t>
  </si>
  <si>
    <t>(Q) Image Migration Services</t>
  </si>
  <si>
    <t>SE010E102-00-01-PS1</t>
  </si>
  <si>
    <t>Professional Services - at OL (Hourly)</t>
  </si>
  <si>
    <t>SE011E102-00-01-PS1</t>
  </si>
  <si>
    <t>Professional Services - on-site per day</t>
  </si>
  <si>
    <t>SE15-44</t>
  </si>
  <si>
    <t>XRITE EXACT BATTERY PACK</t>
  </si>
  <si>
    <t>SE30-177</t>
  </si>
  <si>
    <t>XRITE POWER SUPPLY, AUTO-SWITCHING 100-240VAC</t>
  </si>
  <si>
    <t>SE411E102-00-01-PS1</t>
  </si>
  <si>
    <t>On-Site service -per/hr - 4 hr min</t>
  </si>
  <si>
    <t>S-ECD-24X7RESTORECAP-PS1</t>
  </si>
  <si>
    <t>[OOD]OPENTEXT PROTECT ANYTIME M&amp;S APPLICATIONXTENDER INC0YR</t>
  </si>
  <si>
    <t>SE-CDEXPRESS-PS1</t>
  </si>
  <si>
    <t>Fortis SE CDExpress Module</t>
  </si>
  <si>
    <t>SEENIT3-CONC-PS1</t>
  </si>
  <si>
    <t>Fortis SE EnableIT3 Concurrent Users</t>
  </si>
  <si>
    <t>SEENIT3-NAME-PS1</t>
  </si>
  <si>
    <t>Fortis SE EnableIT3 Named Users</t>
  </si>
  <si>
    <t>SEFMIT101-PS1</t>
  </si>
  <si>
    <t>Fortis SE FormIt (101 or more users)</t>
  </si>
  <si>
    <t>SEFMIT11-25-PS1</t>
  </si>
  <si>
    <t>Fortis SE FormIt (11 to 25 users)</t>
  </si>
  <si>
    <t>SEFMIT26-50-PS1</t>
  </si>
  <si>
    <t>Fortis SE FormIt (26 to 50 users)</t>
  </si>
  <si>
    <t>SEFMIT51100-PS1</t>
  </si>
  <si>
    <t>Fortis SE FormIt (51 to 100 users)</t>
  </si>
  <si>
    <t>SEFMITA101-PS1</t>
  </si>
  <si>
    <t>Fortis SE FormIt Addon 101+ Users</t>
  </si>
  <si>
    <t>SEFMITA11-25-PS1</t>
  </si>
  <si>
    <t>Fortis SE FormIt Addon 11-26 Users</t>
  </si>
  <si>
    <t>SEFMITA26-50-PS1</t>
  </si>
  <si>
    <t>Fortis SE FormIt Addon 26-50 Users</t>
  </si>
  <si>
    <t>SEFMITA51100-PS1</t>
  </si>
  <si>
    <t>Fortis SE FormIt Addon 51-100 Users</t>
  </si>
  <si>
    <t>S-EFORM-0407ANN-PS1</t>
  </si>
  <si>
    <t>(Q) e-Forms Subscription Service</t>
  </si>
  <si>
    <t>SEFORMIT1-5-PS1</t>
  </si>
  <si>
    <t>Fortis SE FormIt (up to 5 users)</t>
  </si>
  <si>
    <t>SEFORMIT6-10-PS1</t>
  </si>
  <si>
    <t>Fortis SE FormIt (6 to 10 users)</t>
  </si>
  <si>
    <t>SEFORMITADD610-PS1</t>
  </si>
  <si>
    <t>Fortis SE FormIt Addon 6-10 Users</t>
  </si>
  <si>
    <t>SEFORTISWEB-PS1</t>
  </si>
  <si>
    <t>Fortis SE Web Upgrade (per seat, must match current configuration)</t>
  </si>
  <si>
    <t>S-EQ5CS0XU-1-PS1FATP</t>
  </si>
  <si>
    <t>[OOD]EQUITRAC OFF 5: CORE ENTRPRS LIC (100,000 &amp; MORE USERS) - VER UPGRD SUP 4YR</t>
  </si>
  <si>
    <t>S-EQ5ED0DU-3-PS1</t>
  </si>
  <si>
    <t>EO5/EE5: Embedded Device (500) - Version Upgrade sup 3yr</t>
  </si>
  <si>
    <t>S-EQ5WU01K-R-PS1FATP</t>
  </si>
  <si>
    <t>[OOD]EO5/EE5: EMBD DEVICE LOYALTY SUP 3YR</t>
  </si>
  <si>
    <t>SERV-ORACLE-PS1</t>
  </si>
  <si>
    <t>Fortis Server Oracle (DB engine not included)</t>
  </si>
  <si>
    <t>SERV-SQL-PS1</t>
  </si>
  <si>
    <t>Fortis Server SQLserver (DB engine not included)</t>
  </si>
  <si>
    <t>SETESTBENCH-PS1</t>
  </si>
  <si>
    <t>Fortis SE Test Bench</t>
  </si>
  <si>
    <t>SEWEB-PS1</t>
  </si>
  <si>
    <t>Fortis SE Web Upgrade w WebConnect (per seat)</t>
  </si>
  <si>
    <t>SE-WORKCAL-PS1</t>
  </si>
  <si>
    <t>Fortis SE WorkFlow per Seat (Includes the former Webflow, Inflo &amp; PurgeIt)</t>
  </si>
  <si>
    <t>SF-MFPDEV-01SFTWRE-PS1</t>
  </si>
  <si>
    <t>Omtool ScanFacts™ MFP Embedded Device License</t>
  </si>
  <si>
    <t>S-FORTBLUEXT-PS1</t>
  </si>
  <si>
    <t>[OOD]DOCUWARE FORTISBLUE M&amp;S EXTENSION</t>
  </si>
  <si>
    <t>S-FORTISDR-CFP-PS1</t>
  </si>
  <si>
    <t>(Q) Double-Take Additional Configurations Support</t>
  </si>
  <si>
    <t>SF-SR140-12PORT-PS1</t>
  </si>
  <si>
    <t>Omtool SR140 Channel Host-based fax software with 12 ScanFacts port licenses</t>
  </si>
  <si>
    <t>SF-SR140-24PORT-PS1</t>
  </si>
  <si>
    <t>Omtool SR140 Channel Host-based fax software with 24 ScanFacts port licenses</t>
  </si>
  <si>
    <t>SF-SR140-2PORT-PS1</t>
  </si>
  <si>
    <t>Omtool SR140 Channel Host-based fax software with 2 ScanFacts port licenses</t>
  </si>
  <si>
    <t>SF-SR140-4PORT-PS1</t>
  </si>
  <si>
    <t>Omtool SR140 Channel Host-based fax software with 24ScanFacts port licenses</t>
  </si>
  <si>
    <t>SF-SR140-8PORT-PS1</t>
  </si>
  <si>
    <t>Omtool SR140 Channel Host-based fax software with 8 ScanFacts port licenses</t>
  </si>
  <si>
    <t>S-HWAXCUSTOM-PS1</t>
  </si>
  <si>
    <t>[OOD]HEALTHWARE ACTIVEXCHANGE M&amp;S INC 1YR</t>
  </si>
  <si>
    <t>SIGLITESIGPAD-PS1</t>
  </si>
  <si>
    <t>1x5 SigLite</t>
  </si>
  <si>
    <t>SIGNATUREPAD-PS1</t>
  </si>
  <si>
    <t>1x5 HID USB LCD Signature Pads - per pad#</t>
  </si>
  <si>
    <t>SIGNIT-PS1</t>
  </si>
  <si>
    <t>Westbrook SignIt Server License</t>
  </si>
  <si>
    <t>SLA-GLD-12-PS1</t>
  </si>
  <si>
    <t>EPHESOFT TRNSCT GLD LIC SUBSCRIPTION 12 CORE INC1YR</t>
  </si>
  <si>
    <t>SLA-GLD-16-PS1</t>
  </si>
  <si>
    <t>EPHESOFT TRNSCT GLD LIC SUBSCRIPTION 16 CORE INC1YR</t>
  </si>
  <si>
    <t>SLA-GLD-32-PS1</t>
  </si>
  <si>
    <t>EPHESOFT TRNSCT GLD LIC SUBSCRIPTION 32 CORE INC1YR</t>
  </si>
  <si>
    <t>SLA-GLD-4-PS1</t>
  </si>
  <si>
    <t>EPHESOFT TRNSCT GLD LIC SUBSCRIPTION 4 CORE INC1YR</t>
  </si>
  <si>
    <t>SLA-GLD-8-PS1</t>
  </si>
  <si>
    <t>EPHESOFT TRNSCT GLD LIC SUBSCRIPTION 8 CORE INC1YR</t>
  </si>
  <si>
    <t>SLA-MOB-API-GLD-PS1</t>
  </si>
  <si>
    <t>EPHESOFT TRNSCT GLD MOBILE TOOLKIT INC0YR</t>
  </si>
  <si>
    <t>SLA-MOB-API-PLT-PS1</t>
  </si>
  <si>
    <t>EPHESOFT TRNSCT GLD MOBILE TOOLKIT PLT INC0YR</t>
  </si>
  <si>
    <t>SLA-PLT-12-PS1</t>
  </si>
  <si>
    <t>EPHESOFT TRNSCT PLT LIC SUBSCRIPTION 12 CORE INC1YR</t>
  </si>
  <si>
    <t>SLA-PLT-16-PS1</t>
  </si>
  <si>
    <t>EPHESOFT TRNSCT PLT LIC SUBSCRIPTION 16 CORE INC1YR</t>
  </si>
  <si>
    <t>SLA-PLT-32-PS1</t>
  </si>
  <si>
    <t>EPHESOFT TRNSCT PLT LIC SUBSCRIPTION 32 CORE INC1YR</t>
  </si>
  <si>
    <t>SLA-PLT-4-PS1</t>
  </si>
  <si>
    <t>EPHESOFT TRNSCT PLT LIC SUBSCRIPTION 4 CORE INC1YR</t>
  </si>
  <si>
    <t>SLA-PLT-8-PS1</t>
  </si>
  <si>
    <t>EPHESOFT TRNSCT PLT LIC SUBSCRIPTION 8 CORE INC1YR</t>
  </si>
  <si>
    <t>SMCATAMONTHLY-PS1</t>
  </si>
  <si>
    <t>SPENCERMETRICS MONTHLY SUBSCRIPTION  CATEGORY A PRINTER</t>
  </si>
  <si>
    <t>SMCATBMONHTLY-PS1</t>
  </si>
  <si>
    <t>SPENCERMETRICS MONTHLY SUBSCRIPTION CATEGORY B PRINTER</t>
  </si>
  <si>
    <t>SMCATCMONTHLY-PS1</t>
  </si>
  <si>
    <t>SPENCERMETRICS MONTHLY SUBSCRIPTION CATEGORY C PRINTER</t>
  </si>
  <si>
    <t>SMCATDMONTHLY-PS1</t>
  </si>
  <si>
    <t>SPENCERMETRICS MONTHLY SUBSCRIPTION CATEGORY D PRINTER</t>
  </si>
  <si>
    <t>SMCATEMONTHLY-PS1</t>
  </si>
  <si>
    <t>SPENCERMETRICS MONTHLY SUBSCRIPTION CATEGORY E PRINTER</t>
  </si>
  <si>
    <t>SMCB-BC99-DS</t>
  </si>
  <si>
    <t>ecoprintQ PaperCutMF SEM Coin Box 9900x (Coins and Bills) INC1YR</t>
  </si>
  <si>
    <t>S-MEXPP1-PS1</t>
  </si>
  <si>
    <t>1yr M&amp;S HotSpot Express 1 Device Pack</t>
  </si>
  <si>
    <t>S-MEXPP2-PS1</t>
  </si>
  <si>
    <t>1yr M&amp;S HotSpot Express 5 Device Pack</t>
  </si>
  <si>
    <t>S-MEXPP3-PS1</t>
  </si>
  <si>
    <t>1yr M&amp;S HotSpot Express 10 Device Pack</t>
  </si>
  <si>
    <t>S-MEXPP4-PS1</t>
  </si>
  <si>
    <t>1yr M&amp;S HotSpot Express 25 Device Pack</t>
  </si>
  <si>
    <t>S-MEXPP-500PLUS-PS1</t>
  </si>
  <si>
    <t>1yr M&amp;S HotSpot Express over 500 Device - Quote Req</t>
  </si>
  <si>
    <t>S-MEXPP5-PS1</t>
  </si>
  <si>
    <t>1yr M&amp;S HotSpot Express 50 Device Pack</t>
  </si>
  <si>
    <t>S-MEXPP6-PS1</t>
  </si>
  <si>
    <t>1yr M&amp;S HotSpot Express 75 Device Pack</t>
  </si>
  <si>
    <t>S-MEXPP7-PS1</t>
  </si>
  <si>
    <t>1yr M&amp;S HotSpot Express 100 Device Pack</t>
  </si>
  <si>
    <t>S-MEXPP8-PS1</t>
  </si>
  <si>
    <t>1yr M&amp;S HotSpot Express 250 Device Pack</t>
  </si>
  <si>
    <t>S-MEXPP9-PS1</t>
  </si>
  <si>
    <t>1yr M&amp;S HotSpot Express 500 Device Pack</t>
  </si>
  <si>
    <t>SN-V109A-H01-50-PS1</t>
  </si>
  <si>
    <t>PPDM 2016 1 PC INC1YR</t>
  </si>
  <si>
    <t>SN-V109A-HG8-50-PS1</t>
  </si>
  <si>
    <t>PPDM 2016 5 PC INC1YR</t>
  </si>
  <si>
    <t>SN-V109A-HG9-50-PS1</t>
  </si>
  <si>
    <t>PPDM 2016 10 PC INC1YR</t>
  </si>
  <si>
    <t>SN-V109A-HH0-50-PS1</t>
  </si>
  <si>
    <t>PPDM 2016 25 PC INC1YR</t>
  </si>
  <si>
    <t>SN-V109A-HH1-50-PS1</t>
  </si>
  <si>
    <t>PPDM 2016 50 PC INC1YR</t>
  </si>
  <si>
    <t>SN-V109A-HH2-50-PS1</t>
  </si>
  <si>
    <t>PPDM 2016 100 PC INC1YR</t>
  </si>
  <si>
    <t>SN-V109A-K01-50-PS1</t>
  </si>
  <si>
    <t>(Q) PPDM 2016 Site INC1YR</t>
  </si>
  <si>
    <t>SN-V189A-H01-50-PS1</t>
  </si>
  <si>
    <t>PPDM V1 V2 V3 1 PC UPGRADE TO PPDM 2016 INC0YR</t>
  </si>
  <si>
    <t>SN-V189A-HG8-50-PS1</t>
  </si>
  <si>
    <t>PPDM V1 V2 V3 5 PC UPGRADE TO PPDM 2016 INC0YR</t>
  </si>
  <si>
    <t>SN-V189A-HG9-50-PS1</t>
  </si>
  <si>
    <t>PPDM V1V2 V3 10 PC UPGRADE TO PPDM 2016 INC0YR</t>
  </si>
  <si>
    <t>SN-V189A-HH0-50-PS1</t>
  </si>
  <si>
    <t>PPDM V1 V2 V3 25 PC UPGRADE TO PPDM 2016 INC0YR</t>
  </si>
  <si>
    <t>SN-V189A-HH1-50-PS1</t>
  </si>
  <si>
    <t>PPDM V1 V2 V3 50 PC UPGRADE TO PPDM 2016 INC0YR</t>
  </si>
  <si>
    <t>SN-V189A-HH2-50-PS1</t>
  </si>
  <si>
    <t>PPDM V1 V2 V3 100 PC UPGRADE TO PPDM 2016 INC0YR</t>
  </si>
  <si>
    <t>SPC-APEX-DM-SSM-PS1</t>
  </si>
  <si>
    <t>[OOD]DHL ONLY-APEX TRAJECTORY DATA MGMT SW APP SUP/MAINT INC1YR</t>
  </si>
  <si>
    <t>SPC-APEX-EHW-PS1</t>
  </si>
  <si>
    <t>[OOD]DHL ONLY-APEX EXT HW WRNTY INC2YR</t>
  </si>
  <si>
    <t>SPIRALMAINT</t>
  </si>
  <si>
    <t>[OOD] SPIRAL BINDING MAINTENANCE</t>
  </si>
  <si>
    <t>SPS-MND-05-PS1</t>
  </si>
  <si>
    <t>5 Days</t>
  </si>
  <si>
    <t>SPS-MND-10-PS1</t>
  </si>
  <si>
    <t>10 Days</t>
  </si>
  <si>
    <t>SPS-MNH-05-PS1</t>
  </si>
  <si>
    <t>5 Hours</t>
  </si>
  <si>
    <t>SPS-MNH-10-PS1</t>
  </si>
  <si>
    <t>10 Hours</t>
  </si>
  <si>
    <t>S-PSPRTMS-1-HC-PS1</t>
  </si>
  <si>
    <t>[OOD]ACCESS PASSPORT DEPARTMENTAL 1 YEAR M&amp;S INC1YR</t>
  </si>
  <si>
    <t>S-PSPRTMS-2-HC-PS1</t>
  </si>
  <si>
    <t>[OOD]ACCESS PASSPORT DEPARTMENTAL 2 YEAR M&amp;S INC2YR</t>
  </si>
  <si>
    <t>S-PSPRTMS-3-HC-PS1</t>
  </si>
  <si>
    <t>[OOD]ACCESS PASSPORT DEPARTMENTAL 3 YEAR M&amp;S INC3YR</t>
  </si>
  <si>
    <t>S-PSPRTMS-4-HC-PS1</t>
  </si>
  <si>
    <t>[OOD]ACCESS PASSPORT DEPARTMENTAL 4 YEAR M&amp;S INC4YR</t>
  </si>
  <si>
    <t>S-PSPRTMS-5-HC-PS1</t>
  </si>
  <si>
    <t>[OOD]ACCESS PASSPORT DEPARTMENTAL 5 YEAR M&amp;S INC5YR</t>
  </si>
  <si>
    <t>S-PSPRTMS-X-HC-PS1</t>
  </si>
  <si>
    <t>[OOD]ACCESS PASSPORT DEPARTMENTAL CUSTOM TERM M&amp;S INCXYR</t>
  </si>
  <si>
    <t>SPS-TLE-ACO-PS1</t>
  </si>
  <si>
    <t>(Q) Travel &amp; Living Expenses at cost</t>
  </si>
  <si>
    <t>SPS-TLE-LUM-PS1</t>
  </si>
  <si>
    <t>(Q) Travel &amp; Living Expenses lumpsum</t>
  </si>
  <si>
    <t>SPUPG1102-00-01-PS1</t>
  </si>
  <si>
    <t>[OOD]SPEED UPGRADE CAT 3 TO CAT 4</t>
  </si>
  <si>
    <t>SPUPG11024001-PS1</t>
  </si>
  <si>
    <t>(Q) Speed Class Upgrade</t>
  </si>
  <si>
    <t>SR-140-12FOIP-PS1</t>
  </si>
  <si>
    <t>SR-140 12 Channel Host-based fax license</t>
  </si>
  <si>
    <t>SR-140-24FOIP-PS1</t>
  </si>
  <si>
    <t>SR-140 24 Channel Host-based fax license</t>
  </si>
  <si>
    <t>SR-140-2FOIP-PS1</t>
  </si>
  <si>
    <t>SR-140 2 Channel Host-based fax license</t>
  </si>
  <si>
    <t>SR-140-30FOIP-PS1</t>
  </si>
  <si>
    <t>SR-140 30 Channel Host-based fax license</t>
  </si>
  <si>
    <t>SR-140-48FOIP-PS1</t>
  </si>
  <si>
    <t>SR-140 48 Channel Host-based fax license</t>
  </si>
  <si>
    <t>SR-140-4FOIP-PS1</t>
  </si>
  <si>
    <t>SR-140 4 Channel Host-based fax license</t>
  </si>
  <si>
    <t>SR-140-60FOIP-PS1</t>
  </si>
  <si>
    <t>SR-140 60 Channel Host-based fax license</t>
  </si>
  <si>
    <t>SR-140-8FOIP-PS1</t>
  </si>
  <si>
    <t>SR-140 8 Channel Host-based fax license</t>
  </si>
  <si>
    <t>S-REINSTATE-PS1</t>
  </si>
  <si>
    <t>[OOD]OPENTEXT RIGHTFAX SUPPORT RE-INSTATEMENT INC0YR</t>
  </si>
  <si>
    <t>S-RFREINSTATE-PS1</t>
  </si>
  <si>
    <t>[OOD]OPENTEXT SUPPORT REINSTATEMENT INC0YR</t>
  </si>
  <si>
    <t>SRMTHRIVE211-PS1</t>
  </si>
  <si>
    <t>ONYX THRIVE 211</t>
  </si>
  <si>
    <t>SRMTHRIVE421-PS1</t>
  </si>
  <si>
    <t>ONYX THRIVE 421</t>
  </si>
  <si>
    <t>SRMTHRIVE642-PS1</t>
  </si>
  <si>
    <t>ONYX THRIVE 642</t>
  </si>
  <si>
    <t>SRMTHRIVE862-PS1</t>
  </si>
  <si>
    <t>ONYX THRIVE 862</t>
  </si>
  <si>
    <t>SRMTHRIVEHB-PS1</t>
  </si>
  <si>
    <t>ONYX HOT BACKUP OPTION</t>
  </si>
  <si>
    <t>SRMTHV211EVAL-PS1</t>
  </si>
  <si>
    <t>ONYX THRIVE 211 EVALUATION</t>
  </si>
  <si>
    <t>SRMTHV421EVAL-PS1</t>
  </si>
  <si>
    <t>ONYX THRIVE 421 EVALUATION</t>
  </si>
  <si>
    <t>SRMTHV642EVAL-PS1</t>
  </si>
  <si>
    <t>ONYX THRIVE 642 EVALUATION</t>
  </si>
  <si>
    <t>SRMTHV862EVAL-PS1</t>
  </si>
  <si>
    <t>ONYX THRIVE 862 EVALUATION</t>
  </si>
  <si>
    <t>SRMTHVNONTDEMO-PS1</t>
  </si>
  <si>
    <t>ONYX THRIVE NON-NETWORK DEMO</t>
  </si>
  <si>
    <t>SRMTHVNTWKDEMO-PS1</t>
  </si>
  <si>
    <t>ONYX THRIVE NETWORK DEMO</t>
  </si>
  <si>
    <t>SRX-THRIVE-421-PS1</t>
  </si>
  <si>
    <t>ONYX THRIVE 421 (BUNDLE)</t>
  </si>
  <si>
    <t>S-SEWEB-PS1</t>
  </si>
  <si>
    <t xml:space="preserve">Fortis SE Web Upgrade w WebConnect Support </t>
  </si>
  <si>
    <t>STALEYAVHW-DS</t>
  </si>
  <si>
    <t>(Q) Staley Audio Visual Hardware</t>
  </si>
  <si>
    <t>STANDARD-3P-FREIGHT</t>
  </si>
  <si>
    <t>(Q) STANDARD FREIGHT CHARGES 1ST OCCURRENCE</t>
  </si>
  <si>
    <t>STANDARD-3P-SVCS-INSTALL</t>
  </si>
  <si>
    <t>(Q) STANDARD INSTALL SERVICES 1ST OCCURRENCE</t>
  </si>
  <si>
    <t>STDSLA-DS</t>
  </si>
  <si>
    <t>STDSLA STANDARD SLA-EQUIPMENT SERVICE AGREEMENT (FOR RELAY 3000 INSERTING SYSTEM)</t>
  </si>
  <si>
    <t>SU-100-PS1</t>
  </si>
  <si>
    <t>SOFTWARE VERSION UPGRADE</t>
  </si>
  <si>
    <t>SU-BASE-PS1</t>
  </si>
  <si>
    <t>SignUp Base License (includes 10 CALs)</t>
  </si>
  <si>
    <t>SU-CAL-100-PS1</t>
  </si>
  <si>
    <t>SignUp Client Access License (100 pack)</t>
  </si>
  <si>
    <t>SU-CAL-10-PS1</t>
  </si>
  <si>
    <t>SignUp Client Access License (10 pack)</t>
  </si>
  <si>
    <t>SU-CAL-250-PS1</t>
  </si>
  <si>
    <t>SignUp Client Access License (250 pack)</t>
  </si>
  <si>
    <t>SU-CAL-25-PS1</t>
  </si>
  <si>
    <t>SignUp Client Access License (25 pack)</t>
  </si>
  <si>
    <t>SU-CAL-500-PS1</t>
  </si>
  <si>
    <t>SignUp Client Access License (500 pack)</t>
  </si>
  <si>
    <t>SU-CAL-50-PS1</t>
  </si>
  <si>
    <t>SignUp Client Access License (50 pack)</t>
  </si>
  <si>
    <t>SU-GW-INV-PS1</t>
  </si>
  <si>
    <t>SignUp Innovative Interface (III) Authentication Gateway</t>
  </si>
  <si>
    <t>SU-GW-SIPS-PS1</t>
  </si>
  <si>
    <t>SignUp SIP1/SIP2 Compliant Authentication Gateway</t>
  </si>
  <si>
    <t>SUPPSCREEN-PS1</t>
  </si>
  <si>
    <t>(Q) Condeco Standard Screen Support (Mon – Fri 09:00-18:00 Local Time) Percentage applies to RRP</t>
  </si>
  <si>
    <t>SUPPSOFT-245-PS1</t>
  </si>
  <si>
    <t>(Q) Condeco 24/5 Software Support (Mon – Fri 24 hours) Percentage applies to RRP</t>
  </si>
  <si>
    <t>SUPPSOFT-247-PS1</t>
  </si>
  <si>
    <t>(Q) Condeco 24/7 Software Support (Mon – Sun 24 hours) Percentage applies to RRP</t>
  </si>
  <si>
    <t>SUPPSOFT-STD-PS1</t>
  </si>
  <si>
    <t>(Q) Condeco Standard Software Support (Mon – Fri 09:00-18:00 Local Time) Percentage applies to RRP</t>
  </si>
  <si>
    <t>SUP-REG-CONN-PS1</t>
  </si>
  <si>
    <t>(Q) Sagem Technical Support And Maintenance</t>
  </si>
  <si>
    <t>SVCADV1CRNTTHV1PRT-PS1</t>
  </si>
  <si>
    <t>ONYX THRIVE ADVANTAGE SUPPORT CURRENT 1-3 PRINTERS 1YR</t>
  </si>
  <si>
    <t>SVCADV1CRNTTHV4PRT-PS1</t>
  </si>
  <si>
    <t>ONYX THRIVE ADVANTAGE SUPPORT CURRENT 4-5 PRINTERS 1 YR</t>
  </si>
  <si>
    <t>SVCADV1CRNTTHV6PRT-PS1</t>
  </si>
  <si>
    <t>ONYX THRIVE ADVANTAGE SUPPORT CURRENT 6 PRINTERS 1YR</t>
  </si>
  <si>
    <t>SVCADV1GCYTHV1PRT-PS1</t>
  </si>
  <si>
    <t>ONYX THRIVE ADVANTAGE SUPPORT LEGACY 1-3 PRINTERS 1YR</t>
  </si>
  <si>
    <t>SVCADV1LGCYTHV4PRT-PS1</t>
  </si>
  <si>
    <t>ONYX THRIVE ADVANTAGE SUPPORTLEGACY 4-5 PRINTERS 1 YR</t>
  </si>
  <si>
    <t>SVCADV1LGCYTHV6PRT-PS1</t>
  </si>
  <si>
    <t>ONYX THRIVE ADVANTAGE SUPPORT LEGACY 6 PRINTERS 1YR</t>
  </si>
  <si>
    <t>SVCADV1PREVTHV1PRT-PS1</t>
  </si>
  <si>
    <t>ONYX THRIVE ADVANTAGE SUPPORT PREVIOUS 1-3 PRINTERS 1YR</t>
  </si>
  <si>
    <t>SVCADV1PREVTHV4PRT-PS1</t>
  </si>
  <si>
    <t>ONYX THRIVE ADVANTAGE SUPPORT PREVIOUS 4-5 PRINTERS 1 YR</t>
  </si>
  <si>
    <t>SVCADV1PREVTHV6PRT-PS1</t>
  </si>
  <si>
    <t>ONYX THRIVE ADVANTAGE SUPPORT PREVIOUS 6 PRINTERS 1YR</t>
  </si>
  <si>
    <t>SVC-ADV1SITE-SLV-PS1</t>
  </si>
  <si>
    <t>ONYX ONE YEAR ADV SILVER FOR SITESOLUTION PRODUCTS</t>
  </si>
  <si>
    <t>SVCADV1THVOPAP1-PS1</t>
  </si>
  <si>
    <t>ONYX ADD ON FOR PRINTERS OVER SIX 1 YEAR</t>
  </si>
  <si>
    <t>SVCADV3CRNTTHV1PRT-PS1</t>
  </si>
  <si>
    <t>ONYX THRIVE ADVANTAGE SUPPORT CURRENT 1-3 PRINTERS 3YR</t>
  </si>
  <si>
    <t>SVCADV3CRNTTHV4PRT-PS1</t>
  </si>
  <si>
    <t>ONYX THRIVE ADVANTAGE SUPPORT CURRENT 4-5 PRINTERS 3 YR</t>
  </si>
  <si>
    <t>SVCADV3CRNTTHV6PRT-PS1</t>
  </si>
  <si>
    <t>ONYX THRIVE ADVANTAGE SUPPORT CURRENT 6 PRINTERS 3YR</t>
  </si>
  <si>
    <t>SVCADV3GCYTHV1PRT-PS1</t>
  </si>
  <si>
    <t>ONYX THRIVE ADVANTAGE SUPPORT LEGACY 1-3 PRINTERS 3YR</t>
  </si>
  <si>
    <t>SVCADV3LGCYTHV4PRT-PS1</t>
  </si>
  <si>
    <t>ONYX THRIVE ADVANTAGE SUPPORTLEGACY 4-5 PRINTERS 3 YR</t>
  </si>
  <si>
    <t>SVCADV3LGCYTHV6PRT-PS1</t>
  </si>
  <si>
    <t>ONYX THRIVE ADVANTAGE SUPPORT LEGACY 6 PRINTERS 3YR</t>
  </si>
  <si>
    <t>SVCADV3PREVTHV1PRT-PS1</t>
  </si>
  <si>
    <t>ONYX THRIVE ADVANTAGE SUPPORT PREVIOUS 1-3 PRINTERS 3YR</t>
  </si>
  <si>
    <t>SVCADV3PREVTHV4PRT-PS1</t>
  </si>
  <si>
    <t>ONYX THRIVE ADVANTAGE SUPPORT PREVIOUS 4-5 PRINTERS 3 YR</t>
  </si>
  <si>
    <t>SVCADV3PREVTHV6PRT-PS1</t>
  </si>
  <si>
    <t>ONYX THRIVE ADVANTAGE SUPPORT PREVIOUS 6 PRINTERS 3YR</t>
  </si>
  <si>
    <t>SVC-ADV3SITE-AP1-PS1</t>
  </si>
  <si>
    <t>[OOD]ONYX THREE YEAR PER PRTR ADDON FOR THRIVE OVER 3 PRTRS</t>
  </si>
  <si>
    <t>SVC-ADV3SITE-GLD-PS1</t>
  </si>
  <si>
    <t>[OOD]ONYX THREE YEAR ADV GOLD FOR SITESOLUTION PRODUCTS</t>
  </si>
  <si>
    <t>SVC-ADV3SITE-SLV-PS1</t>
  </si>
  <si>
    <t>[OOD]ONYX THREE YEAR ADV SILVER FOR SITESOLUTION PRODUCTS</t>
  </si>
  <si>
    <t>SVCADV3THVOPAP3-PS1</t>
  </si>
  <si>
    <t>ONYX ADD ON FOR PRINTERS OVER SIX 3 YEAR</t>
  </si>
  <si>
    <t>SVCADV5CRNTTHV1PRT-PS1</t>
  </si>
  <si>
    <t>ONYX THRIVE ADVANTAGE SUPPORT CURRENT 1-3 PRINTERS 5 YR</t>
  </si>
  <si>
    <t>SVCADV5CRNTTHV4PRT-PS1</t>
  </si>
  <si>
    <t>ONYX THRIVE ADVANTAGE SUPPORT CURRENT 4-5 PRINTERS 5 YR</t>
  </si>
  <si>
    <t>SVCADV5CRNTTHV6PRT-PS1</t>
  </si>
  <si>
    <t>ONYX THRIVE ADVANTAGE SUPPORT CURRENT 6 PRINTERS 5YR</t>
  </si>
  <si>
    <t>SVCADV5GCYTHV1PRT-PS1</t>
  </si>
  <si>
    <t>ONYX THRIVE ADVANTAGE SUPPORT LEGACY 1-3 PRINTERS 5YR</t>
  </si>
  <si>
    <t>SVCADV5LGCYTHV4PRT-PS1</t>
  </si>
  <si>
    <t>ONYX THRIVE ADVANTAGE SUPPORTLEGACY 4-5 PRINTERS 5 YR</t>
  </si>
  <si>
    <t>SVCADV5LGCYTHV6PRT-PS1</t>
  </si>
  <si>
    <t>ONYX THRIVE ADVANTAGE SUPPORT LEGACY 6 PRINTERS 5YR</t>
  </si>
  <si>
    <t>SVCADV5PREVTHV1PRT-PS1</t>
  </si>
  <si>
    <t>ONYX THRIVE ADVANTAGE SUPPORT PREVIOUS 1-3 PRINTERS 5YR</t>
  </si>
  <si>
    <t>SVCADV5PREVTHV4PRT-PS1</t>
  </si>
  <si>
    <t>ONYX THRIVE ADVANTAGE SUPPORT PREVIOUS 4-5 PRINTERS 5 YR</t>
  </si>
  <si>
    <t>SVCADV5PREVTHV6PRT-PS1</t>
  </si>
  <si>
    <t>ONYX THRIVE ADVANTAGE SUPPORT PREVIOUS 6 PRINTERS 5YR</t>
  </si>
  <si>
    <t>SVC-ADV5RIP-PH-PS1</t>
  </si>
  <si>
    <t>[OOD] ONYX 5 YEAR ONYX ADV FOR PRODUCTIONHOUSE PRODUCTS</t>
  </si>
  <si>
    <t>SVC-ADV5SITE-AP1-PS1</t>
  </si>
  <si>
    <t>[OOD]ONYX FIVE YEAR PER PRTR ADDON WITH OVER 3 PRTRS</t>
  </si>
  <si>
    <t>SVC-ADV5SITE-GLD-PS1</t>
  </si>
  <si>
    <t>[OOD]ONYX FIVE YEAR ADV GOLD FOR SITESOLUTION PRODUCTS</t>
  </si>
  <si>
    <t>SVC-ADV5SITE-SLV-PS1</t>
  </si>
  <si>
    <t>[OOD]ONYX FIVE YEAR ADV SILVER FOR SITESOLUTION PRODUCTS</t>
  </si>
  <si>
    <t>SVCADV5THVOPAP5-PS1</t>
  </si>
  <si>
    <t>ONYX ADD ON FOR PRINTERS OVER SIX 5 YEAR</t>
  </si>
  <si>
    <t>SVC-ADVSITE-LGCY-PS1</t>
  </si>
  <si>
    <t>[OOD]ONYX ADVANTAGE LEGACY VERSION BRIDGE FOR THRIVE PRODUCTS</t>
  </si>
  <si>
    <t>SVC-ADVSITE-PREV-PS1</t>
  </si>
  <si>
    <t>[OOD]ONYX ADVANTAGE PREVIOUS VERSION BRIDGE FOR THRIVE PRODUCTS</t>
  </si>
  <si>
    <t>SVC-CVSLVTOGLD-PS1</t>
  </si>
  <si>
    <t>[OOD]ONYX ADVANTAGE SILVER TO GOLD CONVERSION PER MONTH REM</t>
  </si>
  <si>
    <t>SVCPHONE1-PS1</t>
  </si>
  <si>
    <t>ONYX PHONE SUPPORT ONLY FOR CURRENT VERSION PRODUCTS</t>
  </si>
  <si>
    <t>SVCPREM1CRNTHV1PRT-PS1</t>
  </si>
  <si>
    <t>ONYX THRIVE ADV AND PHONE SUPPORT CURRENT 1-3 PRINTERS PLUS PHONE 1 YR</t>
  </si>
  <si>
    <t>SVCPREM1CRNTHV4PRT-PS1</t>
  </si>
  <si>
    <t>ONYX THRIVE ADV AND PHONE SUPPORT CURRENT 4-5 PRINTERS PLUS PHONE 1YR</t>
  </si>
  <si>
    <t>SVCPREM1CRNTHV6PRT-PS1</t>
  </si>
  <si>
    <t xml:space="preserve">ONYX THRIVE ADV AND PHONE SUPPORT CURRENT 6 PRINTERS PLUS PHONE 1 YR </t>
  </si>
  <si>
    <t>SVCPREM1LGCTHV1PRT-PS1</t>
  </si>
  <si>
    <t>ONYX THRIVE ADV AND PHONE SUPPORT LEGACY 1-3 PRINTERS PLUS PHONE 1 YR</t>
  </si>
  <si>
    <t>SVCPREM1LGCTHV4PRT-PS1</t>
  </si>
  <si>
    <t>ONYX THRIVE ADV AND PHONE SUPPORT LEGACY 4-5 PRINTERS PLUS PHONE 1YR</t>
  </si>
  <si>
    <t>SVCPREM1LGCTHV6PRT-PS1</t>
  </si>
  <si>
    <t xml:space="preserve">ONYX THRIVE ADV AND PHONE SUPPORT LEGACY 6 PRINTERS PLUS PHONE 1 YR </t>
  </si>
  <si>
    <t>SVCPREM1PRVTHV1PRT-PS1</t>
  </si>
  <si>
    <t>ONYX THRIVE ADV AND PHONE SUPPORT PREVIOUS 1-3 PRINTERS PLUS PHONE 1 YR</t>
  </si>
  <si>
    <t>SVCPREM1PRVTHV4PRT-PS1</t>
  </si>
  <si>
    <t>ONYX THRIVE ADV AND PHONE SUPPORT PREVIOUS 4-5 PRINTERS PLUS PHONE 1YR</t>
  </si>
  <si>
    <t>SVCPREM1PRVTHV6PRT-PS1</t>
  </si>
  <si>
    <t xml:space="preserve">ONYX THRIVE ADV AND PHONE SUPPORT PREVIOUS 6 PRINTERS PLUS PHONE 1 YR </t>
  </si>
  <si>
    <t>SVCPREM3CRNTHV1PRT-PS1</t>
  </si>
  <si>
    <t>ONYX THRIVE ADV AND PHONE SUPPORT CURRENT 1-3 PRINTERS PLUS PHONE 3 YR</t>
  </si>
  <si>
    <t>SVCPREM3CRNTHV4PRT-PS1</t>
  </si>
  <si>
    <t>ONYX THRIVE ADV AND PHONE SUPPORT CURRENT 4-5 PRINTERS PLUS PHONE 3YR</t>
  </si>
  <si>
    <t>SVCPREM3CRNTHV6PRT-PS1</t>
  </si>
  <si>
    <t xml:space="preserve">ONYX THRIVE ADV AND PHONE SUPPORT CURRENT 6 PRINTERS PLUS PHONE 3 YR </t>
  </si>
  <si>
    <t>SVCPREM3LGCTHV1PRT-PS1</t>
  </si>
  <si>
    <t>ONYX THRIVE ADV AND PHONE SUPPORT LEGACY 1-3 PRINTERS PLUS PHONE 3 YR</t>
  </si>
  <si>
    <t>SVCPREM3LGCTHV4PRT-PS1</t>
  </si>
  <si>
    <t>ONYX THRIVE ADV AND PHONE SUPPORT LEGACY 4-5 PRINTERS PLUS PHONE 3YR</t>
  </si>
  <si>
    <t>SVCPREM3LGCTHV6PRT-PS1</t>
  </si>
  <si>
    <t xml:space="preserve">ONYX THRIVE ADV AND PHONE SUPPORT LEGACY 6 PRINTERS PLUS PHONE 3 YR </t>
  </si>
  <si>
    <t>SVCPREM3PRVTHV1PRT-PS1</t>
  </si>
  <si>
    <t>ONYX THRIVE ADV AND PHONE SUPPORT PREVIOUS 1-3 PRINTERS PLUS PHONE 3 YR</t>
  </si>
  <si>
    <t>SVCPREM3PRVTHV4PRT-PS1</t>
  </si>
  <si>
    <t>ONYX THRIVE ADV AND PHONE SUPPORT PREVIOUS 4-5 PRINTERS PLUS PHONE 3YR</t>
  </si>
  <si>
    <t>SVCPREM3PRVTHV6PRT-PS1</t>
  </si>
  <si>
    <t xml:space="preserve">ONYX THRIVE ADV AND PHONE SUPPORT PREVIOUS 6 PRINTERS PLUS PHONE 3 YR </t>
  </si>
  <si>
    <t>SVCPREM5CRNTHV1PRT-PS1</t>
  </si>
  <si>
    <t>ONYX THRIVE ADV AND PHONE SUPPORT CURRENT 1-3 PRINTERS PLUS PHONE 5 YR</t>
  </si>
  <si>
    <t>SVCPREM5CRNTHV4PRT-PS1</t>
  </si>
  <si>
    <t>ONYX THRIVE ADV AND PHONE SUPPORT CURRENT 4-5 PRINTERS PLUS PHONE 5YR</t>
  </si>
  <si>
    <t>SVCPREM5CRNTHV6PRT-PS1</t>
  </si>
  <si>
    <t xml:space="preserve">ONYX THRIVE ADV AND PHONE SUPPORT CURRENT 6 PRINTERS PLUS PHONE 5 YR </t>
  </si>
  <si>
    <t>SVCPREM5LGCTHV1PRT-PS1</t>
  </si>
  <si>
    <t>ONYX THRIVE ADV AND PHONE SUPPORT LEGACY 1-3 PRINTERS PLUS PHONE 5 YR</t>
  </si>
  <si>
    <t>SVCPREM5LGCTHV4PRT-PS1</t>
  </si>
  <si>
    <t>ONYX THRIVE ADV AND PHONE SUPPORT LEGACY 4-5 PRINTERS PLUS PHONE 5YR</t>
  </si>
  <si>
    <t>SVCPREM5LGCTHV6PRT-PS1</t>
  </si>
  <si>
    <t xml:space="preserve">ONYX THRIVE ADV AND PHONE SUPPORT LEGACY 6 PRINTERS PLUS PHONE 5 YR </t>
  </si>
  <si>
    <t>SVCPREM5PRVTHV1PRT-PS1</t>
  </si>
  <si>
    <t>ONYX THRIVE ADV AND PHONE SUPPORT PREVIOUS 1-3 PRINTERS PLUS PHONE 5 YR</t>
  </si>
  <si>
    <t>SVCPREM5PRVTHV4PRT-PS1</t>
  </si>
  <si>
    <t>ONYX THRIVE ADV AND PHONE SUPPORT PREVIOUS 4-5 PRINTERS PLUS PHONE 5YR</t>
  </si>
  <si>
    <t>SVCPREM5PRVTHV6PRT-PS1</t>
  </si>
  <si>
    <t xml:space="preserve">ONYX THRIVE ADV AND PHONE SUPPORT PREVIOUS 6 PRINTERS PLUS PHONE 5 YR </t>
  </si>
  <si>
    <t>SWMS-LEASE-RNW-C</t>
  </si>
  <si>
    <t>SOFTWARE MAINTENANCE AND SUPPORT LEASE RENEWAL COMMISSIONABLE</t>
  </si>
  <si>
    <t>SWMS-LEASE-RNW-NC</t>
  </si>
  <si>
    <t>SOFTWARE MAINTENANCE AND SUPPORT LEASE RENEWAL NONCOMMISSIONABLE</t>
  </si>
  <si>
    <t>SXAN1000P-US-PS1</t>
  </si>
  <si>
    <t>ULTIMATE IA AUTONESTING OPTION-ANNUAL TITANIUM MTCE &amp; SPPT</t>
  </si>
  <si>
    <t>SX-DW6BSERV-PS1</t>
  </si>
  <si>
    <t>[OOD]DOCUWARE BUSINESS SRVR V6 SUPP INCXYR</t>
  </si>
  <si>
    <t>SX-DW6CL100-PS1</t>
  </si>
  <si>
    <t>[OOD]DOCUWARE V6 100-149 CLIENT LICENSES SUPP INCXYR</t>
  </si>
  <si>
    <t>SX-DW6CL10-PS1</t>
  </si>
  <si>
    <t>[OOD]DOCUWARE CLIENT LIC SUPPORT INCXYR</t>
  </si>
  <si>
    <t>SX-DW6CL150-PS1</t>
  </si>
  <si>
    <t>[OOD]DOCUWARE V6 150+ CLIENT LICENSES SUPP INCXYR</t>
  </si>
  <si>
    <t>SX-DW6CL1-PS1</t>
  </si>
  <si>
    <t>[OOD]DOCUWARE V6 1-4 CLIENT LICENSES SUPP INCXYR</t>
  </si>
  <si>
    <t>SX-DW6CL20-PS1</t>
  </si>
  <si>
    <t>[OOD]DOCUWARE V6 20-29 CLIENT LICENSES SUPP INCXYR</t>
  </si>
  <si>
    <t>SX-DW6CL30-PS1</t>
  </si>
  <si>
    <t>SX-DW6CL50-PS1</t>
  </si>
  <si>
    <t>[OOD]DOCUWARE V6 50-69 CLIENT LICENSES SUPP INCXYR</t>
  </si>
  <si>
    <t>SX-DW6CL5-PS1</t>
  </si>
  <si>
    <t>[OOD]DOCUWARE V6 5-9 CLIENT LICENSES SUPP INCXYR</t>
  </si>
  <si>
    <t>SX-DW6CL70-PS1</t>
  </si>
  <si>
    <t>[OOD]DOCUWARE V6 70-99 CLIENT LICENSES SUPP INCXYR</t>
  </si>
  <si>
    <t>SX-DW6CLSERVWRO-PS1</t>
  </si>
  <si>
    <t>[OOD]DOCUWARE V6 WEB CLIENT SRVR LICNSE RD-ONLY SUPP INCXYR</t>
  </si>
  <si>
    <t>SX-DW6CLSITE-PS1</t>
  </si>
  <si>
    <t>[OOD]DOCUWARE V6 CLIENT SITE LICENSE SUPP INCXYR</t>
  </si>
  <si>
    <t>SX-DW6ESERV-PS1</t>
  </si>
  <si>
    <t>[OOD]DOCUWARE ENTERPRISE SRVR V6 SUPP INCXYR</t>
  </si>
  <si>
    <t>SX-DW6PSERV-PS1</t>
  </si>
  <si>
    <t>[OOD]DOCUWARE PRO SERVER SUPPORT INCXYR</t>
  </si>
  <si>
    <t>SX-DWAIX2-PS1</t>
  </si>
  <si>
    <t>[OOD]DOCUWARE AUTOINDEX SUPPORT PR INCXMO</t>
  </si>
  <si>
    <t>SX-DWAIX-PS1</t>
  </si>
  <si>
    <t>[OOD]DOCUWARE AUTO-INDEX SUPPORT X YRS INCXYR</t>
  </si>
  <si>
    <t>SX-DWBCF-PS1</t>
  </si>
  <si>
    <t>[OOD]DOCUWARE BAR CODE AND FORMS SUPPORT PR INCXMO</t>
  </si>
  <si>
    <t>SX-DWC2MAIL-PS1</t>
  </si>
  <si>
    <t>[OOD]DOCUWARE CONNECT TO MAIL SUPPORT PR INCXMO</t>
  </si>
  <si>
    <t>SX-DWC2MOSS-PS1</t>
  </si>
  <si>
    <t>[OOD]DOCUWARE CONNECT TO SHAREPOINT SUPPORT PR INCXMO</t>
  </si>
  <si>
    <t>SX-DWC2OUTL-PS1</t>
  </si>
  <si>
    <t>[OOD]DOCUWARE CONNECT TO OUTLOOK SUPPORT PR INCXMO</t>
  </si>
  <si>
    <t>SX-DWC2RICOH-PS1</t>
  </si>
  <si>
    <t>[OOD]DOCUWARE CONNECT TO RICOH SUPPORT PR INCXMO</t>
  </si>
  <si>
    <t>SX-DWC2SAP-PS1</t>
  </si>
  <si>
    <t>[OOD]DOCUWARE CONNECT TO SAP SUPPORT INCXYR</t>
  </si>
  <si>
    <t>SX-DWC2SHARP2-PS1</t>
  </si>
  <si>
    <t>[OOD]DOCUWARE CONNECT TO SHARP SUPPORT PR INCXMO</t>
  </si>
  <si>
    <t>SX-DWC2TOSHIBA-PS1</t>
  </si>
  <si>
    <t>[OOD]DOCUWARE CONNECT TO TOSHIBA (VERSION2) SUPPORT PR INCXMO</t>
  </si>
  <si>
    <t>SX-DWC2XEROX-PS1</t>
  </si>
  <si>
    <t>[OOD]DOCUWARE CONNECT TO XEROX SUPPORT PR INCXMO</t>
  </si>
  <si>
    <t>SX-DWFORMS-PS1</t>
  </si>
  <si>
    <t>[OOD]DOCUWARE FORMS MODULE FOR PROF AND ENT ED SUPPORT 1 YR PR INCXMO</t>
  </si>
  <si>
    <t>SX-DWIMP-PS1</t>
  </si>
  <si>
    <t>[OOD]DOCUWARE IMPORT SUPPORT PR INCXMO</t>
  </si>
  <si>
    <t>SX-DWINTELL-PS1</t>
  </si>
  <si>
    <t>[OOD]DOCUWARE INTELLIGENT INDEXING ON PREM SUPPORT PR INCXMO</t>
  </si>
  <si>
    <t>SX-DWMOBIP-PS1</t>
  </si>
  <si>
    <t>[OOD]DOCUWARE MOBILE SUPPORT PR INCXMO</t>
  </si>
  <si>
    <t>SX-DWNCL100-PS1</t>
  </si>
  <si>
    <t>(Q) DocuWare 100-139 Named Client License Support Pro Rate INCXYR</t>
  </si>
  <si>
    <t>SX-DWNCL10-PS1</t>
  </si>
  <si>
    <t>(Q) DocuWare 10-19 Named Client License Support Pro Rate INCXYR</t>
  </si>
  <si>
    <t>SX-DWNCL140-PS1</t>
  </si>
  <si>
    <t>(Q) DocuWare 140-199 Named Client License Support Pro Rate INCXYR</t>
  </si>
  <si>
    <t>SX-DWNCL1-PS1</t>
  </si>
  <si>
    <t>(Q) DocuWare 1-9 Named Client License Support Pro Rate INCXYR</t>
  </si>
  <si>
    <t>SX-DWNCL200-PS1</t>
  </si>
  <si>
    <t>(Q) DocuWare 200-299 Named Client License Support Pro Rate INCXYR</t>
  </si>
  <si>
    <t>SX-DWNCL20-PS1</t>
  </si>
  <si>
    <t>(Q) DocuWare 20-39 Named Client License Support Pro Rate INCXYR</t>
  </si>
  <si>
    <t>SX-DWNCL300-PS1</t>
  </si>
  <si>
    <t>(Q) DocuWare 300+ Named Client License Support Pro Rate INCXYR</t>
  </si>
  <si>
    <t>SX-DWNCL40-PS1</t>
  </si>
  <si>
    <t>(Q) DocuWare 40-59 Named Client License Support Pro Rate INCXYR</t>
  </si>
  <si>
    <t>SX-DWNCL60-PS1</t>
  </si>
  <si>
    <t>(Q) DocuWare 60-99 Named Client License Support Pro Rate INCXYR</t>
  </si>
  <si>
    <t>SX-DWNCLRO-PS1</t>
  </si>
  <si>
    <t>(Q) DocuWare Web Client ReadOnly Support Pro Rate INCXYR</t>
  </si>
  <si>
    <t>SX-DWSC-PS1</t>
  </si>
  <si>
    <t>[OOD]DOCUWARE SMART CONNECT SUPPORT PR INCXMO</t>
  </si>
  <si>
    <t>SX-DWTMGR-PS1</t>
  </si>
  <si>
    <t>[OOD]DOCUWARE TASK MANAGER SUPPORT PR INCXMO</t>
  </si>
  <si>
    <t>SX-DWWFMGR-PS1</t>
  </si>
  <si>
    <t>[OOD]DOCUWARE WORK FLOW MANAGER SUPPORT PR INCXMO</t>
  </si>
  <si>
    <t>SXEAIP001T-US-PS1</t>
  </si>
  <si>
    <t>ULTIMATE ABSOLUTE IMPOSING ANNUAL TITANIUM MTCE &amp; SPPT</t>
  </si>
  <si>
    <t>SXEIDPO001-US-PS1</t>
  </si>
  <si>
    <t>ULTIMATE BINDERY DRIVER-ANNUAL TITANIUM MTCE &amp; SPPT</t>
  </si>
  <si>
    <t>SXEIDX001T-US-PS1</t>
  </si>
  <si>
    <t>ULTIMATE IMPOSTRIP AUTOMATION 10.X ANNUAL TITANIUM MTCE &amp; SPPT</t>
  </si>
  <si>
    <t>SXEIDXAE001T-US-PS1</t>
  </si>
  <si>
    <t>ULTIMATE IA AUTOFLOW ESTIMATOR OPT-ANNUAL TITANIUM MTCE &amp; SPPT</t>
  </si>
  <si>
    <t>SXEIHSSI-US-PS1</t>
  </si>
  <si>
    <t>ULTIMATE IA HORIZON SMARTSTACKER ANNUAL TITANIUM MTCE &amp; SPPT</t>
  </si>
  <si>
    <t>SXEIM001T-US-PS1</t>
  </si>
  <si>
    <t>ULTIMATE IMPSTRP UNLMTD-ANNUAL TITANIUM MTCE &amp; SPPT</t>
  </si>
  <si>
    <t>SXEIPG001T-US-PS1</t>
  </si>
  <si>
    <t>ULTIMATE IMPSTRP PASSGATE W/BASE-ANNL TITANIUM MTCE &amp; SPPT</t>
  </si>
  <si>
    <t>SXEISSE001ST-US-PS1</t>
  </si>
  <si>
    <t>ULTIMATE IS ADDL IMPSTN SRVR INSTNCS-ANNL TITANIUM MTCE &amp; SPPT</t>
  </si>
  <si>
    <t>SXEISSE001T-US-PS1</t>
  </si>
  <si>
    <t>ULTIMATE IMPOSTRIP SCALABLE 10.X-ANNUAL TITANIUM MTCE &amp; SPPT</t>
  </si>
  <si>
    <t>SXEISVT9000P-US-PS1</t>
  </si>
  <si>
    <t>ULTIMATE IA/IS PDF/VT OPT-ANNUAL TITANIUM MTCE &amp; SPPT</t>
  </si>
  <si>
    <t>SXEOD001T-US-PS1</t>
  </si>
  <si>
    <t>ULTIMATE IMPOSTRIP ECONO ANNUAL TITANIUM MTCE &amp; SPPT</t>
  </si>
  <si>
    <t>SXESO001T-US-PS1</t>
  </si>
  <si>
    <t>ULTIMATE IMPSTRP SOLO-ANNUAL TITANIUM MTCE &amp; SPPT</t>
  </si>
  <si>
    <t>SXESP001T-US-PS1</t>
  </si>
  <si>
    <t>ULTIMATE IMPSTRP PAGEPAIRING SOLO-ANNUAL TITANIUM MTCE &amp; SPPT</t>
  </si>
  <si>
    <t>SXEUB001T-US-PS1</t>
  </si>
  <si>
    <t>ULTIMATE BINDERY 4.X BASE-ANNUAL TITANIUM MTCE &amp; SPPT</t>
  </si>
  <si>
    <t>SXJPG2PDF100-US-PS1</t>
  </si>
  <si>
    <t>ULTIMATE IS JPG2PDF CONV MODULE-ANNL TITANIUM MTCE &amp; SPPT</t>
  </si>
  <si>
    <t>SXUICL900-US-PS1</t>
  </si>
  <si>
    <t>ULTIMATE IS UICL OPTION-ANNL TITANIUM MTCE &amp; SPPT</t>
  </si>
  <si>
    <t>SYM05341005-PS1</t>
  </si>
  <si>
    <t>Symphion IT Information as a Service Fees [5000 or Less]-Year 1 Total-INC1YR</t>
  </si>
  <si>
    <t>SYM05341006-PS1</t>
  </si>
  <si>
    <t>Symphion IT Information as a Service Fees [5001-10000]-Year 1 Total-INC1YR</t>
  </si>
  <si>
    <t>SYM05341007-PS1</t>
  </si>
  <si>
    <t>Symphion IT Information as a Service Fees [10001-15000]-Year 1 Total-INC1YR</t>
  </si>
  <si>
    <t>SYM05341008-PS1</t>
  </si>
  <si>
    <t>Symphion IT Information as a Service Fees [15001-20000]-Year 1 Total-INC1YR</t>
  </si>
  <si>
    <t>SYM05341009-PS1</t>
  </si>
  <si>
    <t>Symphion IT Information as a Service Fees [20001-25000]-Year 1 Total-INC1YR</t>
  </si>
  <si>
    <t>SYM05341010-PS1</t>
  </si>
  <si>
    <t>(Q) Symphion IT Information as a Service Fees [&gt; 25000]-Year 1 Total-INC1YR</t>
  </si>
  <si>
    <t>SYM05341011-PS1</t>
  </si>
  <si>
    <t>Symphion IT Information as a Service Fees [5000 or Less]-Year 3 Total-INC3YR</t>
  </si>
  <si>
    <t>SYM05341012-PS1</t>
  </si>
  <si>
    <t>Symphion IT Information as a Service Fees [5001-10000]-Year 3 Total-INC3YR</t>
  </si>
  <si>
    <t>SYM05341013-PS1</t>
  </si>
  <si>
    <t>Symphion IT Information as a Service Fees [10001-15000]-Year 3 Total-INC3YR</t>
  </si>
  <si>
    <t>SYM05341014-PS1</t>
  </si>
  <si>
    <t>Symphion IT Information as a Service Fees [15001-20000]-Year 3 Total-INC3YR</t>
  </si>
  <si>
    <t>SYM05341015-PS1</t>
  </si>
  <si>
    <t>Symphion IT Information as a Service Fees [20001-25000]-Year 3 Total-INC3YR</t>
  </si>
  <si>
    <t>SYM05341016-PS1</t>
  </si>
  <si>
    <t>(Q) Symphion IT Information as a Service Fees [&gt; 25000]-Year 3 Total-INC3YR</t>
  </si>
  <si>
    <t>SYM05341017-PS1</t>
  </si>
  <si>
    <t>Symphion IT Information as a Service Fees [5000 or Less]-Year 5 Total-INC5YR</t>
  </si>
  <si>
    <t>SYM05341018-PS1</t>
  </si>
  <si>
    <t>Symphion IT Information as a Service Fees [5001-10000]-Year 5 Total-INC5YR</t>
  </si>
  <si>
    <t>SYM05341019-PS1</t>
  </si>
  <si>
    <t>Symphion IT Information as a Service Fees [10001-15000]-Year 5 Total-INC5YR</t>
  </si>
  <si>
    <t>SYM05341020-PS1</t>
  </si>
  <si>
    <t>Symphion IT Information as a Service Fees [15001-20000]-Year 5 Total-INC5YR</t>
  </si>
  <si>
    <t>SYM05341021-PS1</t>
  </si>
  <si>
    <t>Symphion IT Information as a Service Fees [20001-25000]-Year 5 Total-INC5YR</t>
  </si>
  <si>
    <t>SYM05341022-PS1</t>
  </si>
  <si>
    <t>(Q) Symphion IT Information as a Service Fees [&gt; 25000]-Year 5 Total-INC5YR</t>
  </si>
  <si>
    <t>SYM05341023-PS1</t>
  </si>
  <si>
    <t>Symphion IT Information as a Service Fees [5000 or Less]-30 Day Pilot</t>
  </si>
  <si>
    <t>SYM05341024-PS1</t>
  </si>
  <si>
    <t>Symphion IT Information as a Service Fees [5001-10000]-30 Day Pilot</t>
  </si>
  <si>
    <t>SYM05341025-PS1</t>
  </si>
  <si>
    <t>Symphion IT Information as a Service Fees [10001-15000]-30 Day Pilot</t>
  </si>
  <si>
    <t>SYM05341026-PS1</t>
  </si>
  <si>
    <t>Symphion IT Information as a Service Fees [15001-20000]-30 Day Pilot</t>
  </si>
  <si>
    <t>SYM05341027-PS1</t>
  </si>
  <si>
    <t>Symphion IT Information as a Service Fees [20001-25000]-30 Day Pilot</t>
  </si>
  <si>
    <t>SYM05341028-PS1</t>
  </si>
  <si>
    <t>(Q) Symphion IT Information as a Service Fees [&gt; 25000]-30 Day Pilot</t>
  </si>
  <si>
    <t>SYM05341029-PS1</t>
  </si>
  <si>
    <t>Symphion IT Information as a Service Fees [5000 or Less]-90 Day Pilot</t>
  </si>
  <si>
    <t>SYM05341030-PS1</t>
  </si>
  <si>
    <t>Symphion IT Information as a Service Fees [5001-10000]-90 Day Pilot</t>
  </si>
  <si>
    <t>SYM05341031-PS1</t>
  </si>
  <si>
    <t>Symphion IT Information as a Service Fees [10001-15000]-90 Day Pilot</t>
  </si>
  <si>
    <t>SYM05341032-PS1</t>
  </si>
  <si>
    <t>Symphion IT Information as a Service Fees [15001-20000]-90 Day Pilot</t>
  </si>
  <si>
    <t>SYM05341033-PS1</t>
  </si>
  <si>
    <t>Symphion IT Information as a Service Fees [20001-25000]-90 Day Pilot</t>
  </si>
  <si>
    <t>SYM05341034-PS1</t>
  </si>
  <si>
    <t>(Q) Symphion IT Information as a Service Fees [&gt; 25000]-90 Day Pilot</t>
  </si>
  <si>
    <t>SYM05341035-PS1</t>
  </si>
  <si>
    <t>Symphion Print Information as a Service Fees [&lt; 1 000]-Year 1 Total-INC1YR</t>
  </si>
  <si>
    <t>SYM05341036-PS1</t>
  </si>
  <si>
    <t>Symphion Print Information as a Service Fees [1 001-2 500]-Year 1 Total-INC1YR</t>
  </si>
  <si>
    <t>SYM05341037-PS1</t>
  </si>
  <si>
    <t>Symphion Print Information as a Service Fees [2 501-5000]-Year 1 Total-INC1YR</t>
  </si>
  <si>
    <t>SYM05341038-PS1</t>
  </si>
  <si>
    <t>(Q) Symphion Print Information as a Service Fees [&gt; $5000]-Year 1 Total-INC1YR</t>
  </si>
  <si>
    <t>SYM05341039-PS1</t>
  </si>
  <si>
    <t>Symphion Print Information as a Service Fees [&lt; 1 000]-Year 3 Total-INC3YR</t>
  </si>
  <si>
    <t>SYM05341040-PS1</t>
  </si>
  <si>
    <t>Symphion Print Information as a Service Fees [1 001-2 500]-Year 3 Total-INC3YR</t>
  </si>
  <si>
    <t>SYM05341041-PS1</t>
  </si>
  <si>
    <t>Symphion Print Information as a Service Fees [2 501-5000]-Year 3 Total-INC3YR</t>
  </si>
  <si>
    <t>SYM05341042-PS1</t>
  </si>
  <si>
    <t>(Q) Symphion Print Information as a Service Fees [&gt; $5000]-Year 3 Total-INC3YR</t>
  </si>
  <si>
    <t>SYM05341043-PS1</t>
  </si>
  <si>
    <t>Symphion Print Information as a Service Fees [&lt; 1 000]-Year 5 Total-INC5YR</t>
  </si>
  <si>
    <t>SYM05341044-PS1</t>
  </si>
  <si>
    <t>Symphion Print Information as a Service Fees [1 001-2 500]-Year 5 Total-INC5YR</t>
  </si>
  <si>
    <t>SYM05341045-PS1</t>
  </si>
  <si>
    <t>Symphion Print Information as a Service Fees [2 501-5000]-Year 5 Total-INC5YR</t>
  </si>
  <si>
    <t>SYM05341046-PS1</t>
  </si>
  <si>
    <t>(Q) Symphion Print Information as a Service Fees [&gt; $5000]-Year 5 Total-INC5YR</t>
  </si>
  <si>
    <t>SYM05341047-PS1</t>
  </si>
  <si>
    <t>Symphion Print Information as a Service Fees [&lt; 1 000]-30 Day Pilot</t>
  </si>
  <si>
    <t>SYM05341048-PS1</t>
  </si>
  <si>
    <t>Symphion Print Information as a Service Fees [1 001-2 500]-30 Day Pilot</t>
  </si>
  <si>
    <t>SYM05341049-PS1</t>
  </si>
  <si>
    <t>Symphion Print Information as a Service Fees [2 501-5000]-30 Day Pilot</t>
  </si>
  <si>
    <t>SYM05341050-PS1</t>
  </si>
  <si>
    <t>(Q) Symphion Print Information as a Service Fees [&gt; $5000]-30 Day Pilot</t>
  </si>
  <si>
    <t>SYM05341051-PS1</t>
  </si>
  <si>
    <t>Symphion Print Information as a Service Fees [&lt; 1 000]-90 Day Pilot</t>
  </si>
  <si>
    <t>SYM05341052-PS1</t>
  </si>
  <si>
    <t>Symphion Print Information as a Service Fees [1 001-2 500]-90 Day Pilot</t>
  </si>
  <si>
    <t>SYM05341053-PS1</t>
  </si>
  <si>
    <t>Symphion Print Information as a Service Fees [2 501-5000]-90 Day Pilot</t>
  </si>
  <si>
    <t>SYM05341054-PS1</t>
  </si>
  <si>
    <t>(Q) Symphion Print Information as a Service Fees [&gt; $5000]-90 Day Pilot</t>
  </si>
  <si>
    <t>SYM05341055-PS1</t>
  </si>
  <si>
    <t>Symphion Compliance Information as a Service Fees [3 000-5000]-Year 1 Total-INC1YR</t>
  </si>
  <si>
    <t>SYM05341056-PS1</t>
  </si>
  <si>
    <t>Symphion Compliance Information as a Service Fees [5001-10000]-Year 1 Total-INC1YR</t>
  </si>
  <si>
    <t>SYM05341057-PS1</t>
  </si>
  <si>
    <t>Symphion Compliance Information as a Service Fees [10001-20000]-Year 1 Total-INC1YR</t>
  </si>
  <si>
    <t>SYM05341058-PS1</t>
  </si>
  <si>
    <t>(Q) Symphion Compliance Information as a Service Fees [&gt; 20000]-Year 1 Total-INC1YR</t>
  </si>
  <si>
    <t>SYM05341059-PS1</t>
  </si>
  <si>
    <t>Symphion Compliance Information as a Service Fees [3 000-5000]-Year 3 Total-INC3YR</t>
  </si>
  <si>
    <t>SYM05341060-PS1</t>
  </si>
  <si>
    <t>Symphion Compliance Information as a Service Fees [5001-10000]-Year 3 Total-INC3YR</t>
  </si>
  <si>
    <t>SYM05341061-PS1</t>
  </si>
  <si>
    <t>Symphion Compliance Information as a Service Fees [10001-20000]-Year 3 Total-INC3YR</t>
  </si>
  <si>
    <t>SYM05341062-PS1</t>
  </si>
  <si>
    <t>(Q) Symphion Compliance Information as a Service Fees [&gt; 20000]-Year 3 Total-INC3YR</t>
  </si>
  <si>
    <t>SYM05341063-PS1</t>
  </si>
  <si>
    <t>Symphion Compliance Information as a Service Fees [3 000-5000]-Year 5 Total-INC5YR</t>
  </si>
  <si>
    <t>SYM05341064-PS1</t>
  </si>
  <si>
    <t>Symphion Compliance Information as a Service Fees [5001-10000]-Year 5 Total-INC5YR</t>
  </si>
  <si>
    <t>SYM05341065-PS1</t>
  </si>
  <si>
    <t>Symphion Compliance Information as a Service Fees [10001-20000]-Year 5 Total-INC5YR</t>
  </si>
  <si>
    <t>SYM05341066-PS1</t>
  </si>
  <si>
    <t>Symphion Compliance Information as a Service Fees [&gt; 20000]-Year 5 Total-INC5YR</t>
  </si>
  <si>
    <t>SYM05341067-PS1</t>
  </si>
  <si>
    <t>Symphion Compliance Information as a Service Fees [3 000-5000]-30 Day Pilot</t>
  </si>
  <si>
    <t>SYM05341068-PS1</t>
  </si>
  <si>
    <t>Symphion Compliance Information as a Service Fees [5001-10000]-30 Day Pilot</t>
  </si>
  <si>
    <t>SYM05341069-PS1</t>
  </si>
  <si>
    <t>Symphion Compliance Information as a Service Fees [10001-20000]-30 Day Pilot</t>
  </si>
  <si>
    <t>SYM05341070-PS1</t>
  </si>
  <si>
    <t>(Q) Symphion Compliance Information as a Service Fees [&gt; 20000]-30 Day Pilot</t>
  </si>
  <si>
    <t>SYM05341071-PS1</t>
  </si>
  <si>
    <t>Symphion Compliance Information as a Service Fees [3 000-5000]-90 Day Pilot</t>
  </si>
  <si>
    <t>SYM05341072-PS1</t>
  </si>
  <si>
    <t>Symphion Compliance Information as a Service Fees [5001-10000]-90 Day Pilot</t>
  </si>
  <si>
    <t>SYM05341073-PS1</t>
  </si>
  <si>
    <t>Symphion Compliance Information as a Service Fees [10001-20000]-90 Day Pilot</t>
  </si>
  <si>
    <t>SYM05341074-PS1</t>
  </si>
  <si>
    <t>(Q) Symphion Compliance Information as a Service Fees [&gt; 20000]-90 Day Pilot</t>
  </si>
  <si>
    <t>SYM05341075-PS1</t>
  </si>
  <si>
    <t>[OOD]SYMPHION CHANGE ORDER-INCR IN MONTHLY FEE-INCR IN NUMBER OF ASSETS</t>
  </si>
  <si>
    <t>SYM05341105-PS1</t>
  </si>
  <si>
    <t>Symphion Print (Cyber Security) Information as a Service Fees [&lt;1000] - 1 Year INC1YR</t>
  </si>
  <si>
    <t>SYM05341106-PS1</t>
  </si>
  <si>
    <t>Symphion Print (Cyber Security) Information as a Service Fees [1001-2500] - 1 Year INC1YR</t>
  </si>
  <si>
    <t>SYM05341107-PS1</t>
  </si>
  <si>
    <t>Symphion Print (Cyber Security) Information as a Service Fees [2501-5000] - 1 Year INC1YR</t>
  </si>
  <si>
    <t>SYM05341108-PS1</t>
  </si>
  <si>
    <t>(Q) Symphion Print (Cyber Security) Information as a Service Fees [&gt;5000] - 1 Year INC1YR</t>
  </si>
  <si>
    <t>SYM05341109-PS1</t>
  </si>
  <si>
    <t>Symphion Print (Cyber Security) Information as a Service Fees [&lt;1000] - 3 Year INC3YR</t>
  </si>
  <si>
    <t>SYM05341110-PS1</t>
  </si>
  <si>
    <t>Symphion Print (Cyber Security) Information as a Service Fees [1001-2500] - 3 Year INC3YR</t>
  </si>
  <si>
    <t>SYM05341111-PS1</t>
  </si>
  <si>
    <t>Symphion Print (Cyber Security) Information as a Service Fees [2501-5000] - 3 Year INC3YR</t>
  </si>
  <si>
    <t>SYM05341112-PS1</t>
  </si>
  <si>
    <t>(Q) Symphion Print (Cyber Security) Information as a Service Fees [&gt;5000] - 3 Year INC3YR</t>
  </si>
  <si>
    <t>SYM05341113-PS1</t>
  </si>
  <si>
    <t>Symphion Print (Cyber Security) Information as a Service Fees [&lt;1000] - 5 Year INC5YR</t>
  </si>
  <si>
    <t>SYM05341114-PS1</t>
  </si>
  <si>
    <t>Symphion Print (Cyber Security) Information as a Service Fees [1001-2500] - 5 Year INC5YR</t>
  </si>
  <si>
    <t>SYM05341115-PS1</t>
  </si>
  <si>
    <t>Symphion Print (Cyber Security) Information as a Service Fees [2501-5000] - 5 Year INC5YR</t>
  </si>
  <si>
    <t>SYM05341116-PS1</t>
  </si>
  <si>
    <t>(Q) Symphion Print (Cyber Security) Information as a Service Fees [&gt;5000] - 5 Year INC5YR</t>
  </si>
  <si>
    <t>SYM05341117-PS1</t>
  </si>
  <si>
    <t>Symphion Print (Cyber Security) Information as a Service Fees [&lt;1000] - 30 Day Pilot</t>
  </si>
  <si>
    <t>SYM05341118-PS1</t>
  </si>
  <si>
    <t>Symphion Print (Cyber Security) Information as a Service Fees [1001-2500] - 30 Day Pilot</t>
  </si>
  <si>
    <t>SYM05341119-PS1</t>
  </si>
  <si>
    <t>Symphion Print (Cyber Security) Information as a Service Fees [2501-5000] - 30 Day Pilot</t>
  </si>
  <si>
    <t>SYM05341120-PS1</t>
  </si>
  <si>
    <t>(Q) Symphion Print (Cyber Security) Information as a Service Fees [&gt;5000] - 30 Day Pilot</t>
  </si>
  <si>
    <t>SYM05341121-PS1</t>
  </si>
  <si>
    <t>Symphion Print (Cyber Security) Information as a Service Fees [&lt;1000] - 90 Day Pilot</t>
  </si>
  <si>
    <t>SYM05341122-PS1</t>
  </si>
  <si>
    <t>Symphion Print (Cyber Security) Information as a Service Fees [1001-2500] - 90 Day Pilot</t>
  </si>
  <si>
    <t>SYM05341123-PS1</t>
  </si>
  <si>
    <t>Symphion Print (Cyber Security) Information as a Service Fees [2501-5000] - 90 Day Pilot</t>
  </si>
  <si>
    <t>SYM05341124-PS1</t>
  </si>
  <si>
    <t>(Q) Symphion Print (Cyber Security) Information as a Service Fees [&gt;5000] - 90 Day Pilot</t>
  </si>
  <si>
    <t>SYM05341125-PS1</t>
  </si>
  <si>
    <t>Symphion Print (Tethered) Information as a Service Fees [&lt;1000] - 1 Year INC1YR</t>
  </si>
  <si>
    <t>SYM05341126-PS1</t>
  </si>
  <si>
    <t>Symphion Print (Tethered) Information as a Service Fees [1001-2500] - 1 Year INC1YR</t>
  </si>
  <si>
    <t>SYM05341127-PS1</t>
  </si>
  <si>
    <t>Symphion Print (Tethered) Information as a Service Fees [2501-5000] - 1 Year INC1YR</t>
  </si>
  <si>
    <t>SYM05341128-PS1</t>
  </si>
  <si>
    <t>(Q) Symphion Print (Tethered) Information as a Service Fees [&gt;5000] - 1 Year INC1YR</t>
  </si>
  <si>
    <t>SYM05341129-PS1</t>
  </si>
  <si>
    <t>Symphion Print (Tethered) Information as a Service Fees [&lt;1000] - 3 Year INC3YR</t>
  </si>
  <si>
    <t>SYM05341130-PS1</t>
  </si>
  <si>
    <t>Symphion Print (Tethered) Information as a Service Fees [1001-2500] - 3 Year INC3YR</t>
  </si>
  <si>
    <t>SYM05341131-PS1</t>
  </si>
  <si>
    <t>Symphion Print (Tethered) Information as a Service Fees [2501-5000] - 3 Year INC3YR</t>
  </si>
  <si>
    <t>SYM05341132-PS1</t>
  </si>
  <si>
    <t>(Q) Symphion Print (Tethered) Information as a Service Fees [&gt;5000] - 3 Year INC3YR</t>
  </si>
  <si>
    <t>SYM05341133-PS1</t>
  </si>
  <si>
    <t>Symphion Print (Tethered) Information as a Service Fees [&lt;1000] - 5 Year INC5YR</t>
  </si>
  <si>
    <t>SYM05341134-PS1</t>
  </si>
  <si>
    <t>Symphion Print (Tethered) Information as a Service Fees [1001-2500] - 5 Year INC5YR</t>
  </si>
  <si>
    <t>SYM05341135-PS1</t>
  </si>
  <si>
    <t>Symphion Print (Tethered) Information as a Service Fees [2501-5000] - 5 Year INC5YR</t>
  </si>
  <si>
    <t>SYM05341136-PS1</t>
  </si>
  <si>
    <t>(Q) Symphion Print (Tethered) Information as a Service Fees [&gt;5000] - 5 Year INC5YR</t>
  </si>
  <si>
    <t>SYM05341137-PS1</t>
  </si>
  <si>
    <t>Symphion Print (Tethered) Information as a Service Fees [&lt;1000] - 30 Day Pilot</t>
  </si>
  <si>
    <t>SYM05341138-PS1</t>
  </si>
  <si>
    <t>Symphion Print (Tethered) Information as a Service Fees [1001-2500] - 30 Day Pilot</t>
  </si>
  <si>
    <t>SYM05341139-PS1</t>
  </si>
  <si>
    <t>Symphion Print (Tethered) Information as a Service Fees [2501-5000] - 30 Day Pilot</t>
  </si>
  <si>
    <t>SYM05341140-PS1</t>
  </si>
  <si>
    <t>(Q) Symphion Print (Tethered) Information as a Service Fees [&gt;5000] - 30 Day Pilot</t>
  </si>
  <si>
    <t>SYM05341141-PS1</t>
  </si>
  <si>
    <t>Symphion Print (Tethered) Information as a Service Fees [&lt;1000] - 90 Day Pilot</t>
  </si>
  <si>
    <t>SYM05341142-PS1</t>
  </si>
  <si>
    <t>Symphion Print (Tethered) Information as a Service Fees [1001-2500] - 90 Day Pilot</t>
  </si>
  <si>
    <t>SYM05341143-PS1</t>
  </si>
  <si>
    <t>Symphion Print (Tethered) Information as a Service Fees [2501-5000] - 90 Day Pilot</t>
  </si>
  <si>
    <t>SYM05341144-PS1</t>
  </si>
  <si>
    <t>(Q) Symphion Print (Tethered) Information as a Service Fees [&gt;5000] - 90 Day Pilot</t>
  </si>
  <si>
    <t>SYNCCD-STG-1Y-PS1</t>
  </si>
  <si>
    <t>Emc Syncplicity Enterprise Edition Cloud Storage 100Gb (Shared Among All Users) 1 Year Subscription</t>
  </si>
  <si>
    <t>SYNCCD-STG-2Y-PS1</t>
  </si>
  <si>
    <t>Emc Syncplicity Enterprise Edition Cloud Storage 100Gb (Shared Among All Users) 2 Year Subscription</t>
  </si>
  <si>
    <t>SYNCCD-STG-3Y-PS1</t>
  </si>
  <si>
    <t>Emc Syncplicity Enterprise Edition Cloud Storage 100Gb (Shared Among All Users) 3 Year Subscription</t>
  </si>
  <si>
    <t>SYNCCD-STG-T1-1Y-GSA-PS1</t>
  </si>
  <si>
    <t>SYNC EE CLD STORAGE 1-10 TB ADD ON PER 1TB-1 YR SUB</t>
  </si>
  <si>
    <t>SYNCCD-STG-T1-1Y-PS1</t>
  </si>
  <si>
    <t>SYNCCD-STG-T1-2Y-GSA-PS1</t>
  </si>
  <si>
    <t>SYNC EE CLD STORAGE 1-10 TB ADD ON PER 1TB-2 YR SUB</t>
  </si>
  <si>
    <t>SYNCCD-STG-T1-2Y-PS1</t>
  </si>
  <si>
    <t>SYNCCD-STG-T1-3Y-GSA-PS1</t>
  </si>
  <si>
    <t>SYNC EE CLD STORAGE 1-10 TB ADD ON PER 1TB-3 YR SUB</t>
  </si>
  <si>
    <t>SYNCCD-STG-T1-3Y-PS1</t>
  </si>
  <si>
    <t>SYNCCD-STG-T2-1Y-GSA-PS1</t>
  </si>
  <si>
    <t>SYNC EE CLD STORAGE 11-100 TB ADD ON PER 1TB-1 YR SUB</t>
  </si>
  <si>
    <t>SYNCCD-STG-T2-1Y-PS1</t>
  </si>
  <si>
    <t>SYNCCD-STG-T2-2Y-GSA-PS1</t>
  </si>
  <si>
    <t>SYNC EE CLD STORAGE 11-100 TB ADD ON PER 1TB-2 YR SUB</t>
  </si>
  <si>
    <t>SYNCCD-STG-T2-2Y-PS1</t>
  </si>
  <si>
    <t>SYNCCD-STG-T2-3Y-GSA-PS1</t>
  </si>
  <si>
    <t>SYNC EE CLD STORAGE 11-100 TB ADD ON PER 1TB-3 YR SUB</t>
  </si>
  <si>
    <t>SYNCCD-STG-T2-3Y-PS1</t>
  </si>
  <si>
    <t>SYNCCD-STG-T3-1Y-GSA-PS1</t>
  </si>
  <si>
    <t>SYNC EE CLD STORAGE 101-1000 TB ADD ON PER 1TB-1 YR SUB</t>
  </si>
  <si>
    <t>SYNCCD-STG-T3-1Y-PS1</t>
  </si>
  <si>
    <t>SYNCCD-STG-T3-2Y-GSA-PS1</t>
  </si>
  <si>
    <t>SYNC EE CLD STORAGE 101-1000 TB ADD ON PER 1TB-2 YR SUB</t>
  </si>
  <si>
    <t>SYNCCD-STG-T3-2Y-PS1</t>
  </si>
  <si>
    <t>SYNCCD-STG-T3-3Y-GSA-PS1</t>
  </si>
  <si>
    <t>SYNC EE CLD STORAGE 101-1000 TB ADD ON PER 1TB-3 YR SUB</t>
  </si>
  <si>
    <t>SYNCCD-STG-T3-3Y-PS1</t>
  </si>
  <si>
    <t>SYNCCD-STG-T4-1Y-GSA-PS1</t>
  </si>
  <si>
    <t>SYNC EE CLD STORAGE 1001-1001 TB ADD ON PER 1TB-1 YR SUB</t>
  </si>
  <si>
    <t>SYNCCD-STG-T4-1Y-PS1</t>
  </si>
  <si>
    <t>SYNCCD-STG-T4-2Y-GSA-PS1</t>
  </si>
  <si>
    <t>SYNC EE CLD STORAGE 1001-1001 TB ADD ON PER 1TB-2 YR SUB</t>
  </si>
  <si>
    <t>SYNCCD-STG-T4-2Y-PS1</t>
  </si>
  <si>
    <t>SYNCCD-STG-T4-3Y-GSA-PS1</t>
  </si>
  <si>
    <t>SYNC EE CLD STORAGE 1001-1001 TB ADD ON PER 1TB-3 YR SUB</t>
  </si>
  <si>
    <t>SYNCCD-STG-T4-3Y-PS1</t>
  </si>
  <si>
    <t>SYNC-DH-CON-1Y-GSA-PS1</t>
  </si>
  <si>
    <t>SYNC DATAHUB SPECIALTY CONN 1YR 1 PER SOURCE INC1YR</t>
  </si>
  <si>
    <t>SYNC-DH-CON-1Y-PS1</t>
  </si>
  <si>
    <t>SYNCPLICITY DATAHUB SPECIALTY CONNECTOR 1YR 1 PER SOURCE INC1YR</t>
  </si>
  <si>
    <t>SYNC-DH-CON-2Y-GSA-PS1</t>
  </si>
  <si>
    <t>SYNC DATAHUB SPECIALTY CONN 2YR 1 PER SOURCE INC2YR</t>
  </si>
  <si>
    <t>SYNC-DH-CON-2Y-PS1</t>
  </si>
  <si>
    <t>SYNCPLICITY DATAHUB SPECIALTY CONNECTOR 2YR 1 PER SOURCE INC2YR</t>
  </si>
  <si>
    <t>SYNC-DH-CON-3Y-GSA-PS1</t>
  </si>
  <si>
    <t>SYNC DATAHUB SPECIALTY CONN 3YR 1 PER SOURCE INC3YR</t>
  </si>
  <si>
    <t>SYNC-DH-CON-3Y-PS1</t>
  </si>
  <si>
    <t>SYNCPLICITY DATAHUB SPECIALTY CONNECTOR 3YR 1 PER SOURCE INC3YR</t>
  </si>
  <si>
    <t>SYNC-DH-T1-1Y-GSA-PS1</t>
  </si>
  <si>
    <t>SYNC DATAHUB MIN 100-1000 SEATS 1YR UPTO 250TB INC1YR</t>
  </si>
  <si>
    <t>SYNC-DH-T1-1Y-PS1</t>
  </si>
  <si>
    <t>SYNCPLICITY DATAHUB MIN 100-1000 SEATS 1YR UPTO 250TB INC1YR</t>
  </si>
  <si>
    <t>SYNC-DH-T1-2Y-GSA-PS1</t>
  </si>
  <si>
    <t>SYNC DATAHUB MIN 100-1000 SEATS 2YR UPTO 250TB INC2YR</t>
  </si>
  <si>
    <t>SYNC-DH-T1-2Y-PS1</t>
  </si>
  <si>
    <t>SYNCPLICITY DATAHUB MIN 100-1000 SEATS 2YR UPTO 250TB INC2YR</t>
  </si>
  <si>
    <t>SYNC-DH-T1-3Y-GSA-PS1</t>
  </si>
  <si>
    <t>SYNC DATAHUB MIN 100-1000 SEATS 3YR UPTO 250TB INC3YR</t>
  </si>
  <si>
    <t>SYNC-DH-T1-3Y-PS1</t>
  </si>
  <si>
    <t>SYNCPLICITY DATAHUB MIN 100-1000 SEATS 3YR UPTO 250TB INC3YR</t>
  </si>
  <si>
    <t>SYNC-DH-T2-1Y-GSA-PS1</t>
  </si>
  <si>
    <t>SYNC DATAHUB 1001-5000 SEATS 1YR UPTO 250TB INC1YR</t>
  </si>
  <si>
    <t>SYNC-DH-T2-1Y-PS1</t>
  </si>
  <si>
    <t>SYNCPLICITY DATAHUB 1001-5000 SEATS 1YR UPTO 250TB INC1YR</t>
  </si>
  <si>
    <t>SYNC-DH-T2-2Y-GSA-PS1</t>
  </si>
  <si>
    <t>SYNC DATAHUB 1001-5000 SEATS 2YR UPTO 250TB INC2YR</t>
  </si>
  <si>
    <t>SYNC-DH-T2-2Y-PS1</t>
  </si>
  <si>
    <t>SYNCPLICITY DATAHUB 1001-5000 SEATS 2YR UPTO 250TB INC2YR</t>
  </si>
  <si>
    <t>SYNC-DH-T2-3Y-GSA-PS1</t>
  </si>
  <si>
    <t>SYNC DATAHUB 1001-5000 SEATS 3YR UPTO 250TB INC3YR</t>
  </si>
  <si>
    <t>SYNC-DH-T2-3Y-PS1</t>
  </si>
  <si>
    <t>SYNCPLICITY DATAHUB 1001-5000 SEATS 3YR UPTO 250TB INC3YR</t>
  </si>
  <si>
    <t>SYNC-DH-T3-1Y-GSA-PS1</t>
  </si>
  <si>
    <t>SYNC DATAHUB 5001-10000 SEATS 1YR UPTO 250TB INC1YR</t>
  </si>
  <si>
    <t>SYNC-DH-T3-1Y-PS1</t>
  </si>
  <si>
    <t>SYNCPLICITY DATAHUB 5001-10000 SEATS 1YR UPTO 250TB INC1YR</t>
  </si>
  <si>
    <t>SYNC-DH-T3-2Y-GSA-PS1</t>
  </si>
  <si>
    <t>SYNC DATAHUB 5001-10000 SEATS 2YR UPTO 250TB INC2YR</t>
  </si>
  <si>
    <t>SYNC-DH-T3-2Y-PS1</t>
  </si>
  <si>
    <t>SYNCPLICITY DATAHUB 5001-10000 SEATS 2YR UPTO 250TB INC2YR</t>
  </si>
  <si>
    <t>SYNC-DH-T3-3Y-GSA-PS1</t>
  </si>
  <si>
    <t>SYNC DATAHUB 5001-10000 SEATS 3YR UPTO 250TB INC3YR</t>
  </si>
  <si>
    <t>SYNC-DH-T3-3Y-PS1</t>
  </si>
  <si>
    <t>SYNCPLICITY DATAHUB 5001-10000 SEATS 3YR UPTO 250TB INC3YR</t>
  </si>
  <si>
    <t>SYNC-DH-T4-1Y-GSA-PS1</t>
  </si>
  <si>
    <t>SYNC DATAHUB 10001-20000 SEATS 1YR UPTO 250TB INC1YR</t>
  </si>
  <si>
    <t>SYNC-DH-T4-1Y-PS1</t>
  </si>
  <si>
    <t>SYNCPLICITY DATAHUB 10001-20000 SEATS 1YR UPTO 250TB INC1YR</t>
  </si>
  <si>
    <t>SYNC-DH-T4-2Y-GSA-PS1</t>
  </si>
  <si>
    <t>SYNC DATAHUB 10001-20000 SEATS 2YR UPTO 250TB INC2YR</t>
  </si>
  <si>
    <t>SYNC-DH-T4-2Y-PS1</t>
  </si>
  <si>
    <t>SYNCPLICITY DATAHUB 10001-20000 SEATS 2YR UPTO 250TB INC2YR</t>
  </si>
  <si>
    <t>SYNC-DH-T4-3Y-GSA-PS1</t>
  </si>
  <si>
    <t>SYNC DATAHUB 10001-20000 SEATS 3YR UPTO 250TB INC3YR</t>
  </si>
  <si>
    <t>SYNC-DH-T4-3Y-PS1</t>
  </si>
  <si>
    <t>SYNCPLICITY DATAHUB 10001-20000 SEATS 3YR UPTO 250TB INC3YR</t>
  </si>
  <si>
    <t>SYNC-DH-T5-1Y-GSA-PS1</t>
  </si>
  <si>
    <t>SYNC DATAHUB 20000-SEATS 1YR UPTO 250TB INC1YR</t>
  </si>
  <si>
    <t>SYNC-DH-T5-1Y-PS1</t>
  </si>
  <si>
    <t>SYNCPLICITY DATAHUB 20000 + SEATS 1YR UPTO 250TB INC1YR</t>
  </si>
  <si>
    <t>SYNC-DH-T5-2Y-GSA-PS1</t>
  </si>
  <si>
    <t>SYNC DATAHUB 20000-SEATS 2YR UPTO 250TB INC2YR</t>
  </si>
  <si>
    <t>SYNC-DH-T5-2Y-PS1</t>
  </si>
  <si>
    <t>SYNCPLICITY DATAHUB 20000 + SEATS 2YR UPTO 250TB INC2YR</t>
  </si>
  <si>
    <t>SYNC-DH-T5-3Y-GSA-PS1</t>
  </si>
  <si>
    <t>SYNC DATAHUB 20000-SEATS 3YR UPTO 250TB INC3YR</t>
  </si>
  <si>
    <t>SYNC-DH-T5-3Y-PS1</t>
  </si>
  <si>
    <t>SYNCPLICITY DATAHUB 20000 + SEATS 3YR UPTO 250TB INC3YR</t>
  </si>
  <si>
    <t>SYNC-DH-UNL-1Y-GSA-PS1</t>
  </si>
  <si>
    <t>SYNC 1YR UNLIMITED TBTRANSFER WITH EH DATA HUB INC1YR</t>
  </si>
  <si>
    <t>SYNC-DH-UNL-1Y-PS1</t>
  </si>
  <si>
    <t>SYNCPLICITY 1YR UNLIMITED TBTRANSFER WITH EH DATA HUB INC1YR</t>
  </si>
  <si>
    <t>SYNC-DH-UNL-2Y-GSA-PS1</t>
  </si>
  <si>
    <t>SYNC 2YR UNLIMITED TBTRANSFER WITH EH DATA HUB INC2YR</t>
  </si>
  <si>
    <t>SYNC-DH-UNL-2Y-PS1</t>
  </si>
  <si>
    <t>SYNCPLICITY 2YR UNLIMITED TBTRANSFER WITH EH DATA HUB INC2YR</t>
  </si>
  <si>
    <t>SYNC-DH-UNL-3Y-GSA-PS1</t>
  </si>
  <si>
    <t>SYNC 3YR UNLIMITED TBTRANSFER WITH EH DATA HUB INC3YR</t>
  </si>
  <si>
    <t>SYNC-DH-UNL-3Y-PS1</t>
  </si>
  <si>
    <t>SYNCPLICITY 3YR UNLIMITED TBTRANSFER WITH EH DATA HUB INC3YR</t>
  </si>
  <si>
    <t>SYNC-ED-T1-1Y-PS1</t>
  </si>
  <si>
    <t>Emc Syncplicity Enterprise Edition Education Version 25 To 10000 Seats 1 Year Subscription</t>
  </si>
  <si>
    <t>SYNC-ED-T1-2Y-PS1</t>
  </si>
  <si>
    <t>Emc Syncplicity Enterprise Edition Education Version 25 To 10000 Seats 2 Year Subscription</t>
  </si>
  <si>
    <t>SYNC-ED-T1-3Y-PS1</t>
  </si>
  <si>
    <t>Emc Syncplicity Enterprise Edition Education Version 25 To 10000 Seats 3 Year Subscription</t>
  </si>
  <si>
    <t>SYNC-ED-T2-1Y-PS1</t>
  </si>
  <si>
    <t>Emc Syncplicity Enterprise Edition Education Version 10001 To 25000 Seats 1 Year Subscription</t>
  </si>
  <si>
    <t>SYNC-ED-T2-2Y-PS1</t>
  </si>
  <si>
    <t>Emc Syncplicity Enterprise Edition Education Version 10001 To 25000 Seats 2 Year Subscription</t>
  </si>
  <si>
    <t>SYNC-ED-T2-3Y-PS1</t>
  </si>
  <si>
    <t>Emc Syncplicity Enterprise Edition Education Version 10001 To 25000 Seats 3 Year Subscription</t>
  </si>
  <si>
    <t>SYNC-ED-T3-1Y-PS1</t>
  </si>
  <si>
    <t>Emc Syncplicity Enterprise Edition Education Version 25001 To 50000 Seats 1 Year Subscription</t>
  </si>
  <si>
    <t>SYNC-ED-T3-2Y-PS1</t>
  </si>
  <si>
    <t>Emc Syncplicity Enterprise Edition Education Version 25001 To 50000 Seats 2 Year Subscription</t>
  </si>
  <si>
    <t>SYNC-ED-T3-3Y-PS1</t>
  </si>
  <si>
    <t>Emc Syncplicity Enterprise Edition Education Version 25001 To 50000 Seats 3 Year Subscription</t>
  </si>
  <si>
    <t>SYNC-ED-T4-1Y-PS1</t>
  </si>
  <si>
    <t>Emc Syncplicity Enterprise Edition Education Version 50001 To 100000 Seats 1 Year Subscription</t>
  </si>
  <si>
    <t>SYNC-ED-T4-2Y-PS1</t>
  </si>
  <si>
    <t>Emc Syncplicity Enterprise Edition Education Version 50001 To 100000 Seats 2 Year Subscription</t>
  </si>
  <si>
    <t>SYNC-ED-T4-3Y-PS1</t>
  </si>
  <si>
    <t>Emc Syncplicity Enterprise Edition Education Version 50001 To 100000 Seats 3 Year Subscription</t>
  </si>
  <si>
    <t>SYNC-ED-T5-1Y-PS1</t>
  </si>
  <si>
    <t>Emc Syncplicity Enterprise Edition Education Version 100001 To 150000 Seats 1 Year Subscription</t>
  </si>
  <si>
    <t>SYNC-ED-T5-2Y-PS1</t>
  </si>
  <si>
    <t>Emc Syncplicity Enterprise Edition Education Version 100001 To 150000 Seats 2 Year Subscription</t>
  </si>
  <si>
    <t>SYNC-ED-T5-3Y-PS1</t>
  </si>
  <si>
    <t>Emc Syncplicity Enterprise Edition Education Version 100001 To 150000 Seats 3 Year Subscription</t>
  </si>
  <si>
    <t>SYNC-ED-T6-1Y-PS1</t>
  </si>
  <si>
    <t>Emc Syncplicity Enterprise Edition Education Version 150001 To 200000 Seats 1 Year Subscription</t>
  </si>
  <si>
    <t>SYNC-ED-T6-2Y-PS1</t>
  </si>
  <si>
    <t>Emc Syncplicity Enterprise Edition Education Version 150001 To 200000 Seats 2 Year Subscription</t>
  </si>
  <si>
    <t>SYNC-ED-T6-3Y-PS1</t>
  </si>
  <si>
    <t>Emc Syncplicity Enterprise Edition Education Version 150001 To 200000 Seats 3 Year Subscription</t>
  </si>
  <si>
    <t>SYNC-EE-T1-1Y-GSA-PS1</t>
  </si>
  <si>
    <t>SYNC EE 25-1000 STS 1YR SUBSCR PER STS 10TB AND INC1YR</t>
  </si>
  <si>
    <t>SYNC-EE-T1-1Y-PS1</t>
  </si>
  <si>
    <t>SYNC EE 25-1000 STS 1YR SUBSCRIPT PER STS 10TB AND INC1YR</t>
  </si>
  <si>
    <t>SYNC-EE-T1-2Y-GSA-PS1</t>
  </si>
  <si>
    <t>SYNC EE 25-1000 STS 2YR SUBSCR PER STS 10TB AND INC2YR</t>
  </si>
  <si>
    <t>SYNC-EE-T1-2Y-PS1</t>
  </si>
  <si>
    <t>SYNC EE 25-1000 STS 2YR SUBSCRIPT PER STS 10TB AND INC2YR</t>
  </si>
  <si>
    <t>SYNC-EE-T1-3Y-GSA-PS1</t>
  </si>
  <si>
    <t>SYNC EE 25-1000 STS 3YR SUBSCR PER STS 10TB AND INC3YR</t>
  </si>
  <si>
    <t>SYNC-EE-T1-3Y-PS1</t>
  </si>
  <si>
    <t>SYNC EE 25-1000 STS 3YR SUBSCRIPT PER STS 10TB AND INC3YR</t>
  </si>
  <si>
    <t>SYNC-EE-T2-1Y-GSA-PS1</t>
  </si>
  <si>
    <t>SYNC EE 1001-5000 STS 1YR SUBSCR PER STS 50TB AND INC1YR</t>
  </si>
  <si>
    <t>SYNC-EE-T2-1Y-PS1</t>
  </si>
  <si>
    <t>SYNC EE 1001-5000 STS 1YR SUBSCRIPT PER STS 50TB AND INC1YR</t>
  </si>
  <si>
    <t>SYNC-EE-T2-2Y-GSA-PS1</t>
  </si>
  <si>
    <t>SYNC EE 1001-5000 STS 2YR SUBSCR PER STS 50TB AND INC2YR</t>
  </si>
  <si>
    <t>SYNC-EE-T2-2Y-PS1</t>
  </si>
  <si>
    <t>SYNC EE 1001-5000 STS 2YR SUBSCRIPT PER STS 50TB AND INC2YR</t>
  </si>
  <si>
    <t>SYNC-EE-T2-3Y-GSA-PS1</t>
  </si>
  <si>
    <t>SYNC EE 1001-5000 STS 3YR SUBSCR PER STS 50TB AND INC3YR</t>
  </si>
  <si>
    <t>SYNC-EE-T2-3Y-PS1</t>
  </si>
  <si>
    <t>SYNC EE 1001-5000 STS 3YR SUBSCRIPT PER STS 50TB AND INC3YR</t>
  </si>
  <si>
    <t>SYNC-EE-T3-1Y-GSA-PS1</t>
  </si>
  <si>
    <t>SYNC EE 5001-10000 STS 1YR SUBSCR PER STS 100TB AND INC1YR</t>
  </si>
  <si>
    <t>SYNC-EE-T3-1Y-PS1</t>
  </si>
  <si>
    <t>SYNC EE 5001-10000 STS 1YR SUBSCRIPT PER STS 100TB AND INC1YR</t>
  </si>
  <si>
    <t>SYNC-EE-T3-2Y-GSA-PS1</t>
  </si>
  <si>
    <t>SYNC EE 5001-10000 STS 2YR SUBSCR PER STS 100TB AND INC2YR</t>
  </si>
  <si>
    <t>SYNC-EE-T3-2Y-PS1</t>
  </si>
  <si>
    <t>SYNC EE 5001-10000 STS 2YR SUBSCRIPT PER STS 100TB AND INC2YR</t>
  </si>
  <si>
    <t>SYNC-EE-T3-3Y-GSA-PS1</t>
  </si>
  <si>
    <t>SYNC EE 5001-10000 STS 3YR SUBSCR PER STS 100TB AND INC3YR</t>
  </si>
  <si>
    <t>SYNC-EE-T3-3Y-PS1</t>
  </si>
  <si>
    <t>SYNC EE 5001-10000 STS 3YR SUBSCRIPT PER STS 100TB AND INC3YR</t>
  </si>
  <si>
    <t>SYNC-EE-T4-1Y-GSA-PS1</t>
  </si>
  <si>
    <t>SYNC EE 10001-1001 STS 1YR SUBSCR PER STS 200TB AND INC1YR</t>
  </si>
  <si>
    <t>SYNC-EE-T4-1Y-PS1</t>
  </si>
  <si>
    <t>SYNC EE 10001-1001 STS 1YR SUBSCRIPT PER STS 200TB AND INC1YR</t>
  </si>
  <si>
    <t>SYNC-EE-T4-2Y-GSA-PS1</t>
  </si>
  <si>
    <t>SYNC EE 10001-1001 STS 2YR SUBSCR PER STS 200TB AND INC2YR</t>
  </si>
  <si>
    <t>SYNC-EE-T4-2Y-PS1</t>
  </si>
  <si>
    <t>SYNC EE 10001-1001 STS 2YR SUBSCRIPT PER STS 200TB AND INC2YR</t>
  </si>
  <si>
    <t>SYNC-EE-T4-3Y-GSA-PS1</t>
  </si>
  <si>
    <t>SYNC EE 10001-1001 STS 3YR SUBSCR PER STS 200TB AND INC3YR</t>
  </si>
  <si>
    <t>SYNC-EE-T4-3Y-PS1</t>
  </si>
  <si>
    <t>SYNC EE 10001-1001 STS 3YR SUBSCRIPT PER STS 200TB AND INC3YR</t>
  </si>
  <si>
    <t>SYNC-MISC-SW-GSA-PS1</t>
  </si>
  <si>
    <t>SYNC NON STD CO TERM AND LENGTH CALL VENDOR FOR QUOTE</t>
  </si>
  <si>
    <t>SYNC-MISC-SW-PS1</t>
  </si>
  <si>
    <t>(Q) SYNC NON STD CO TERM AND LENGTH CALL VENDOR FOR QUOTE</t>
  </si>
  <si>
    <t>SYNC-S1-EE-1Y-GSA-PS1</t>
  </si>
  <si>
    <t xml:space="preserve">SYNC EE 1-10TB COST PER 1TB 1YR 50 USER PER TB 500MAX INC1YR </t>
  </si>
  <si>
    <t>SYNC-S1-EE-1Y-PS1</t>
  </si>
  <si>
    <t xml:space="preserve">SYNC EE 1-10TB PRICE PER 1TB 1YR 50 USERS PER TB 500 MAX INC1YR </t>
  </si>
  <si>
    <t>SYNC-S1-EE-2Y-GSA-PS1</t>
  </si>
  <si>
    <t>SYNC EE 1-10TB COST PER 1TB 2YR 50 USER PER TB 500MAX INC2YR</t>
  </si>
  <si>
    <t>SYNC-S1-EE-2Y-PS1</t>
  </si>
  <si>
    <t>SYNC EE 1-10TB PRICE PER 1TB 2YR 50 USERS PER TB 500 MAX INC2YR</t>
  </si>
  <si>
    <t>SYNC-S1-EE-3Y-GSA-PS1</t>
  </si>
  <si>
    <t>SYNC EE 1-10TB COST PER 1TB 1YR 50 USER PER TB 500MAX INC3YR</t>
  </si>
  <si>
    <t>SYNC-S1-EE-3Y-PS1</t>
  </si>
  <si>
    <t>SYNC EE 1-10TB PRICE PER 1TB 1YR 50 USERS PER TB 500 MAX INC3YR</t>
  </si>
  <si>
    <t>SYNC-S2-EE-1Y-PS1</t>
  </si>
  <si>
    <t>Syncplicity EE 11 to 25 TB 1YR SUBSCRIPT PER TB INC1YR</t>
  </si>
  <si>
    <t>SYNC-S2-EE-2Y-PS1</t>
  </si>
  <si>
    <t>Syncplicity EE 11 to 25 TB 2YR SUBSCRIPT PER TB INC2YR</t>
  </si>
  <si>
    <t>SYNC-S2-EE-3Y-PS1</t>
  </si>
  <si>
    <t>Syncplicity EE 11 to 25 TB 3YR SUBSCRIPT PER TB INC3YR</t>
  </si>
  <si>
    <t>SYNC-S3-EE-1Y-PS1</t>
  </si>
  <si>
    <t>Syncplicity EE 26 TO 50 TB 1YR SUBSCRIPT PER TB INC1YR</t>
  </si>
  <si>
    <t>SYNC-S3-EE-2Y-PS1</t>
  </si>
  <si>
    <t>Syncplicity EE 26 TO 50 TB 2YR SUBSCRIPT PER TB INC2YR</t>
  </si>
  <si>
    <t>SYNC-S3-EE-3Y-PS1</t>
  </si>
  <si>
    <t>Syncplicity EE 26 TO 50 TB 3YR SUBSCRIPT PER TB INC3YR</t>
  </si>
  <si>
    <t>SYNC-S4-EE-1Y-PS1</t>
  </si>
  <si>
    <t>Syncplicity EE 51 TO 51 TB 1YR SUBSCRIPT PER TB INC1YR</t>
  </si>
  <si>
    <t>SYNC-S4-EE-2Y-PS1</t>
  </si>
  <si>
    <t>Syncplicity EE 51 TO 51 TB 2YR SUBSCRIPT PER TB INC2YR</t>
  </si>
  <si>
    <t>SYNC-S4-EE-3Y-PS1</t>
  </si>
  <si>
    <t>Syncplicity EE 51 TO 51 TB 3YR SUBSCRIPT PER TB INC3YR</t>
  </si>
  <si>
    <t>SYNC-T1-EE-1Y-PS1</t>
  </si>
  <si>
    <t>Emc Syncplicity Enterprise Edition 25-200 Seats Unlimited Storage 1 Year Subscription (Per Seat)</t>
  </si>
  <si>
    <t>SYNC-T1-EE-2Y-PS1</t>
  </si>
  <si>
    <t>Emc Syncplicity Enterprise Edition 25-200 Seats Unlimited Storage 2 Year Subscription (Per Seat)</t>
  </si>
  <si>
    <t>SYNC-T1-EE-3Y-PS1</t>
  </si>
  <si>
    <t>Emc Syncplicity Enterprise Edition 25-200 Seats Unlimited Storage 3 Year Subscription (Per Seat)</t>
  </si>
  <si>
    <t>SYNC-T2-EE-1Y-PS1</t>
  </si>
  <si>
    <t>Emc Syncplicity Enterprise Edition 201-1,000 Seats Unlimited Storage 1 Year Subscription (Per Seat)</t>
  </si>
  <si>
    <t>SYNC-T2-EE-2Y-PS1</t>
  </si>
  <si>
    <t>Emc Syncplicity Enterprise Edition 201-1,000 Seats Unlimited Storage 2 Year Subscription (Per Seat)</t>
  </si>
  <si>
    <t>SYNC-T2-EE-3Y-PS1</t>
  </si>
  <si>
    <t>Emc Syncplicity Enterprise Edition 201-1,000 Seats Unlimited Storage 3 Year Subscription (Per Seat)</t>
  </si>
  <si>
    <t>SYNC-T3-EE-1Y-PS1</t>
  </si>
  <si>
    <t>Emc Syncplicity Enterprise Edition 1,001+ Seats Unlimited Storage 1 Year Subscription (Per Seat)</t>
  </si>
  <si>
    <t>SYNC-T3-EE-2Y-PS1</t>
  </si>
  <si>
    <t>Emc Syncplicity Enterprise Edition 1,001+ Seats Unlimited Storage 2 Year Subscription (Per Seat)</t>
  </si>
  <si>
    <t>SYNC-T3-EE-3Y-PS1</t>
  </si>
  <si>
    <t>Emc Syncplicity Enterprise Edition 1,001+ Seats Unlimited Storage 3 Year Subscription (Per Seat)</t>
  </si>
  <si>
    <t>T0B51AB1K</t>
  </si>
  <si>
    <t>[OOD] HP DESIGNJET Z5600 PS PR 650 FT2 HR 24X12</t>
  </si>
  <si>
    <t>T130-DS</t>
  </si>
  <si>
    <t>TI30 - RELAY 3000 INSERTING SYSTEM</t>
  </si>
  <si>
    <t>TA-20S</t>
  </si>
  <si>
    <t>[OOD]NEOPOST TABBER AND FEEDER (MPFDR)</t>
  </si>
  <si>
    <t>TA-ANL01-000E-PS1</t>
  </si>
  <si>
    <t>[OOD]KOFAX ANALYTICS FOR TOTALAGILITY ENTERPRISE INC0YR</t>
  </si>
  <si>
    <t>TA-ANLT01-0001-PS1  </t>
  </si>
  <si>
    <t>(Q) Koafx Analytics for TotalAgility</t>
  </si>
  <si>
    <t>TA-ANLT02-0001-PS1  </t>
  </si>
  <si>
    <t>(Q) Koafx Insight Analytics for TotalAgility</t>
  </si>
  <si>
    <t>TA-AP-ANUP-0001-PS1</t>
  </si>
  <si>
    <t xml:space="preserve">(Q) KTA AP Automation Base Configuration to include Analytics </t>
  </si>
  <si>
    <t>TA-AP-ANUP-0002-PS1</t>
  </si>
  <si>
    <t xml:space="preserve">(Q) KTA AP Automation Base Configuration to include Insight Analytics </t>
  </si>
  <si>
    <t>TA-AP-ANUP-0003-PS1</t>
  </si>
  <si>
    <t xml:space="preserve">(Q) KTA AP Automation Base Configuration with Analytics to include Insight Analytics </t>
  </si>
  <si>
    <t>TA-AP-BASE01-0001-PS1</t>
  </si>
  <si>
    <t>KTA AP Automation On-Premise Base Configuration</t>
  </si>
  <si>
    <t>TA-AP-BASE01-0002-PS1</t>
  </si>
  <si>
    <t>KTA AP Automation On-Premise Base Configuration Add-pn</t>
  </si>
  <si>
    <t>TA-AP-BASE02-0001-PS1</t>
  </si>
  <si>
    <t>KTA AP Automation with AP Analytics On-Premise Base Configuration</t>
  </si>
  <si>
    <t>TA-AP-BASE02-0002-PS1</t>
  </si>
  <si>
    <t>KTA AP Automation with AP Analytics On-Premise Base Configuration Add-pn</t>
  </si>
  <si>
    <t>TA-AP-BASE03-0001-PS1</t>
  </si>
  <si>
    <t>KTA AP Automation with AP Insight Analytics On-Premise Base Configuration</t>
  </si>
  <si>
    <t>TA-AP-BASE03-0002-PS1</t>
  </si>
  <si>
    <t>KTA AP Automation with AP Insight Analytics On-Premise Base Configuration Add-pn</t>
  </si>
  <si>
    <t>TA-AP-DISR01-SWAD-PS1</t>
  </si>
  <si>
    <t>(Q) KTA AP Automation Additional On-Premise Disaster Recovery System</t>
  </si>
  <si>
    <t>TA-AP-EVAL01-0001-PS1</t>
  </si>
  <si>
    <t>KTA AP Automation On-Premise Evaluation System</t>
  </si>
  <si>
    <t>TA-AP-EVAL02-0001-PS1</t>
  </si>
  <si>
    <t>KTA AP Automation Cloud Evaluation System (Public Tenant)</t>
  </si>
  <si>
    <t>TA-AP-PNFR01-0001-PS1</t>
  </si>
  <si>
    <t>(Q) KTA AP Automation On-Premise Not For Resale Authorized artner Systems</t>
  </si>
  <si>
    <t>TA-AP-PNFR02-0001-PS1</t>
  </si>
  <si>
    <t>(Q) KTA AP Automation Cloud Not For Resale Authorized artner Systems (Public Tenant)</t>
  </si>
  <si>
    <t>TA-AP-SDED02-0001-PS1</t>
  </si>
  <si>
    <t>(Q) KTA AP Automation Cloud Dedicated Instance</t>
  </si>
  <si>
    <t>TA-AP-SPUB02-0001-PS1</t>
  </si>
  <si>
    <t>(Q) KTA AP Automation Cloud Public Tenant</t>
  </si>
  <si>
    <t>TA-AP-TEST01-SWAD-PS1</t>
  </si>
  <si>
    <t>(Q) KTA AP Automation Additional On-Premise Test Development System</t>
  </si>
  <si>
    <t>TA-AP-TEST02-SWAD-PS1</t>
  </si>
  <si>
    <t>(Q) KTA AP Automation Additional Cloud Test Development System Public Tenant</t>
  </si>
  <si>
    <t>TA-AP-VOL01-010K-PS1</t>
  </si>
  <si>
    <t>KTA AP Automation On-Premise Invoice Volume 10K invoices per year</t>
  </si>
  <si>
    <t>TA-AP-VOL02-010K-PS1</t>
  </si>
  <si>
    <t>KTA AP Automation  with AP Analytics On-Premise Invoice Volume 10K invoices per year</t>
  </si>
  <si>
    <t>TA-AP-VOL03-010K-PS1</t>
  </si>
  <si>
    <t>KTA AP Automation with AP Insight Analytics On-Premise Invoice Volume 10K invoices per year</t>
  </si>
  <si>
    <t>TA-BASE01-0001-PS1</t>
  </si>
  <si>
    <t>KTA 7 On-Premise System Base Configuration</t>
  </si>
  <si>
    <t>TA-CUSR01-001F-PS1</t>
  </si>
  <si>
    <t>KTA 7 On-Premise System Concurrent Full User</t>
  </si>
  <si>
    <t>TA-CUSR01-001L-PS1</t>
  </si>
  <si>
    <t>KTA 7 On-Premise System Limited Users</t>
  </si>
  <si>
    <t>TA-DISR01-SWAD-PS1</t>
  </si>
  <si>
    <t>(Q) KTA 7 Additional On Premise Disaster Recovery System</t>
  </si>
  <si>
    <t>TA-EVAL01-0001-PS1</t>
  </si>
  <si>
    <t>KTA 7 On-Premise Evaluatiom System</t>
  </si>
  <si>
    <t>TA-EVAL02-0001-PS1</t>
  </si>
  <si>
    <t>KTA 7 Cloud Evaluation System (Public Tenant)</t>
  </si>
  <si>
    <t>TA-KCUP-0001-PS1</t>
  </si>
  <si>
    <t>[OOD]KTA 7 ON-PREMISE SYSTEM KC KTM TO KTA UPGRADE</t>
  </si>
  <si>
    <t>TA-OPMT01-0001-PS1</t>
  </si>
  <si>
    <t>(Q) KTA 7 On-Premise System Multi-Tenancy</t>
  </si>
  <si>
    <t>TA-PNFR01-0001-PS1</t>
  </si>
  <si>
    <t>(Q) KTA 7 Partner On-Premise Not For Retail System</t>
  </si>
  <si>
    <t>TA-PNFR02-0001-PS1</t>
  </si>
  <si>
    <t>(Q) KTA 7 Partner Cloud Not For Retail System  (Public Tenant)</t>
  </si>
  <si>
    <t>TA-SDED02-0001-PS1</t>
  </si>
  <si>
    <t>(Q) Kofax TotalAgility Cloud Dedicated Instance</t>
  </si>
  <si>
    <t>TA-SPUB02-0001-PS1</t>
  </si>
  <si>
    <t>(Q) Kofax TotalAgility Cloud Public Tenant</t>
  </si>
  <si>
    <t>TA-TEST01-SWAD-PS1</t>
  </si>
  <si>
    <t>(Q) KTA 7 Additional On Premise Test Development System</t>
  </si>
  <si>
    <t>TA-TEST02-SWAD-PS1</t>
  </si>
  <si>
    <t>(Q) KTA 7 Additional Cloud Test Development System Public Tenant</t>
  </si>
  <si>
    <t>TA-YVOL01-010K-PS1</t>
  </si>
  <si>
    <t>(Q) KTA 7 On-Premise System Capture Volume</t>
  </si>
  <si>
    <t>TA-YVOL02-010K-PS1</t>
  </si>
  <si>
    <t>[OOD]KOFAX KTA 7 ON-PREMISE SYSTEM IMAGING VOLUME</t>
  </si>
  <si>
    <t>TA-YVOL03-010K-PS1</t>
  </si>
  <si>
    <t>[OOD]KOFAX KTA 7 ON-PREMISE SYSTEM TRANSFORMATION VOLUME</t>
  </si>
  <si>
    <t>TC-M000-0002-PS1</t>
  </si>
  <si>
    <t>Kofax Communication Server Core Server</t>
  </si>
  <si>
    <t>TC-M000-020U-PS1</t>
  </si>
  <si>
    <t>Kofax Communication Server channel and link option</t>
  </si>
  <si>
    <t>TESTBENCH-PS1</t>
  </si>
  <si>
    <t>Fortis Test Bench</t>
  </si>
  <si>
    <t>TK-3000-2202-PS1</t>
  </si>
  <si>
    <t>Toolkit</t>
  </si>
  <si>
    <t>TK-CSRTI-PS1</t>
  </si>
  <si>
    <t>[OOD]LASERFICHE RIO SDK PROMO INC0YR</t>
  </si>
  <si>
    <t>TK-PS1</t>
  </si>
  <si>
    <t>LASERFICHE RIO SDK INC0YR</t>
  </si>
  <si>
    <t>TKT-100-1-PS1</t>
  </si>
  <si>
    <t>TICKETME LICENSE  ANNUAL 1X5 MAINTENANCE</t>
  </si>
  <si>
    <t>TKT-100-4-PS1</t>
  </si>
  <si>
    <t>TICKETME LICENSE  ANNUAL 3X7 PLATINUM SUPPORT</t>
  </si>
  <si>
    <t>TKT-100-PS1</t>
  </si>
  <si>
    <t xml:space="preserve">TICKETME LICENSE  SINGLE SERVER, SINGLE CUSTOMER </t>
  </si>
  <si>
    <t>TNG-DVD-ADV-PS1</t>
  </si>
  <si>
    <t>Formatta Advanced Training - DVD</t>
  </si>
  <si>
    <t>TNG-DVD-BSC-PS1</t>
  </si>
  <si>
    <t>Formatta Basic Training - DVD</t>
  </si>
  <si>
    <t>TNTRESELLER1-PS1</t>
  </si>
  <si>
    <t>[OOD]BCC SW TRACK N TRACE LVL 1 SITE SETUP &amp; 1ST YR</t>
  </si>
  <si>
    <t>TNTRESELLER1RN-PS1</t>
  </si>
  <si>
    <t>[OOD]BCC SW TRACK N TRACE LEVEL 1 SITE ANNUAL RNWL</t>
  </si>
  <si>
    <t>TR-CBT-1000-PS1</t>
  </si>
  <si>
    <t>EPHESOFT COMPUTER BASED TRAINING AND CERTIFICATION</t>
  </si>
  <si>
    <t>TS-24X7SUPPORT-PS1</t>
  </si>
  <si>
    <t>[OOD]TS 24X7 SUPPORT INCXYR</t>
  </si>
  <si>
    <t>TS-CUSTVID</t>
  </si>
  <si>
    <t>(Q) TS-CUSTOM CUSTOMER SPECIFIC VIDEO</t>
  </si>
  <si>
    <t>TS-INSTTRAIN-DTG-RI1000</t>
  </si>
  <si>
    <t>TS INSTALL AND TRAINING DTG RI1000</t>
  </si>
  <si>
    <t>TS-RLTS-INST</t>
  </si>
  <si>
    <t>RICOH LIVE TECH SUPPORT INSTALL</t>
  </si>
  <si>
    <t>TS-TRAINCUS</t>
  </si>
  <si>
    <t>(Q) TS - Training Custom</t>
  </si>
  <si>
    <t>TSW-PRA-01-PS1</t>
  </si>
  <si>
    <t>1 Day Class</t>
  </si>
  <si>
    <t>TSW-PRA-04-PS1</t>
  </si>
  <si>
    <t>4 Day Class</t>
  </si>
  <si>
    <t>TTPT-CPSD-DS</t>
  </si>
  <si>
    <t>ecoprintQ PaperCutMF CPAD Terminal INC1YR</t>
  </si>
  <si>
    <t>TZASSETMGRPROESTFEE-PS1</t>
  </si>
  <si>
    <t>[OOD]TZ ASSET MANAGER PRO ESTABLISHMENT FEE INC0YR</t>
  </si>
  <si>
    <t>TZASSETMGRSRVR-PS1</t>
  </si>
  <si>
    <t>[OOD]TZ ASSET MANAGER SERVER ESTABLISHMENT FEE</t>
  </si>
  <si>
    <t>TZCUSTOMBUILD</t>
  </si>
  <si>
    <t>[OOD]TZ INTELLIGENT LOCKER CUSTOM BUILD</t>
  </si>
  <si>
    <t>TZDLV</t>
  </si>
  <si>
    <t>(Q) TZ DELIVERY AND HANDLING</t>
  </si>
  <si>
    <t>UAL-0612PROLAW-PS1</t>
  </si>
  <si>
    <t>AccuRoute Extensions for ProLaw - per seat</t>
  </si>
  <si>
    <t>UCSA-DOMHST-PS1</t>
  </si>
  <si>
    <t>UCS DOMAIN HOSTING SBSCRPTN INCL 1YR</t>
  </si>
  <si>
    <t>UCSA-ENDPLUS-PS1</t>
  </si>
  <si>
    <t>[OOD] UCS ENDPOINT PLUS SBSCRPTN INCL 1YR</t>
  </si>
  <si>
    <t>UCSA-ENTLIC-PS1</t>
  </si>
  <si>
    <t>UCS ENTRPRS USR LIC SBSCRPTN INCL 1YR</t>
  </si>
  <si>
    <t>UCSA-ENTWD-PS1</t>
  </si>
  <si>
    <t>UCS ENTRPRS WIDE LIC SBSCRPTN INCL 1YR</t>
  </si>
  <si>
    <t>UCSA-RICOHEPS-PS1</t>
  </si>
  <si>
    <t>[OOD] RICOH UCS ENDPOINT PLUS SUBSCRIPTION INCL 1YR</t>
  </si>
  <si>
    <t>UCS-IWBSUB-PS1</t>
  </si>
  <si>
    <t>[OOD]UCS INTERACTIVE WHITEBOARD SBSCRPTN INCL 1YR</t>
  </si>
  <si>
    <t>UCSSUBSC-PS1</t>
  </si>
  <si>
    <t>VIDEO CONFER UCS HRDWR SUBSCRPTN INCL 1YR</t>
  </si>
  <si>
    <t>UE-STD-ENT-PS1</t>
  </si>
  <si>
    <t>(Q) Upgrade Kofax Capture to Kofax Capture Enterprise Edition</t>
  </si>
  <si>
    <t>UE-T026-0000-PS1</t>
  </si>
  <si>
    <t>VRS Elite Workgroup Upgrade for Kofax Capture</t>
  </si>
  <si>
    <t>UE-T027-0000-PS1</t>
  </si>
  <si>
    <t>VRS Elite Production Upgrade for Kofax Capture</t>
  </si>
  <si>
    <t>UE-T078-0000-PS1</t>
  </si>
  <si>
    <t>VRS Elite Desktop Upgrade for Kofax Capture</t>
  </si>
  <si>
    <t>UG-V189A-001-50-PS1</t>
  </si>
  <si>
    <t>PPDM NX 1 PC UPGRADE TO PPDM 2016 INC0YR</t>
  </si>
  <si>
    <t>UG-V189A-005-50-PS1</t>
  </si>
  <si>
    <t>PPDM NX 5 PC UPGRADE TO PPDM 2016 INC0YR</t>
  </si>
  <si>
    <t>UG-V189A-010-50-PS1</t>
  </si>
  <si>
    <t>PPDM NX 10 PC UPGRADE TO PPDM 2016 INC0YR</t>
  </si>
  <si>
    <t>UG-V189A-025-50-PS1</t>
  </si>
  <si>
    <t>PPDM NX 25 PC UPGRADE TO PPDM 2016 INC0YR</t>
  </si>
  <si>
    <t>UG-V189A-050-50-PS1</t>
  </si>
  <si>
    <t>PPDM NX 50 PC UPGRADE TO PPDM 2016 INC0YR</t>
  </si>
  <si>
    <t>UG-V189A-100-50-PS1</t>
  </si>
  <si>
    <t>PPDM NX 100 PC UPGRADE TO PPDM 2016 INC0YR</t>
  </si>
  <si>
    <t>ULU-100F-1Y-PS1</t>
  </si>
  <si>
    <t>[OOD] Ricoh eforms Manager On-Premise System - UL Users 100 Forms -  1 Year Subscription INC1YR</t>
  </si>
  <si>
    <t>ULU-100F-2Y-PS1</t>
  </si>
  <si>
    <t>[OOD] Ricoh eforms Manager On-Premise System - UL Users 100 Forms -  2 Year Subscription INC2YR</t>
  </si>
  <si>
    <t>ULU-100F-3Y-PS1</t>
  </si>
  <si>
    <t>[OOD] Ricoh eforms Manager On-Premise System - UL Users 100 Forms -  3 Year Subscription INC3YR</t>
  </si>
  <si>
    <t>ULU-100F-4Y-PS1</t>
  </si>
  <si>
    <t>[OOD] Ricoh eforms Manager On-Premise System - UL Users 100 Forms -  4 Year Subscription INC4YR</t>
  </si>
  <si>
    <t>ULU-100F-5Y-PS1</t>
  </si>
  <si>
    <t>[OOD] Ricoh eforms Manager On-Premise System - UL Users 100 Forms -  5 Year Subscription INC5YR</t>
  </si>
  <si>
    <t>ULU-15F-1Y-PS1</t>
  </si>
  <si>
    <t>[OOD] Ricoh eforms Manager On-Premise System - UL Users 15 Forms -  1 Year Subscription INC1YR</t>
  </si>
  <si>
    <t>ULU-15F-2Y-PS1</t>
  </si>
  <si>
    <t>[OOD] Ricoh eforms Manager On-Premise System - UL Users 15 Forms -  2 Year Subscription INC2YR</t>
  </si>
  <si>
    <t>ULU-15F-3Y-PS1</t>
  </si>
  <si>
    <t>[OOD] Ricoh eforms Manager On-Premise System - UL Users 15 Forms -  3 Year Subscription INC3YR</t>
  </si>
  <si>
    <t>ULU-15F-4Y-PS1</t>
  </si>
  <si>
    <t>[OOD] Ricoh eforms Manager On-Premise System - UL Users 15 Forms -  4 Year Subscription INC4YR</t>
  </si>
  <si>
    <t>ULU-15F-5Y-PS1</t>
  </si>
  <si>
    <t>[OOD] Ricoh eforms Manager On-Premise System - UL Users 15 Forms -  5 Year Subscription INC5YR</t>
  </si>
  <si>
    <t>ULU-30F-1Y-PS1</t>
  </si>
  <si>
    <t>[OOD] Ricoh eforms Manager On-Premise System - UL Users 30 Forms -  1 Year Subscription INC1YR</t>
  </si>
  <si>
    <t>ULU-30F-2Y-PS1</t>
  </si>
  <si>
    <t>[OOD] Ricoh eforms Manager On-Premise System - UL Users 30 Forms -  2 Year Subscription INC2YR</t>
  </si>
  <si>
    <t>ULU-30F-3Y-PS1</t>
  </si>
  <si>
    <t>[OOD] Ricoh eforms Manager On-Premise System - UL Users 30 Forms -  3 Year Subscription INC3YR</t>
  </si>
  <si>
    <t>ULU-30F-4Y-PS1</t>
  </si>
  <si>
    <t>[OOD] Ricoh eforms Manager On-Premise System - UL Users 30 Forms -  4 Year Subscription INC4YR</t>
  </si>
  <si>
    <t>ULU-30F-5Y-PS1</t>
  </si>
  <si>
    <t>[OOD] Ricoh eforms Manager On-Premise System - UL Users 30 Forms -  5 Year Subscription INC5YR</t>
  </si>
  <si>
    <t>ULU-5F-1Y-PS1</t>
  </si>
  <si>
    <t>[OOD] Ricoh eforms Manager On-Premise System - UL Users 5 Forms -  1 Year Subscription INC1YR</t>
  </si>
  <si>
    <t>ULU-5F-2Y-PS1</t>
  </si>
  <si>
    <t>[OOD] Ricoh eforms Manager On-Premise System - UL Users 5 Forms -  2 Year Subscription INC2YR</t>
  </si>
  <si>
    <t>ULU-5F-3Y-PS1</t>
  </si>
  <si>
    <t>[OOD] Ricoh eforms Manager On-Premise System - UL Users 5 Forms -  3 Year Subscription INC3YR</t>
  </si>
  <si>
    <t>ULU-5F-4Y-PS1</t>
  </si>
  <si>
    <t>[OOD] Ricoh eforms Manager On-Premise System - UL Users 5 Forms -  4 Year Subscription INC4YR</t>
  </si>
  <si>
    <t>ULU-5F-5Y-PS1</t>
  </si>
  <si>
    <t>[OOD] Ricoh eforms Manager On-Premise System - UL Users 5 Forms -  5 Year Subscription INC5YR</t>
  </si>
  <si>
    <t>ULU-ULF-1Y-PS1</t>
  </si>
  <si>
    <t>[OOD] Ricoh eforms Manager On-Premise System - UL Users UL Forms -  1 Year Subscription INC1YR</t>
  </si>
  <si>
    <t>ULU-ULF-2Y-PS1</t>
  </si>
  <si>
    <t>[OOD] Ricoh eforms Manager On-Premise System - UL Users UL Forms -  2 Year Subscription INC2YR</t>
  </si>
  <si>
    <t>ULU-ULF-3Y-PS1</t>
  </si>
  <si>
    <t>[OOD] Ricoh eforms Manager On-Premise System - UL Users UL Forms -  3 Year Subscription INC3YR</t>
  </si>
  <si>
    <t>ULU-ULF-4Y-PS1</t>
  </si>
  <si>
    <t>[OOD] Ricoh eforms Manager On-Premise System - UL Users UL Forms -  4 Year Subscription INC4YR</t>
  </si>
  <si>
    <t>ULU-ULF-5Y-PS1</t>
  </si>
  <si>
    <t>[OOD] Ricoh eforms Manager On-Premise System - UL Users UL Forms -  5 Year Subscription INC5YR</t>
  </si>
  <si>
    <t>UMEAI300-US-PS1</t>
  </si>
  <si>
    <t>ULTIMATE ABSOLUTELY IMPOSING 1.X, 2.X TO CURRENT UPGRADE-MAC</t>
  </si>
  <si>
    <t>UMEIM900-US-PS1</t>
  </si>
  <si>
    <t>ULTIMATE IMPOSTRIP UNLIMITED 8.X TO 9.X UPGRADE-MAC</t>
  </si>
  <si>
    <t>UMEOD800-US-PS1</t>
  </si>
  <si>
    <t>ULTIMATE IMPOSTRIP ECONO 9.X TO 10.X UPGRADE-MAC</t>
  </si>
  <si>
    <t>UMESO900-US-PS1</t>
  </si>
  <si>
    <t>ULTIMATE IMPOSTRIP SOLO  8.X TO 9.X UPGRADE-MAC</t>
  </si>
  <si>
    <t>UP-3PARTY-PS1</t>
  </si>
  <si>
    <t>Uniprint Third Party Charging Option not available with Uniprint Light.</t>
  </si>
  <si>
    <t>UP-5000-1002-PS1</t>
  </si>
  <si>
    <t>Upgrade AIPE v3.x to AIPE v4</t>
  </si>
  <si>
    <t>UP-AGW-AD-PS1</t>
  </si>
  <si>
    <t>Uniprint Authenticiation Gateway LDAP (replaces Novell) Option not available with Uniprint Light.</t>
  </si>
  <si>
    <t>UP-AGW-LDAP-PS1</t>
  </si>
  <si>
    <t>Uniprint Authenticiation Gateway Active Directory Option not available with Uniprint Light.</t>
  </si>
  <si>
    <t>UP-AMS-1-N-PS1</t>
  </si>
  <si>
    <t>(Q) Uniprint Annual Maintenance &amp; support 1 Year New</t>
  </si>
  <si>
    <t>UP-AMS-1-R-PS1</t>
  </si>
  <si>
    <t>(Q) UNIPRINT Annual Support &amp; Maintenance - 1 year Renewal 20%</t>
  </si>
  <si>
    <t>UP-AMS-247-N-PS1</t>
  </si>
  <si>
    <t>[OOD]PHAROS UNIPRNT M&amp;S 24X7 SUPPORT OPTION NEW INCXYR</t>
  </si>
  <si>
    <t>UP-AMS-2-N-PS1</t>
  </si>
  <si>
    <t>(Q) Uniprint Annual Maintenance &amp; support 2 Years New</t>
  </si>
  <si>
    <t>UP-AMS-2-R-PS1</t>
  </si>
  <si>
    <t>(Q) UNIPRINT Annual Support &amp; Maintenance - 2 years Renewal 39%</t>
  </si>
  <si>
    <t>UP-AMS-3-N-PS1</t>
  </si>
  <si>
    <t>(Q) Uniprint Annual Maintenance &amp; support 3 Years New</t>
  </si>
  <si>
    <t>UP-AMS-3-R-PS1</t>
  </si>
  <si>
    <t>(Q) UNIPRINT Annual Support &amp; Maintenance - 3 years Renewal 58%</t>
  </si>
  <si>
    <t>UP-AMS-4-N-PS1</t>
  </si>
  <si>
    <t>(Q) Uniprint Annual Maintenance &amp; support 4 Years New</t>
  </si>
  <si>
    <t>UP-AMS-4-R-PS1</t>
  </si>
  <si>
    <t>(Q) UNIPRINT Annual Support &amp; Maintenance - 4 years Renewal 75%</t>
  </si>
  <si>
    <t>UP-AMS-5-N-PS1</t>
  </si>
  <si>
    <t>(Q) Uniprint Annual Maintenance &amp; support 5 Years New</t>
  </si>
  <si>
    <t>UP-AMS-5-R-PS1</t>
  </si>
  <si>
    <t>(Q) UNIPRINT Annual Support &amp; Maintenance - 5 years Renewal 92%</t>
  </si>
  <si>
    <t>UP-BGW-BB-PS1</t>
  </si>
  <si>
    <t xml:space="preserve">Uniprint Blackboard Billing Gateway  </t>
  </si>
  <si>
    <t>UP-BGW-CBORD-G-PS1</t>
  </si>
  <si>
    <t xml:space="preserve">Uniprint CBORD CS Gold Billing Gateway  </t>
  </si>
  <si>
    <t>UP-BGW-CBORD-O-PS1</t>
  </si>
  <si>
    <t xml:space="preserve">Uniprint CBORD Odyssey Billing Gateway  </t>
  </si>
  <si>
    <t>UP-BGW-CC-PS1</t>
  </si>
  <si>
    <t>Uniprint Credit Card Billing Gateway (works with UP 9 and higher)</t>
  </si>
  <si>
    <t>UP-BGW-CSMITH-PS1</t>
  </si>
  <si>
    <t>Uniprint CardSmith Billing Gateway</t>
  </si>
  <si>
    <t>UP-BGW-GM-PS1</t>
  </si>
  <si>
    <t xml:space="preserve">Uniprint General Meters/Heartland Billing Gateway  </t>
  </si>
  <si>
    <t>UP-D005-0001-PS1</t>
  </si>
  <si>
    <t>VRS Elite Desktop Upgrade</t>
  </si>
  <si>
    <t>UPDATEASST-PS1</t>
  </si>
  <si>
    <t>Westbrook Update Assistant</t>
  </si>
  <si>
    <t>UPEO1AST</t>
  </si>
  <si>
    <t>XRITE UPGRADE FOR I1IO SCANNING TABLE (GEN1)</t>
  </si>
  <si>
    <t>UP-IMFP-CAN-01-PS1</t>
  </si>
  <si>
    <t>IMFP - Canon Software License (per device)</t>
  </si>
  <si>
    <t>UP-IMFP-CAN-02-PS1</t>
  </si>
  <si>
    <t>251-500 IMFP - Canon Software License (per device)</t>
  </si>
  <si>
    <t>UP-IMFP-CAN-03-PS1</t>
  </si>
  <si>
    <t>over 500 - Canon Software License (per device)</t>
  </si>
  <si>
    <t>UP-IMFP-KM-01-PS1</t>
  </si>
  <si>
    <t>IMFP - KM Software License (per device)</t>
  </si>
  <si>
    <t>UP-IMFP-RIC-PS1</t>
  </si>
  <si>
    <t>PHAROS UNIPRINT IMFP RICOH SW LICENSE(PER DEVICE)</t>
  </si>
  <si>
    <t>UP-IMFP-VCC-01-PS1</t>
  </si>
  <si>
    <t>IMFP - Boscop/VCC Software License (per device)</t>
  </si>
  <si>
    <t>UP-IMFP-VCC-02-PS1</t>
  </si>
  <si>
    <t>251-500 Boscop/VCC Software (per device)</t>
  </si>
  <si>
    <t>UP-IMFP-VCC-03-PS1</t>
  </si>
  <si>
    <t>over 500 Boscop/VCC Software (per device)</t>
  </si>
  <si>
    <t>UPL-BASE-PS1</t>
  </si>
  <si>
    <t>Uniprint Base Lite License</t>
  </si>
  <si>
    <t>UPL-PRINTER-PS1</t>
  </si>
  <si>
    <t>Uniprint Printer License - Lite</t>
  </si>
  <si>
    <t>UPO-BASE-PS1</t>
  </si>
  <si>
    <t>Uniprint Base for Print &amp; Copy License - Office</t>
  </si>
  <si>
    <t>UPO-DVC-01-PS1</t>
  </si>
  <si>
    <t>Uniprint Printer, Copier, MFP Device License (per device) - Office</t>
  </si>
  <si>
    <t>UPO-DVC-02-PS1</t>
  </si>
  <si>
    <t>251-500 printer, copier, MFP devices (per device)</t>
  </si>
  <si>
    <t>UPO-DVC-03-PS1</t>
  </si>
  <si>
    <t>over 500 printer, copier, MFP devices (per device)</t>
  </si>
  <si>
    <t>UP-P005-0001-PS1</t>
  </si>
  <si>
    <t>VRS Elite Production Upgrade</t>
  </si>
  <si>
    <t>UP-PL-SITE-01-PS1</t>
  </si>
  <si>
    <t>Uniprint Site License Fee for Public Library Pop 100,000 &amp; below</t>
  </si>
  <si>
    <t>UP-PL-SITE-02-PS1</t>
  </si>
  <si>
    <t>Uniprint Site License Fee for Public Library Pop. 100,001 - 250,000</t>
  </si>
  <si>
    <t>UP-PL-SITE-03-PS1</t>
  </si>
  <si>
    <t xml:space="preserve">Uniprint Site License Fee for Public Library Pop. 250,001 - 500,000 </t>
  </si>
  <si>
    <t>UP-PL-SITE-04-PS1</t>
  </si>
  <si>
    <t>Uniprint Site License Fee for Public Library Pop 500,001 - 750,000</t>
  </si>
  <si>
    <t>UP-PL-SITE-05-PS1</t>
  </si>
  <si>
    <t>Uniprint Site License Fee for Public Library Pop 750,001 - 1,000,000</t>
  </si>
  <si>
    <t>UP-PL-SITE-06-PS1</t>
  </si>
  <si>
    <t>Uniprint Site License Fee for Public Library Pop. 1,000,001 - 1,500,000</t>
  </si>
  <si>
    <t>UP-PL-SITE-07-PS1</t>
  </si>
  <si>
    <t>Uniprint Site License Fee for Public Library Pop. 1,500,001 - 2,000,000</t>
  </si>
  <si>
    <t>UP-PL-SITE-08-PS1</t>
  </si>
  <si>
    <t>Uniprint Site License Fee for Public Library Pop 2,000,001 - 3,000,000</t>
  </si>
  <si>
    <t>UP-PL-SITE-09-PS1</t>
  </si>
  <si>
    <t>Uniprint Site License Fee for Public Library Pop 3,000,001 - 4,000,000</t>
  </si>
  <si>
    <t>UP-PL-SITE-10-PS1</t>
  </si>
  <si>
    <t>Uniprint Site License Fee for Public Library Pop 4,000,000 &amp; above</t>
  </si>
  <si>
    <t>UPS-1000-OL-DS</t>
  </si>
  <si>
    <t>ESP - Surgex 1000VA  Online Uninterruptible Power Supply</t>
  </si>
  <si>
    <t>UPS-PL-BASE-PS1</t>
  </si>
  <si>
    <t>Uniprint Standard Base License for Public Library</t>
  </si>
  <si>
    <t>UPS-PRINTER-PS1</t>
  </si>
  <si>
    <t>Uniprint Standard Printer License for Public Library</t>
  </si>
  <si>
    <t>UP-W005-0001-PS1</t>
  </si>
  <si>
    <t>VRS Elite Workgroup Upgrade</t>
  </si>
  <si>
    <t>UPX-HE-BASE-PS1</t>
  </si>
  <si>
    <t>Uniprint Xtra Print &amp; Copy Base License for Higher Ed</t>
  </si>
  <si>
    <t>UPX-HE-DVC-PS1</t>
  </si>
  <si>
    <t>Uniprint Xtra Print &amp; Copy Device License for Higher Ed</t>
  </si>
  <si>
    <t>UPX-HE-SITE-01-PS1</t>
  </si>
  <si>
    <t>Uniprint Xtra Site Lic Higher Ed FTE 3,000 &amp; below</t>
  </si>
  <si>
    <t>UPX-HE-SITE-02-PS1</t>
  </si>
  <si>
    <t>Uniprint Xtra Site Lic Higher Ed FTE 3,001 - 4,000</t>
  </si>
  <si>
    <t>UPX-HE-SITE-03-PS1</t>
  </si>
  <si>
    <t>Uniprint Xtra Site Lic Higher Ed FTE 4,001 - 5,000</t>
  </si>
  <si>
    <t>UPX-HE-SITE-04-PS1</t>
  </si>
  <si>
    <t>Uniprint Xtra Site Lic Higher Ed FTE 5,001 - 7,500</t>
  </si>
  <si>
    <t>UPX-HE-SITE-05-PS1</t>
  </si>
  <si>
    <t>Uniprint Xtra Site Lic Higher Ed FTE 7,501 - 10,000</t>
  </si>
  <si>
    <t>UPX-HE-SITE-06-PS1</t>
  </si>
  <si>
    <t>Uniprint Xtra Site Lic Higher Ed FTE 10,001 - 15,000</t>
  </si>
  <si>
    <t>UPX-HE-SITE-07-PS1</t>
  </si>
  <si>
    <t>Uniprint Xtra Site Lic Higher Ed FTE 15,001 - 20,000</t>
  </si>
  <si>
    <t>UPX-HE-SITE-08-PS1</t>
  </si>
  <si>
    <t>Uniprint Xtra Site Lic Higher Ed FTE 20,001 - 30,000</t>
  </si>
  <si>
    <t>UPX-HE-SITE-09-PS1</t>
  </si>
  <si>
    <t>Uniprint Xtra Site Lic  Higher Ed FTE 30,001 - 40,000</t>
  </si>
  <si>
    <t>UPX-HE-SITE-10-PS1</t>
  </si>
  <si>
    <t>Uniprint Xtra Site Lic Higher Ed FTE 40,001 - 50,000</t>
  </si>
  <si>
    <t>UPX-HE-SITE-11-PS1</t>
  </si>
  <si>
    <t>Uniprint Xtra Site Lic Higher Ed FTE 50,001 &amp; above</t>
  </si>
  <si>
    <t>US-1034784-00-AUR-PS1</t>
  </si>
  <si>
    <t>[OOD] KODAK ALARIS I3400 PRO-RATED ADVANCE UNIT REPLACEMENT REQUIRES QUOTE</t>
  </si>
  <si>
    <t>US-1095181-00-AUR-PS1</t>
  </si>
  <si>
    <t>FUJITSU FI-7160 PRO-RATE ADVANCE UNIT REPLACEMENT</t>
  </si>
  <si>
    <t>US-8870412-PR-ADV-PS1</t>
  </si>
  <si>
    <t>[OOD] KODAK ALARIS I5800  P/R ONSITE COTERMINATION TO AN EXISTING CONTRACT REQUIRES CUSTOM QUOTE INC1DAY</t>
  </si>
  <si>
    <t>USBWN-STD-BND-PS1</t>
  </si>
  <si>
    <t xml:space="preserve">NPST BULK MAILER STANDARD SOFTWARE AND ANNUAL CASS UPDATE </t>
  </si>
  <si>
    <t>UWEAI300-US-PS1</t>
  </si>
  <si>
    <t>ULTIMATE ABSOLUTELY IMPOSING 1.X, 2.X TO CURRENT UPGRADE-WIN</t>
  </si>
  <si>
    <t>UWEIDX900-US-PS1</t>
  </si>
  <si>
    <t>ULTIMATE IMPOSTRIP AUTOMATION 9.X TO 10.X UPGRADE -WIN</t>
  </si>
  <si>
    <t>UWEIM900-US-PS1</t>
  </si>
  <si>
    <t>ULTIMATE IMPOSTRIP UNLIMITED 8.X TO 9.X UPGRADE -WIN</t>
  </si>
  <si>
    <t>UWEISSE900-US-PS1</t>
  </si>
  <si>
    <t>ULTIMATE IMPOSTRIP SCALABLE 9.X TO 10.X UPGRADE-WIN</t>
  </si>
  <si>
    <t>UWEOD900-US-PS1</t>
  </si>
  <si>
    <t>ULTIMATE IMPOSTRIP ECONO 9.X TO 10.X UPGRADE-WIN</t>
  </si>
  <si>
    <t>UWESO900-US-PS1</t>
  </si>
  <si>
    <t>ULTIMATE IMPOSTRIP SOLO 8.X TO 9.X UPGRADE-WIN</t>
  </si>
  <si>
    <t>UWEUB400-US-PS1</t>
  </si>
  <si>
    <t>ULTIMATE BINDERY 3.X TO 4.X UPGRADE-WIN</t>
  </si>
  <si>
    <t>V109A-M01-40-1Y-PS1</t>
  </si>
  <si>
    <t>PPDM NX 1 Seat Additional year M&amp;S</t>
  </si>
  <si>
    <t>V109A-MG8-40-1Y-PS1</t>
  </si>
  <si>
    <t xml:space="preserve">PPDM NX 5 Seat Additional year M&amp;S </t>
  </si>
  <si>
    <t>V109A-MG9-40-1Y-PS1</t>
  </si>
  <si>
    <t>PPDM NX 10 Seat Additional year M&amp;S</t>
  </si>
  <si>
    <t>V109A-MH0-40-1Y-PS1</t>
  </si>
  <si>
    <t>PPDM NX 25 Seat Additional year M&amp;S</t>
  </si>
  <si>
    <t>V109A-MH1-40-1Y-PS1</t>
  </si>
  <si>
    <t>PPDM NX 50 Seat Additional year M&amp;S</t>
  </si>
  <si>
    <t>V109A-MH2-40-1Y-PS1</t>
  </si>
  <si>
    <t>PPDM NX 100 Seat Additional year M&amp;S</t>
  </si>
  <si>
    <t>VC-INT-250-PS1</t>
  </si>
  <si>
    <t>Condeco Video Conference Integration &gt; 250 rooms Annual Fee</t>
  </si>
  <si>
    <t>VIDCONFAPP-PS1</t>
  </si>
  <si>
    <t>VIDEO CONFERENCE APPS SBSCRPTN INCL 1YR</t>
  </si>
  <si>
    <t>VIEW-PS1</t>
  </si>
  <si>
    <t>Fortis View Stations (View only) - 1 User</t>
  </si>
  <si>
    <t>VIPP-150-PS1</t>
  </si>
  <si>
    <t>VIPrint Digimaster License (Per Printer)</t>
  </si>
  <si>
    <t>VIPP-155-PS1</t>
  </si>
  <si>
    <t>VIPrint License (Per 61+ ppm Printer)</t>
  </si>
  <si>
    <t>VIPP-160-PS1</t>
  </si>
  <si>
    <t>VIPrint License (Per 0-60 ppm Printer)</t>
  </si>
  <si>
    <t>VIPP-998-PS1</t>
  </si>
  <si>
    <t>VIPrint DR License (Per Printer)</t>
  </si>
  <si>
    <t>VP-D005-0001-PS1</t>
  </si>
  <si>
    <t>VRS Elite Desktop Version</t>
  </si>
  <si>
    <t>VP-L005-0000-PS1</t>
  </si>
  <si>
    <t>VRS Elite License Server</t>
  </si>
  <si>
    <t>VP-M000-0001-PS1</t>
  </si>
  <si>
    <t>Kofax Monitor VRS Elite Console-up to 30 VRS Elite stations</t>
  </si>
  <si>
    <t>VP-M001-0001-PS1</t>
  </si>
  <si>
    <t>Kofax Monitor Console Server for VRS Elite - More than 30 VRS Elite Stations</t>
  </si>
  <si>
    <t>VP-P005-0001-PS1</t>
  </si>
  <si>
    <t>VRS Elite Production Version</t>
  </si>
  <si>
    <t>VPSX100B-PS1</t>
  </si>
  <si>
    <t>LRS-VPSX 100 DEVICE Blk</t>
  </si>
  <si>
    <t>VPSX100B-STDOM-PS1</t>
  </si>
  <si>
    <t>[OOD]LRS VPSX ENTRPRS 100 DEV BLK PERPTL LIC FOR ST DOMS ONLY INC1YR</t>
  </si>
  <si>
    <t>VPSX100-PS1</t>
  </si>
  <si>
    <t>LRS-VPSX 100 DEVICE Band</t>
  </si>
  <si>
    <t>VPSX150-PS1</t>
  </si>
  <si>
    <t>LRS-VPSX 150 DEVICE Band</t>
  </si>
  <si>
    <t>VPSX1K-PS1</t>
  </si>
  <si>
    <t>LRS-VPSX 1000 DEVICE Band</t>
  </si>
  <si>
    <t>VPSX1T100B-PS1</t>
  </si>
  <si>
    <t>LRS-VPSX 1st TRANSFORM 100 DEVICE BLOCK</t>
  </si>
  <si>
    <t>VPSX1T100B-STDOM-PS1</t>
  </si>
  <si>
    <t>[OOD]LRS VPSX ENTRPRS PDF2PCL 100 DEV BLK PERPTL ST DOMS ONLY INC1YR</t>
  </si>
  <si>
    <t>VPSX1T100-PS1</t>
  </si>
  <si>
    <t>LRS-VPSX 1st TRANSFORM 100 DEVICE BAND</t>
  </si>
  <si>
    <t>VPSX1T150-PS1</t>
  </si>
  <si>
    <t>LRS-VPSX 1st TRANSFORM 150 DEVICE BAND</t>
  </si>
  <si>
    <t>VPSX1T1K-PS1</t>
  </si>
  <si>
    <t>LRS-VPSX 1st TRANSFORM 1000 DEVICE BAND</t>
  </si>
  <si>
    <t>VPSX1T200-PS1</t>
  </si>
  <si>
    <t>LRS-VPSX 1st TRANSFORM 200 DEVICE BAND</t>
  </si>
  <si>
    <t>VPSX1T300-PS1</t>
  </si>
  <si>
    <t>LRS-VPSX 1st TRANSFORM 300 DEVICE BAND</t>
  </si>
  <si>
    <t>VPSX1T400-PS1</t>
  </si>
  <si>
    <t>LRS-VPSX 1st TRANSFORM 400 DEVICE BAND</t>
  </si>
  <si>
    <t>VPSX1T500-PS1</t>
  </si>
  <si>
    <t>LRS-VPSX 1st TRANSFORM 500 DEVICE BAND</t>
  </si>
  <si>
    <t>VPSX1T50-PS1</t>
  </si>
  <si>
    <t>LRS-VPSX 1st TRANSFORM 50 DEVICE BAND</t>
  </si>
  <si>
    <t>VPSX1T600-PS1</t>
  </si>
  <si>
    <t>LRS-VPSX 1st TRANSFORM 600 DEVICE BAND</t>
  </si>
  <si>
    <t>VPSX1T700-PS1</t>
  </si>
  <si>
    <t>LRS-VPSX 1st TRANSFORM 700 DEVICE BAND</t>
  </si>
  <si>
    <t>VPSX1T800-PS1</t>
  </si>
  <si>
    <t>LRS-VPSX 1st TRANSFORM 800 DEVICE BAND</t>
  </si>
  <si>
    <t>VPSX1T900-PS1</t>
  </si>
  <si>
    <t>LRS-VPSX 1st TRANSFORM 900 DEVICE BAND</t>
  </si>
  <si>
    <t>VPSX200-PS1</t>
  </si>
  <si>
    <t>LRS-VPSX 200 DEVICE Band</t>
  </si>
  <si>
    <t>VPSX300-PS1</t>
  </si>
  <si>
    <t>LRS-VPSX 300 DEVICE Band</t>
  </si>
  <si>
    <t>VPSX400-PS1</t>
  </si>
  <si>
    <t>LRS-VPSX 400 DEVICE Band</t>
  </si>
  <si>
    <t>VPSX500-PS1</t>
  </si>
  <si>
    <t>LRS-VPSX 500 DEVICE Band</t>
  </si>
  <si>
    <t>VPSX50-PS1</t>
  </si>
  <si>
    <t>LRS-VPSX 50 DEVICE Band</t>
  </si>
  <si>
    <t>VPSX600-PS1</t>
  </si>
  <si>
    <t>LRS-VPSX 600 DEVICE Band</t>
  </si>
  <si>
    <t>VPSX700-PS1</t>
  </si>
  <si>
    <t>LRS-VPSX 700 DEVICE Band</t>
  </si>
  <si>
    <t>VPSX800-PS1</t>
  </si>
  <si>
    <t>LRS-VPSX 800 DEVICE Band</t>
  </si>
  <si>
    <t>VPSX900-PS1</t>
  </si>
  <si>
    <t>LRS-VPSX 900 DEVICE Band</t>
  </si>
  <si>
    <t>VPSXAT100B-PS1</t>
  </si>
  <si>
    <t>LRS-VPSX ADDL TRANSFORM 100 DEVICE BLOCK</t>
  </si>
  <si>
    <t>VPSXAT100-PS1</t>
  </si>
  <si>
    <t>LRS-VPSX ADDL TRANSFORM 100 DEVICE BAND</t>
  </si>
  <si>
    <t>VPSXAT150-PS1</t>
  </si>
  <si>
    <t>LRS-VPSX ADDL TRANSFORM 150 DEVICE BAND</t>
  </si>
  <si>
    <t>VPSXAT1K-PS1</t>
  </si>
  <si>
    <t>LRS-VPSX ADDL TRANSFORM 1000 DEVICE BAND</t>
  </si>
  <si>
    <t>VPSXAT200-PS1</t>
  </si>
  <si>
    <t>LRS-VPSX ADDL TRANSFORM 200 DEVICE BAND</t>
  </si>
  <si>
    <t>VPSXAT300-PS1</t>
  </si>
  <si>
    <t>LRS-VPSX ADDL TRANSFORM 300 DEVICE BAND</t>
  </si>
  <si>
    <t>VPSXAT400-PS1</t>
  </si>
  <si>
    <t>LRS-VPSX ADDL TRANSFORM 400 DEVICE BAND</t>
  </si>
  <si>
    <t>VPSXAT500-PS1</t>
  </si>
  <si>
    <t>LRS-VPSX ADDL TRANSFORM 500 DEVICE BAND</t>
  </si>
  <si>
    <t>VPSXAT50-PS1</t>
  </si>
  <si>
    <t>LRS-VPSX ADDL TRANSFORM 50 DEVICE BAND</t>
  </si>
  <si>
    <t>VPSXAT600-PS1</t>
  </si>
  <si>
    <t>LRS-VPSX ADDL TRANSFORM 600 DEVICE BAND</t>
  </si>
  <si>
    <t>VPSXAT700-PS1</t>
  </si>
  <si>
    <t>LRS-VPSX ADDL TRANSFORM 700 DEVICE BAND</t>
  </si>
  <si>
    <t>VPSXAT800-PS1</t>
  </si>
  <si>
    <t>LRS-VPSX ADDL TRANSFORM 800 DEVICE BAND</t>
  </si>
  <si>
    <t>VPSXAT900-PS1</t>
  </si>
  <si>
    <t>LRS-VPSX ADDL TRANSFORM 900 DEVICE BAND</t>
  </si>
  <si>
    <t>VPSX-CHILMS-PS1</t>
  </si>
  <si>
    <t>(Q) LRS-VPSX-CHI LRS Legacy Perpetual Maintenacne &amp; Support</t>
  </si>
  <si>
    <t>VPSX-CHIMS-PS1</t>
  </si>
  <si>
    <t>(Q) LRS-VPSX-CHI Ricoh Perpetual Maintenance &amp; Support</t>
  </si>
  <si>
    <t>VPSXCI100B-PS1</t>
  </si>
  <si>
    <t>LRS VPSX/CI 100 Device Block INC1YR</t>
  </si>
  <si>
    <t>VPSXCI100-PS1</t>
  </si>
  <si>
    <t>LRS VPSX/CI 100 Device Band INC1YR</t>
  </si>
  <si>
    <t>VPSXCI150-PS1</t>
  </si>
  <si>
    <t>LRS VPSX/CI 150 Device Band INC1YR</t>
  </si>
  <si>
    <t>VPSXCI1K-PS1</t>
  </si>
  <si>
    <t>LRS VPSX/CI 1000 Device Band INC1YR</t>
  </si>
  <si>
    <t>VPSXCI200-PS1</t>
  </si>
  <si>
    <t>LRS VPSX/CI 200 Device Band INC1YR</t>
  </si>
  <si>
    <t>VPSXCI300-PS1</t>
  </si>
  <si>
    <t>LRS VPSX/CI 300 Device Band INC1YR</t>
  </si>
  <si>
    <t>VPSXCI400-PS1</t>
  </si>
  <si>
    <t>LRS VPSX/CI 400 Device Band INC1YR</t>
  </si>
  <si>
    <t>VPSXCI500-PS1</t>
  </si>
  <si>
    <t>LRS VPSX/CI 500 Device Band INC1YR</t>
  </si>
  <si>
    <t>VPSXCI50-PS1</t>
  </si>
  <si>
    <t>LRS VPSX/CI 50 Device Band INC1YR</t>
  </si>
  <si>
    <t>VPSXCI600-PS1</t>
  </si>
  <si>
    <t>LRS VPSX/CI 600 Device Band INC1YR</t>
  </si>
  <si>
    <t>VPSXCI700-PS1</t>
  </si>
  <si>
    <t>LRS VPSX/CI 700 Device Band INC1YR</t>
  </si>
  <si>
    <t>VPSXCI800-PS1</t>
  </si>
  <si>
    <t>LRS VPSX/CI 800 Device Band INC1YR</t>
  </si>
  <si>
    <t>VPSXCI900-PS1</t>
  </si>
  <si>
    <t>LRS VPSX/CI 900 Device Band INC1YR</t>
  </si>
  <si>
    <t>VPSX-CSMNTHLY-PS1</t>
  </si>
  <si>
    <t>(Q) LRS VPSX Custom Subscription (Monthly) VP INCXMO</t>
  </si>
  <si>
    <t>VPSX-CSUPGRD-PS1</t>
  </si>
  <si>
    <t>(Q) LRS VPSX Custom Subscription Upgrade (Yearly) VP INC1YR</t>
  </si>
  <si>
    <t>VPSX-CSYRLY-PS1</t>
  </si>
  <si>
    <t>(Q) LRS VPSX Custom Subscription (Yearly) VP INC1YR</t>
  </si>
  <si>
    <t>VPSXDP100B-PS1</t>
  </si>
  <si>
    <t>LRS VPSX/DirectPrint 100 Device Block INC1YR</t>
  </si>
  <si>
    <t>VPSXDP100-PS1</t>
  </si>
  <si>
    <t>LRS VPSX/DirectPrint 100 Device Band INC1YR</t>
  </si>
  <si>
    <t>VPSXDP150-PS1</t>
  </si>
  <si>
    <t>LRS VPSX/DirectPrint 150 Device Band INC1YR</t>
  </si>
  <si>
    <t>VPSXDP1K-PS1</t>
  </si>
  <si>
    <t>LRS VPSX/DirectPrint 1000 Device Band INC1YR</t>
  </si>
  <si>
    <t>VPSXDP200-PS1</t>
  </si>
  <si>
    <t>LRS VPSX/DirectPrint 200 Device Band INC1YR</t>
  </si>
  <si>
    <t>VPSXDP300-PS1</t>
  </si>
  <si>
    <t>LRS VPSX/DirectPrint 300 Device Band INC1YR</t>
  </si>
  <si>
    <t>VPSXDP400-PS1</t>
  </si>
  <si>
    <t>LRS VPSX/DirectPrint 400 Device Band INC1YR</t>
  </si>
  <si>
    <t>VPSXDP500-PS1</t>
  </si>
  <si>
    <t>LRS VPSX/DirectPrint 500 Device Band INC1YR</t>
  </si>
  <si>
    <t>VPSXDP50-PS1</t>
  </si>
  <si>
    <t>LRS VPSX/DirectPrint 50 Device Band INC1YR</t>
  </si>
  <si>
    <t>VPSXDP600-PS1</t>
  </si>
  <si>
    <t>LRS VPSX/DirectPrint 600 Device Band INC1YR</t>
  </si>
  <si>
    <t>VPSXDP700-PS1</t>
  </si>
  <si>
    <t>LRS VPSX/DirectPrint 700 Device Band INC1YR</t>
  </si>
  <si>
    <t>VPSXDP800-PS1</t>
  </si>
  <si>
    <t>LRS VPSX/DirectPrint 800 Device Band INC1YR</t>
  </si>
  <si>
    <t>VPSXDP900-PS1</t>
  </si>
  <si>
    <t>LRS VPSX/DirectPrint 900 Device Band INC1YR</t>
  </si>
  <si>
    <t>VPSXDPE100B-PS1</t>
  </si>
  <si>
    <t>LRS VPSX/DPE 100 Device Block INC1YR</t>
  </si>
  <si>
    <t>VPSXDPE100-PS1</t>
  </si>
  <si>
    <t>LRS VPSX/DPE 100 Device Band INC1YR</t>
  </si>
  <si>
    <t>VPSXDPE150-PS1</t>
  </si>
  <si>
    <t>LRS VPSX/DPE 150 Device Band INC1YR</t>
  </si>
  <si>
    <t>VPSXDPE1K-PS1</t>
  </si>
  <si>
    <t>LRS VPSX/DPE 1000 Device Band INC1YR</t>
  </si>
  <si>
    <t>VPSXDPE200-PS1</t>
  </si>
  <si>
    <t>LRS VPSX/DPE 200 Device Band INC1YR</t>
  </si>
  <si>
    <t>VPSXDPE300-PS1</t>
  </si>
  <si>
    <t>LRS VPSX/DPE 300 Device Band INC1YR</t>
  </si>
  <si>
    <t>VPSXDPE400-PS1</t>
  </si>
  <si>
    <t>LRS VPSX/DPE 400 Device Band INC1YR</t>
  </si>
  <si>
    <t>VPSXDPE500-PS1</t>
  </si>
  <si>
    <t>LRS VPSX/DPE 500 Device Band INC1YR</t>
  </si>
  <si>
    <t>VPSXDPE50-PS1</t>
  </si>
  <si>
    <t>LRS VPSX/DPE 50 Device Band INC1YR</t>
  </si>
  <si>
    <t>VPSXDPE600-PS1</t>
  </si>
  <si>
    <t>LRS VPSX/DPE 600 Device Band INC1YR</t>
  </si>
  <si>
    <t>VPSXDPE700-PS1</t>
  </si>
  <si>
    <t>LRS VPSX/DPE 700 Device Band INC1YR</t>
  </si>
  <si>
    <t>VPSXDPE800-PS1</t>
  </si>
  <si>
    <t>LRS VPSX/DPE 800 Device Band INC1YR</t>
  </si>
  <si>
    <t>VPSXDPE900-PS1</t>
  </si>
  <si>
    <t>LRS VPSX/DPE 900 Device Band INC1YR</t>
  </si>
  <si>
    <t>VPSXEI100B-PS1</t>
  </si>
  <si>
    <t>LRS VPSX/EI 100 Device Block INC1YR</t>
  </si>
  <si>
    <t>VPSXEI100-PS1</t>
  </si>
  <si>
    <t>LRS VPSX/EI 100 Device Band INC1YR</t>
  </si>
  <si>
    <t>VPSXEI150-PS1</t>
  </si>
  <si>
    <t>LRS VPSX/EI 150 Device Band INC1YR</t>
  </si>
  <si>
    <t>VPSXEI1K-PS1</t>
  </si>
  <si>
    <t>LRS VPSX/EI 1000 Device Band INC1YR</t>
  </si>
  <si>
    <t>VPSXEI200-PS1</t>
  </si>
  <si>
    <t>LRS VPSX/EI 200 Device Band INC1YR</t>
  </si>
  <si>
    <t>VPSXEI300-PS1</t>
  </si>
  <si>
    <t>LRS VPSX/EI 300 Device Band INC1YR</t>
  </si>
  <si>
    <t>VPSXEI400-PS1</t>
  </si>
  <si>
    <t>LRS VPSX/EI 400 Device Band INC1YR</t>
  </si>
  <si>
    <t>VPSXEI500-PS1</t>
  </si>
  <si>
    <t>LRS VPSX/EI 500 Device Band INC1YR</t>
  </si>
  <si>
    <t>VPSXEI50-PS1</t>
  </si>
  <si>
    <t>LRS VPSX/EI 50 Device Band INC1YR</t>
  </si>
  <si>
    <t>VPSXEI600-PS1</t>
  </si>
  <si>
    <t>LRS VPSX/EI 600 Device Band INC1YR</t>
  </si>
  <si>
    <t>VPSXEI700-PS1</t>
  </si>
  <si>
    <t>LRS VPSX/EI 700 Device Band INC1YR</t>
  </si>
  <si>
    <t>VPSXEI800-PS1</t>
  </si>
  <si>
    <t>LRS VPSX/EI 800 Device Band INC1YR</t>
  </si>
  <si>
    <t>VPSXEI900-PS1</t>
  </si>
  <si>
    <t>LRS VPSX/EI 900 Device Band INC1YR</t>
  </si>
  <si>
    <t>VPSXFP100B-PS1</t>
  </si>
  <si>
    <t>LRS-FormPort for VPSX 100 DEVICE Blk</t>
  </si>
  <si>
    <t>VPSXFP100-PS1</t>
  </si>
  <si>
    <t>LRS-FormPort for VPSX 100 DEVICE Band</t>
  </si>
  <si>
    <t>VPSXFP150-PS1</t>
  </si>
  <si>
    <t>LRS-FormPort for VPSX 150 DEVICE Band</t>
  </si>
  <si>
    <t>VPSXFP1K-PS1</t>
  </si>
  <si>
    <t>LRS-FormPort for VPSX 1000 DEVICE Band</t>
  </si>
  <si>
    <t>VPSXFP200-PS1</t>
  </si>
  <si>
    <t>LRS-FormPort for VPSX 200 DEVICE Band</t>
  </si>
  <si>
    <t>VPSXFP300-PS1</t>
  </si>
  <si>
    <t>LRS-FormPort for VPSX 300 DEVICE Band</t>
  </si>
  <si>
    <t>VPSXFP400-PS1</t>
  </si>
  <si>
    <t>LRS-FormPort for VPSX 400 DEVICE Band</t>
  </si>
  <si>
    <t>VPSXFP500-PS1</t>
  </si>
  <si>
    <t>LRS-FormPort for VPSX 500 DEVICE Band</t>
  </si>
  <si>
    <t>VPSXFP50-PS1</t>
  </si>
  <si>
    <t>LRS-FormPort for VPSX 50 DEVICE Band</t>
  </si>
  <si>
    <t>VPSXFP600-PS1</t>
  </si>
  <si>
    <t>LRS-FormPort for VPSX 600 DEVICE Band</t>
  </si>
  <si>
    <t>VPSXFP700-PS1</t>
  </si>
  <si>
    <t>LRS-FormPort for VPSX 700 DEVICE Band</t>
  </si>
  <si>
    <t>VPSXFP800-PS1</t>
  </si>
  <si>
    <t>LRS-FormPort for VPSX 800 DEVICE Band</t>
  </si>
  <si>
    <t>VPSXFP900-PS1</t>
  </si>
  <si>
    <t>LRS-FormPort for VPSX 900 DEVICE Band</t>
  </si>
  <si>
    <t>VPSXFPD-PS1</t>
  </si>
  <si>
    <t>LRS-FormPort Designer Add'l License</t>
  </si>
  <si>
    <t>VPSXGF100B-PS1</t>
  </si>
  <si>
    <t>LRS VPSX Global Fonts 100 Device Block INC1YR</t>
  </si>
  <si>
    <t>VPSXGF100-PS1</t>
  </si>
  <si>
    <t>LRS VPSX Global Fonts 100 Device Band INC1YR</t>
  </si>
  <si>
    <t>VPSXGF150-PS1</t>
  </si>
  <si>
    <t>LRS VPSX Global Fonts 150 Device Band INC1YR</t>
  </si>
  <si>
    <t>VPSXGF1K-PS1</t>
  </si>
  <si>
    <t>LRS VPSX Global Fonts 1000 Device Band INC1YR</t>
  </si>
  <si>
    <t>VPSXGF200-PS1</t>
  </si>
  <si>
    <t>LRS VPSX Global Fonts 200 Device Band INC1YR</t>
  </si>
  <si>
    <t>VPSXGF300-PS1</t>
  </si>
  <si>
    <t>LRS VPSX Global Fonts 300 Device Band INC1YR</t>
  </si>
  <si>
    <t>VPSXGF400-PS1</t>
  </si>
  <si>
    <t>LRS VPSX Global Fonts 400 Device Band INC1YR</t>
  </si>
  <si>
    <t>VPSXGF500-PS1</t>
  </si>
  <si>
    <t>LRS VPSX Global Fonts 500 Device Band INC1YR</t>
  </si>
  <si>
    <t>VPSXGF50-PS1</t>
  </si>
  <si>
    <t>LRS VPSX Global Fonts 50 Device Band INC1YR</t>
  </si>
  <si>
    <t>VPSXGF600-PS1</t>
  </si>
  <si>
    <t>LRS VPSX Global Fonts 600 Device Band INC1YR</t>
  </si>
  <si>
    <t>VPSXGF700-PS1</t>
  </si>
  <si>
    <t>LRS VPSX Global Fonts 700 Device Band INC1YR</t>
  </si>
  <si>
    <t>VPSXGF800-PS1</t>
  </si>
  <si>
    <t>LRS VPSX Global Fonts 800 Device Band INC1YR</t>
  </si>
  <si>
    <t>VPSXGF900-PS1</t>
  </si>
  <si>
    <t>LRS VPSX Global Fonts 900 Device Band INC1YR</t>
  </si>
  <si>
    <t>VPSXICI-PS1</t>
  </si>
  <si>
    <t>LRS-VPSX GE Centricity Interface</t>
  </si>
  <si>
    <t>VPSXIDB-PS1</t>
  </si>
  <si>
    <t>LRS-VPSX Intelligent Document Bundling (IDB)</t>
  </si>
  <si>
    <t>VPSXIEI-PS1</t>
  </si>
  <si>
    <t>LRS-VPSX Eipc Interface</t>
  </si>
  <si>
    <t>VPSXIM100B-PS1</t>
  </si>
  <si>
    <t>LRS-VPSX Innovate/Mill 100 Device Blk</t>
  </si>
  <si>
    <t>VPSXIM100-PS1</t>
  </si>
  <si>
    <t>LRS-VPSX Innovate/Mill 100 Device Band</t>
  </si>
  <si>
    <t>VPSXIM150-PS1</t>
  </si>
  <si>
    <t>LRS-VPSX Innovate/Mill 150 Device Band</t>
  </si>
  <si>
    <t>VPSXIM1K-PS1</t>
  </si>
  <si>
    <t>LRS-VPSX Innovate/Mill 1000 Device Band</t>
  </si>
  <si>
    <t>VPSXIM200-PS1</t>
  </si>
  <si>
    <t>LRS-VPSX Innovate/Mill 200 Device Band</t>
  </si>
  <si>
    <t>VPSXIM300-PS1</t>
  </si>
  <si>
    <t>LRS-VPSX Innovate/Mill 300 Device Band</t>
  </si>
  <si>
    <t>VPSXIM400-PS1</t>
  </si>
  <si>
    <t>LRS-VPSX Innovate/Mill 400 Device Band</t>
  </si>
  <si>
    <t>VPSXIM500-PS1</t>
  </si>
  <si>
    <t>LRS-VPSX Innovate/Mill 500 Device Band</t>
  </si>
  <si>
    <t>VPSXIM50-PS1</t>
  </si>
  <si>
    <t>LRS-VPSX Innovate/Mill 50 Device Band</t>
  </si>
  <si>
    <t>VPSXIM600-PS1</t>
  </si>
  <si>
    <t>LRS-VPSX Innovate/Mill 600 Device Band</t>
  </si>
  <si>
    <t>VPSXIM700-PS1</t>
  </si>
  <si>
    <t>LRS-VPSX Innovate/Mill 700 Device Band</t>
  </si>
  <si>
    <t>VPSXIM800-PS1</t>
  </si>
  <si>
    <t>LRS-VPSX Innovate/Mill 800 Device Band</t>
  </si>
  <si>
    <t>VPSXIM900-PS1</t>
  </si>
  <si>
    <t>LRS-VPSX Innovate/Mill 900 Device Band</t>
  </si>
  <si>
    <t>VPSXIMFI-PS1</t>
  </si>
  <si>
    <t>LRS-VPSX Micro Focus ES Interface</t>
  </si>
  <si>
    <t>VPSXIMI-PS1</t>
  </si>
  <si>
    <t>LRS-VPSX Cerner Millennium Interface</t>
  </si>
  <si>
    <t>VPSXISI-PS1</t>
  </si>
  <si>
    <t>LRS-VPSX Cerner Soarian Interface</t>
  </si>
  <si>
    <t>VPSX-IUMS-PS1</t>
  </si>
  <si>
    <t>[OOD]LRS VPSX RICOH ANNL PERPTL M&amp;S FOR IU HEALTH (VARIABLE) INC1YR</t>
  </si>
  <si>
    <t>VPSXM10K-PS1</t>
  </si>
  <si>
    <t>LRS-VPSX 10000 Users Mobile Band</t>
  </si>
  <si>
    <t>VPSXM10PK-PS1</t>
  </si>
  <si>
    <t>LRS-VPSX 10000 Plus Users Mobile Band</t>
  </si>
  <si>
    <t>VPSXM1K-PS1</t>
  </si>
  <si>
    <t>LRS-VPSX 1000 Users Mobile Band</t>
  </si>
  <si>
    <t>VPSXM5K-PS1</t>
  </si>
  <si>
    <t>LRS-VPSX 5000 Users Mobile Band</t>
  </si>
  <si>
    <t>VPSXMFI100B-PS1</t>
  </si>
  <si>
    <t>LRS VPSX/MFI 100 Device Block INC1YR</t>
  </si>
  <si>
    <t>VPSXMFI100-PS1</t>
  </si>
  <si>
    <t>LRS VPSX/MFI 100 Device Band INC1YR</t>
  </si>
  <si>
    <t>VPSXMFI150-PS1</t>
  </si>
  <si>
    <t>LRS VPSX/MFI 150 Device Band INC1YR</t>
  </si>
  <si>
    <t>VPSXMFI1K-PS1</t>
  </si>
  <si>
    <t>LRS VPSX/MFI 1000 Device Band INC1YR</t>
  </si>
  <si>
    <t>VPSXMFI200-PS1</t>
  </si>
  <si>
    <t>LRS VPSX/MFI 200 Device Band INC1YR</t>
  </si>
  <si>
    <t>VPSXMFI300-PS1</t>
  </si>
  <si>
    <t>LRS VPSX/MFI 300 Device Band INC1YR</t>
  </si>
  <si>
    <t>VPSXMFI400-PS1</t>
  </si>
  <si>
    <t>LRS VPSX/MFI 400 Device Band INC1YR</t>
  </si>
  <si>
    <t>VPSXMFI500-PS1</t>
  </si>
  <si>
    <t>LRS VPSX/MFI 500 Device Band INC1YR</t>
  </si>
  <si>
    <t>VPSXMFI50-PS1</t>
  </si>
  <si>
    <t>LRS VPSX/MFI 50 Device Band INC1YR</t>
  </si>
  <si>
    <t>VPSXMFI600-PS1</t>
  </si>
  <si>
    <t>LRS VPSX/MFI 600 Device Band INC1YR</t>
  </si>
  <si>
    <t>VPSXMFI700-PS1</t>
  </si>
  <si>
    <t>LRS VPSX/MFI 700 Device Band INC1YR</t>
  </si>
  <si>
    <t>VPSXMFI800-PS1</t>
  </si>
  <si>
    <t>LRS VPSX/MFI 800 Device Band INC1YR</t>
  </si>
  <si>
    <t>VPSXMFI900-PS1</t>
  </si>
  <si>
    <t>LRS VPSX/MFI 900 Device Band INC1YR</t>
  </si>
  <si>
    <t>VPSXMFPS1KCANON-PS1</t>
  </si>
  <si>
    <t>LRS VPSX MFPsecure Embedded 501-1000 Units (Canon) INC1YR</t>
  </si>
  <si>
    <t>VPSXMFPS1KPCANON-PS1</t>
  </si>
  <si>
    <t>LRS VPSX MFPsecure Embedded 1001+ Units (Canon) INC1YR</t>
  </si>
  <si>
    <t>VPSXMFPS1KP-PS1</t>
  </si>
  <si>
    <t>LRS-VPSX MFPSecure Embedded 1000 Plus Units</t>
  </si>
  <si>
    <t>VPSXMFPS1K-PS1</t>
  </si>
  <si>
    <t>LRS-VPSX MFPSecure Embedded 501 - 1000 Units</t>
  </si>
  <si>
    <t>VPSXMFPS500CANON-PS1</t>
  </si>
  <si>
    <t>LRS VPSX MFPsecure Embedded 1-500 Units (Canon) INC1YR</t>
  </si>
  <si>
    <t>VPSXMFPS500-PS1</t>
  </si>
  <si>
    <t>LRS-VPSX MFPSecure Embedded 0 - 500 Units</t>
  </si>
  <si>
    <t>VPSXMFPX1KP-PS1</t>
  </si>
  <si>
    <t>LRS-VPSX MFPSecure XT 1000 Plus Units</t>
  </si>
  <si>
    <t>VPSXMFPX1K-PS1</t>
  </si>
  <si>
    <t>LRS-VPSX MFPSecure XT 501 - 1000 Units</t>
  </si>
  <si>
    <t>VPSXMFPX500-PS1</t>
  </si>
  <si>
    <t>LRS-VPSX MFPSecure XT 0 - 500 Units</t>
  </si>
  <si>
    <t>VPSXMI100B-PS1</t>
  </si>
  <si>
    <t>LRS VPSX/MI 100 Device Block INC1YR</t>
  </si>
  <si>
    <t>VPSXMI100-PS1</t>
  </si>
  <si>
    <t>[OOD]LRS VPSX/MI 100 DEVICE BAND INC1YR</t>
  </si>
  <si>
    <t>VPSXMI150-PS1</t>
  </si>
  <si>
    <t>RS VPSX/MI 150 DEVICE BAND INC1YR</t>
  </si>
  <si>
    <t>VPSXMI1K-PS1</t>
  </si>
  <si>
    <t>RS VPSX/MI 1000 DEVICE BAND INC1YR</t>
  </si>
  <si>
    <t>VPSXMI200-PS1</t>
  </si>
  <si>
    <t>[OOD]LRS VPSX/MI 200 DEVICE BAND INC1YR</t>
  </si>
  <si>
    <t>VPSXMI300-PS1</t>
  </si>
  <si>
    <t>[OOD]LRS VPSX/MI 300 DEVICE BAND INC1YR</t>
  </si>
  <si>
    <t>VPSXMI400-PS1</t>
  </si>
  <si>
    <t>[OOD]LRS VPSX/MI 400 DEVICE BAND INC1YR</t>
  </si>
  <si>
    <t>VPSXMI500-PS1</t>
  </si>
  <si>
    <t>[OOD]LRS VPSX/MI 500 DEVICE BAND INC1YR</t>
  </si>
  <si>
    <t>VPSXMI50-PS1</t>
  </si>
  <si>
    <t>LRS VPSX/MI 50 Device Band INC1YR</t>
  </si>
  <si>
    <t>VPSXMI600-PS1</t>
  </si>
  <si>
    <t>[OOD]LRS VPSX/MI 600 DEVICE BAND INC1YR</t>
  </si>
  <si>
    <t>VPSXMI700-PS1</t>
  </si>
  <si>
    <t>[OOD]LRS VPSX/MI 700 DEVICE BAND INC1YR</t>
  </si>
  <si>
    <t>VPSXMI800-PS1</t>
  </si>
  <si>
    <t>RS VPSX/MI 800 DEVICE BAND INC1YR</t>
  </si>
  <si>
    <t>VPSXMI900-PS1</t>
  </si>
  <si>
    <t>RS VPSX/MI 900 DEVICE BAND INC1YR</t>
  </si>
  <si>
    <t>VPSXOM100B-PS1</t>
  </si>
  <si>
    <t>LRS VPSX/Output Manager 100 Device Block INC1YR</t>
  </si>
  <si>
    <t>VPSXOM100-PS1</t>
  </si>
  <si>
    <t>LRS VPSX/Output Manager 100 Device Band INC1YR</t>
  </si>
  <si>
    <t>VPSXOM150-PS1</t>
  </si>
  <si>
    <t>LRS VPSX/Output Manager 150 Device Band INC1YR</t>
  </si>
  <si>
    <t>VPSXOM1K-PS1</t>
  </si>
  <si>
    <t>LRS VPSX/Output Manager 1000 Device Band INC1YR</t>
  </si>
  <si>
    <t>VPSXOM200-PS1</t>
  </si>
  <si>
    <t>LRS VPSX/Output Manager 200 Device Band INC1YR</t>
  </si>
  <si>
    <t>VPSXOM300-PS1</t>
  </si>
  <si>
    <t>LRS VPSX/Output Manager 300 Device Band INC1YR</t>
  </si>
  <si>
    <t>VPSXOM400-PS1</t>
  </si>
  <si>
    <t>LRS VPSX/Output Manager 400 Device Band INC1YR</t>
  </si>
  <si>
    <t>VPSXOM500-PS1</t>
  </si>
  <si>
    <t>LRS VPSX/Output Manager 500 Device Band INC1YR</t>
  </si>
  <si>
    <t>VPSXOM50-PS1</t>
  </si>
  <si>
    <t>LRS VPSX/Output Manager 50 Device Band INC1YR</t>
  </si>
  <si>
    <t>VPSXOM600-PS1</t>
  </si>
  <si>
    <t>LRS VPSX/Output Manager 600 Device Band INC1YR</t>
  </si>
  <si>
    <t>VPSXOM700-PS1</t>
  </si>
  <si>
    <t>LRS VPSX/Output Manager 700 Device Band INC1YR</t>
  </si>
  <si>
    <t>VPSXOM800-PS1</t>
  </si>
  <si>
    <t>LRS VPSX/Output Manager 800 Device Band INC1YR</t>
  </si>
  <si>
    <t>VPSXOM900-PS1</t>
  </si>
  <si>
    <t>LRS VPSX/Output Manager 900 Device Band INC1YR</t>
  </si>
  <si>
    <t>VPSXOMONLY100B-PS1</t>
  </si>
  <si>
    <t>LRS VPSX/OutputManager 100 Device Block INC1YR</t>
  </si>
  <si>
    <t>VPSXOMONLY100-PS1</t>
  </si>
  <si>
    <t>LRS VPSX/OutputManager 100 Device Band INC1YR</t>
  </si>
  <si>
    <t>VPSXOMONLY150-PS1</t>
  </si>
  <si>
    <t>LRS VPSX/OutputManager 150 Device Band INC1YR</t>
  </si>
  <si>
    <t>VPSXOMONLY1K-PS1</t>
  </si>
  <si>
    <t>LRS VPSX/OutputManager 1000 Device Band INC1YR</t>
  </si>
  <si>
    <t>VPSXOMONLY200-PS1</t>
  </si>
  <si>
    <t>LRS VPSX/OutputManager 200 Device Band INC1YR</t>
  </si>
  <si>
    <t>VPSXOMONLY300-PS1</t>
  </si>
  <si>
    <t>LRS VPSX/OutputManager 300 Device Band INC1YR</t>
  </si>
  <si>
    <t>VPSXOMONLY400-PS1</t>
  </si>
  <si>
    <t>LRS VPSX/OutputManager 400 Device Band INC1YR</t>
  </si>
  <si>
    <t>VPSXOMONLY500-PS1</t>
  </si>
  <si>
    <t>LRS VPSX/OutputManager 500 Device Band INC1YR</t>
  </si>
  <si>
    <t>VPSXOMONLY50-PS1</t>
  </si>
  <si>
    <t>LRS VPSX/OutputManager 50 Device Band INC1YR</t>
  </si>
  <si>
    <t>VPSXOMONLY600-PS1</t>
  </si>
  <si>
    <t>LRS VPSX/OutputManager 600 Device Band INC1YR</t>
  </si>
  <si>
    <t>VPSXOMONLY700-PS1</t>
  </si>
  <si>
    <t>LRS VPSX/OutputManager 700 Device Band INC1YR</t>
  </si>
  <si>
    <t>VPSXOMONLY800-PS1</t>
  </si>
  <si>
    <t>LRS VPSX/OutputManager 800 Device Band INC1YR</t>
  </si>
  <si>
    <t>VPSXOMONLY900-PS1</t>
  </si>
  <si>
    <t>LRS VPSX/OutputManager 900 Device Band INC1YR</t>
  </si>
  <si>
    <t>VPSXPCXC100B-PS1</t>
  </si>
  <si>
    <t>LRS-VPSX PageCenterX 100 Concurrent User Blk</t>
  </si>
  <si>
    <t>VPSXPCXC100-PS1</t>
  </si>
  <si>
    <t>LRS-VPSX PageCenterX 100 Concurrent User Band</t>
  </si>
  <si>
    <t>VPSXPCXC150-PS1</t>
  </si>
  <si>
    <t>LRS-VPSX PageCenterX 150 Concurrent User Band</t>
  </si>
  <si>
    <t>VPSXPCXC1K-PS1</t>
  </si>
  <si>
    <t>LRS-VPSX PageCenterX 1000 Concurrent User Band</t>
  </si>
  <si>
    <t>VPSXPCXC200-PS1</t>
  </si>
  <si>
    <t>LRS-VPSX PageCenterX 200 Concurrent User Band</t>
  </si>
  <si>
    <t>VPSXPCXC300-PS1</t>
  </si>
  <si>
    <t>LRS-VPSX PageCenterX 300 Concurrent User Band</t>
  </si>
  <si>
    <t>VPSXPCXC400-PS1</t>
  </si>
  <si>
    <t>LRS-VPSX PageCenterX 400 Concurrent User Band</t>
  </si>
  <si>
    <t>VPSXPCXC500-PS1</t>
  </si>
  <si>
    <t>LRS-VPSX PageCenterX 500 Concurrent User Band</t>
  </si>
  <si>
    <t>VPSXPCXC50-PS1</t>
  </si>
  <si>
    <t>LRS-VPSX PageCenterX 50 Concurrent User Band</t>
  </si>
  <si>
    <t>VPSXPCXC600-PS1</t>
  </si>
  <si>
    <t>LRS-VPSX PageCenterX 600 Concurrent User Band</t>
  </si>
  <si>
    <t>VPSXPCXC700-PS1</t>
  </si>
  <si>
    <t>LRS-VPSX PageCenterX 700 Concurrent User Band</t>
  </si>
  <si>
    <t>VPSXPCXC800-PS1</t>
  </si>
  <si>
    <t>LRS-VPSX PageCenterX 800 Concurrent User Band</t>
  </si>
  <si>
    <t>VPSXPCXC900-PS1</t>
  </si>
  <si>
    <t>LRS-VPSX PageCenterX 900 Concurrent User Band</t>
  </si>
  <si>
    <t>VPSXPCXD100B-PS1</t>
  </si>
  <si>
    <t>LRS-VPSX PageCenterX 100 Dedicated User Blk</t>
  </si>
  <si>
    <t>VPSXPCXD100-PS1</t>
  </si>
  <si>
    <t>LRS-VPSX PageCenterX 100 Dedicated User Band</t>
  </si>
  <si>
    <t>VPSXPCXD150-PS1</t>
  </si>
  <si>
    <t>LRS-VPSX PageCenterX 150 Dedicated User Band</t>
  </si>
  <si>
    <t>VPSXPCXD1K-PS1</t>
  </si>
  <si>
    <t>LRS-VPSX PageCenterX 1000 Dedicated User Band</t>
  </si>
  <si>
    <t>VPSXPCXD200-PS1</t>
  </si>
  <si>
    <t>LRS-VPSX PageCenterX 200 Dedicated User Band</t>
  </si>
  <si>
    <t>VPSXPCXD300-PS1</t>
  </si>
  <si>
    <t>LRS-VPSX PageCenterX 300 Dedicated User Band</t>
  </si>
  <si>
    <t>VPSXPCXD400-PS1</t>
  </si>
  <si>
    <t>LRS-VPSX PageCenterX 400 Dedicated User Band</t>
  </si>
  <si>
    <t>VPSXPCXD500-PS1</t>
  </si>
  <si>
    <t>LRS-VPSX PageCenterX 500 Dedicated User Band</t>
  </si>
  <si>
    <t>VPSXPCXD50-PS1</t>
  </si>
  <si>
    <t>LRS-VPSX PageCenterX 50 Dedicated User Band</t>
  </si>
  <si>
    <t>VPSXPCXD600-PS1</t>
  </si>
  <si>
    <t>LRS-VPSX PageCenterX 600 Dedicated User Band</t>
  </si>
  <si>
    <t>VPSXPCXD700-PS1</t>
  </si>
  <si>
    <t>LRS-VPSX PageCenterX 700 Dedicated User Band</t>
  </si>
  <si>
    <t>VPSXPCXD800-PS1</t>
  </si>
  <si>
    <t>LRS-VPSX PageCenterX 800 Dedicated User Band</t>
  </si>
  <si>
    <t>VPSXPCXD900-PS1</t>
  </si>
  <si>
    <t>LRS-VPSX PageCenterX 900 Dedicated User Band</t>
  </si>
  <si>
    <t>VPSXPCXS100P-PS1</t>
  </si>
  <si>
    <t>LRS-VPSX PageCenterX/Satellite 101 Plus WS</t>
  </si>
  <si>
    <t>VPSXPCXS100-PS1</t>
  </si>
  <si>
    <t>LRS-VPSX PageCenterX/Satellite 51 - 100 WS</t>
  </si>
  <si>
    <t>VPSXPCXS50-PS1</t>
  </si>
  <si>
    <t>LRS-VPSX PageCenterX/Satellite 0 - 50 WS</t>
  </si>
  <si>
    <t>VPSXSD1K-CHI-PS1</t>
  </si>
  <si>
    <t>[OOD]LRS VPSX SECURE DELIVERY 501-1000 UNITS PERPTL LIC CHI ONLY INC0YR</t>
  </si>
  <si>
    <t>VPSXSD1KP-PS1</t>
  </si>
  <si>
    <t>LRS-VPSX Secure Delivery 1000 Plus Units</t>
  </si>
  <si>
    <t>VPSXSD1K-PS1</t>
  </si>
  <si>
    <t>LRS-VPSX Secure Delivery 501 - 1000 Units</t>
  </si>
  <si>
    <t>VPSXSD500-PS1</t>
  </si>
  <si>
    <t>LRS-VPSX Secure Delivery 0 - 500 Units</t>
  </si>
  <si>
    <t>VPSX-STDOMMS-PS1</t>
  </si>
  <si>
    <t>[OOD]LRS VPSX ENTRPRS PERPTL M&amp;S FOR ST DOMS ONLY (VARIABLE) INCXYR</t>
  </si>
  <si>
    <t>VPSX-VHMS-PS1</t>
  </si>
  <si>
    <t>[OOD]LRS VPSX RICOH ANNL PERPTL M&amp;S FOR VH ONLY (VARIABLE) INC1YR</t>
  </si>
  <si>
    <t>VPSXVSPA-PS1</t>
  </si>
  <si>
    <t>LRS-Virtual Session Printer Agent for VPSX</t>
  </si>
  <si>
    <t>VPSXWP100B-PS1</t>
  </si>
  <si>
    <t>LRS VPSX/Workplace 100 Device Block INC1YR</t>
  </si>
  <si>
    <t>VPSXWP100-PS1</t>
  </si>
  <si>
    <t>LRS VPSX/Workplace 100 Device Band INC1YR</t>
  </si>
  <si>
    <t>VPSXWP150-PS1</t>
  </si>
  <si>
    <t>LRS VPSX/Workplace 150 Device Band INC1YR</t>
  </si>
  <si>
    <t>VPSXWP1K-PS1</t>
  </si>
  <si>
    <t>LRS VPSX/Workplace 1000 Device Band INC1YR</t>
  </si>
  <si>
    <t>VPSXWP200-PS1</t>
  </si>
  <si>
    <t>LRS VPSX/Workplace 200 Device Band INC1YR</t>
  </si>
  <si>
    <t>VPSXWP300-PS1</t>
  </si>
  <si>
    <t>LRS VPSX/Workplace 300 Device Band INC1YR</t>
  </si>
  <si>
    <t>VPSXWP400-PS1</t>
  </si>
  <si>
    <t>LRS VPSX/Workplace 400 Device Band INC1YR</t>
  </si>
  <si>
    <t>VPSXWP500-PS1</t>
  </si>
  <si>
    <t>LRS VPSX/Workplace 500 Device Band INC1YR</t>
  </si>
  <si>
    <t>VPSXWP50-PS1</t>
  </si>
  <si>
    <t>LRS VPSX/Workplace 50 Device Band INC1YR</t>
  </si>
  <si>
    <t>VPSXWP600-PS1</t>
  </si>
  <si>
    <t>LRS VPSX/Workplace 600 Device Band INC1YR</t>
  </si>
  <si>
    <t>VPSXWP700-PS1</t>
  </si>
  <si>
    <t>LRS VPSX/Workplace 700 Device Band INC1YR</t>
  </si>
  <si>
    <t>VPSXWP800-PS1</t>
  </si>
  <si>
    <t>LRS VPSX/Workplace 800 Device Band INC1YR</t>
  </si>
  <si>
    <t>VPSXWP900-PS1</t>
  </si>
  <si>
    <t>LRS VPSX/Workplace 900 Device Band INC1YR</t>
  </si>
  <si>
    <t>VP-W005-0001-PS1</t>
  </si>
  <si>
    <t>VRS Elite Workgroup Version</t>
  </si>
  <si>
    <t>VR-4001-4010-PS1</t>
  </si>
  <si>
    <t>CGA board only</t>
  </si>
  <si>
    <t>VR-5001-4000-PS1</t>
  </si>
  <si>
    <t>CGA board &amp; VRS 4.x Professional</t>
  </si>
  <si>
    <t>VS-INT-1-PS1</t>
  </si>
  <si>
    <t>Condeco Video Conference Integration 1-250 rooms Annual Fee</t>
  </si>
  <si>
    <t>WARR04-23000011-PS1</t>
  </si>
  <si>
    <t>[OOD] FIVENINE EXTENDED WARRANTY FOR SERVER MONTH 13-60</t>
  </si>
  <si>
    <t>WARR04-23000021-PS1</t>
  </si>
  <si>
    <t>[OOD] FIVE9 4 YEAR EXTENDED WARRANTY R2230 SERVER</t>
  </si>
  <si>
    <t>WAY-1-PS1</t>
  </si>
  <si>
    <t>Condeco Wayfinding software license - per add unit</t>
  </si>
  <si>
    <t>WAYFIRST2-PS1</t>
  </si>
  <si>
    <t>Condeco Wayfinding software license - up to 2 units</t>
  </si>
  <si>
    <t>WCRD-050-PS1</t>
  </si>
  <si>
    <t>WEBCRD REINTEGRATION FEE</t>
  </si>
  <si>
    <t>WCRD-100-1-PS1</t>
  </si>
  <si>
    <t>WEBCRD BASE LICENSE  ANNUAL 1X5 PREMIUM SUPPORT</t>
  </si>
  <si>
    <t>WCRD-100-4-PS1</t>
  </si>
  <si>
    <t>WEBCRD BASE LICENSE  ANNUAL 3X7 PLATINUM SUPPORT</t>
  </si>
  <si>
    <t>WCRD-100-PS1</t>
  </si>
  <si>
    <t>WEBCRD BASE LICENSE</t>
  </si>
  <si>
    <t>WCRD-105-1-PS1</t>
  </si>
  <si>
    <t>WEBCRD PRO LICENSE  ANNUAL 1X5 PREMIUM SUPPORT</t>
  </si>
  <si>
    <t>WCRD-105-4-PS1</t>
  </si>
  <si>
    <t>WEBCRD PRO LICENSE  ANNUAL 3X7 PLATINUM SUPPORT</t>
  </si>
  <si>
    <t>WCRD-105-PS1</t>
  </si>
  <si>
    <t xml:space="preserve">WEBCRD PRO LICENSE  INCLUDES 2 PDEFS </t>
  </si>
  <si>
    <t>WCRD-110-1-PS1</t>
  </si>
  <si>
    <t>WEBCRD PRO ENTERPRISE SYSTEM  ANNUAL 1X5 PREMIUM SUPPORT</t>
  </si>
  <si>
    <t>WCRD-110-4-PS1</t>
  </si>
  <si>
    <t>WEBCRD PRO ENTERPRISE SYSTEM  ANNUAL 3X7 PLATINUM SUPPORT</t>
  </si>
  <si>
    <t>WCRD-110-PS1</t>
  </si>
  <si>
    <t xml:space="preserve">WEBCRD PRO ENTERPRISE SYSTEM  INCLUDES 2 PDEFS </t>
  </si>
  <si>
    <t>WCRD-115-1-PS1</t>
  </si>
  <si>
    <t>WEBCRD ADDITIONAL SITE LICENSE  ANNUAL 1X5 PREMIUM SUPPORT</t>
  </si>
  <si>
    <t>WCRD-115-4-PS1</t>
  </si>
  <si>
    <t>WEBCRD ADDITIONAL SITE LICENSE  ANNUAL 3X7 PLATINUM SUPPORT</t>
  </si>
  <si>
    <t>WCRD-115-PS1</t>
  </si>
  <si>
    <t xml:space="preserve">WEBCRD ADDITIONAL SITE LICENSE  PER ADDITIONAL SITE </t>
  </si>
  <si>
    <t>WCRD-120-1-PS1</t>
  </si>
  <si>
    <t>WEBCRD PRO ADDITIONAL PDEF  ANNUAL 1X5 PREMIUM SUPPORT</t>
  </si>
  <si>
    <t>WCRD-120-4-PS1</t>
  </si>
  <si>
    <t>WEBCRD PRO ADDITIONAL PDEF  ANNUAL 3X7 PLATINUM SUPPORT</t>
  </si>
  <si>
    <t>WCRD-120-PS1</t>
  </si>
  <si>
    <t xml:space="preserve">WEBCRD PRO ADDITIONAL PDEF  PER PRINTER DEFINITION </t>
  </si>
  <si>
    <t>WCRD-200-1-PS1</t>
  </si>
  <si>
    <t>WEBCRD CENTRALPDF SERVER LICENSE  ANNUAL 1X5 PREMIUM SUPPORT</t>
  </si>
  <si>
    <t>WCRD-200-4-PS1</t>
  </si>
  <si>
    <t>WEBCRD CENTRALPDF SERVER LICENSE  ANNUAL 3X7 PLATINUM SUPPORT</t>
  </si>
  <si>
    <t>WCRD-200-9-PS1</t>
  </si>
  <si>
    <t>WebCRD CentralPDF Server License - Implementation Fee</t>
  </si>
  <si>
    <t>WCRD-200-PS1</t>
  </si>
  <si>
    <t>WebCRD CentralPDF Server License (Requires PC)</t>
  </si>
  <si>
    <t>WCRD-201-1-PS1</t>
  </si>
  <si>
    <t>WEBCRD CENTRALPDF OFFICE LICENSE  ANNUAL 1X5 PREMIUM SUPPORT</t>
  </si>
  <si>
    <t>WCRD-201-4-PS1</t>
  </si>
  <si>
    <t>WEBCRD CENTRALPDF OFFICE LICENSE  ANNUAL 3X7 PLATINUM SUPPORT</t>
  </si>
  <si>
    <t>WCRD-201-PS1</t>
  </si>
  <si>
    <t xml:space="preserve">WEBCRD CENTRALPDF OFFICE LICENSE  REQUIRES PC </t>
  </si>
  <si>
    <t>WCRD-205-1-PS1</t>
  </si>
  <si>
    <t>WEBCRD SUREPDF CLIENT LICENSE  ANNUAL LICENSE</t>
  </si>
  <si>
    <t>WCRD-205-PS1</t>
  </si>
  <si>
    <t>WebCRD SurePDF Client License (Per Print Center)</t>
  </si>
  <si>
    <t>WCRD-213-1-PS1</t>
  </si>
  <si>
    <t>WEBCRD DYNAMICS DESKTOP MODULE  ANNUAL 1X5 PREMIUM SUPPORT</t>
  </si>
  <si>
    <t>WCRD-213-4-PS1</t>
  </si>
  <si>
    <t>WEBCRD DYNAMICS DESKTOP MODULE  ANNUAL 3X7 PLATINUM SUPPORT</t>
  </si>
  <si>
    <t>WCRD-213-9-PS1</t>
  </si>
  <si>
    <t>WebCRD Dynamics Desktop Module - Implementation Fee</t>
  </si>
  <si>
    <t>WCRD-213-PS1</t>
  </si>
  <si>
    <t xml:space="preserve">WEBCRD DYNAMICS DESKTOP  REQUIRES PC AND FUSIONPRO DESKTOP </t>
  </si>
  <si>
    <t>WCRD-214-1-PS1</t>
  </si>
  <si>
    <t>FUSIONPRO VDP CREATOR  ANNUAL 1X5 PREMIUM SUPPORT</t>
  </si>
  <si>
    <t>WCRD-214-4-PS1</t>
  </si>
  <si>
    <t>FUSIONPRO VDP CREATOR  ANNUAL 3X7 PLATINUM SUPPORT</t>
  </si>
  <si>
    <t>WCRD-214-PS1</t>
  </si>
  <si>
    <t xml:space="preserve">FUSIONPRO VDP CREATOR  PER LICENSE </t>
  </si>
  <si>
    <t>WCRD-215-1-PS1</t>
  </si>
  <si>
    <t>WEBCRD DYNAMICS MODULE  ANNUAL 1X5 PREMIUM SUPPORT</t>
  </si>
  <si>
    <t>WCRD-215-4-PS1</t>
  </si>
  <si>
    <t>WEBCRD DYNAMICS MODULE  ANNUAL 3X7 PLATINUM SUPPORT</t>
  </si>
  <si>
    <t>WCRD-215-PS1</t>
  </si>
  <si>
    <t xml:space="preserve">WEBCRD DYNAMICS MODULE  REQUIRES PC AND FUSIONPRO DESIGNER </t>
  </si>
  <si>
    <t>WCRD-216-1-PS1</t>
  </si>
  <si>
    <t>FUSION PRO DESIGNER LICENSES  ANNUAL 1X5 PREMIUM SUPPORT</t>
  </si>
  <si>
    <t>WCRD-216-4-PS1</t>
  </si>
  <si>
    <t>FUSION PRO DESIGNER LICENSES  ANNUAL 3X7 PLATINUM SUPPORT</t>
  </si>
  <si>
    <t>WCRD-216-PS1</t>
  </si>
  <si>
    <t xml:space="preserve">FUSION PRO DESIGNER LICENSES  5 PACK </t>
  </si>
  <si>
    <t>WCRD-295-1-PS1</t>
  </si>
  <si>
    <t>WEBCRD ADVANCED AUTHENTICATION MODULE  ANNUAL 1X5 PREMIUM SUPPORT</t>
  </si>
  <si>
    <t>WCRD-295-4-PS1</t>
  </si>
  <si>
    <t>WEBCRD ADVANCED AUTHENTICATION MODULE  ANNUAL 3X7 PLATINUM SUPPORT</t>
  </si>
  <si>
    <t>WCRD-295-PS1</t>
  </si>
  <si>
    <t xml:space="preserve">WEBCRD ADVANCED AUTHENTICATION MODULE  REQUIRES SOW </t>
  </si>
  <si>
    <t>WCRD-300-1-PS1</t>
  </si>
  <si>
    <t>WEBCRD BASIC AUTHENTICATION MODULE  ANNUAL 1X5 PREMIUM SUPPORT</t>
  </si>
  <si>
    <t>WCRD-300-4-PS1</t>
  </si>
  <si>
    <t>WEBCRD BASIC AUTHENTICATION MODULE  ANNUAL 3X7 PLATINUM SUPPORT</t>
  </si>
  <si>
    <t>WCRD-300-PS1</t>
  </si>
  <si>
    <t xml:space="preserve">WEBCRD BASIC AUTHENTICATION MODULE  LDAP </t>
  </si>
  <si>
    <t>WCRD-301-1-PS1</t>
  </si>
  <si>
    <t>WEBCRD BOOK ASSEMBLY MODULE  ANNUAL 1X5 PREMIUM SUPPORT</t>
  </si>
  <si>
    <t>WCRD-301-4-PS1</t>
  </si>
  <si>
    <t>WEBCRD BOOK ASSEMBLY MODULE  ANNUAL 3X7 PLATINUM SUPPORT</t>
  </si>
  <si>
    <t>WCRD-301-9-PS1</t>
  </si>
  <si>
    <t>WebCRD Book Assembly Module - Implementation Fee</t>
  </si>
  <si>
    <t>WCRD-301-PS1</t>
  </si>
  <si>
    <t>WEBCRD BOOK ASSEMBLY MODULE</t>
  </si>
  <si>
    <t>WCRD-305-1-PS1</t>
  </si>
  <si>
    <t>WEBCRD CREDIT CARD MODULE  ANNUAL 1X5 PREMIUM SUPPORT</t>
  </si>
  <si>
    <t>WCRD-305-4-PS1</t>
  </si>
  <si>
    <t>WEBCRD CREDIT CARD MODULE  ANNUAL 3X7 PLATINUM SUPPORT</t>
  </si>
  <si>
    <t>WCRD-305-PS1</t>
  </si>
  <si>
    <t>WEBCRD CREDIT CARD MODULE</t>
  </si>
  <si>
    <t>WCRD-310-1-PS1</t>
  </si>
  <si>
    <t>WEBCRD AJCE MODULE  ANNUAL 1X5 PREMIUM SUPPORT</t>
  </si>
  <si>
    <t>WCRD-310-4-PS1</t>
  </si>
  <si>
    <t>WEBCRD AJCE MODULE  ANNUAL 3X7 PLATINUM SUPPORT</t>
  </si>
  <si>
    <t>WCRD-310-PS1</t>
  </si>
  <si>
    <t>WEBCRD AJCE  ADVANCED JOB COST ESTIMATING  MODULE</t>
  </si>
  <si>
    <t>WCRD-311-1-PS1</t>
  </si>
  <si>
    <t>WEBCRD PRINT MIS PACKAGE  ANNUAL 1X5 PREMIUM SUPPORT</t>
  </si>
  <si>
    <t>WCRD-311-4-PS1</t>
  </si>
  <si>
    <t>WEBCRD PRINT MIS PACKAGE  ANNUAL 3X7 PLATINUM SUPPORT</t>
  </si>
  <si>
    <t>WCRD-311-9-PS1</t>
  </si>
  <si>
    <t>WebCRD Print MIS Package - Implementation Fee</t>
  </si>
  <si>
    <t>WCRD-311-PS1</t>
  </si>
  <si>
    <t>WEBCRD PRINT MIS PACKAGE</t>
  </si>
  <si>
    <t>WCRD-315-1-PS1</t>
  </si>
  <si>
    <t>WEBCRD AUTOSTOCK MODULE  ANNUAL 1X5 PREMIUM SUPPORT</t>
  </si>
  <si>
    <t>WCRD-315-4-PS1</t>
  </si>
  <si>
    <t>WEBCRD AUTOSTOCK MODULE  ANNUAL 3X7 PLATINUM SUPPORT</t>
  </si>
  <si>
    <t>WCRD-315-PS1</t>
  </si>
  <si>
    <t>WEBCRD AUTOSTOCK MODULE</t>
  </si>
  <si>
    <t>WCRD-325-1-PS1</t>
  </si>
  <si>
    <t>WEBCRD DOCUSHARE INTEGRATION MODULE  ANNUAL 1X5 PREMIUM SUPPORT</t>
  </si>
  <si>
    <t>WCRD-325-4-PS1</t>
  </si>
  <si>
    <t>WEBCRD DOCUSHARE INTEGRATION MODULE  ANNUAL 3X7 PLATINUM SUPPORT</t>
  </si>
  <si>
    <t>WCRD-325-9-PS1</t>
  </si>
  <si>
    <t>WebCRD DocuShare Integration Module - Implementation Fee</t>
  </si>
  <si>
    <t>WCRD-325-PS1</t>
  </si>
  <si>
    <t>WEBCRD DOCUSHARE INTEGRATION MODULE</t>
  </si>
  <si>
    <t>WCRD-330-1-PS1</t>
  </si>
  <si>
    <t>WEBCRD XMPIE INTEGRATION MODULE  ANNUAL 1X5 PREMIUM SUPPORT</t>
  </si>
  <si>
    <t>WCRD-330-4-PS1</t>
  </si>
  <si>
    <t>WEBCRD XMPIE INTEGRATION MODULE  ANNUAL 3X7 PLATINUM SUPPORT</t>
  </si>
  <si>
    <t>WCRD-330-9-PS1</t>
  </si>
  <si>
    <t>WebCRD XMPie Integration Module - Implementation Fee</t>
  </si>
  <si>
    <t>WCRD-330-PS1</t>
  </si>
  <si>
    <t>WEBCRD XMPIE INTEGRATION MODULE</t>
  </si>
  <si>
    <t>WCRD-335-1-PS1</t>
  </si>
  <si>
    <t>WEBCRD AVANTI INTEGRATION MODULE  ANNUAL 1X5 PREMIUM SUPPORT</t>
  </si>
  <si>
    <t>WCRD-335-4-PS1</t>
  </si>
  <si>
    <t>WEBCRD AVANTI INTEGRATION MODULE  ANNUAL 3X7 PLATINUM SUPPORT</t>
  </si>
  <si>
    <t>WCRD-335-PS1</t>
  </si>
  <si>
    <t>WEBCRD AVANTI INTEGRATION MODULE</t>
  </si>
  <si>
    <t>WCRD-340-1-PS1</t>
  </si>
  <si>
    <t>WEBCRD CXML INTERFACE  ANNUAL 1X5 PREMIUM SUPPORT</t>
  </si>
  <si>
    <t>WCRD-340-4-PS1</t>
  </si>
  <si>
    <t>WEBCRD CXML INTERFACE  ANNUAL 3X7 PLATINUM SUPPORT</t>
  </si>
  <si>
    <t>WCRD-340-PS1</t>
  </si>
  <si>
    <t>WEBCRD CXML INTERFACE</t>
  </si>
  <si>
    <t>WCRD-400-1-PS1</t>
  </si>
  <si>
    <t>WEBCRD MULTILINGUAL UI  ANNUAL 1X5 PREMIUM SUPPORT</t>
  </si>
  <si>
    <t>WCRD-400-4-PS1</t>
  </si>
  <si>
    <t>WEBCRD MULTILINGUAL UI  ANNUAL 3X7 PLATINUM SUPPORT</t>
  </si>
  <si>
    <t>WCRD-400-PS1</t>
  </si>
  <si>
    <t xml:space="preserve">WEBCRD MULTILINGUAL USER INTERFACE  UI </t>
  </si>
  <si>
    <t>WCRD-500-VM-PS1</t>
  </si>
  <si>
    <t>(Q) WebCRD Virtual Server Image Package</t>
  </si>
  <si>
    <t>WCRD-501-1-PS1</t>
  </si>
  <si>
    <t>WEBCRD PACKAGE 1 ONE YEAR PREMIUM SUPPORT</t>
  </si>
  <si>
    <t>WCRD-501-4-PS1</t>
  </si>
  <si>
    <t>WEBCRD PACKAGE 1 ONE YEAR PLATINUM SUPPORT</t>
  </si>
  <si>
    <t>WCRD-502-1-PS1</t>
  </si>
  <si>
    <t>WEBCRD PACKAGE 2 ONE YEAR PREMIUM SUPPORT</t>
  </si>
  <si>
    <t>WCRD-502-4-PS1</t>
  </si>
  <si>
    <t>WEBCRD PACKAGE 2 ADDITIONAL YEAR PLATINUM SUPPORT</t>
  </si>
  <si>
    <t>WCRD-503-1-PS1</t>
  </si>
  <si>
    <t>WEBCRD PACKAGE 3 ONE YEAR PREMIUM SUPPORT</t>
  </si>
  <si>
    <t>WCRD-503-4-PS1</t>
  </si>
  <si>
    <t>WEBCRD PACKAGE 3 ONE YEAR PLATINUM SUPPORT</t>
  </si>
  <si>
    <t>WCRD-900-1-PS1</t>
  </si>
  <si>
    <t>UPGRADE WEBCRD BASE LICENSE TO WEBCRD PRO  ANNUAL 1X5 PREMIUM SUPPORT</t>
  </si>
  <si>
    <t>WCRD-900-4-PS1</t>
  </si>
  <si>
    <t>UPGRADE WEBCRD BASE LICENSE TO WEBCRD PRO  ANNUAL 3X7 PLATINUM SUPPORT</t>
  </si>
  <si>
    <t>WCRD-900-9-PS1</t>
  </si>
  <si>
    <t>Upgrade WebCRD Base to Pro - Remote Installation &amp; Training Fee</t>
  </si>
  <si>
    <t>WCRD-900-PS1</t>
  </si>
  <si>
    <t>UPGRADE WEBCRD BASE LICENSE TO WEBCRD PRO LICENSE</t>
  </si>
  <si>
    <t>WCRD-998-1-PS1</t>
  </si>
  <si>
    <t>WEBCRD CUSTOMIZATION  ANNUAL 1X5 PREMIUM SUPPORT</t>
  </si>
  <si>
    <t>WCRD-998-4-PS1</t>
  </si>
  <si>
    <t>WEBCRD CUSTOMIZATION  ANNUAL 3X7 PLATINUM SUPPORT</t>
  </si>
  <si>
    <t>WCRD-998-PS1</t>
  </si>
  <si>
    <t xml:space="preserve">WEBCRD CUSTOMIZATION  REQUIRES QUOTE; VARIABLE </t>
  </si>
  <si>
    <t>WCRD-999-1-PS1</t>
  </si>
  <si>
    <t>WEBCRD BACKUP, DR OR UAT LICENSE  ANNUAL 1X5 PREMIUM SUPPORT</t>
  </si>
  <si>
    <t>WCRD-999-4-PS1</t>
  </si>
  <si>
    <t>WEBCRD BACKUP, DR OR UAT LICENSE  ANNUAL 3X7 PLATINUM SUPPORT</t>
  </si>
  <si>
    <t>WCRD-999-9-PS1</t>
  </si>
  <si>
    <t>WebCRD Backup or DR License - Remote Installation &amp; Training Fee</t>
  </si>
  <si>
    <t>WCRD-999-PS1</t>
  </si>
  <si>
    <t xml:space="preserve">WEBCRD BACKUP, DR OR UAT LICENSE  SELECT ONE </t>
  </si>
  <si>
    <t>WKF-MTL-025-PS1</t>
  </si>
  <si>
    <t>Formatta Legacy M&amp;S - Workflow - Capacity Level 25000</t>
  </si>
  <si>
    <t>WKF-MTL-050-PS1</t>
  </si>
  <si>
    <t>Formatta Legacy M&amp;S - Workflow - Capacity Level 50000</t>
  </si>
  <si>
    <t>WKF-MTL-075-PS1</t>
  </si>
  <si>
    <t>Formatta Legacy M&amp;S - Workflow - Capacity Level 75000</t>
  </si>
  <si>
    <t>WKF-MTL-150-PS1</t>
  </si>
  <si>
    <t>Formatta Legacy M&amp;S - Workflow - Capacity Level 150000</t>
  </si>
  <si>
    <t>WKF-MTL-250-PS1</t>
  </si>
  <si>
    <t>Formatta Legacy M&amp;S - Workflow - Capacity Level 250000</t>
  </si>
  <si>
    <t>WKF-MTL-UNL-PS1</t>
  </si>
  <si>
    <t>Formatta Legacy M&amp;S - Workflow - Capacity Level Unlimited</t>
  </si>
  <si>
    <t>WORKFLOW-PS1</t>
  </si>
  <si>
    <t>Fortis WorkFlow (Includes the former Webflow, Inflo &amp; PurgeIt)</t>
  </si>
  <si>
    <t>WTSBSSL-N</t>
  </si>
  <si>
    <t>[OOD]NEOPOST WTS SINGLE SITE TERM LICENSE PER MONTH</t>
  </si>
  <si>
    <t>WTSMBL-N</t>
  </si>
  <si>
    <t>[OOD]NEOPOST WTS MOBILE SOFTWARE LIC PER HAND HELD</t>
  </si>
  <si>
    <t>XG-PCS-15-R-DS</t>
  </si>
  <si>
    <t>ESP - Surgex Diagnositic Rack Mount Surge Protector 120V/15A</t>
  </si>
  <si>
    <t>XPSPROMAIL40WORKS</t>
  </si>
  <si>
    <t>[OOD] XPSPROMAIL TURNKEY SYSTEM</t>
  </si>
  <si>
    <t>XT-AX-DSE-PS1</t>
  </si>
  <si>
    <t>ESG DSE - Xtender Family - AX</t>
  </si>
  <si>
    <t>XT-AX-OSE-PS1</t>
  </si>
  <si>
    <t>ESG OSE - Xtender Family - AX</t>
  </si>
  <si>
    <t>YY-CEFMED5-01-PS1</t>
  </si>
  <si>
    <t>Medical 360 Email/Folder Watch Service, 1 YR M&amp;S</t>
  </si>
  <si>
    <t>YYCNALA1-01-PS1</t>
  </si>
  <si>
    <t>ECOPY CONNECTOR ACCESS LICENSE TIER A 1 YR M&amp;S</t>
  </si>
  <si>
    <t>YY-CNALA49-01-PS1</t>
  </si>
  <si>
    <t>eCopy Connector Access License Tier A Volume disc 10-49 Units 1YR M&amp;S</t>
  </si>
  <si>
    <t>YY-CNALA50-01-PS1</t>
  </si>
  <si>
    <t>eCopy Connector Access License Tier A Volume disc 50+ Units 1YR M&amp;S</t>
  </si>
  <si>
    <t>YY-CNALA9-01-PS1</t>
  </si>
  <si>
    <t>eCopy Connector Access License Tier A Volume disc 3-9 Units 1YR M&amp;S</t>
  </si>
  <si>
    <t>YY-CNALB49-01-PS1</t>
  </si>
  <si>
    <t>eCopy Connector Access License Tier B Volume disc 10-49 Units 1YR M&amp;S</t>
  </si>
  <si>
    <t>YY-CNALB50-01-PS1</t>
  </si>
  <si>
    <t>eCopy Connector Access License Tier B Volume disc 50+ Units 1YR M&amp;S</t>
  </si>
  <si>
    <t>YY-CNALB9-01-PS1</t>
  </si>
  <si>
    <t>eCopy Connector Access License Tier B Volume disc 3-9 Units 1YR M&amp;S</t>
  </si>
  <si>
    <t>YY-SEEMBVD24-01-PS1</t>
  </si>
  <si>
    <t>ShareScan v5 Elements Vol 3-24 units 1YR M&amp;S</t>
  </si>
  <si>
    <t>YY-SEEMBVD49-01-PS1</t>
  </si>
  <si>
    <t>ShareScan v5 Elements Vol 25-49 units 1YR M&amp;S</t>
  </si>
  <si>
    <t>YY-SEEMBVD50-01-PS1</t>
  </si>
  <si>
    <t>ShareScan v5 Elements Vol 50+ units 1YR M&amp;S</t>
  </si>
  <si>
    <t>YY-SELMED51-01-PS1</t>
  </si>
  <si>
    <t>Medical 360 Elements  – 1YR M&amp;S</t>
  </si>
  <si>
    <t>YY-SEMED524-01-PS1</t>
  </si>
  <si>
    <t>Medical 360 Elements –Vol disc 3-24  1YR M&amp;S</t>
  </si>
  <si>
    <t>YY-SEMED549-01-PS1</t>
  </si>
  <si>
    <t>Medical 360 Elements –Vol disc 25-49 1YR M&amp;S</t>
  </si>
  <si>
    <t>YY-SEMED550-01-PS1</t>
  </si>
  <si>
    <t>Medical 360 Elements –Vol disc 50+ 1YR M&amp;S</t>
  </si>
  <si>
    <t>YY-SENMED5-01-PS1</t>
  </si>
  <si>
    <t>Medical 360 Enterprise 50+ Units 1 YR M&amp;S</t>
  </si>
  <si>
    <t>YY-SOEMBV49-01-PS1</t>
  </si>
  <si>
    <t>eCopy ShareScan v5 Office - Volume disc 10-49 units - 1YR M&amp;S</t>
  </si>
  <si>
    <t>YY-SOEMBV50-01-PS1</t>
  </si>
  <si>
    <t>eCopy ShareScan v5 Office - Volume disc 50+ units - 1YR M&amp;S</t>
  </si>
  <si>
    <t>YY-SOEMBV9-01-PS1</t>
  </si>
  <si>
    <t>eCopy ShareScan v5 Office - Volume disc 3-9 units - 1YR M&amp;S</t>
  </si>
  <si>
    <t>YY-SOFMED51-01-PS1</t>
  </si>
  <si>
    <t xml:space="preserve">Medical 360 Office  – 1YR M&amp;S </t>
  </si>
  <si>
    <t>YY-SOMED509-01-PS1</t>
  </si>
  <si>
    <t xml:space="preserve">Medical 360 Office  –Vol disc 3-9 – 1YR M&amp;S </t>
  </si>
  <si>
    <t>YY-SOMED549-01-PS1</t>
  </si>
  <si>
    <t xml:space="preserve">Medical 360 Office  –Vol disc 10-49 – 1YR M&amp;S </t>
  </si>
  <si>
    <t>YY-SOMED550-01-PS1</t>
  </si>
  <si>
    <t xml:space="preserve">Medical 360 Office  –Vol disc 50+  – 1YR M&amp;S </t>
  </si>
  <si>
    <t>YY-SSEMBV49-01-PS1</t>
  </si>
  <si>
    <t>eCopy ShareScan v5 Suite - Volume disc 10-49 units - 1YR M&amp;S</t>
  </si>
  <si>
    <t>YY-SSEMBV50-01-PS1</t>
  </si>
  <si>
    <t>eCopy ShareScan v5 Suite - Volume disc 50+ units - 1YR M&amp;S</t>
  </si>
  <si>
    <t>YY-SSEMBV9-01-PS1</t>
  </si>
  <si>
    <t>eCopy ShareScan v5 Suite - Volume disc 3-9 units - 1YR M&amp;S</t>
  </si>
  <si>
    <t>YY-SSMED509-01-PS1</t>
  </si>
  <si>
    <t xml:space="preserve">Medical 360 Suite  –Vol disc 3-9 – 1YR M&amp;S </t>
  </si>
  <si>
    <t>YY-SSMED549-01-PS1</t>
  </si>
  <si>
    <t xml:space="preserve">Medical 360 Suite  –Vol disc 10-49 – 1YR M&amp;S </t>
  </si>
  <si>
    <t>YY-SSMED550-01-PS1</t>
  </si>
  <si>
    <t xml:space="preserve">Medical 360 Suite  –Vol disc 50+ – 1YR M&amp;S </t>
  </si>
  <si>
    <t>YY-SSTMED51-01-PS1</t>
  </si>
  <si>
    <t xml:space="preserve">Medical 360 Suite  – 1YR M&amp;S </t>
  </si>
  <si>
    <t>Z4LINNP-PS1</t>
  </si>
  <si>
    <t>[OOD]BCC ZIPFOURCE LICENSE FEES LINUX-NON PRODUCTION</t>
  </si>
  <si>
    <t>Z4LINNPRN-PS1</t>
  </si>
  <si>
    <t>[OOD]BCC ZIPFOURCE NON PRODUCTION LIC MTCE - 1 YR</t>
  </si>
  <si>
    <t>Z4LINNPRN-RNWL-PS1</t>
  </si>
  <si>
    <t>[OOD]BCC RENEWAL ZIPFOURCE NON PRODUCTION LIC MTCE - 1 YR</t>
  </si>
  <si>
    <t>Z4LINRU-PS1</t>
  </si>
  <si>
    <t>[OOD]BCC ZIPFOURCE LICENSE FEES LINUX-RSTRCTD USE</t>
  </si>
  <si>
    <t>Z4LINRURN-PS1</t>
  </si>
  <si>
    <t>[OOD]BCC ZIPFOURCE RESTRICTED USE LIC MTCE - 1 YR</t>
  </si>
  <si>
    <t>Z4LINRURN-RNWL-PS1</t>
  </si>
  <si>
    <t>[OOD]BCC RENEWAL ZIPFOURCE RESTRICTED USE LIC MTCE - 1 YR</t>
  </si>
  <si>
    <t>Z4USPSAMSAPIAIX-PS1</t>
  </si>
  <si>
    <t>BCC ZIPFOURCE USPS AMX AIX POSTAL DATA</t>
  </si>
  <si>
    <t>Z4USPSAMSAPIAIXRN-PS1</t>
  </si>
  <si>
    <t>(Q) BCC ZIPFOURCE USPS AMS AIX POSTAL DATA RENEWAL</t>
  </si>
  <si>
    <t>Z4USPSAMSAPIAIXRN-RNWL-PS1</t>
  </si>
  <si>
    <t>[OOD]BCC RENEWAL ZIP4CE USPS AMS AIX PSTL DATA MTCE - 1 YR</t>
  </si>
  <si>
    <t>Z4USPSAMSAPILIN-PS1</t>
  </si>
  <si>
    <t>BCC ZIPFOURCE USPS AMS LINUX POSTAL DATA</t>
  </si>
  <si>
    <t>Z4USPSAMSAPILNRN-PS1</t>
  </si>
  <si>
    <t>(Q) BCC ZIPFOURCE USPS AMS LINUX POSTAL DATA RENEWAL</t>
  </si>
  <si>
    <t>Z4USPSAMSAPILNRN-RNWL-PS1</t>
  </si>
  <si>
    <t>[OOD]BCC RENEWAL ZIPFOURCE USPS AMS LIN POSTAL DATA MTCE-1 YR</t>
  </si>
  <si>
    <t>Z4USPSAMSAPI-PS1</t>
  </si>
  <si>
    <t>BCC ZIPFOURCE USPS AMS WINDOWS POSTAL DATA</t>
  </si>
  <si>
    <t>Z4USPSAMSAPIRN-PS1</t>
  </si>
  <si>
    <t>(Q) BCC ZIPFOURCE USPS AMS POSTAL DATA RENEWAL</t>
  </si>
  <si>
    <t>Z4WINNP-PS1</t>
  </si>
  <si>
    <t>[OOD]BCC ZIPFOURCE LIC FEE WINDOWS-NONPRODUCTION</t>
  </si>
  <si>
    <t>Z4WINNPRN-PS1</t>
  </si>
  <si>
    <t>[OOD]BCC ZIPFOURCE WIN NON-PRODUCTION MAINTENANCE - 1 YR</t>
  </si>
  <si>
    <t>Z4WINNPRN-RNWL-PS1</t>
  </si>
  <si>
    <t>[OOD]BCC RENEWAL ZIPFOURCE NON-PROD LIC MTCE - 1 YR</t>
  </si>
  <si>
    <t>Z4WINRU-PS1</t>
  </si>
  <si>
    <t>[OOD]BCC ZIPFOURCE LIC FEE WINDOWS-RESTRICTED USE</t>
  </si>
  <si>
    <t>Z4WINRURN-PS1</t>
  </si>
  <si>
    <t>[OOD]BCC ZIPFOURCE WIN RESTRICTED USE (TEST/DEV) MAINTENANCE-1 YR</t>
  </si>
  <si>
    <t>Z4WINRURN-RNWL-PS1</t>
  </si>
  <si>
    <t>[OOD]BCC RENEWAL ZIPFOURCE RESTRICTED USE LIC MTCE-1 YR</t>
  </si>
  <si>
    <t>ZIPFORCESERVER-PS1</t>
  </si>
  <si>
    <t>BCC ZIPFOURCE SERVER BASED UNLIMITED USERS</t>
  </si>
  <si>
    <t>ZIPFOURCEAIXADDL-PS1</t>
  </si>
  <si>
    <t>BCC ZIPFOURCE ADDITIONAL AIX SITE LICENSE</t>
  </si>
  <si>
    <t>ZIPFOURCEAIXADDLRN-PS1</t>
  </si>
  <si>
    <t>(Q) BCC ZIPFOURCE ADDITIONAL PRODUCTION RENEWAL</t>
  </si>
  <si>
    <t>ZIPFOURCEAIXADDLRN-RNWL-PS1</t>
  </si>
  <si>
    <t>[OOD]BCC RENEWAL ZIPFOURCE ADDL PRODUCTION LIC MTCE - 1 YR</t>
  </si>
  <si>
    <t>ZIPFOURCEAIXMAINT-PS1</t>
  </si>
  <si>
    <t>(Q) BCC ZIPFORCE AIX FIRST YR ANNUAL MAINTENANCE</t>
  </si>
  <si>
    <t>ZIPFOURCEAIX-PS1</t>
  </si>
  <si>
    <t>BCC ZIPFORCE API AIX SITE LICENSE</t>
  </si>
  <si>
    <t>ZIPFOURCEAIXRN-PS1</t>
  </si>
  <si>
    <t>(Q) BCC ZIPFOURCE SERVER BASED AIX UNLIMITED USER RENEWAL</t>
  </si>
  <si>
    <t>ZIPFOURCEAIXRN-RNWL-PS1</t>
  </si>
  <si>
    <t>[OOD]BCC RENEWAL ZIPFOURCE AIX SRVR UNLIMITED USER MTCE-1 YR</t>
  </si>
  <si>
    <t>ZIPFOURCELINADDL-PS1</t>
  </si>
  <si>
    <t>BCC ZIPFOURCE ADDITIONAL LINUX SITE LICENSE</t>
  </si>
  <si>
    <t>ZIPFOURCELINADDLRN-PS1</t>
  </si>
  <si>
    <t>(Q) BCC ZIPFOURCE ADDL LINUX PRODUCTION RENEWAL</t>
  </si>
  <si>
    <t>ZIPFOURCELIN-PS1</t>
  </si>
  <si>
    <t>BCC ZIPFORCE API LINUX SITE LICENSE</t>
  </si>
  <si>
    <t>ZIPFOURCELNMAINT-PS1</t>
  </si>
  <si>
    <t>(Q) BCC ZIPFORCE LINUX FIRST YR ANNUAL MAINTENANCE</t>
  </si>
  <si>
    <t>ZIPFOURCELNRN-PS1</t>
  </si>
  <si>
    <t>(Q) BCC ZIPFOURCE SERVER BASED UNLIMITED USER RENEWAL</t>
  </si>
  <si>
    <t>ZIPFOURCEMAINT-PS1</t>
  </si>
  <si>
    <t xml:space="preserve">(Q) BCC ZIPFORCE WINDOWS FIRST YEAR ANNUAL MAINTENANCE </t>
  </si>
  <si>
    <t>ZIPFOURCESERVERRN-PS1</t>
  </si>
  <si>
    <t>(Q) BCC ZIPFORCE SERVER BASED UNLIMITED USER RENEWAL</t>
  </si>
  <si>
    <t>ZIPFOURCEWINADDL-PS1</t>
  </si>
  <si>
    <t>BCC ZIPFOURCE ADDITIONAL WINDOWS SITE LICENSE</t>
  </si>
  <si>
    <t>ZIPFOURCEWINADDLRN-PS1</t>
  </si>
  <si>
    <t>(Q) BCC ZIPFORCE ADDITIONAL SITE LICENSE</t>
  </si>
  <si>
    <t>Short-Term Lease</t>
  </si>
  <si>
    <t>$1 Buyout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</si>
</sst>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"/>
    <numFmt numFmtId="166" formatCode="0.0000%"/>
    <numFmt numFmtId="167" formatCode="0.0000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Aharoni"/>
      <charset val="177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33" fillId="0" borderId="0" applyFont="0" applyFill="0" applyBorder="0" applyAlignment="0" applyProtection="0"/>
  </cellStyleXfs>
  <cellXfs count="173">
    <xf numFmtId="0" fontId="0" fillId="0" borderId="0" xfId="0"/>
    <xf numFmtId="0" fontId="1" fillId="0" borderId="10" xfId="1" applyBorder="1"/>
    <xf numFmtId="0" fontId="16" fillId="24" borderId="10" xfId="1" applyFont="1" applyFill="1" applyBorder="1" applyAlignment="1">
      <alignment horizontal="center"/>
    </xf>
    <xf numFmtId="0" fontId="1" fillId="24" borderId="10" xfId="1" applyFill="1" applyBorder="1"/>
    <xf numFmtId="0" fontId="18" fillId="25" borderId="10" xfId="1" applyFont="1" applyFill="1" applyBorder="1" applyAlignment="1">
      <alignment horizontal="center" vertical="center" wrapText="1"/>
    </xf>
    <xf numFmtId="0" fontId="19" fillId="0" borderId="10" xfId="1" applyFont="1" applyBorder="1"/>
    <xf numFmtId="0" fontId="5" fillId="26" borderId="10" xfId="1" applyFont="1" applyFill="1" applyBorder="1" applyAlignment="1">
      <alignment horizontal="center" vertical="center" wrapText="1"/>
    </xf>
    <xf numFmtId="44" fontId="1" fillId="0" borderId="10" xfId="1" applyNumberFormat="1" applyBorder="1"/>
    <xf numFmtId="0" fontId="23" fillId="26" borderId="10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wrapText="1"/>
    </xf>
    <xf numFmtId="49" fontId="22" fillId="25" borderId="10" xfId="1" applyNumberFormat="1" applyFont="1" applyFill="1" applyBorder="1" applyAlignment="1">
      <alignment horizontal="center" vertical="center" wrapText="1"/>
    </xf>
    <xf numFmtId="0" fontId="5" fillId="26" borderId="10" xfId="1" applyFont="1" applyFill="1" applyBorder="1" applyAlignment="1">
      <alignment horizontal="center" vertical="center" wrapText="1"/>
    </xf>
    <xf numFmtId="10" fontId="1" fillId="0" borderId="10" xfId="1" applyNumberFormat="1" applyBorder="1"/>
    <xf numFmtId="0" fontId="20" fillId="27" borderId="18" xfId="1" applyFont="1" applyFill="1" applyBorder="1" applyAlignment="1">
      <alignment horizontal="left"/>
    </xf>
    <xf numFmtId="0" fontId="16" fillId="27" borderId="10" xfId="1" applyFont="1" applyFill="1" applyBorder="1"/>
    <xf numFmtId="0" fontId="16" fillId="27" borderId="10" xfId="1" applyFont="1" applyFill="1" applyBorder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0" borderId="10" xfId="1" applyFill="1" applyBorder="1"/>
    <xf numFmtId="0" fontId="0" fillId="0" borderId="10" xfId="0" applyBorder="1"/>
    <xf numFmtId="0" fontId="0" fillId="0" borderId="0" xfId="0" applyFill="1"/>
    <xf numFmtId="0" fontId="29" fillId="31" borderId="18" xfId="0" applyFont="1" applyFill="1" applyBorder="1"/>
    <xf numFmtId="0" fontId="0" fillId="31" borderId="12" xfId="0" applyFill="1" applyBorder="1"/>
    <xf numFmtId="0" fontId="0" fillId="31" borderId="10" xfId="0" applyFill="1" applyBorder="1"/>
    <xf numFmtId="0" fontId="0" fillId="31" borderId="0" xfId="0" applyFill="1"/>
    <xf numFmtId="0" fontId="0" fillId="0" borderId="10" xfId="0" applyFont="1" applyBorder="1"/>
    <xf numFmtId="0" fontId="0" fillId="0" borderId="10" xfId="0" applyFont="1" applyFill="1" applyBorder="1" applyAlignment="1"/>
    <xf numFmtId="0" fontId="0" fillId="0" borderId="10" xfId="0" applyBorder="1" applyAlignment="1">
      <alignment horizontal="center"/>
    </xf>
    <xf numFmtId="0" fontId="30" fillId="28" borderId="15" xfId="1" applyFont="1" applyFill="1" applyBorder="1" applyAlignment="1">
      <alignment vertical="center"/>
    </xf>
    <xf numFmtId="0" fontId="25" fillId="31" borderId="10" xfId="0" applyFont="1" applyFill="1" applyBorder="1" applyAlignment="1">
      <alignment horizontal="center" vertical="center"/>
    </xf>
    <xf numFmtId="0" fontId="29" fillId="31" borderId="10" xfId="0" applyFont="1" applyFill="1" applyBorder="1"/>
    <xf numFmtId="44" fontId="0" fillId="0" borderId="10" xfId="0" applyNumberFormat="1" applyBorder="1"/>
    <xf numFmtId="0" fontId="30" fillId="28" borderId="23" xfId="1" applyFont="1" applyFill="1" applyBorder="1" applyAlignment="1">
      <alignment vertical="center"/>
    </xf>
    <xf numFmtId="10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25" fillId="31" borderId="24" xfId="0" applyFont="1" applyFill="1" applyBorder="1" applyAlignment="1">
      <alignment horizontal="center" vertical="center"/>
    </xf>
    <xf numFmtId="0" fontId="5" fillId="26" borderId="10" xfId="1" applyFont="1" applyFill="1" applyBorder="1" applyAlignment="1">
      <alignment horizontal="center" vertical="center" wrapText="1"/>
    </xf>
    <xf numFmtId="0" fontId="20" fillId="27" borderId="18" xfId="1" applyFont="1" applyFill="1" applyBorder="1" applyAlignment="1"/>
    <xf numFmtId="0" fontId="30" fillId="28" borderId="19" xfId="1" applyFont="1" applyFill="1" applyBorder="1" applyAlignment="1">
      <alignment vertical="center"/>
    </xf>
    <xf numFmtId="0" fontId="30" fillId="28" borderId="12" xfId="1" applyFont="1" applyFill="1" applyBorder="1" applyAlignment="1">
      <alignment vertical="center"/>
    </xf>
    <xf numFmtId="0" fontId="1" fillId="30" borderId="18" xfId="1" applyFill="1" applyBorder="1" applyAlignment="1"/>
    <xf numFmtId="0" fontId="1" fillId="30" borderId="19" xfId="1" applyFill="1" applyBorder="1" applyAlignment="1"/>
    <xf numFmtId="49" fontId="22" fillId="25" borderId="10" xfId="1" applyNumberFormat="1" applyFont="1" applyFill="1" applyBorder="1" applyAlignment="1">
      <alignment horizontal="center" vertical="center" wrapText="1"/>
    </xf>
    <xf numFmtId="0" fontId="1" fillId="30" borderId="12" xfId="1" applyFill="1" applyBorder="1" applyAlignment="1"/>
    <xf numFmtId="0" fontId="25" fillId="0" borderId="16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9" fillId="0" borderId="10" xfId="1" applyFont="1" applyBorder="1"/>
    <xf numFmtId="44" fontId="1" fillId="0" borderId="10" xfId="1" applyNumberFormat="1" applyBorder="1"/>
    <xf numFmtId="0" fontId="20" fillId="27" borderId="18" xfId="1" applyFont="1" applyFill="1" applyBorder="1" applyAlignment="1"/>
    <xf numFmtId="0" fontId="16" fillId="27" borderId="10" xfId="1" applyFont="1" applyFill="1" applyBorder="1"/>
    <xf numFmtId="10" fontId="1" fillId="0" borderId="10" xfId="1" applyNumberFormat="1" applyBorder="1"/>
    <xf numFmtId="0" fontId="1" fillId="0" borderId="0" xfId="1" applyAlignment="1">
      <alignment horizontal="left"/>
    </xf>
    <xf numFmtId="0" fontId="0" fillId="0" borderId="0" xfId="0"/>
    <xf numFmtId="0" fontId="1" fillId="0" borderId="0" xfId="1"/>
    <xf numFmtId="0" fontId="19" fillId="0" borderId="10" xfId="1" applyFont="1" applyBorder="1" applyAlignment="1">
      <alignment wrapText="1"/>
    </xf>
    <xf numFmtId="0" fontId="20" fillId="27" borderId="18" xfId="0" applyFont="1" applyFill="1" applyBorder="1" applyAlignment="1"/>
    <xf numFmtId="0" fontId="5" fillId="28" borderId="10" xfId="0" applyFont="1" applyFill="1" applyBorder="1" applyAlignment="1">
      <alignment horizontal="center" vertical="center" wrapText="1"/>
    </xf>
    <xf numFmtId="0" fontId="5" fillId="28" borderId="21" xfId="0" applyFont="1" applyFill="1" applyBorder="1" applyAlignment="1">
      <alignment horizontal="center" vertical="center" wrapText="1"/>
    </xf>
    <xf numFmtId="0" fontId="5" fillId="28" borderId="24" xfId="0" applyFont="1" applyFill="1" applyBorder="1" applyAlignment="1">
      <alignment horizontal="center" vertical="center" wrapText="1"/>
    </xf>
    <xf numFmtId="0" fontId="16" fillId="29" borderId="10" xfId="0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49" fontId="16" fillId="29" borderId="10" xfId="0" applyNumberFormat="1" applyFont="1" applyFill="1" applyBorder="1" applyAlignment="1">
      <alignment horizontal="center" vertical="center"/>
    </xf>
    <xf numFmtId="166" fontId="0" fillId="0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0" fontId="22" fillId="0" borderId="10" xfId="0" applyNumberFormat="1" applyFont="1" applyFill="1" applyBorder="1" applyAlignment="1">
      <alignment horizontal="center"/>
    </xf>
    <xf numFmtId="0" fontId="28" fillId="0" borderId="0" xfId="0" applyFont="1"/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1" borderId="0" xfId="0" applyFill="1" applyBorder="1"/>
    <xf numFmtId="0" fontId="0" fillId="0" borderId="0" xfId="0" applyFill="1" applyBorder="1" applyAlignment="1">
      <alignment vertical="center"/>
    </xf>
    <xf numFmtId="44" fontId="0" fillId="0" borderId="0" xfId="0" applyNumberFormat="1" applyBorder="1"/>
    <xf numFmtId="167" fontId="0" fillId="32" borderId="0" xfId="0" applyNumberFormat="1" applyFill="1" applyBorder="1"/>
    <xf numFmtId="44" fontId="0" fillId="0" borderId="10" xfId="0" applyNumberFormat="1" applyBorder="1" applyAlignment="1">
      <alignment vertical="center"/>
    </xf>
    <xf numFmtId="167" fontId="0" fillId="32" borderId="19" xfId="0" applyNumberFormat="1" applyFill="1" applyBorder="1"/>
    <xf numFmtId="37" fontId="34" fillId="33" borderId="0" xfId="1" applyNumberFormat="1" applyFont="1" applyFill="1" applyAlignment="1" applyProtection="1">
      <alignment horizontal="left"/>
      <protection locked="0"/>
    </xf>
    <xf numFmtId="37" fontId="34" fillId="33" borderId="0" xfId="1" applyNumberFormat="1" applyFont="1" applyFill="1" applyAlignment="1" applyProtection="1">
      <alignment horizontal="left" wrapText="1"/>
      <protection locked="0"/>
    </xf>
    <xf numFmtId="17" fontId="34" fillId="33" borderId="0" xfId="1" applyNumberFormat="1" applyFont="1" applyFill="1" applyAlignment="1" applyProtection="1">
      <alignment horizontal="center"/>
      <protection locked="0"/>
    </xf>
    <xf numFmtId="37" fontId="34" fillId="33" borderId="0" xfId="1" applyNumberFormat="1" applyFont="1" applyFill="1" applyAlignment="1" applyProtection="1">
      <alignment horizontal="center"/>
      <protection locked="0"/>
    </xf>
    <xf numFmtId="37" fontId="34" fillId="28" borderId="0" xfId="1" applyNumberFormat="1" applyFont="1" applyFill="1" applyAlignment="1" applyProtection="1">
      <alignment horizontal="left"/>
      <protection locked="0"/>
    </xf>
    <xf numFmtId="37" fontId="34" fillId="28" borderId="0" xfId="1" applyNumberFormat="1" applyFont="1" applyFill="1" applyAlignment="1" applyProtection="1">
      <alignment horizontal="left" wrapText="1"/>
      <protection locked="0"/>
    </xf>
    <xf numFmtId="37" fontId="34" fillId="33" borderId="0" xfId="1" applyNumberFormat="1" applyFont="1" applyFill="1" applyAlignment="1" applyProtection="1">
      <alignment horizontal="right"/>
      <protection locked="0"/>
    </xf>
    <xf numFmtId="1" fontId="35" fillId="0" borderId="24" xfId="45" applyNumberFormat="1" applyFont="1" applyBorder="1" applyAlignment="1" applyProtection="1">
      <alignment horizontal="left"/>
      <protection locked="0"/>
    </xf>
    <xf numFmtId="37" fontId="35" fillId="0" borderId="0" xfId="0" applyNumberFormat="1" applyFont="1" applyAlignment="1" applyProtection="1">
      <alignment horizontal="left" wrapText="1"/>
      <protection locked="0"/>
    </xf>
    <xf numFmtId="41" fontId="35" fillId="0" borderId="16" xfId="0" applyNumberFormat="1" applyFont="1" applyBorder="1" applyAlignment="1" applyProtection="1">
      <alignment horizontal="right"/>
      <protection locked="0"/>
    </xf>
    <xf numFmtId="41" fontId="35" fillId="0" borderId="24" xfId="0" applyNumberFormat="1" applyFont="1" applyBorder="1" applyAlignment="1" applyProtection="1">
      <alignment horizontal="right"/>
      <protection locked="0"/>
    </xf>
    <xf numFmtId="41" fontId="35" fillId="0" borderId="24" xfId="0" applyNumberFormat="1" applyFont="1" applyBorder="1" applyProtection="1">
      <protection locked="0"/>
    </xf>
    <xf numFmtId="0" fontId="36" fillId="0" borderId="24" xfId="0" applyFont="1" applyBorder="1" applyAlignment="1">
      <alignment horizontal="left"/>
    </xf>
    <xf numFmtId="1" fontId="35" fillId="0" borderId="24" xfId="45" applyNumberFormat="1" applyFont="1" applyBorder="1" applyAlignment="1" applyProtection="1">
      <alignment horizontal="left" wrapText="1"/>
      <protection locked="0"/>
    </xf>
    <xf numFmtId="41" fontId="35" fillId="0" borderId="24" xfId="0" applyNumberFormat="1" applyFont="1" applyBorder="1" applyAlignment="1" applyProtection="1">
      <alignment horizontal="right" wrapText="1"/>
      <protection locked="0"/>
    </xf>
    <xf numFmtId="1" fontId="35" fillId="0" borderId="0" xfId="45" applyNumberFormat="1" applyFont="1" applyAlignment="1" applyProtection="1">
      <alignment horizontal="left"/>
      <protection locked="0"/>
    </xf>
    <xf numFmtId="0" fontId="36" fillId="0" borderId="0" xfId="0" applyFont="1" applyAlignment="1">
      <alignment horizontal="left"/>
    </xf>
    <xf numFmtId="44" fontId="1" fillId="0" borderId="10" xfId="1" applyNumberFormat="1" applyFill="1" applyBorder="1"/>
    <xf numFmtId="0" fontId="20" fillId="0" borderId="19" xfId="1" applyFont="1" applyBorder="1" applyAlignment="1">
      <alignment horizontal="left"/>
    </xf>
    <xf numFmtId="0" fontId="20" fillId="0" borderId="12" xfId="1" applyFont="1" applyBorder="1" applyAlignment="1">
      <alignment horizontal="left"/>
    </xf>
    <xf numFmtId="0" fontId="21" fillId="26" borderId="17" xfId="1" applyFont="1" applyFill="1" applyBorder="1" applyAlignment="1">
      <alignment horizontal="center" vertical="center"/>
    </xf>
    <xf numFmtId="0" fontId="21" fillId="26" borderId="23" xfId="1" applyFont="1" applyFill="1" applyBorder="1" applyAlignment="1">
      <alignment horizontal="center" vertical="center"/>
    </xf>
    <xf numFmtId="0" fontId="21" fillId="26" borderId="15" xfId="1" applyFont="1" applyFill="1" applyBorder="1" applyAlignment="1">
      <alignment horizontal="center" vertical="center"/>
    </xf>
    <xf numFmtId="0" fontId="21" fillId="26" borderId="21" xfId="1" applyFont="1" applyFill="1" applyBorder="1" applyAlignment="1">
      <alignment horizontal="center" vertical="center"/>
    </xf>
    <xf numFmtId="0" fontId="21" fillId="26" borderId="0" xfId="1" applyFont="1" applyFill="1" applyBorder="1" applyAlignment="1">
      <alignment horizontal="center" vertical="center"/>
    </xf>
    <xf numFmtId="0" fontId="21" fillId="26" borderId="22" xfId="1" applyFont="1" applyFill="1" applyBorder="1" applyAlignment="1">
      <alignment horizontal="center" vertical="center"/>
    </xf>
    <xf numFmtId="0" fontId="21" fillId="26" borderId="13" xfId="1" applyFont="1" applyFill="1" applyBorder="1" applyAlignment="1">
      <alignment horizontal="center" vertical="center"/>
    </xf>
    <xf numFmtId="0" fontId="21" fillId="26" borderId="20" xfId="1" applyFont="1" applyFill="1" applyBorder="1" applyAlignment="1">
      <alignment horizontal="center" vertical="center"/>
    </xf>
    <xf numFmtId="0" fontId="21" fillId="26" borderId="14" xfId="1" applyFont="1" applyFill="1" applyBorder="1" applyAlignment="1">
      <alignment horizontal="center" vertical="center"/>
    </xf>
    <xf numFmtId="49" fontId="20" fillId="27" borderId="19" xfId="1" applyNumberFormat="1" applyFont="1" applyFill="1" applyBorder="1" applyAlignment="1">
      <alignment horizontal="left"/>
    </xf>
    <xf numFmtId="49" fontId="20" fillId="27" borderId="12" xfId="1" applyNumberFormat="1" applyFont="1" applyFill="1" applyBorder="1" applyAlignment="1">
      <alignment horizontal="left"/>
    </xf>
    <xf numFmtId="0" fontId="18" fillId="27" borderId="18" xfId="1" applyFont="1" applyFill="1" applyBorder="1" applyAlignment="1">
      <alignment horizontal="center" vertical="center" wrapText="1"/>
    </xf>
    <xf numFmtId="0" fontId="18" fillId="27" borderId="19" xfId="1" applyFont="1" applyFill="1" applyBorder="1" applyAlignment="1">
      <alignment horizontal="center" vertical="center" wrapText="1"/>
    </xf>
    <xf numFmtId="0" fontId="18" fillId="27" borderId="12" xfId="1" applyFont="1" applyFill="1" applyBorder="1" applyAlignment="1">
      <alignment horizontal="center" vertical="center" wrapText="1"/>
    </xf>
    <xf numFmtId="0" fontId="23" fillId="26" borderId="16" xfId="1" applyFont="1" applyFill="1" applyBorder="1" applyAlignment="1">
      <alignment horizontal="center" vertical="center" wrapText="1"/>
    </xf>
    <xf numFmtId="0" fontId="23" fillId="26" borderId="11" xfId="1" applyFont="1" applyFill="1" applyBorder="1" applyAlignment="1">
      <alignment horizontal="center" vertical="center" wrapText="1"/>
    </xf>
    <xf numFmtId="0" fontId="18" fillId="25" borderId="18" xfId="1" applyFont="1" applyFill="1" applyBorder="1" applyAlignment="1">
      <alignment horizontal="center" vertical="center" wrapText="1"/>
    </xf>
    <xf numFmtId="0" fontId="18" fillId="25" borderId="19" xfId="1" applyFont="1" applyFill="1" applyBorder="1" applyAlignment="1">
      <alignment horizontal="center" vertical="center" wrapText="1"/>
    </xf>
    <xf numFmtId="0" fontId="18" fillId="25" borderId="12" xfId="1" applyFont="1" applyFill="1" applyBorder="1" applyAlignment="1">
      <alignment horizontal="center" vertical="center" wrapText="1"/>
    </xf>
    <xf numFmtId="0" fontId="16" fillId="0" borderId="18" xfId="1" applyFont="1" applyBorder="1" applyAlignment="1">
      <alignment horizontal="center" wrapText="1"/>
    </xf>
    <xf numFmtId="0" fontId="16" fillId="0" borderId="19" xfId="1" applyFont="1" applyBorder="1" applyAlignment="1">
      <alignment horizontal="center" wrapText="1"/>
    </xf>
    <xf numFmtId="0" fontId="16" fillId="0" borderId="12" xfId="1" applyFont="1" applyBorder="1" applyAlignment="1">
      <alignment horizontal="center" wrapText="1"/>
    </xf>
    <xf numFmtId="0" fontId="23" fillId="26" borderId="18" xfId="1" applyFont="1" applyFill="1" applyBorder="1" applyAlignment="1">
      <alignment horizontal="center" vertical="center" wrapText="1"/>
    </xf>
    <xf numFmtId="0" fontId="23" fillId="26" borderId="19" xfId="1" applyFont="1" applyFill="1" applyBorder="1" applyAlignment="1">
      <alignment horizontal="center" vertical="center" wrapText="1"/>
    </xf>
    <xf numFmtId="0" fontId="23" fillId="26" borderId="12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12" xfId="0" applyBorder="1" applyAlignment="1">
      <alignment horizontal="left"/>
    </xf>
    <xf numFmtId="0" fontId="25" fillId="0" borderId="1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44" fontId="0" fillId="0" borderId="16" xfId="0" applyNumberFormat="1" applyBorder="1" applyAlignment="1">
      <alignment horizontal="center" vertical="center"/>
    </xf>
    <xf numFmtId="44" fontId="0" fillId="0" borderId="24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30" fillId="28" borderId="17" xfId="1" applyFont="1" applyFill="1" applyBorder="1" applyAlignment="1">
      <alignment horizontal="center" vertical="center"/>
    </xf>
    <xf numFmtId="0" fontId="30" fillId="28" borderId="23" xfId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0" xfId="1" applyFill="1" applyBorder="1" applyAlignment="1">
      <alignment horizontal="left"/>
    </xf>
    <xf numFmtId="0" fontId="19" fillId="0" borderId="18" xfId="1" applyFont="1" applyBorder="1" applyAlignment="1">
      <alignment horizontal="left"/>
    </xf>
    <xf numFmtId="0" fontId="19" fillId="0" borderId="19" xfId="1" applyFont="1" applyBorder="1" applyAlignment="1">
      <alignment horizontal="left"/>
    </xf>
    <xf numFmtId="0" fontId="19" fillId="0" borderId="12" xfId="1" applyFont="1" applyBorder="1" applyAlignment="1">
      <alignment horizontal="left"/>
    </xf>
    <xf numFmtId="0" fontId="30" fillId="28" borderId="18" xfId="1" applyFont="1" applyFill="1" applyBorder="1" applyAlignment="1">
      <alignment horizontal="center" vertical="center"/>
    </xf>
    <xf numFmtId="0" fontId="30" fillId="28" borderId="19" xfId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1" fillId="0" borderId="10" xfId="1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0" fillId="27" borderId="19" xfId="1" applyFont="1" applyFill="1" applyBorder="1" applyAlignment="1">
      <alignment horizontal="left"/>
    </xf>
    <xf numFmtId="0" fontId="20" fillId="27" borderId="12" xfId="1" applyFont="1" applyFill="1" applyBorder="1" applyAlignment="1">
      <alignment horizontal="left"/>
    </xf>
    <xf numFmtId="0" fontId="5" fillId="28" borderId="11" xfId="0" applyFont="1" applyFill="1" applyBorder="1" applyAlignment="1">
      <alignment horizontal="center" vertical="center" wrapText="1"/>
    </xf>
    <xf numFmtId="0" fontId="5" fillId="28" borderId="10" xfId="0" applyFont="1" applyFill="1" applyBorder="1" applyAlignment="1">
      <alignment horizontal="center" vertical="center" wrapText="1"/>
    </xf>
    <xf numFmtId="0" fontId="26" fillId="28" borderId="13" xfId="0" applyFont="1" applyFill="1" applyBorder="1" applyAlignment="1">
      <alignment horizontal="center"/>
    </xf>
    <xf numFmtId="0" fontId="26" fillId="28" borderId="20" xfId="0" applyFont="1" applyFill="1" applyBorder="1" applyAlignment="1">
      <alignment horizontal="center"/>
    </xf>
    <xf numFmtId="0" fontId="26" fillId="28" borderId="14" xfId="0" applyFont="1" applyFill="1" applyBorder="1" applyAlignment="1">
      <alignment horizontal="center"/>
    </xf>
    <xf numFmtId="0" fontId="26" fillId="28" borderId="11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7" fillId="29" borderId="19" xfId="0" applyFont="1" applyFill="1" applyBorder="1" applyAlignment="1">
      <alignment horizontal="center"/>
    </xf>
    <xf numFmtId="0" fontId="27" fillId="29" borderId="12" xfId="0" applyFont="1" applyFill="1" applyBorder="1" applyAlignment="1">
      <alignment horizontal="center"/>
    </xf>
    <xf numFmtId="166" fontId="0" fillId="34" borderId="16" xfId="0" applyNumberFormat="1" applyFill="1" applyBorder="1" applyAlignment="1">
      <alignment horizontal="center"/>
    </xf>
    <xf numFmtId="166" fontId="0" fillId="34" borderId="24" xfId="0" applyNumberFormat="1" applyFill="1" applyBorder="1" applyAlignment="1">
      <alignment horizontal="center"/>
    </xf>
    <xf numFmtId="166" fontId="0" fillId="34" borderId="11" xfId="0" applyNumberFormat="1" applyFill="1" applyBorder="1" applyAlignment="1">
      <alignment horizontal="center"/>
    </xf>
    <xf numFmtId="165" fontId="32" fillId="28" borderId="16" xfId="0" applyNumberFormat="1" applyFont="1" applyFill="1" applyBorder="1" applyAlignment="1">
      <alignment horizontal="center" vertical="center"/>
    </xf>
    <xf numFmtId="165" fontId="32" fillId="28" borderId="24" xfId="0" applyNumberFormat="1" applyFont="1" applyFill="1" applyBorder="1" applyAlignment="1">
      <alignment horizontal="center" vertical="center"/>
    </xf>
    <xf numFmtId="165" fontId="32" fillId="28" borderId="11" xfId="0" applyNumberFormat="1" applyFont="1" applyFill="1" applyBorder="1" applyAlignment="1">
      <alignment horizontal="center" vertical="center"/>
    </xf>
  </cellXfs>
  <cellStyles count="46">
    <cellStyle name="=C:\WINDOWS\SYSTEM32\COMMAND.COM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45" builtinId="3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Percent 2" xfId="41"/>
    <cellStyle name="Title 2" xfId="42"/>
    <cellStyle name="Total 2" xfId="43"/>
    <cellStyle name="Warning Text 2" xfId="4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E32" sqref="E32"/>
    </sheetView>
  </sheetViews>
  <sheetFormatPr defaultRowHeight="14.4"/>
  <cols>
    <col min="1" max="1" width="39.5546875" customWidth="1"/>
    <col min="2" max="10" width="12.6640625" customWidth="1"/>
  </cols>
  <sheetData>
    <row r="1" spans="1:10" ht="21">
      <c r="A1" s="38" t="s">
        <v>0</v>
      </c>
      <c r="B1" s="98" t="s">
        <v>110</v>
      </c>
      <c r="C1" s="98"/>
      <c r="D1" s="98"/>
      <c r="E1" s="98"/>
      <c r="F1" s="98"/>
      <c r="G1" s="98"/>
      <c r="H1" s="98"/>
      <c r="I1" s="98"/>
      <c r="J1" s="99"/>
    </row>
    <row r="2" spans="1:10" ht="25.8">
      <c r="A2" s="100" t="s">
        <v>7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25.8">
      <c r="A3" s="103" t="s">
        <v>8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25.8">
      <c r="A4" s="103" t="s">
        <v>1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25.8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0" ht="28.8">
      <c r="A6" s="8" t="s">
        <v>3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13</v>
      </c>
      <c r="H6" s="6" t="s">
        <v>14</v>
      </c>
      <c r="I6" s="6" t="s">
        <v>15</v>
      </c>
      <c r="J6" s="6" t="s">
        <v>15</v>
      </c>
    </row>
    <row r="7" spans="1:10">
      <c r="A7" s="4" t="s">
        <v>4</v>
      </c>
      <c r="B7" s="10" t="s">
        <v>71</v>
      </c>
      <c r="C7" s="43" t="s">
        <v>71</v>
      </c>
      <c r="D7" s="43" t="s">
        <v>71</v>
      </c>
      <c r="E7" s="43" t="s">
        <v>71</v>
      </c>
      <c r="F7" s="43" t="s">
        <v>71</v>
      </c>
      <c r="G7" s="43" t="s">
        <v>71</v>
      </c>
      <c r="H7" s="43" t="s">
        <v>100</v>
      </c>
      <c r="I7" s="43" t="s">
        <v>100</v>
      </c>
      <c r="J7" s="43" t="s">
        <v>100</v>
      </c>
    </row>
    <row r="8" spans="1:10" ht="28.8">
      <c r="A8" s="9" t="s">
        <v>5</v>
      </c>
      <c r="B8" s="10" t="s">
        <v>80</v>
      </c>
      <c r="C8" s="10" t="s">
        <v>86</v>
      </c>
      <c r="D8" s="10" t="s">
        <v>81</v>
      </c>
      <c r="E8" s="10" t="s">
        <v>82</v>
      </c>
      <c r="F8" s="10" t="s">
        <v>83</v>
      </c>
      <c r="G8" s="10" t="s">
        <v>84</v>
      </c>
      <c r="H8" s="43" t="s">
        <v>101</v>
      </c>
      <c r="I8" s="43" t="s">
        <v>103</v>
      </c>
      <c r="J8" s="43" t="s">
        <v>102</v>
      </c>
    </row>
    <row r="9" spans="1:10">
      <c r="A9" s="1" t="s">
        <v>6</v>
      </c>
      <c r="B9" s="7">
        <v>295</v>
      </c>
      <c r="C9" s="7">
        <v>495</v>
      </c>
      <c r="D9" s="97">
        <v>2995</v>
      </c>
      <c r="E9" s="97">
        <v>3995</v>
      </c>
      <c r="F9" s="97">
        <v>5995</v>
      </c>
      <c r="G9" s="97">
        <v>12995</v>
      </c>
      <c r="H9" s="97">
        <v>14995</v>
      </c>
      <c r="I9" s="97">
        <v>30000</v>
      </c>
      <c r="J9" s="7">
        <v>80000</v>
      </c>
    </row>
    <row r="10" spans="1:10">
      <c r="A10" s="2" t="s">
        <v>30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7" t="s">
        <v>29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1400</v>
      </c>
      <c r="J11" s="7">
        <v>1400</v>
      </c>
    </row>
    <row r="12" spans="1:10">
      <c r="A12" s="5" t="s">
        <v>85</v>
      </c>
      <c r="B12" s="7">
        <v>24.95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>
      <c r="A13" s="5" t="s">
        <v>87</v>
      </c>
      <c r="B13" s="7">
        <v>0</v>
      </c>
      <c r="C13" s="7">
        <v>30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>
      <c r="A14" s="5" t="s">
        <v>88</v>
      </c>
      <c r="B14" s="7">
        <v>0</v>
      </c>
      <c r="C14" s="7">
        <v>15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>
      <c r="A15" s="5" t="s">
        <v>90</v>
      </c>
      <c r="B15" s="7">
        <v>0</v>
      </c>
      <c r="C15" s="7">
        <v>0</v>
      </c>
      <c r="D15" s="7">
        <v>995</v>
      </c>
      <c r="E15" s="7">
        <v>995</v>
      </c>
      <c r="F15" s="7">
        <v>0</v>
      </c>
      <c r="G15" s="7">
        <v>1295</v>
      </c>
      <c r="H15" s="7">
        <v>1995</v>
      </c>
      <c r="I15" s="7">
        <v>0</v>
      </c>
      <c r="J15" s="7">
        <v>0</v>
      </c>
    </row>
    <row r="16" spans="1:10">
      <c r="A16" s="5" t="s">
        <v>89</v>
      </c>
      <c r="B16" s="7">
        <v>0</v>
      </c>
      <c r="C16" s="7">
        <v>0</v>
      </c>
      <c r="D16" s="7">
        <v>0</v>
      </c>
      <c r="E16" s="7">
        <v>0</v>
      </c>
      <c r="F16" s="7">
        <v>1295</v>
      </c>
      <c r="G16" s="7">
        <v>1295</v>
      </c>
      <c r="H16" s="7">
        <v>1995</v>
      </c>
      <c r="I16" s="7">
        <v>0</v>
      </c>
      <c r="J16" s="7">
        <v>0</v>
      </c>
    </row>
    <row r="17" spans="1:10" ht="28.8">
      <c r="A17" s="56" t="s">
        <v>91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1225</v>
      </c>
      <c r="I17" s="7">
        <v>1225</v>
      </c>
      <c r="J17" s="7">
        <v>0</v>
      </c>
    </row>
    <row r="18" spans="1:10">
      <c r="A18" s="5" t="s">
        <v>92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1995</v>
      </c>
      <c r="J18" s="7">
        <v>0</v>
      </c>
    </row>
    <row r="19" spans="1:10">
      <c r="A19" s="48" t="s">
        <v>93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1995</v>
      </c>
      <c r="J19" s="7">
        <v>0</v>
      </c>
    </row>
    <row r="20" spans="1:10" s="47" customFormat="1">
      <c r="A20" s="48" t="s">
        <v>105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406</v>
      </c>
      <c r="I20" s="49">
        <v>406</v>
      </c>
      <c r="J20" s="49">
        <v>406</v>
      </c>
    </row>
    <row r="21" spans="1:10" s="47" customFormat="1">
      <c r="A21" s="48" t="s">
        <v>106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1559</v>
      </c>
      <c r="I21" s="49">
        <v>1559</v>
      </c>
      <c r="J21" s="49">
        <v>1559</v>
      </c>
    </row>
    <row r="22" spans="1:10" s="47" customFormat="1">
      <c r="A22" s="48" t="s">
        <v>107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/>
      <c r="I22" s="49">
        <v>495</v>
      </c>
      <c r="J22" s="49">
        <v>495</v>
      </c>
    </row>
    <row r="23" spans="1:10" s="47" customFormat="1">
      <c r="A23" s="48" t="s">
        <v>108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748</v>
      </c>
      <c r="I23" s="49">
        <v>748</v>
      </c>
      <c r="J23" s="49">
        <v>748</v>
      </c>
    </row>
    <row r="24" spans="1:10">
      <c r="A24" s="5" t="s">
        <v>109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600</v>
      </c>
      <c r="J24" s="7">
        <v>600</v>
      </c>
    </row>
  </sheetData>
  <mergeCells count="5">
    <mergeCell ref="B1:J1"/>
    <mergeCell ref="A2:J2"/>
    <mergeCell ref="A3:J3"/>
    <mergeCell ref="A4:J4"/>
    <mergeCell ref="A5:J5"/>
  </mergeCells>
  <printOptions horizontalCentered="1"/>
  <pageMargins left="0.25" right="0.25" top="0.75" bottom="0.5" header="0" footer="0"/>
  <pageSetup scale="63" orientation="landscape" r:id="rId1"/>
  <headerFooter>
    <oddHeader>&amp;C&amp;"-,Bold"&amp;20MSRP/List Pricing Worksheet&amp;11
&amp;14Group 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40"/>
  <sheetViews>
    <sheetView workbookViewId="0">
      <selection activeCell="B10" sqref="B10"/>
    </sheetView>
  </sheetViews>
  <sheetFormatPr defaultRowHeight="14.4"/>
  <cols>
    <col min="1" max="1" width="29" style="53" customWidth="1"/>
    <col min="2" max="2" width="101.5546875" style="16" customWidth="1"/>
    <col min="3" max="3" width="13.109375" style="55" customWidth="1"/>
  </cols>
  <sheetData>
    <row r="1" spans="1:3">
      <c r="A1" s="80"/>
      <c r="B1" s="81"/>
      <c r="C1" s="82">
        <v>43678</v>
      </c>
    </row>
    <row r="2" spans="1:3">
      <c r="A2" s="80" t="s">
        <v>120</v>
      </c>
      <c r="B2" s="81" t="s">
        <v>120</v>
      </c>
      <c r="C2" s="83" t="s">
        <v>121</v>
      </c>
    </row>
    <row r="3" spans="1:3">
      <c r="A3" s="80" t="s">
        <v>122</v>
      </c>
      <c r="B3" s="81" t="s">
        <v>122</v>
      </c>
      <c r="C3" s="83" t="s">
        <v>123</v>
      </c>
    </row>
    <row r="4" spans="1:3">
      <c r="A4" s="80" t="s">
        <v>124</v>
      </c>
      <c r="B4" s="81" t="s">
        <v>125</v>
      </c>
      <c r="C4" s="83" t="s">
        <v>126</v>
      </c>
    </row>
    <row r="5" spans="1:3">
      <c r="A5" s="84"/>
      <c r="B5" s="85"/>
      <c r="C5" s="86"/>
    </row>
    <row r="6" spans="1:3">
      <c r="A6" s="87">
        <v>255700</v>
      </c>
      <c r="B6" s="88" t="s">
        <v>127</v>
      </c>
      <c r="C6" s="89">
        <v>6000</v>
      </c>
    </row>
    <row r="7" spans="1:3">
      <c r="A7" s="87">
        <v>255701</v>
      </c>
      <c r="B7" s="88" t="s">
        <v>128</v>
      </c>
      <c r="C7" s="90">
        <v>1000</v>
      </c>
    </row>
    <row r="8" spans="1:3">
      <c r="A8" s="87">
        <v>255702</v>
      </c>
      <c r="B8" s="88" t="s">
        <v>129</v>
      </c>
      <c r="C8" s="90">
        <v>1250</v>
      </c>
    </row>
    <row r="9" spans="1:3">
      <c r="A9" s="87">
        <v>255703</v>
      </c>
      <c r="B9" s="88" t="s">
        <v>130</v>
      </c>
      <c r="C9" s="90">
        <v>2500</v>
      </c>
    </row>
    <row r="10" spans="1:3">
      <c r="A10" s="87">
        <v>255704</v>
      </c>
      <c r="B10" s="88" t="s">
        <v>131</v>
      </c>
      <c r="C10" s="90">
        <v>3000</v>
      </c>
    </row>
    <row r="11" spans="1:3">
      <c r="A11" s="87">
        <v>255705</v>
      </c>
      <c r="B11" s="88" t="s">
        <v>132</v>
      </c>
      <c r="C11" s="91">
        <v>0</v>
      </c>
    </row>
    <row r="12" spans="1:3">
      <c r="A12" s="87">
        <v>255706</v>
      </c>
      <c r="B12" s="88" t="s">
        <v>133</v>
      </c>
      <c r="C12" s="91">
        <v>0</v>
      </c>
    </row>
    <row r="13" spans="1:3">
      <c r="A13" s="87">
        <v>255707</v>
      </c>
      <c r="B13" s="88" t="s">
        <v>134</v>
      </c>
      <c r="C13" s="91">
        <v>0</v>
      </c>
    </row>
    <row r="14" spans="1:3">
      <c r="A14" s="87">
        <v>255708</v>
      </c>
      <c r="B14" s="88" t="s">
        <v>135</v>
      </c>
      <c r="C14" s="91">
        <v>0</v>
      </c>
    </row>
    <row r="15" spans="1:3">
      <c r="A15" s="87">
        <v>255709</v>
      </c>
      <c r="B15" s="88" t="s">
        <v>136</v>
      </c>
      <c r="C15" s="91">
        <v>0</v>
      </c>
    </row>
    <row r="16" spans="1:3">
      <c r="A16" s="87">
        <v>255710</v>
      </c>
      <c r="B16" s="88" t="s">
        <v>137</v>
      </c>
      <c r="C16" s="91">
        <v>1500</v>
      </c>
    </row>
    <row r="17" spans="1:3">
      <c r="A17" s="87">
        <v>255711</v>
      </c>
      <c r="B17" s="88" t="s">
        <v>138</v>
      </c>
      <c r="C17" s="91">
        <v>250</v>
      </c>
    </row>
    <row r="18" spans="1:3">
      <c r="A18" s="87">
        <v>255712</v>
      </c>
      <c r="B18" s="88" t="s">
        <v>139</v>
      </c>
      <c r="C18" s="91">
        <v>312.5</v>
      </c>
    </row>
    <row r="19" spans="1:3">
      <c r="A19" s="87">
        <v>255713</v>
      </c>
      <c r="B19" s="88" t="s">
        <v>140</v>
      </c>
      <c r="C19" s="91">
        <v>625</v>
      </c>
    </row>
    <row r="20" spans="1:3">
      <c r="A20" s="87">
        <v>255714</v>
      </c>
      <c r="B20" s="88" t="s">
        <v>141</v>
      </c>
      <c r="C20" s="91">
        <v>750</v>
      </c>
    </row>
    <row r="21" spans="1:3">
      <c r="A21" s="87">
        <v>255715</v>
      </c>
      <c r="B21" s="88" t="s">
        <v>142</v>
      </c>
      <c r="C21" s="91">
        <v>3000</v>
      </c>
    </row>
    <row r="22" spans="1:3">
      <c r="A22" s="87">
        <v>255716</v>
      </c>
      <c r="B22" s="88" t="s">
        <v>143</v>
      </c>
      <c r="C22" s="91">
        <v>500</v>
      </c>
    </row>
    <row r="23" spans="1:3">
      <c r="A23" s="87">
        <v>255717</v>
      </c>
      <c r="B23" s="88" t="s">
        <v>144</v>
      </c>
      <c r="C23" s="91">
        <v>625</v>
      </c>
    </row>
    <row r="24" spans="1:3">
      <c r="A24" s="87">
        <v>255718</v>
      </c>
      <c r="B24" s="88" t="s">
        <v>145</v>
      </c>
      <c r="C24" s="91">
        <v>1250</v>
      </c>
    </row>
    <row r="25" spans="1:3">
      <c r="A25" s="87">
        <v>255719</v>
      </c>
      <c r="B25" s="88" t="s">
        <v>146</v>
      </c>
      <c r="C25" s="91">
        <v>1500</v>
      </c>
    </row>
    <row r="26" spans="1:3">
      <c r="A26" s="87">
        <v>255720</v>
      </c>
      <c r="B26" s="88" t="s">
        <v>147</v>
      </c>
      <c r="C26" s="91">
        <v>3000</v>
      </c>
    </row>
    <row r="27" spans="1:3">
      <c r="A27" s="87">
        <v>255721</v>
      </c>
      <c r="B27" s="88" t="s">
        <v>148</v>
      </c>
      <c r="C27" s="91">
        <v>500</v>
      </c>
    </row>
    <row r="28" spans="1:3">
      <c r="A28" s="87">
        <v>255722</v>
      </c>
      <c r="B28" s="88" t="s">
        <v>149</v>
      </c>
      <c r="C28" s="91">
        <v>625</v>
      </c>
    </row>
    <row r="29" spans="1:3">
      <c r="A29" s="87">
        <v>255723</v>
      </c>
      <c r="B29" s="88" t="s">
        <v>150</v>
      </c>
      <c r="C29" s="91">
        <v>1250</v>
      </c>
    </row>
    <row r="30" spans="1:3">
      <c r="A30" s="87">
        <v>255724</v>
      </c>
      <c r="B30" s="88" t="s">
        <v>151</v>
      </c>
      <c r="C30" s="91">
        <v>1500</v>
      </c>
    </row>
    <row r="31" spans="1:3">
      <c r="A31" s="87">
        <v>255725</v>
      </c>
      <c r="B31" s="88" t="s">
        <v>152</v>
      </c>
      <c r="C31" s="91">
        <v>4500</v>
      </c>
    </row>
    <row r="32" spans="1:3">
      <c r="A32" s="87">
        <v>255726</v>
      </c>
      <c r="B32" s="88" t="s">
        <v>153</v>
      </c>
      <c r="C32" s="91">
        <v>750</v>
      </c>
    </row>
    <row r="33" spans="1:3">
      <c r="A33" s="87">
        <v>255727</v>
      </c>
      <c r="B33" s="88" t="s">
        <v>154</v>
      </c>
      <c r="C33" s="91">
        <v>937.5</v>
      </c>
    </row>
    <row r="34" spans="1:3">
      <c r="A34" s="87">
        <v>255728</v>
      </c>
      <c r="B34" s="88" t="s">
        <v>155</v>
      </c>
      <c r="C34" s="91">
        <v>1875</v>
      </c>
    </row>
    <row r="35" spans="1:3">
      <c r="A35" s="87">
        <v>255729</v>
      </c>
      <c r="B35" s="88" t="s">
        <v>156</v>
      </c>
      <c r="C35" s="91">
        <v>2250</v>
      </c>
    </row>
    <row r="36" spans="1:3">
      <c r="A36" s="87">
        <v>255730</v>
      </c>
      <c r="B36" s="88" t="s">
        <v>157</v>
      </c>
      <c r="C36" s="91">
        <v>6000</v>
      </c>
    </row>
    <row r="37" spans="1:3">
      <c r="A37" s="87">
        <v>255731</v>
      </c>
      <c r="B37" s="88" t="s">
        <v>158</v>
      </c>
      <c r="C37" s="91">
        <v>1000</v>
      </c>
    </row>
    <row r="38" spans="1:3">
      <c r="A38" s="87">
        <v>255732</v>
      </c>
      <c r="B38" s="88" t="s">
        <v>159</v>
      </c>
      <c r="C38" s="91">
        <v>1250</v>
      </c>
    </row>
    <row r="39" spans="1:3">
      <c r="A39" s="87">
        <v>255733</v>
      </c>
      <c r="B39" s="88" t="s">
        <v>160</v>
      </c>
      <c r="C39" s="91">
        <v>2500</v>
      </c>
    </row>
    <row r="40" spans="1:3">
      <c r="A40" s="87">
        <v>255734</v>
      </c>
      <c r="B40" s="88" t="s">
        <v>161</v>
      </c>
      <c r="C40" s="91">
        <v>3000</v>
      </c>
    </row>
    <row r="41" spans="1:3">
      <c r="A41" s="87">
        <v>255735</v>
      </c>
      <c r="B41" s="88" t="s">
        <v>162</v>
      </c>
      <c r="C41" s="91">
        <v>10000</v>
      </c>
    </row>
    <row r="42" spans="1:3">
      <c r="A42" s="87">
        <v>255736</v>
      </c>
      <c r="B42" s="88" t="s">
        <v>163</v>
      </c>
      <c r="C42" s="91">
        <v>8000</v>
      </c>
    </row>
    <row r="43" spans="1:3">
      <c r="A43" s="87">
        <v>255737</v>
      </c>
      <c r="B43" s="88" t="s">
        <v>164</v>
      </c>
      <c r="C43" s="91">
        <v>8000</v>
      </c>
    </row>
    <row r="44" spans="1:3">
      <c r="A44" s="87">
        <v>255738</v>
      </c>
      <c r="B44" s="88" t="s">
        <v>165</v>
      </c>
      <c r="C44" s="91">
        <v>8000</v>
      </c>
    </row>
    <row r="45" spans="1:3">
      <c r="A45" s="87">
        <v>255739</v>
      </c>
      <c r="B45" s="88" t="s">
        <v>166</v>
      </c>
      <c r="C45" s="91">
        <v>6000</v>
      </c>
    </row>
    <row r="46" spans="1:3">
      <c r="A46" s="87">
        <v>255740</v>
      </c>
      <c r="B46" s="88" t="s">
        <v>167</v>
      </c>
      <c r="C46" s="91">
        <v>6000</v>
      </c>
    </row>
    <row r="47" spans="1:3">
      <c r="A47" s="87">
        <v>255741</v>
      </c>
      <c r="B47" s="88" t="s">
        <v>168</v>
      </c>
      <c r="C47" s="91">
        <v>1000</v>
      </c>
    </row>
    <row r="48" spans="1:3">
      <c r="A48" s="87">
        <v>255742</v>
      </c>
      <c r="B48" s="88" t="s">
        <v>169</v>
      </c>
      <c r="C48" s="91">
        <v>1250</v>
      </c>
    </row>
    <row r="49" spans="1:3">
      <c r="A49" s="87">
        <v>255743</v>
      </c>
      <c r="B49" s="88" t="s">
        <v>170</v>
      </c>
      <c r="C49" s="91">
        <v>2500</v>
      </c>
    </row>
    <row r="50" spans="1:3">
      <c r="A50" s="87">
        <v>255744</v>
      </c>
      <c r="B50" s="88" t="s">
        <v>171</v>
      </c>
      <c r="C50" s="91">
        <v>3000</v>
      </c>
    </row>
    <row r="51" spans="1:3">
      <c r="A51" s="87">
        <v>255745</v>
      </c>
      <c r="B51" s="88" t="s">
        <v>172</v>
      </c>
      <c r="C51" s="91">
        <v>12500</v>
      </c>
    </row>
    <row r="52" spans="1:3">
      <c r="A52" s="87">
        <v>255746</v>
      </c>
      <c r="B52" s="88" t="s">
        <v>173</v>
      </c>
      <c r="C52" s="91">
        <v>10000</v>
      </c>
    </row>
    <row r="53" spans="1:3">
      <c r="A53" s="87">
        <v>255747</v>
      </c>
      <c r="B53" s="88" t="s">
        <v>174</v>
      </c>
      <c r="C53" s="91">
        <v>10000</v>
      </c>
    </row>
    <row r="54" spans="1:3">
      <c r="A54" s="87">
        <v>255748</v>
      </c>
      <c r="B54" s="88" t="s">
        <v>175</v>
      </c>
      <c r="C54" s="91">
        <v>10000</v>
      </c>
    </row>
    <row r="55" spans="1:3">
      <c r="A55" s="87">
        <v>255749</v>
      </c>
      <c r="B55" s="88" t="s">
        <v>176</v>
      </c>
      <c r="C55" s="91">
        <v>7500</v>
      </c>
    </row>
    <row r="56" spans="1:3">
      <c r="A56" s="87">
        <v>255750</v>
      </c>
      <c r="B56" s="88" t="s">
        <v>177</v>
      </c>
      <c r="C56" s="91">
        <v>7500</v>
      </c>
    </row>
    <row r="57" spans="1:3">
      <c r="A57" s="87">
        <v>255751</v>
      </c>
      <c r="B57" s="88" t="s">
        <v>178</v>
      </c>
      <c r="C57" s="91">
        <v>1250</v>
      </c>
    </row>
    <row r="58" spans="1:3">
      <c r="A58" s="87">
        <v>255752</v>
      </c>
      <c r="B58" s="88" t="s">
        <v>179</v>
      </c>
      <c r="C58" s="91">
        <v>1562.5</v>
      </c>
    </row>
    <row r="59" spans="1:3">
      <c r="A59" s="87">
        <v>255753</v>
      </c>
      <c r="B59" s="88" t="s">
        <v>180</v>
      </c>
      <c r="C59" s="91">
        <v>3125</v>
      </c>
    </row>
    <row r="60" spans="1:3">
      <c r="A60" s="87">
        <v>255754</v>
      </c>
      <c r="B60" s="88" t="s">
        <v>181</v>
      </c>
      <c r="C60" s="91">
        <v>3750</v>
      </c>
    </row>
    <row r="61" spans="1:3">
      <c r="A61" s="87">
        <v>255755</v>
      </c>
      <c r="B61" s="88" t="s">
        <v>182</v>
      </c>
      <c r="C61" s="91">
        <v>15000</v>
      </c>
    </row>
    <row r="62" spans="1:3">
      <c r="A62" s="87">
        <v>255756</v>
      </c>
      <c r="B62" s="88" t="s">
        <v>183</v>
      </c>
      <c r="C62" s="91">
        <v>12000</v>
      </c>
    </row>
    <row r="63" spans="1:3">
      <c r="A63" s="87">
        <v>255757</v>
      </c>
      <c r="B63" s="88" t="s">
        <v>184</v>
      </c>
      <c r="C63" s="91">
        <v>12000</v>
      </c>
    </row>
    <row r="64" spans="1:3">
      <c r="A64" s="87">
        <v>255758</v>
      </c>
      <c r="B64" s="88" t="s">
        <v>185</v>
      </c>
      <c r="C64" s="91">
        <v>12000</v>
      </c>
    </row>
    <row r="65" spans="1:3">
      <c r="A65" s="87">
        <v>255759</v>
      </c>
      <c r="B65" s="88" t="s">
        <v>186</v>
      </c>
      <c r="C65" s="91">
        <v>9000</v>
      </c>
    </row>
    <row r="66" spans="1:3">
      <c r="A66" s="87">
        <v>255760</v>
      </c>
      <c r="B66" s="88" t="s">
        <v>187</v>
      </c>
      <c r="C66" s="91">
        <v>9000</v>
      </c>
    </row>
    <row r="67" spans="1:3">
      <c r="A67" s="87">
        <v>255761</v>
      </c>
      <c r="B67" s="88" t="s">
        <v>188</v>
      </c>
      <c r="C67" s="91">
        <v>1500</v>
      </c>
    </row>
    <row r="68" spans="1:3">
      <c r="A68" s="87">
        <v>255762</v>
      </c>
      <c r="B68" s="88" t="s">
        <v>189</v>
      </c>
      <c r="C68" s="91">
        <v>1875</v>
      </c>
    </row>
    <row r="69" spans="1:3">
      <c r="A69" s="87">
        <v>255763</v>
      </c>
      <c r="B69" s="88" t="s">
        <v>190</v>
      </c>
      <c r="C69" s="91">
        <v>3750</v>
      </c>
    </row>
    <row r="70" spans="1:3">
      <c r="A70" s="87">
        <v>255764</v>
      </c>
      <c r="B70" s="88" t="s">
        <v>191</v>
      </c>
      <c r="C70" s="91">
        <v>4500</v>
      </c>
    </row>
    <row r="71" spans="1:3">
      <c r="A71" s="87">
        <v>255765</v>
      </c>
      <c r="B71" s="88" t="s">
        <v>192</v>
      </c>
      <c r="C71" s="90">
        <v>0</v>
      </c>
    </row>
    <row r="72" spans="1:3">
      <c r="A72" s="87">
        <v>255770</v>
      </c>
      <c r="B72" s="88" t="s">
        <v>193</v>
      </c>
      <c r="C72" s="90">
        <v>1500</v>
      </c>
    </row>
    <row r="73" spans="1:3">
      <c r="A73" s="87">
        <v>255775</v>
      </c>
      <c r="B73" s="88" t="s">
        <v>194</v>
      </c>
      <c r="C73" s="91">
        <v>0</v>
      </c>
    </row>
    <row r="74" spans="1:3">
      <c r="A74" s="87">
        <v>255780</v>
      </c>
      <c r="B74" s="88" t="s">
        <v>195</v>
      </c>
      <c r="C74" s="91">
        <v>750</v>
      </c>
    </row>
    <row r="75" spans="1:3">
      <c r="A75" s="87">
        <v>255785</v>
      </c>
      <c r="B75" s="88" t="s">
        <v>196</v>
      </c>
      <c r="C75" s="91">
        <v>1500</v>
      </c>
    </row>
    <row r="76" spans="1:3">
      <c r="A76" s="87">
        <v>255790</v>
      </c>
      <c r="B76" s="88" t="s">
        <v>197</v>
      </c>
      <c r="C76" s="91">
        <v>1500</v>
      </c>
    </row>
    <row r="77" spans="1:3">
      <c r="A77" s="87">
        <v>255795</v>
      </c>
      <c r="B77" s="88" t="s">
        <v>198</v>
      </c>
      <c r="C77" s="91">
        <v>2250</v>
      </c>
    </row>
    <row r="78" spans="1:3">
      <c r="A78" s="87">
        <v>255800</v>
      </c>
      <c r="B78" s="88" t="s">
        <v>199</v>
      </c>
      <c r="C78" s="91">
        <v>3000</v>
      </c>
    </row>
    <row r="79" spans="1:3">
      <c r="A79" s="87">
        <v>255805</v>
      </c>
      <c r="B79" s="88" t="s">
        <v>200</v>
      </c>
      <c r="C79" s="91">
        <v>5000</v>
      </c>
    </row>
    <row r="80" spans="1:3">
      <c r="A80" s="87">
        <v>255806</v>
      </c>
      <c r="B80" s="88" t="s">
        <v>201</v>
      </c>
      <c r="C80" s="91">
        <v>4000</v>
      </c>
    </row>
    <row r="81" spans="1:3">
      <c r="A81" s="87">
        <v>255807</v>
      </c>
      <c r="B81" s="88" t="s">
        <v>202</v>
      </c>
      <c r="C81" s="91">
        <v>4000</v>
      </c>
    </row>
    <row r="82" spans="1:3">
      <c r="A82" s="87">
        <v>255808</v>
      </c>
      <c r="B82" s="88" t="s">
        <v>203</v>
      </c>
      <c r="C82" s="91">
        <v>4000</v>
      </c>
    </row>
    <row r="83" spans="1:3">
      <c r="A83" s="87">
        <v>255809</v>
      </c>
      <c r="B83" s="88" t="s">
        <v>204</v>
      </c>
      <c r="C83" s="91">
        <v>3000</v>
      </c>
    </row>
    <row r="84" spans="1:3">
      <c r="A84" s="87">
        <v>255810</v>
      </c>
      <c r="B84" s="88" t="s">
        <v>205</v>
      </c>
      <c r="C84" s="91">
        <v>3000</v>
      </c>
    </row>
    <row r="85" spans="1:3">
      <c r="A85" s="87">
        <v>255815</v>
      </c>
      <c r="B85" s="88" t="s">
        <v>206</v>
      </c>
      <c r="C85" s="91">
        <v>6250</v>
      </c>
    </row>
    <row r="86" spans="1:3">
      <c r="A86" s="87">
        <v>255816</v>
      </c>
      <c r="B86" s="88" t="s">
        <v>207</v>
      </c>
      <c r="C86" s="91">
        <v>5000</v>
      </c>
    </row>
    <row r="87" spans="1:3">
      <c r="A87" s="87">
        <v>255817</v>
      </c>
      <c r="B87" s="88" t="s">
        <v>208</v>
      </c>
      <c r="C87" s="91">
        <v>5000</v>
      </c>
    </row>
    <row r="88" spans="1:3">
      <c r="A88" s="87">
        <v>255818</v>
      </c>
      <c r="B88" s="88" t="s">
        <v>209</v>
      </c>
      <c r="C88" s="91">
        <v>5000</v>
      </c>
    </row>
    <row r="89" spans="1:3">
      <c r="A89" s="87">
        <v>255819</v>
      </c>
      <c r="B89" s="88" t="s">
        <v>210</v>
      </c>
      <c r="C89" s="91">
        <v>3750</v>
      </c>
    </row>
    <row r="90" spans="1:3">
      <c r="A90" s="87">
        <v>255820</v>
      </c>
      <c r="B90" s="88" t="s">
        <v>211</v>
      </c>
      <c r="C90" s="91">
        <v>3750</v>
      </c>
    </row>
    <row r="91" spans="1:3">
      <c r="A91" s="87">
        <v>255825</v>
      </c>
      <c r="B91" s="88" t="s">
        <v>212</v>
      </c>
      <c r="C91" s="91">
        <v>7500</v>
      </c>
    </row>
    <row r="92" spans="1:3">
      <c r="A92" s="87">
        <v>255826</v>
      </c>
      <c r="B92" s="88" t="s">
        <v>213</v>
      </c>
      <c r="C92" s="91">
        <v>6000</v>
      </c>
    </row>
    <row r="93" spans="1:3">
      <c r="A93" s="87">
        <v>255827</v>
      </c>
      <c r="B93" s="88" t="s">
        <v>214</v>
      </c>
      <c r="C93" s="91">
        <v>6000</v>
      </c>
    </row>
    <row r="94" spans="1:3">
      <c r="A94" s="87">
        <v>255828</v>
      </c>
      <c r="B94" s="88" t="s">
        <v>215</v>
      </c>
      <c r="C94" s="91">
        <v>6000</v>
      </c>
    </row>
    <row r="95" spans="1:3">
      <c r="A95" s="87">
        <v>255829</v>
      </c>
      <c r="B95" s="88" t="s">
        <v>216</v>
      </c>
      <c r="C95" s="91">
        <v>4500</v>
      </c>
    </row>
    <row r="96" spans="1:3">
      <c r="A96" s="87">
        <v>255830</v>
      </c>
      <c r="B96" s="88" t="s">
        <v>217</v>
      </c>
      <c r="C96" s="91">
        <v>4500</v>
      </c>
    </row>
    <row r="97" spans="1:3">
      <c r="A97" s="87">
        <v>255835</v>
      </c>
      <c r="B97" s="88" t="s">
        <v>218</v>
      </c>
      <c r="C97" s="90">
        <v>2500</v>
      </c>
    </row>
    <row r="98" spans="1:3">
      <c r="A98" s="87">
        <v>255836</v>
      </c>
      <c r="B98" s="88" t="s">
        <v>219</v>
      </c>
      <c r="C98" s="91">
        <v>0</v>
      </c>
    </row>
    <row r="99" spans="1:3">
      <c r="A99" s="87">
        <v>255837</v>
      </c>
      <c r="B99" s="88" t="s">
        <v>220</v>
      </c>
      <c r="C99" s="91">
        <v>625</v>
      </c>
    </row>
    <row r="100" spans="1:3">
      <c r="A100" s="87">
        <v>255838</v>
      </c>
      <c r="B100" s="88" t="s">
        <v>221</v>
      </c>
      <c r="C100" s="91">
        <v>1250</v>
      </c>
    </row>
    <row r="101" spans="1:3">
      <c r="A101" s="87">
        <v>255839</v>
      </c>
      <c r="B101" s="88" t="s">
        <v>222</v>
      </c>
      <c r="C101" s="91">
        <v>1250</v>
      </c>
    </row>
    <row r="102" spans="1:3">
      <c r="A102" s="87">
        <v>255840</v>
      </c>
      <c r="B102" s="88" t="s">
        <v>223</v>
      </c>
      <c r="C102" s="91">
        <v>1875</v>
      </c>
    </row>
    <row r="103" spans="1:3">
      <c r="A103" s="87">
        <v>255841</v>
      </c>
      <c r="B103" s="88" t="s">
        <v>224</v>
      </c>
      <c r="C103" s="91">
        <v>2500</v>
      </c>
    </row>
    <row r="104" spans="1:3">
      <c r="A104" s="87">
        <v>255842</v>
      </c>
      <c r="B104" s="88" t="s">
        <v>225</v>
      </c>
      <c r="C104" s="91">
        <v>2500</v>
      </c>
    </row>
    <row r="105" spans="1:3">
      <c r="A105" s="87">
        <v>255843</v>
      </c>
      <c r="B105" s="88" t="s">
        <v>226</v>
      </c>
      <c r="C105" s="91">
        <v>3125</v>
      </c>
    </row>
    <row r="106" spans="1:3">
      <c r="A106" s="87">
        <v>255844</v>
      </c>
      <c r="B106" s="88" t="s">
        <v>227</v>
      </c>
      <c r="C106" s="91">
        <v>3750</v>
      </c>
    </row>
    <row r="107" spans="1:3">
      <c r="A107" s="87">
        <v>255845</v>
      </c>
      <c r="B107" s="88" t="s">
        <v>228</v>
      </c>
      <c r="C107" s="90">
        <v>2500</v>
      </c>
    </row>
    <row r="108" spans="1:3">
      <c r="A108" s="87">
        <v>255846</v>
      </c>
      <c r="B108" s="88" t="s">
        <v>229</v>
      </c>
      <c r="C108" s="90">
        <v>2500</v>
      </c>
    </row>
    <row r="109" spans="1:3">
      <c r="A109" s="87">
        <v>255847</v>
      </c>
      <c r="B109" s="88" t="s">
        <v>230</v>
      </c>
      <c r="C109" s="91">
        <v>0</v>
      </c>
    </row>
    <row r="110" spans="1:3">
      <c r="A110" s="87">
        <v>255848</v>
      </c>
      <c r="B110" s="88" t="s">
        <v>231</v>
      </c>
      <c r="C110" s="91">
        <v>625</v>
      </c>
    </row>
    <row r="111" spans="1:3">
      <c r="A111" s="87">
        <v>255849</v>
      </c>
      <c r="B111" s="88" t="s">
        <v>232</v>
      </c>
      <c r="C111" s="91">
        <v>1250</v>
      </c>
    </row>
    <row r="112" spans="1:3">
      <c r="A112" s="87">
        <v>255850</v>
      </c>
      <c r="B112" s="88" t="s">
        <v>233</v>
      </c>
      <c r="C112" s="91">
        <v>1250</v>
      </c>
    </row>
    <row r="113" spans="1:3">
      <c r="A113" s="87">
        <v>255851</v>
      </c>
      <c r="B113" s="88" t="s">
        <v>234</v>
      </c>
      <c r="C113" s="91">
        <v>1875</v>
      </c>
    </row>
    <row r="114" spans="1:3">
      <c r="A114" s="87">
        <v>255852</v>
      </c>
      <c r="B114" s="88" t="s">
        <v>235</v>
      </c>
      <c r="C114" s="91">
        <v>2500</v>
      </c>
    </row>
    <row r="115" spans="1:3">
      <c r="A115" s="87">
        <v>255853</v>
      </c>
      <c r="B115" s="88" t="s">
        <v>236</v>
      </c>
      <c r="C115" s="91">
        <v>2500</v>
      </c>
    </row>
    <row r="116" spans="1:3">
      <c r="A116" s="87">
        <v>255854</v>
      </c>
      <c r="B116" s="88" t="s">
        <v>237</v>
      </c>
      <c r="C116" s="91">
        <v>3125</v>
      </c>
    </row>
    <row r="117" spans="1:3">
      <c r="A117" s="87">
        <v>255855</v>
      </c>
      <c r="B117" s="88" t="s">
        <v>238</v>
      </c>
      <c r="C117" s="91">
        <v>3750</v>
      </c>
    </row>
    <row r="118" spans="1:3">
      <c r="A118" s="87">
        <v>255856</v>
      </c>
      <c r="B118" s="88" t="s">
        <v>239</v>
      </c>
      <c r="C118" s="91">
        <v>2500</v>
      </c>
    </row>
    <row r="119" spans="1:3">
      <c r="A119" s="87">
        <v>255857</v>
      </c>
      <c r="B119" s="88" t="s">
        <v>240</v>
      </c>
      <c r="C119" s="91">
        <v>2000</v>
      </c>
    </row>
    <row r="120" spans="1:3">
      <c r="A120" s="87">
        <v>255858</v>
      </c>
      <c r="B120" s="88" t="s">
        <v>241</v>
      </c>
      <c r="C120" s="91">
        <v>2000</v>
      </c>
    </row>
    <row r="121" spans="1:3">
      <c r="A121" s="87">
        <v>255859</v>
      </c>
      <c r="B121" s="88" t="s">
        <v>242</v>
      </c>
      <c r="C121" s="91">
        <v>2000</v>
      </c>
    </row>
    <row r="122" spans="1:3">
      <c r="A122" s="87">
        <v>255860</v>
      </c>
      <c r="B122" s="88" t="s">
        <v>243</v>
      </c>
      <c r="C122" s="91">
        <v>1500</v>
      </c>
    </row>
    <row r="123" spans="1:3">
      <c r="A123" s="87">
        <v>255861</v>
      </c>
      <c r="B123" s="88" t="s">
        <v>244</v>
      </c>
      <c r="C123" s="91">
        <v>625</v>
      </c>
    </row>
    <row r="124" spans="1:3">
      <c r="A124" s="87">
        <v>255862</v>
      </c>
      <c r="B124" s="88" t="s">
        <v>245</v>
      </c>
      <c r="C124" s="91">
        <v>1500</v>
      </c>
    </row>
    <row r="125" spans="1:3">
      <c r="A125" s="87">
        <v>255863</v>
      </c>
      <c r="B125" s="88" t="s">
        <v>246</v>
      </c>
      <c r="C125" s="91">
        <v>250</v>
      </c>
    </row>
    <row r="126" spans="1:3">
      <c r="A126" s="87">
        <v>255864</v>
      </c>
      <c r="B126" s="88" t="s">
        <v>247</v>
      </c>
      <c r="C126" s="91">
        <v>312.5</v>
      </c>
    </row>
    <row r="127" spans="1:3">
      <c r="A127" s="87">
        <v>255865</v>
      </c>
      <c r="B127" s="88" t="s">
        <v>248</v>
      </c>
      <c r="C127" s="91">
        <v>625</v>
      </c>
    </row>
    <row r="128" spans="1:3">
      <c r="A128" s="87">
        <v>255866</v>
      </c>
      <c r="B128" s="88" t="s">
        <v>249</v>
      </c>
      <c r="C128" s="91">
        <v>750</v>
      </c>
    </row>
    <row r="129" spans="1:3">
      <c r="A129" s="87">
        <v>255867</v>
      </c>
      <c r="B129" s="88" t="s">
        <v>250</v>
      </c>
      <c r="C129" s="91">
        <v>5000</v>
      </c>
    </row>
    <row r="130" spans="1:3">
      <c r="A130" s="87">
        <v>255868</v>
      </c>
      <c r="B130" s="88" t="s">
        <v>251</v>
      </c>
      <c r="C130" s="91">
        <v>4000</v>
      </c>
    </row>
    <row r="131" spans="1:3">
      <c r="A131" s="87">
        <v>255869</v>
      </c>
      <c r="B131" s="88" t="s">
        <v>252</v>
      </c>
      <c r="C131" s="91">
        <v>4000</v>
      </c>
    </row>
    <row r="132" spans="1:3">
      <c r="A132" s="87">
        <v>255870</v>
      </c>
      <c r="B132" s="88" t="s">
        <v>253</v>
      </c>
      <c r="C132" s="91">
        <v>4000</v>
      </c>
    </row>
    <row r="133" spans="1:3">
      <c r="A133" s="87">
        <v>255871</v>
      </c>
      <c r="B133" s="88" t="s">
        <v>254</v>
      </c>
      <c r="C133" s="91">
        <v>3000</v>
      </c>
    </row>
    <row r="134" spans="1:3">
      <c r="A134" s="87">
        <v>255872</v>
      </c>
      <c r="B134" s="88" t="s">
        <v>255</v>
      </c>
      <c r="C134" s="91">
        <v>1250</v>
      </c>
    </row>
    <row r="135" spans="1:3">
      <c r="A135" s="87">
        <v>255873</v>
      </c>
      <c r="B135" s="88" t="s">
        <v>256</v>
      </c>
      <c r="C135" s="91">
        <v>3000</v>
      </c>
    </row>
    <row r="136" spans="1:3">
      <c r="A136" s="87">
        <v>255874</v>
      </c>
      <c r="B136" s="88" t="s">
        <v>257</v>
      </c>
      <c r="C136" s="91">
        <v>500</v>
      </c>
    </row>
    <row r="137" spans="1:3">
      <c r="A137" s="87">
        <v>255875</v>
      </c>
      <c r="B137" s="88" t="s">
        <v>258</v>
      </c>
      <c r="C137" s="91">
        <v>625</v>
      </c>
    </row>
    <row r="138" spans="1:3">
      <c r="A138" s="87">
        <v>255876</v>
      </c>
      <c r="B138" s="88" t="s">
        <v>259</v>
      </c>
      <c r="C138" s="91">
        <v>1250</v>
      </c>
    </row>
    <row r="139" spans="1:3">
      <c r="A139" s="87">
        <v>255877</v>
      </c>
      <c r="B139" s="88" t="s">
        <v>260</v>
      </c>
      <c r="C139" s="91">
        <v>1500</v>
      </c>
    </row>
    <row r="140" spans="1:3">
      <c r="A140" s="87">
        <v>255878</v>
      </c>
      <c r="B140" s="88" t="s">
        <v>261</v>
      </c>
      <c r="C140" s="91">
        <v>7500</v>
      </c>
    </row>
    <row r="141" spans="1:3">
      <c r="A141" s="87">
        <v>255879</v>
      </c>
      <c r="B141" s="88" t="s">
        <v>262</v>
      </c>
      <c r="C141" s="91">
        <v>6000</v>
      </c>
    </row>
    <row r="142" spans="1:3">
      <c r="A142" s="87">
        <v>255880</v>
      </c>
      <c r="B142" s="88" t="s">
        <v>263</v>
      </c>
      <c r="C142" s="91">
        <v>6000</v>
      </c>
    </row>
    <row r="143" spans="1:3">
      <c r="A143" s="87">
        <v>255881</v>
      </c>
      <c r="B143" s="88" t="s">
        <v>264</v>
      </c>
      <c r="C143" s="91">
        <v>6000</v>
      </c>
    </row>
    <row r="144" spans="1:3">
      <c r="A144" s="87">
        <v>255882</v>
      </c>
      <c r="B144" s="88" t="s">
        <v>265</v>
      </c>
      <c r="C144" s="91">
        <v>4500</v>
      </c>
    </row>
    <row r="145" spans="1:3">
      <c r="A145" s="87">
        <v>255883</v>
      </c>
      <c r="B145" s="88" t="s">
        <v>266</v>
      </c>
      <c r="C145" s="91">
        <v>1875</v>
      </c>
    </row>
    <row r="146" spans="1:3">
      <c r="A146" s="87">
        <v>255884</v>
      </c>
      <c r="B146" s="88" t="s">
        <v>267</v>
      </c>
      <c r="C146" s="91">
        <v>4500</v>
      </c>
    </row>
    <row r="147" spans="1:3">
      <c r="A147" s="87">
        <v>255885</v>
      </c>
      <c r="B147" s="88" t="s">
        <v>268</v>
      </c>
      <c r="C147" s="91">
        <v>750</v>
      </c>
    </row>
    <row r="148" spans="1:3">
      <c r="A148" s="87">
        <v>255886</v>
      </c>
      <c r="B148" s="88" t="s">
        <v>269</v>
      </c>
      <c r="C148" s="91">
        <v>937.5</v>
      </c>
    </row>
    <row r="149" spans="1:3">
      <c r="A149" s="87">
        <v>255887</v>
      </c>
      <c r="B149" s="88" t="s">
        <v>270</v>
      </c>
      <c r="C149" s="91">
        <v>1875</v>
      </c>
    </row>
    <row r="150" spans="1:3">
      <c r="A150" s="87">
        <v>255888</v>
      </c>
      <c r="B150" s="88" t="s">
        <v>271</v>
      </c>
      <c r="C150" s="91">
        <v>2250</v>
      </c>
    </row>
    <row r="151" spans="1:3">
      <c r="A151" s="87">
        <v>255889</v>
      </c>
      <c r="B151" s="88" t="s">
        <v>272</v>
      </c>
      <c r="C151" s="91">
        <v>7500</v>
      </c>
    </row>
    <row r="152" spans="1:3">
      <c r="A152" s="87">
        <v>255890</v>
      </c>
      <c r="B152" s="88" t="s">
        <v>273</v>
      </c>
      <c r="C152" s="91">
        <v>6000</v>
      </c>
    </row>
    <row r="153" spans="1:3">
      <c r="A153" s="87">
        <v>255891</v>
      </c>
      <c r="B153" s="88" t="s">
        <v>274</v>
      </c>
      <c r="C153" s="91">
        <v>6000</v>
      </c>
    </row>
    <row r="154" spans="1:3">
      <c r="A154" s="87">
        <v>255892</v>
      </c>
      <c r="B154" s="88" t="s">
        <v>275</v>
      </c>
      <c r="C154" s="91">
        <v>6000</v>
      </c>
    </row>
    <row r="155" spans="1:3">
      <c r="A155" s="87">
        <v>255893</v>
      </c>
      <c r="B155" s="88" t="s">
        <v>276</v>
      </c>
      <c r="C155" s="91">
        <v>4500</v>
      </c>
    </row>
    <row r="156" spans="1:3">
      <c r="A156" s="87">
        <v>255894</v>
      </c>
      <c r="B156" s="88" t="s">
        <v>277</v>
      </c>
      <c r="C156" s="91">
        <v>1875</v>
      </c>
    </row>
    <row r="157" spans="1:3">
      <c r="A157" s="87">
        <v>255895</v>
      </c>
      <c r="B157" s="88" t="s">
        <v>278</v>
      </c>
      <c r="C157" s="91">
        <v>4500</v>
      </c>
    </row>
    <row r="158" spans="1:3">
      <c r="A158" s="87">
        <v>255896</v>
      </c>
      <c r="B158" s="88" t="s">
        <v>279</v>
      </c>
      <c r="C158" s="91">
        <v>750</v>
      </c>
    </row>
    <row r="159" spans="1:3">
      <c r="A159" s="87">
        <v>255897</v>
      </c>
      <c r="B159" s="88" t="s">
        <v>280</v>
      </c>
      <c r="C159" s="91">
        <v>937.5</v>
      </c>
    </row>
    <row r="160" spans="1:3">
      <c r="A160" s="87">
        <v>255898</v>
      </c>
      <c r="B160" s="88" t="s">
        <v>281</v>
      </c>
      <c r="C160" s="91">
        <v>1875</v>
      </c>
    </row>
    <row r="161" spans="1:3">
      <c r="A161" s="87">
        <v>255899</v>
      </c>
      <c r="B161" s="88" t="s">
        <v>282</v>
      </c>
      <c r="C161" s="91">
        <v>2250</v>
      </c>
    </row>
    <row r="162" spans="1:3">
      <c r="A162" s="87">
        <v>255900</v>
      </c>
      <c r="B162" s="88" t="s">
        <v>283</v>
      </c>
      <c r="C162" s="91">
        <v>10000</v>
      </c>
    </row>
    <row r="163" spans="1:3">
      <c r="A163" s="87">
        <v>255901</v>
      </c>
      <c r="B163" s="88" t="s">
        <v>284</v>
      </c>
      <c r="C163" s="91">
        <v>8000</v>
      </c>
    </row>
    <row r="164" spans="1:3">
      <c r="A164" s="87">
        <v>255902</v>
      </c>
      <c r="B164" s="88" t="s">
        <v>285</v>
      </c>
      <c r="C164" s="91">
        <v>8000</v>
      </c>
    </row>
    <row r="165" spans="1:3">
      <c r="A165" s="87">
        <v>255903</v>
      </c>
      <c r="B165" s="88" t="s">
        <v>286</v>
      </c>
      <c r="C165" s="91">
        <v>8000</v>
      </c>
    </row>
    <row r="166" spans="1:3">
      <c r="A166" s="87">
        <v>255904</v>
      </c>
      <c r="B166" s="88" t="s">
        <v>287</v>
      </c>
      <c r="C166" s="91">
        <v>6000</v>
      </c>
    </row>
    <row r="167" spans="1:3">
      <c r="A167" s="87">
        <v>255905</v>
      </c>
      <c r="B167" s="88" t="s">
        <v>288</v>
      </c>
      <c r="C167" s="91">
        <v>2500</v>
      </c>
    </row>
    <row r="168" spans="1:3">
      <c r="A168" s="87">
        <v>255906</v>
      </c>
      <c r="B168" s="88" t="s">
        <v>289</v>
      </c>
      <c r="C168" s="91">
        <v>6000</v>
      </c>
    </row>
    <row r="169" spans="1:3">
      <c r="A169" s="87">
        <v>255907</v>
      </c>
      <c r="B169" s="88" t="s">
        <v>290</v>
      </c>
      <c r="C169" s="91">
        <v>1000</v>
      </c>
    </row>
    <row r="170" spans="1:3">
      <c r="A170" s="87">
        <v>255908</v>
      </c>
      <c r="B170" s="88" t="s">
        <v>291</v>
      </c>
      <c r="C170" s="91">
        <v>1250</v>
      </c>
    </row>
    <row r="171" spans="1:3">
      <c r="A171" s="87">
        <v>255909</v>
      </c>
      <c r="B171" s="88" t="s">
        <v>292</v>
      </c>
      <c r="C171" s="91">
        <v>2500</v>
      </c>
    </row>
    <row r="172" spans="1:3">
      <c r="A172" s="87">
        <v>255910</v>
      </c>
      <c r="B172" s="88" t="s">
        <v>293</v>
      </c>
      <c r="C172" s="91">
        <v>3000</v>
      </c>
    </row>
    <row r="173" spans="1:3">
      <c r="A173" s="87">
        <v>255911</v>
      </c>
      <c r="B173" s="88" t="s">
        <v>294</v>
      </c>
      <c r="C173" s="91">
        <v>12500</v>
      </c>
    </row>
    <row r="174" spans="1:3">
      <c r="A174" s="87">
        <v>255912</v>
      </c>
      <c r="B174" s="88" t="s">
        <v>295</v>
      </c>
      <c r="C174" s="91">
        <v>10000</v>
      </c>
    </row>
    <row r="175" spans="1:3">
      <c r="A175" s="87">
        <v>255913</v>
      </c>
      <c r="B175" s="88" t="s">
        <v>296</v>
      </c>
      <c r="C175" s="91">
        <v>10000</v>
      </c>
    </row>
    <row r="176" spans="1:3">
      <c r="A176" s="87">
        <v>255914</v>
      </c>
      <c r="B176" s="88" t="s">
        <v>297</v>
      </c>
      <c r="C176" s="91">
        <v>10000</v>
      </c>
    </row>
    <row r="177" spans="1:3">
      <c r="A177" s="87">
        <v>255915</v>
      </c>
      <c r="B177" s="88" t="s">
        <v>298</v>
      </c>
      <c r="C177" s="91">
        <v>7500</v>
      </c>
    </row>
    <row r="178" spans="1:3">
      <c r="A178" s="87">
        <v>255916</v>
      </c>
      <c r="B178" s="88" t="s">
        <v>299</v>
      </c>
      <c r="C178" s="91">
        <v>3125</v>
      </c>
    </row>
    <row r="179" spans="1:3">
      <c r="A179" s="87">
        <v>255917</v>
      </c>
      <c r="B179" s="88" t="s">
        <v>300</v>
      </c>
      <c r="C179" s="91">
        <v>7500</v>
      </c>
    </row>
    <row r="180" spans="1:3">
      <c r="A180" s="87">
        <v>255918</v>
      </c>
      <c r="B180" s="88" t="s">
        <v>301</v>
      </c>
      <c r="C180" s="91">
        <v>1250</v>
      </c>
    </row>
    <row r="181" spans="1:3">
      <c r="A181" s="87">
        <v>255919</v>
      </c>
      <c r="B181" s="88" t="s">
        <v>302</v>
      </c>
      <c r="C181" s="91">
        <v>1562.5</v>
      </c>
    </row>
    <row r="182" spans="1:3">
      <c r="A182" s="87">
        <v>255920</v>
      </c>
      <c r="B182" s="88" t="s">
        <v>303</v>
      </c>
      <c r="C182" s="91">
        <v>3125</v>
      </c>
    </row>
    <row r="183" spans="1:3">
      <c r="A183" s="87">
        <v>255921</v>
      </c>
      <c r="B183" s="88" t="s">
        <v>304</v>
      </c>
      <c r="C183" s="91">
        <v>3750</v>
      </c>
    </row>
    <row r="184" spans="1:3">
      <c r="A184" s="87">
        <v>255922</v>
      </c>
      <c r="B184" s="88" t="s">
        <v>305</v>
      </c>
      <c r="C184" s="91">
        <v>1250</v>
      </c>
    </row>
    <row r="185" spans="1:3">
      <c r="A185" s="87">
        <v>255923</v>
      </c>
      <c r="B185" s="88" t="s">
        <v>306</v>
      </c>
      <c r="C185" s="91">
        <v>1000</v>
      </c>
    </row>
    <row r="186" spans="1:3">
      <c r="A186" s="87">
        <v>255924</v>
      </c>
      <c r="B186" s="88" t="s">
        <v>307</v>
      </c>
      <c r="C186" s="91">
        <v>1000</v>
      </c>
    </row>
    <row r="187" spans="1:3">
      <c r="A187" s="87">
        <v>255925</v>
      </c>
      <c r="B187" s="88" t="s">
        <v>308</v>
      </c>
      <c r="C187" s="91">
        <v>1000</v>
      </c>
    </row>
    <row r="188" spans="1:3">
      <c r="A188" s="87">
        <v>255926</v>
      </c>
      <c r="B188" s="88" t="s">
        <v>309</v>
      </c>
      <c r="C188" s="91">
        <v>750</v>
      </c>
    </row>
    <row r="189" spans="1:3">
      <c r="A189" s="87">
        <v>255927</v>
      </c>
      <c r="B189" s="88" t="s">
        <v>310</v>
      </c>
      <c r="C189" s="91">
        <v>625</v>
      </c>
    </row>
    <row r="190" spans="1:3">
      <c r="A190" s="87">
        <v>255928</v>
      </c>
      <c r="B190" s="88" t="s">
        <v>311</v>
      </c>
      <c r="C190" s="91">
        <v>750</v>
      </c>
    </row>
    <row r="191" spans="1:3">
      <c r="A191" s="87">
        <v>255929</v>
      </c>
      <c r="B191" s="88" t="s">
        <v>312</v>
      </c>
      <c r="C191" s="91">
        <v>2500</v>
      </c>
    </row>
    <row r="192" spans="1:3">
      <c r="A192" s="87">
        <v>255930</v>
      </c>
      <c r="B192" s="88" t="s">
        <v>313</v>
      </c>
      <c r="C192" s="91">
        <v>2000</v>
      </c>
    </row>
    <row r="193" spans="1:3">
      <c r="A193" s="87">
        <v>255931</v>
      </c>
      <c r="B193" s="88" t="s">
        <v>314</v>
      </c>
      <c r="C193" s="91">
        <v>2000</v>
      </c>
    </row>
    <row r="194" spans="1:3">
      <c r="A194" s="87">
        <v>255932</v>
      </c>
      <c r="B194" s="88" t="s">
        <v>315</v>
      </c>
      <c r="C194" s="91">
        <v>2000</v>
      </c>
    </row>
    <row r="195" spans="1:3">
      <c r="A195" s="87">
        <v>255933</v>
      </c>
      <c r="B195" s="88" t="s">
        <v>316</v>
      </c>
      <c r="C195" s="91">
        <v>1500</v>
      </c>
    </row>
    <row r="196" spans="1:3">
      <c r="A196" s="87">
        <v>255934</v>
      </c>
      <c r="B196" s="88" t="s">
        <v>317</v>
      </c>
      <c r="C196" s="91">
        <v>1250</v>
      </c>
    </row>
    <row r="197" spans="1:3">
      <c r="A197" s="87">
        <v>255935</v>
      </c>
      <c r="B197" s="88" t="s">
        <v>318</v>
      </c>
      <c r="C197" s="91">
        <v>1500</v>
      </c>
    </row>
    <row r="198" spans="1:3">
      <c r="A198" s="87">
        <v>255936</v>
      </c>
      <c r="B198" s="88" t="s">
        <v>319</v>
      </c>
      <c r="C198" s="91">
        <v>3750</v>
      </c>
    </row>
    <row r="199" spans="1:3">
      <c r="A199" s="87">
        <v>255937</v>
      </c>
      <c r="B199" s="88" t="s">
        <v>320</v>
      </c>
      <c r="C199" s="91">
        <v>3000</v>
      </c>
    </row>
    <row r="200" spans="1:3">
      <c r="A200" s="87">
        <v>255938</v>
      </c>
      <c r="B200" s="88" t="s">
        <v>321</v>
      </c>
      <c r="C200" s="91">
        <v>3000</v>
      </c>
    </row>
    <row r="201" spans="1:3">
      <c r="A201" s="87">
        <v>255939</v>
      </c>
      <c r="B201" s="88" t="s">
        <v>322</v>
      </c>
      <c r="C201" s="91">
        <v>3000</v>
      </c>
    </row>
    <row r="202" spans="1:3">
      <c r="A202" s="87">
        <v>255940</v>
      </c>
      <c r="B202" s="88" t="s">
        <v>323</v>
      </c>
      <c r="C202" s="91">
        <v>2250</v>
      </c>
    </row>
    <row r="203" spans="1:3">
      <c r="A203" s="87">
        <v>255941</v>
      </c>
      <c r="B203" s="88" t="s">
        <v>324</v>
      </c>
      <c r="C203" s="91">
        <v>1875</v>
      </c>
    </row>
    <row r="204" spans="1:3">
      <c r="A204" s="87">
        <v>255942</v>
      </c>
      <c r="B204" s="88" t="s">
        <v>325</v>
      </c>
      <c r="C204" s="91">
        <v>2250</v>
      </c>
    </row>
    <row r="205" spans="1:3">
      <c r="A205" s="87">
        <v>255943</v>
      </c>
      <c r="B205" s="88" t="s">
        <v>326</v>
      </c>
      <c r="C205" s="91">
        <v>3750</v>
      </c>
    </row>
    <row r="206" spans="1:3">
      <c r="A206" s="87">
        <v>255944</v>
      </c>
      <c r="B206" s="88" t="s">
        <v>327</v>
      </c>
      <c r="C206" s="91">
        <v>3000</v>
      </c>
    </row>
    <row r="207" spans="1:3">
      <c r="A207" s="87">
        <v>255945</v>
      </c>
      <c r="B207" s="88" t="s">
        <v>328</v>
      </c>
      <c r="C207" s="91">
        <v>3000</v>
      </c>
    </row>
    <row r="208" spans="1:3">
      <c r="A208" s="87">
        <v>255946</v>
      </c>
      <c r="B208" s="88" t="s">
        <v>329</v>
      </c>
      <c r="C208" s="91">
        <v>3000</v>
      </c>
    </row>
    <row r="209" spans="1:3">
      <c r="A209" s="87">
        <v>255947</v>
      </c>
      <c r="B209" s="88" t="s">
        <v>330</v>
      </c>
      <c r="C209" s="91">
        <v>2250</v>
      </c>
    </row>
    <row r="210" spans="1:3">
      <c r="A210" s="87">
        <v>255948</v>
      </c>
      <c r="B210" s="88" t="s">
        <v>331</v>
      </c>
      <c r="C210" s="91">
        <v>1875</v>
      </c>
    </row>
    <row r="211" spans="1:3">
      <c r="A211" s="87">
        <v>255949</v>
      </c>
      <c r="B211" s="88" t="s">
        <v>332</v>
      </c>
      <c r="C211" s="91">
        <v>2250</v>
      </c>
    </row>
    <row r="212" spans="1:3">
      <c r="A212" s="87">
        <v>255950</v>
      </c>
      <c r="B212" s="88" t="s">
        <v>333</v>
      </c>
      <c r="C212" s="91">
        <v>5000</v>
      </c>
    </row>
    <row r="213" spans="1:3">
      <c r="A213" s="87">
        <v>255951</v>
      </c>
      <c r="B213" s="88" t="s">
        <v>334</v>
      </c>
      <c r="C213" s="91">
        <v>4000</v>
      </c>
    </row>
    <row r="214" spans="1:3">
      <c r="A214" s="87">
        <v>255952</v>
      </c>
      <c r="B214" s="88" t="s">
        <v>335</v>
      </c>
      <c r="C214" s="91">
        <v>4000</v>
      </c>
    </row>
    <row r="215" spans="1:3">
      <c r="A215" s="87">
        <v>255953</v>
      </c>
      <c r="B215" s="88" t="s">
        <v>336</v>
      </c>
      <c r="C215" s="91">
        <v>4000</v>
      </c>
    </row>
    <row r="216" spans="1:3">
      <c r="A216" s="87">
        <v>255954</v>
      </c>
      <c r="B216" s="88" t="s">
        <v>337</v>
      </c>
      <c r="C216" s="91">
        <v>3000</v>
      </c>
    </row>
    <row r="217" spans="1:3">
      <c r="A217" s="87">
        <v>255955</v>
      </c>
      <c r="B217" s="88" t="s">
        <v>338</v>
      </c>
      <c r="C217" s="91">
        <v>2500</v>
      </c>
    </row>
    <row r="218" spans="1:3">
      <c r="A218" s="87">
        <v>255956</v>
      </c>
      <c r="B218" s="88" t="s">
        <v>339</v>
      </c>
      <c r="C218" s="91">
        <v>3000</v>
      </c>
    </row>
    <row r="219" spans="1:3">
      <c r="A219" s="87">
        <v>255957</v>
      </c>
      <c r="B219" s="88" t="s">
        <v>340</v>
      </c>
      <c r="C219" s="91">
        <v>6250</v>
      </c>
    </row>
    <row r="220" spans="1:3">
      <c r="A220" s="87">
        <v>255958</v>
      </c>
      <c r="B220" s="88" t="s">
        <v>341</v>
      </c>
      <c r="C220" s="91">
        <v>5000</v>
      </c>
    </row>
    <row r="221" spans="1:3">
      <c r="A221" s="87">
        <v>255959</v>
      </c>
      <c r="B221" s="88" t="s">
        <v>342</v>
      </c>
      <c r="C221" s="91">
        <v>5000</v>
      </c>
    </row>
    <row r="222" spans="1:3">
      <c r="A222" s="87">
        <v>255960</v>
      </c>
      <c r="B222" s="88" t="s">
        <v>343</v>
      </c>
      <c r="C222" s="91">
        <v>5000</v>
      </c>
    </row>
    <row r="223" spans="1:3">
      <c r="A223" s="87">
        <v>255961</v>
      </c>
      <c r="B223" s="88" t="s">
        <v>344</v>
      </c>
      <c r="C223" s="91">
        <v>3750</v>
      </c>
    </row>
    <row r="224" spans="1:3">
      <c r="A224" s="87">
        <v>255962</v>
      </c>
      <c r="B224" s="88" t="s">
        <v>345</v>
      </c>
      <c r="C224" s="91">
        <v>3125</v>
      </c>
    </row>
    <row r="225" spans="1:3">
      <c r="A225" s="87">
        <v>255963</v>
      </c>
      <c r="B225" s="88" t="s">
        <v>346</v>
      </c>
      <c r="C225" s="91">
        <v>3750</v>
      </c>
    </row>
    <row r="226" spans="1:3">
      <c r="A226" s="87">
        <v>401249</v>
      </c>
      <c r="B226" s="88" t="s">
        <v>347</v>
      </c>
      <c r="C226" s="90">
        <v>10000</v>
      </c>
    </row>
    <row r="227" spans="1:3">
      <c r="A227" s="87">
        <v>401250</v>
      </c>
      <c r="B227" s="88" t="s">
        <v>348</v>
      </c>
      <c r="C227" s="90">
        <v>8000</v>
      </c>
    </row>
    <row r="228" spans="1:3">
      <c r="A228" s="87">
        <v>401251</v>
      </c>
      <c r="B228" s="88" t="s">
        <v>349</v>
      </c>
      <c r="C228" s="90">
        <v>8000</v>
      </c>
    </row>
    <row r="229" spans="1:3">
      <c r="A229" s="87">
        <v>401252</v>
      </c>
      <c r="B229" s="88" t="s">
        <v>350</v>
      </c>
      <c r="C229" s="90">
        <v>8000</v>
      </c>
    </row>
    <row r="230" spans="1:3">
      <c r="A230" s="87">
        <v>401253</v>
      </c>
      <c r="B230" s="88" t="s">
        <v>351</v>
      </c>
      <c r="C230" s="90">
        <v>6000</v>
      </c>
    </row>
    <row r="231" spans="1:3">
      <c r="A231" s="87">
        <v>401254</v>
      </c>
      <c r="B231" s="88" t="s">
        <v>352</v>
      </c>
      <c r="C231" s="90">
        <v>0</v>
      </c>
    </row>
    <row r="232" spans="1:3">
      <c r="A232" s="87">
        <v>401259</v>
      </c>
      <c r="B232" s="88" t="s">
        <v>353</v>
      </c>
      <c r="C232" s="90">
        <v>0</v>
      </c>
    </row>
    <row r="233" spans="1:3">
      <c r="A233" s="87">
        <v>401260</v>
      </c>
      <c r="B233" s="88" t="s">
        <v>354</v>
      </c>
      <c r="C233" s="90">
        <v>0</v>
      </c>
    </row>
    <row r="234" spans="1:3">
      <c r="A234" s="87">
        <v>401261</v>
      </c>
      <c r="B234" s="88" t="s">
        <v>355</v>
      </c>
      <c r="C234" s="90">
        <v>0</v>
      </c>
    </row>
    <row r="235" spans="1:3">
      <c r="A235" s="87">
        <v>401262</v>
      </c>
      <c r="B235" s="88" t="s">
        <v>356</v>
      </c>
      <c r="C235" s="90">
        <v>0</v>
      </c>
    </row>
    <row r="236" spans="1:3">
      <c r="A236" s="87">
        <v>401263</v>
      </c>
      <c r="B236" s="88" t="s">
        <v>357</v>
      </c>
      <c r="C236" s="90">
        <v>0</v>
      </c>
    </row>
    <row r="237" spans="1:3">
      <c r="A237" s="87">
        <v>401264</v>
      </c>
      <c r="B237" s="88" t="s">
        <v>358</v>
      </c>
      <c r="C237" s="90">
        <v>2500</v>
      </c>
    </row>
    <row r="238" spans="1:3">
      <c r="A238" s="87">
        <v>401265</v>
      </c>
      <c r="B238" s="88" t="s">
        <v>359</v>
      </c>
      <c r="C238" s="90">
        <v>2000</v>
      </c>
    </row>
    <row r="239" spans="1:3">
      <c r="A239" s="87">
        <v>401266</v>
      </c>
      <c r="B239" s="88" t="s">
        <v>360</v>
      </c>
      <c r="C239" s="90">
        <v>2000</v>
      </c>
    </row>
    <row r="240" spans="1:3">
      <c r="A240" s="87">
        <v>401267</v>
      </c>
      <c r="B240" s="88" t="s">
        <v>361</v>
      </c>
      <c r="C240" s="90">
        <v>2000</v>
      </c>
    </row>
    <row r="241" spans="1:3">
      <c r="A241" s="87">
        <v>401268</v>
      </c>
      <c r="B241" s="88" t="s">
        <v>362</v>
      </c>
      <c r="C241" s="90">
        <v>1500</v>
      </c>
    </row>
    <row r="242" spans="1:3">
      <c r="A242" s="87">
        <v>401269</v>
      </c>
      <c r="B242" s="88" t="s">
        <v>363</v>
      </c>
      <c r="C242" s="90">
        <v>5000</v>
      </c>
    </row>
    <row r="243" spans="1:3">
      <c r="A243" s="87">
        <v>401270</v>
      </c>
      <c r="B243" s="88" t="s">
        <v>364</v>
      </c>
      <c r="C243" s="90">
        <v>4000</v>
      </c>
    </row>
    <row r="244" spans="1:3">
      <c r="A244" s="87">
        <v>401271</v>
      </c>
      <c r="B244" s="88" t="s">
        <v>365</v>
      </c>
      <c r="C244" s="90">
        <v>4000</v>
      </c>
    </row>
    <row r="245" spans="1:3">
      <c r="A245" s="87">
        <v>401272</v>
      </c>
      <c r="B245" s="88" t="s">
        <v>366</v>
      </c>
      <c r="C245" s="90">
        <v>4000</v>
      </c>
    </row>
    <row r="246" spans="1:3">
      <c r="A246" s="87">
        <v>401273</v>
      </c>
      <c r="B246" s="88" t="s">
        <v>367</v>
      </c>
      <c r="C246" s="90">
        <v>3000</v>
      </c>
    </row>
    <row r="247" spans="1:3">
      <c r="A247" s="87">
        <v>401274</v>
      </c>
      <c r="B247" s="88" t="s">
        <v>368</v>
      </c>
      <c r="C247" s="90">
        <v>5000</v>
      </c>
    </row>
    <row r="248" spans="1:3">
      <c r="A248" s="87">
        <v>401275</v>
      </c>
      <c r="B248" s="88" t="s">
        <v>369</v>
      </c>
      <c r="C248" s="90">
        <v>4000</v>
      </c>
    </row>
    <row r="249" spans="1:3">
      <c r="A249" s="87">
        <v>401276</v>
      </c>
      <c r="B249" s="88" t="s">
        <v>370</v>
      </c>
      <c r="C249" s="90">
        <v>4000</v>
      </c>
    </row>
    <row r="250" spans="1:3">
      <c r="A250" s="87">
        <v>401277</v>
      </c>
      <c r="B250" s="88" t="s">
        <v>371</v>
      </c>
      <c r="C250" s="90">
        <v>4000</v>
      </c>
    </row>
    <row r="251" spans="1:3">
      <c r="A251" s="87">
        <v>401278</v>
      </c>
      <c r="B251" s="88" t="s">
        <v>372</v>
      </c>
      <c r="C251" s="90">
        <v>3000</v>
      </c>
    </row>
    <row r="252" spans="1:3">
      <c r="A252" s="87">
        <v>401279</v>
      </c>
      <c r="B252" s="88" t="s">
        <v>373</v>
      </c>
      <c r="C252" s="90">
        <v>7500</v>
      </c>
    </row>
    <row r="253" spans="1:3">
      <c r="A253" s="87">
        <v>401280</v>
      </c>
      <c r="B253" s="88" t="s">
        <v>374</v>
      </c>
      <c r="C253" s="90">
        <v>6000</v>
      </c>
    </row>
    <row r="254" spans="1:3">
      <c r="A254" s="87">
        <v>401281</v>
      </c>
      <c r="B254" s="88" t="s">
        <v>375</v>
      </c>
      <c r="C254" s="90">
        <v>6000</v>
      </c>
    </row>
    <row r="255" spans="1:3">
      <c r="A255" s="87">
        <v>401282</v>
      </c>
      <c r="B255" s="88" t="s">
        <v>376</v>
      </c>
      <c r="C255" s="90">
        <v>6000</v>
      </c>
    </row>
    <row r="256" spans="1:3">
      <c r="A256" s="87">
        <v>401283</v>
      </c>
      <c r="B256" s="88" t="s">
        <v>377</v>
      </c>
      <c r="C256" s="90">
        <v>4500</v>
      </c>
    </row>
    <row r="257" spans="1:3">
      <c r="A257" s="87">
        <v>401284</v>
      </c>
      <c r="B257" s="88" t="s">
        <v>378</v>
      </c>
      <c r="C257" s="90">
        <v>10000</v>
      </c>
    </row>
    <row r="258" spans="1:3">
      <c r="A258" s="87">
        <v>401285</v>
      </c>
      <c r="B258" s="88" t="s">
        <v>379</v>
      </c>
      <c r="C258" s="90">
        <v>8000</v>
      </c>
    </row>
    <row r="259" spans="1:3">
      <c r="A259" s="87">
        <v>401286</v>
      </c>
      <c r="B259" s="88" t="s">
        <v>380</v>
      </c>
      <c r="C259" s="90">
        <v>8000</v>
      </c>
    </row>
    <row r="260" spans="1:3">
      <c r="A260" s="87">
        <v>401287</v>
      </c>
      <c r="B260" s="88" t="s">
        <v>381</v>
      </c>
      <c r="C260" s="90">
        <v>8000</v>
      </c>
    </row>
    <row r="261" spans="1:3">
      <c r="A261" s="87">
        <v>401288</v>
      </c>
      <c r="B261" s="88" t="s">
        <v>382</v>
      </c>
      <c r="C261" s="90">
        <v>6000</v>
      </c>
    </row>
    <row r="262" spans="1:3">
      <c r="A262" s="87">
        <v>401289</v>
      </c>
      <c r="B262" s="88" t="s">
        <v>383</v>
      </c>
      <c r="C262" s="90">
        <v>0</v>
      </c>
    </row>
    <row r="263" spans="1:3">
      <c r="A263" s="87">
        <v>401290</v>
      </c>
      <c r="B263" s="88" t="s">
        <v>384</v>
      </c>
      <c r="C263" s="90">
        <v>0</v>
      </c>
    </row>
    <row r="264" spans="1:3">
      <c r="A264" s="87">
        <v>401291</v>
      </c>
      <c r="B264" s="88" t="s">
        <v>385</v>
      </c>
      <c r="C264" s="90">
        <v>0</v>
      </c>
    </row>
    <row r="265" spans="1:3">
      <c r="A265" s="87">
        <v>401292</v>
      </c>
      <c r="B265" s="88" t="s">
        <v>386</v>
      </c>
      <c r="C265" s="90">
        <v>0</v>
      </c>
    </row>
    <row r="266" spans="1:3">
      <c r="A266" s="87">
        <v>401293</v>
      </c>
      <c r="B266" s="88" t="s">
        <v>387</v>
      </c>
      <c r="C266" s="90">
        <v>0</v>
      </c>
    </row>
    <row r="267" spans="1:3">
      <c r="A267" s="87">
        <v>401294</v>
      </c>
      <c r="B267" s="88" t="s">
        <v>388</v>
      </c>
      <c r="C267" s="90">
        <v>2500</v>
      </c>
    </row>
    <row r="268" spans="1:3">
      <c r="A268" s="87">
        <v>401295</v>
      </c>
      <c r="B268" s="88" t="s">
        <v>389</v>
      </c>
      <c r="C268" s="90">
        <v>2000</v>
      </c>
    </row>
    <row r="269" spans="1:3">
      <c r="A269" s="87">
        <v>401296</v>
      </c>
      <c r="B269" s="88" t="s">
        <v>390</v>
      </c>
      <c r="C269" s="90">
        <v>2000</v>
      </c>
    </row>
    <row r="270" spans="1:3">
      <c r="A270" s="87">
        <v>401297</v>
      </c>
      <c r="B270" s="88" t="s">
        <v>391</v>
      </c>
      <c r="C270" s="90">
        <v>2000</v>
      </c>
    </row>
    <row r="271" spans="1:3">
      <c r="A271" s="87">
        <v>401298</v>
      </c>
      <c r="B271" s="88" t="s">
        <v>392</v>
      </c>
      <c r="C271" s="90">
        <v>1500</v>
      </c>
    </row>
    <row r="272" spans="1:3">
      <c r="A272" s="87">
        <v>401299</v>
      </c>
      <c r="B272" s="88" t="s">
        <v>393</v>
      </c>
      <c r="C272" s="90">
        <v>0</v>
      </c>
    </row>
    <row r="273" spans="1:3">
      <c r="A273" s="87">
        <v>401300</v>
      </c>
      <c r="B273" s="88" t="s">
        <v>394</v>
      </c>
      <c r="C273" s="90">
        <v>0</v>
      </c>
    </row>
    <row r="274" spans="1:3">
      <c r="A274" s="87">
        <v>401301</v>
      </c>
      <c r="B274" s="88" t="s">
        <v>395</v>
      </c>
      <c r="C274" s="90">
        <v>0</v>
      </c>
    </row>
    <row r="275" spans="1:3">
      <c r="A275" s="87">
        <v>401302</v>
      </c>
      <c r="B275" s="88" t="s">
        <v>396</v>
      </c>
      <c r="C275" s="90">
        <v>0</v>
      </c>
    </row>
    <row r="276" spans="1:3">
      <c r="A276" s="87">
        <v>401303</v>
      </c>
      <c r="B276" s="88" t="s">
        <v>397</v>
      </c>
      <c r="C276" s="90">
        <v>0</v>
      </c>
    </row>
    <row r="277" spans="1:3">
      <c r="A277" s="87">
        <v>401304</v>
      </c>
      <c r="B277" s="88" t="s">
        <v>398</v>
      </c>
      <c r="C277" s="90">
        <v>1250</v>
      </c>
    </row>
    <row r="278" spans="1:3">
      <c r="A278" s="87">
        <v>401305</v>
      </c>
      <c r="B278" s="88" t="s">
        <v>399</v>
      </c>
      <c r="C278" s="90">
        <v>1000</v>
      </c>
    </row>
    <row r="279" spans="1:3">
      <c r="A279" s="87">
        <v>401306</v>
      </c>
      <c r="B279" s="88" t="s">
        <v>400</v>
      </c>
      <c r="C279" s="90">
        <v>1000</v>
      </c>
    </row>
    <row r="280" spans="1:3">
      <c r="A280" s="87">
        <v>401307</v>
      </c>
      <c r="B280" s="88" t="s">
        <v>401</v>
      </c>
      <c r="C280" s="90">
        <v>1000</v>
      </c>
    </row>
    <row r="281" spans="1:3">
      <c r="A281" s="87">
        <v>401308</v>
      </c>
      <c r="B281" s="88" t="s">
        <v>402</v>
      </c>
      <c r="C281" s="90">
        <v>750</v>
      </c>
    </row>
    <row r="282" spans="1:3">
      <c r="A282" s="87">
        <v>401309</v>
      </c>
      <c r="B282" s="88" t="s">
        <v>403</v>
      </c>
      <c r="C282" s="90">
        <v>2500</v>
      </c>
    </row>
    <row r="283" spans="1:3">
      <c r="A283" s="87">
        <v>401310</v>
      </c>
      <c r="B283" s="88" t="s">
        <v>404</v>
      </c>
      <c r="C283" s="90">
        <v>2000</v>
      </c>
    </row>
    <row r="284" spans="1:3">
      <c r="A284" s="87">
        <v>401311</v>
      </c>
      <c r="B284" s="88" t="s">
        <v>405</v>
      </c>
      <c r="C284" s="90">
        <v>2000</v>
      </c>
    </row>
    <row r="285" spans="1:3">
      <c r="A285" s="87">
        <v>401312</v>
      </c>
      <c r="B285" s="88" t="s">
        <v>406</v>
      </c>
      <c r="C285" s="90">
        <v>2000</v>
      </c>
    </row>
    <row r="286" spans="1:3">
      <c r="A286" s="87">
        <v>401313</v>
      </c>
      <c r="B286" s="88" t="s">
        <v>407</v>
      </c>
      <c r="C286" s="90">
        <v>1500</v>
      </c>
    </row>
    <row r="287" spans="1:3">
      <c r="A287" s="87">
        <v>401314</v>
      </c>
      <c r="B287" s="88" t="s">
        <v>408</v>
      </c>
      <c r="C287" s="90">
        <v>2500</v>
      </c>
    </row>
    <row r="288" spans="1:3">
      <c r="A288" s="87">
        <v>401315</v>
      </c>
      <c r="B288" s="88" t="s">
        <v>409</v>
      </c>
      <c r="C288" s="90">
        <v>2000</v>
      </c>
    </row>
    <row r="289" spans="1:3">
      <c r="A289" s="87">
        <v>401316</v>
      </c>
      <c r="B289" s="88" t="s">
        <v>410</v>
      </c>
      <c r="C289" s="90">
        <v>2000</v>
      </c>
    </row>
    <row r="290" spans="1:3">
      <c r="A290" s="87">
        <v>401317</v>
      </c>
      <c r="B290" s="88" t="s">
        <v>411</v>
      </c>
      <c r="C290" s="90">
        <v>2000</v>
      </c>
    </row>
    <row r="291" spans="1:3">
      <c r="A291" s="87">
        <v>401318</v>
      </c>
      <c r="B291" s="88" t="s">
        <v>412</v>
      </c>
      <c r="C291" s="90">
        <v>1500</v>
      </c>
    </row>
    <row r="292" spans="1:3">
      <c r="A292" s="87">
        <v>401319</v>
      </c>
      <c r="B292" s="88" t="s">
        <v>413</v>
      </c>
      <c r="C292" s="90">
        <v>3750</v>
      </c>
    </row>
    <row r="293" spans="1:3">
      <c r="A293" s="87">
        <v>401320</v>
      </c>
      <c r="B293" s="88" t="s">
        <v>414</v>
      </c>
      <c r="C293" s="90">
        <v>3000</v>
      </c>
    </row>
    <row r="294" spans="1:3">
      <c r="A294" s="87">
        <v>401321</v>
      </c>
      <c r="B294" s="88" t="s">
        <v>415</v>
      </c>
      <c r="C294" s="90">
        <v>3000</v>
      </c>
    </row>
    <row r="295" spans="1:3">
      <c r="A295" s="87">
        <v>401322</v>
      </c>
      <c r="B295" s="88" t="s">
        <v>416</v>
      </c>
      <c r="C295" s="90">
        <v>3000</v>
      </c>
    </row>
    <row r="296" spans="1:3">
      <c r="A296" s="87">
        <v>401323</v>
      </c>
      <c r="B296" s="88" t="s">
        <v>417</v>
      </c>
      <c r="C296" s="90">
        <v>2250</v>
      </c>
    </row>
    <row r="297" spans="1:3">
      <c r="A297" s="87">
        <v>401324</v>
      </c>
      <c r="B297" s="88" t="s">
        <v>418</v>
      </c>
      <c r="C297" s="90">
        <v>5000</v>
      </c>
    </row>
    <row r="298" spans="1:3">
      <c r="A298" s="87">
        <v>401325</v>
      </c>
      <c r="B298" s="88" t="s">
        <v>419</v>
      </c>
      <c r="C298" s="90">
        <v>4000</v>
      </c>
    </row>
    <row r="299" spans="1:3">
      <c r="A299" s="87">
        <v>401326</v>
      </c>
      <c r="B299" s="88" t="s">
        <v>420</v>
      </c>
      <c r="C299" s="90">
        <v>4000</v>
      </c>
    </row>
    <row r="300" spans="1:3">
      <c r="A300" s="87">
        <v>401327</v>
      </c>
      <c r="B300" s="88" t="s">
        <v>421</v>
      </c>
      <c r="C300" s="90">
        <v>4000</v>
      </c>
    </row>
    <row r="301" spans="1:3">
      <c r="A301" s="87">
        <v>401328</v>
      </c>
      <c r="B301" s="88" t="s">
        <v>422</v>
      </c>
      <c r="C301" s="90">
        <v>3000</v>
      </c>
    </row>
    <row r="302" spans="1:3">
      <c r="A302" s="87">
        <v>404687</v>
      </c>
      <c r="B302" s="88" t="s">
        <v>423</v>
      </c>
      <c r="C302" s="90">
        <v>685</v>
      </c>
    </row>
    <row r="303" spans="1:3">
      <c r="A303" s="87">
        <v>406816</v>
      </c>
      <c r="B303" s="88" t="s">
        <v>424</v>
      </c>
      <c r="C303" s="90">
        <v>750</v>
      </c>
    </row>
    <row r="304" spans="1:3">
      <c r="A304" s="87">
        <v>407349</v>
      </c>
      <c r="B304" s="88" t="s">
        <v>425</v>
      </c>
      <c r="C304" s="90">
        <v>570</v>
      </c>
    </row>
    <row r="305" spans="1:3">
      <c r="A305" s="87">
        <v>413009</v>
      </c>
      <c r="B305" s="88" t="s">
        <v>426</v>
      </c>
      <c r="C305" s="90">
        <v>350</v>
      </c>
    </row>
    <row r="306" spans="1:3">
      <c r="A306" s="87">
        <v>415620</v>
      </c>
      <c r="B306" s="88" t="s">
        <v>427</v>
      </c>
      <c r="C306" s="90">
        <v>961</v>
      </c>
    </row>
    <row r="307" spans="1:3">
      <c r="A307" s="87">
        <v>416436</v>
      </c>
      <c r="B307" s="88" t="s">
        <v>428</v>
      </c>
      <c r="C307" s="90">
        <v>250</v>
      </c>
    </row>
    <row r="308" spans="1:3">
      <c r="A308" s="87">
        <v>417524</v>
      </c>
      <c r="B308" s="88" t="s">
        <v>429</v>
      </c>
      <c r="C308" s="90">
        <v>1645</v>
      </c>
    </row>
    <row r="309" spans="1:3">
      <c r="A309" s="87">
        <v>417654</v>
      </c>
      <c r="B309" s="88" t="s">
        <v>430</v>
      </c>
      <c r="C309" s="90">
        <v>2235</v>
      </c>
    </row>
    <row r="310" spans="1:3">
      <c r="A310" s="87">
        <v>420924</v>
      </c>
      <c r="B310" s="88" t="s">
        <v>431</v>
      </c>
      <c r="C310" s="90">
        <v>1299</v>
      </c>
    </row>
    <row r="311" spans="1:3">
      <c r="A311" s="87">
        <v>977075</v>
      </c>
      <c r="B311" s="88" t="s">
        <v>432</v>
      </c>
      <c r="C311" s="90">
        <v>200</v>
      </c>
    </row>
    <row r="312" spans="1:3">
      <c r="A312" s="87">
        <v>45038874</v>
      </c>
      <c r="B312" s="88" t="s">
        <v>433</v>
      </c>
      <c r="C312" s="90">
        <v>3100</v>
      </c>
    </row>
    <row r="313" spans="1:3">
      <c r="A313" s="87">
        <v>45039966</v>
      </c>
      <c r="B313" s="88" t="s">
        <v>434</v>
      </c>
      <c r="C313" s="90">
        <v>7000</v>
      </c>
    </row>
    <row r="314" spans="1:3">
      <c r="A314" s="87">
        <v>45039967</v>
      </c>
      <c r="B314" s="88" t="s">
        <v>435</v>
      </c>
      <c r="C314" s="90">
        <v>13500</v>
      </c>
    </row>
    <row r="315" spans="1:3">
      <c r="A315" s="87">
        <v>45039971</v>
      </c>
      <c r="B315" s="88" t="s">
        <v>436</v>
      </c>
      <c r="C315" s="90">
        <v>11500</v>
      </c>
    </row>
    <row r="316" spans="1:3">
      <c r="A316" s="87">
        <v>45047145</v>
      </c>
      <c r="B316" s="88" t="s">
        <v>437</v>
      </c>
      <c r="C316" s="90">
        <v>1000</v>
      </c>
    </row>
    <row r="317" spans="1:3">
      <c r="A317" s="87">
        <v>45055215</v>
      </c>
      <c r="B317" s="88" t="s">
        <v>438</v>
      </c>
      <c r="C317" s="90">
        <v>2500</v>
      </c>
    </row>
    <row r="318" spans="1:3">
      <c r="A318" s="87">
        <v>45070081</v>
      </c>
      <c r="B318" s="88" t="s">
        <v>439</v>
      </c>
      <c r="C318" s="90">
        <v>770</v>
      </c>
    </row>
    <row r="319" spans="1:3">
      <c r="A319" s="87">
        <v>45078390</v>
      </c>
      <c r="B319" s="88" t="s">
        <v>440</v>
      </c>
      <c r="C319" s="90">
        <v>4995</v>
      </c>
    </row>
    <row r="320" spans="1:3">
      <c r="A320" s="87">
        <v>45078391</v>
      </c>
      <c r="B320" s="88" t="s">
        <v>441</v>
      </c>
      <c r="C320" s="90">
        <v>7395</v>
      </c>
    </row>
    <row r="321" spans="1:3">
      <c r="A321" s="87">
        <v>45079307</v>
      </c>
      <c r="B321" s="88" t="s">
        <v>442</v>
      </c>
      <c r="C321" s="90">
        <v>12990</v>
      </c>
    </row>
    <row r="322" spans="1:3">
      <c r="A322" s="87">
        <v>45079372</v>
      </c>
      <c r="B322" s="88" t="s">
        <v>443</v>
      </c>
      <c r="C322" s="90">
        <v>8000</v>
      </c>
    </row>
    <row r="323" spans="1:3">
      <c r="A323" s="87">
        <v>45079374</v>
      </c>
      <c r="B323" s="88" t="s">
        <v>444</v>
      </c>
      <c r="C323" s="90">
        <v>20990</v>
      </c>
    </row>
    <row r="324" spans="1:3">
      <c r="A324" s="87">
        <v>45079423</v>
      </c>
      <c r="B324" s="88" t="s">
        <v>445</v>
      </c>
      <c r="C324" s="90">
        <v>5995</v>
      </c>
    </row>
    <row r="325" spans="1:3">
      <c r="A325" s="87">
        <v>45079424</v>
      </c>
      <c r="B325" s="88" t="s">
        <v>446</v>
      </c>
      <c r="C325" s="90">
        <v>7995</v>
      </c>
    </row>
    <row r="326" spans="1:3">
      <c r="A326" s="87">
        <v>45085130</v>
      </c>
      <c r="B326" s="88" t="s">
        <v>447</v>
      </c>
      <c r="C326" s="90">
        <v>22000</v>
      </c>
    </row>
    <row r="327" spans="1:3">
      <c r="A327" s="87">
        <v>45099781</v>
      </c>
      <c r="B327" s="88" t="s">
        <v>448</v>
      </c>
      <c r="C327" s="90">
        <v>24995</v>
      </c>
    </row>
    <row r="328" spans="1:3">
      <c r="A328" s="87">
        <v>45099782</v>
      </c>
      <c r="B328" s="88" t="s">
        <v>449</v>
      </c>
      <c r="C328" s="90">
        <v>24995</v>
      </c>
    </row>
    <row r="329" spans="1:3">
      <c r="A329" s="87">
        <v>45112179</v>
      </c>
      <c r="B329" s="88" t="s">
        <v>450</v>
      </c>
      <c r="C329" s="90">
        <v>3500</v>
      </c>
    </row>
    <row r="330" spans="1:3">
      <c r="A330" s="87">
        <v>45112181</v>
      </c>
      <c r="B330" s="88" t="s">
        <v>451</v>
      </c>
      <c r="C330" s="90">
        <v>6000</v>
      </c>
    </row>
    <row r="331" spans="1:3">
      <c r="A331" s="87">
        <v>45112781</v>
      </c>
      <c r="B331" s="88" t="s">
        <v>452</v>
      </c>
      <c r="C331" s="90">
        <v>4495</v>
      </c>
    </row>
    <row r="332" spans="1:3">
      <c r="A332" s="92" t="s">
        <v>453</v>
      </c>
      <c r="B332" s="88" t="s">
        <v>454</v>
      </c>
      <c r="C332" s="91">
        <v>0</v>
      </c>
    </row>
    <row r="333" spans="1:3">
      <c r="A333" s="92" t="s">
        <v>455</v>
      </c>
      <c r="B333" s="88" t="s">
        <v>456</v>
      </c>
      <c r="C333" s="91">
        <v>0</v>
      </c>
    </row>
    <row r="334" spans="1:3">
      <c r="A334" s="87" t="s">
        <v>457</v>
      </c>
      <c r="B334" s="88" t="s">
        <v>458</v>
      </c>
      <c r="C334" s="90">
        <v>595</v>
      </c>
    </row>
    <row r="335" spans="1:3">
      <c r="A335" s="87" t="s">
        <v>459</v>
      </c>
      <c r="B335" s="88" t="s">
        <v>460</v>
      </c>
      <c r="C335" s="90">
        <v>995</v>
      </c>
    </row>
    <row r="336" spans="1:3">
      <c r="A336" s="87" t="s">
        <v>461</v>
      </c>
      <c r="B336" s="88" t="s">
        <v>462</v>
      </c>
      <c r="C336" s="90">
        <v>2495</v>
      </c>
    </row>
    <row r="337" spans="1:3">
      <c r="A337" s="87" t="s">
        <v>463</v>
      </c>
      <c r="B337" s="88" t="s">
        <v>464</v>
      </c>
      <c r="C337" s="90">
        <v>295</v>
      </c>
    </row>
    <row r="338" spans="1:3">
      <c r="A338" s="87" t="s">
        <v>465</v>
      </c>
      <c r="B338" s="88" t="s">
        <v>466</v>
      </c>
      <c r="C338" s="90">
        <v>398</v>
      </c>
    </row>
    <row r="339" spans="1:3">
      <c r="A339" s="87" t="s">
        <v>467</v>
      </c>
      <c r="B339" s="88" t="s">
        <v>468</v>
      </c>
      <c r="C339" s="90">
        <v>950</v>
      </c>
    </row>
    <row r="340" spans="1:3">
      <c r="A340" s="87" t="s">
        <v>469</v>
      </c>
      <c r="B340" s="88" t="s">
        <v>470</v>
      </c>
      <c r="C340" s="90">
        <v>293</v>
      </c>
    </row>
    <row r="341" spans="1:3">
      <c r="A341" s="87" t="s">
        <v>471</v>
      </c>
      <c r="B341" s="88" t="s">
        <v>472</v>
      </c>
      <c r="C341" s="90">
        <v>2864</v>
      </c>
    </row>
    <row r="342" spans="1:3">
      <c r="A342" s="87" t="s">
        <v>473</v>
      </c>
      <c r="B342" s="88" t="s">
        <v>474</v>
      </c>
      <c r="C342" s="90">
        <v>13591</v>
      </c>
    </row>
    <row r="343" spans="1:3">
      <c r="A343" s="87" t="s">
        <v>475</v>
      </c>
      <c r="B343" s="88" t="s">
        <v>476</v>
      </c>
      <c r="C343" s="90">
        <v>25841</v>
      </c>
    </row>
    <row r="344" spans="1:3">
      <c r="A344" s="87" t="s">
        <v>477</v>
      </c>
      <c r="B344" s="88" t="s">
        <v>478</v>
      </c>
      <c r="C344" s="90">
        <v>122974</v>
      </c>
    </row>
    <row r="345" spans="1:3">
      <c r="A345" s="87" t="s">
        <v>479</v>
      </c>
      <c r="B345" s="88" t="s">
        <v>480</v>
      </c>
      <c r="C345" s="90">
        <v>12990</v>
      </c>
    </row>
    <row r="346" spans="1:3">
      <c r="A346" s="87" t="s">
        <v>481</v>
      </c>
      <c r="B346" s="88" t="s">
        <v>482</v>
      </c>
      <c r="C346" s="90">
        <v>12290</v>
      </c>
    </row>
    <row r="347" spans="1:3">
      <c r="A347" s="87" t="s">
        <v>483</v>
      </c>
      <c r="B347" s="88" t="s">
        <v>484</v>
      </c>
      <c r="C347" s="90">
        <v>15990</v>
      </c>
    </row>
    <row r="348" spans="1:3">
      <c r="A348" s="87" t="s">
        <v>485</v>
      </c>
      <c r="B348" s="88" t="s">
        <v>486</v>
      </c>
      <c r="C348" s="90">
        <v>199</v>
      </c>
    </row>
    <row r="349" spans="1:3">
      <c r="A349" s="87" t="s">
        <v>487</v>
      </c>
      <c r="B349" s="88" t="s">
        <v>488</v>
      </c>
      <c r="C349" s="90">
        <v>1050</v>
      </c>
    </row>
    <row r="350" spans="1:3">
      <c r="A350" s="87" t="s">
        <v>489</v>
      </c>
      <c r="B350" s="88" t="s">
        <v>490</v>
      </c>
      <c r="C350" s="90">
        <v>335</v>
      </c>
    </row>
    <row r="351" spans="1:3">
      <c r="A351" s="87" t="s">
        <v>491</v>
      </c>
      <c r="B351" s="88" t="s">
        <v>492</v>
      </c>
      <c r="C351" s="90">
        <v>637</v>
      </c>
    </row>
    <row r="352" spans="1:3">
      <c r="A352" s="87" t="s">
        <v>493</v>
      </c>
      <c r="B352" s="88" t="s">
        <v>494</v>
      </c>
      <c r="C352" s="90">
        <v>1575</v>
      </c>
    </row>
    <row r="353" spans="1:3">
      <c r="A353" s="87" t="s">
        <v>495</v>
      </c>
      <c r="B353" s="88" t="s">
        <v>496</v>
      </c>
      <c r="C353" s="90">
        <v>2872</v>
      </c>
    </row>
    <row r="354" spans="1:3">
      <c r="A354" s="87" t="s">
        <v>497</v>
      </c>
      <c r="B354" s="88" t="s">
        <v>498</v>
      </c>
      <c r="C354" s="90">
        <v>5457</v>
      </c>
    </row>
    <row r="355" spans="1:3">
      <c r="A355" s="87" t="s">
        <v>499</v>
      </c>
      <c r="B355" s="88" t="s">
        <v>500</v>
      </c>
      <c r="C355" s="90">
        <v>10369</v>
      </c>
    </row>
    <row r="356" spans="1:3">
      <c r="A356" s="87" t="s">
        <v>501</v>
      </c>
      <c r="B356" s="88" t="s">
        <v>502</v>
      </c>
      <c r="C356" s="90">
        <v>600</v>
      </c>
    </row>
    <row r="357" spans="1:3">
      <c r="A357" s="87" t="s">
        <v>503</v>
      </c>
      <c r="B357" s="88" t="s">
        <v>504</v>
      </c>
      <c r="C357" s="90">
        <v>1425</v>
      </c>
    </row>
    <row r="358" spans="1:3">
      <c r="A358" s="87" t="s">
        <v>505</v>
      </c>
      <c r="B358" s="88" t="s">
        <v>506</v>
      </c>
      <c r="C358" s="90">
        <v>2802</v>
      </c>
    </row>
    <row r="359" spans="1:3">
      <c r="A359" s="87" t="s">
        <v>507</v>
      </c>
      <c r="B359" s="88" t="s">
        <v>508</v>
      </c>
      <c r="C359" s="90">
        <v>5520</v>
      </c>
    </row>
    <row r="360" spans="1:3">
      <c r="A360" s="87" t="s">
        <v>509</v>
      </c>
      <c r="B360" s="88" t="s">
        <v>510</v>
      </c>
      <c r="C360" s="90">
        <v>595</v>
      </c>
    </row>
    <row r="361" spans="1:3">
      <c r="A361" s="87" t="s">
        <v>511</v>
      </c>
      <c r="B361" s="88" t="s">
        <v>512</v>
      </c>
      <c r="C361" s="90">
        <v>5850</v>
      </c>
    </row>
    <row r="362" spans="1:3">
      <c r="A362" s="87" t="s">
        <v>513</v>
      </c>
      <c r="B362" s="88" t="s">
        <v>514</v>
      </c>
      <c r="C362" s="90">
        <v>29250</v>
      </c>
    </row>
    <row r="363" spans="1:3">
      <c r="A363" s="87" t="s">
        <v>515</v>
      </c>
      <c r="B363" s="88" t="s">
        <v>516</v>
      </c>
      <c r="C363" s="90">
        <v>58500</v>
      </c>
    </row>
    <row r="364" spans="1:3">
      <c r="A364" s="87" t="s">
        <v>517</v>
      </c>
      <c r="B364" s="88" t="s">
        <v>518</v>
      </c>
      <c r="C364" s="90">
        <v>292500</v>
      </c>
    </row>
    <row r="365" spans="1:3">
      <c r="A365" s="87" t="s">
        <v>519</v>
      </c>
      <c r="B365" s="88" t="s">
        <v>520</v>
      </c>
      <c r="C365" s="90">
        <v>1350</v>
      </c>
    </row>
    <row r="366" spans="1:3">
      <c r="A366" s="87" t="s">
        <v>521</v>
      </c>
      <c r="B366" s="88" t="s">
        <v>522</v>
      </c>
      <c r="C366" s="90">
        <v>1700</v>
      </c>
    </row>
    <row r="367" spans="1:3">
      <c r="A367" s="87" t="s">
        <v>523</v>
      </c>
      <c r="B367" s="88" t="s">
        <v>524</v>
      </c>
      <c r="C367" s="90">
        <v>99</v>
      </c>
    </row>
    <row r="368" spans="1:3">
      <c r="A368" s="87" t="s">
        <v>525</v>
      </c>
      <c r="B368" s="88" t="s">
        <v>526</v>
      </c>
      <c r="C368" s="90">
        <v>15990</v>
      </c>
    </row>
    <row r="369" spans="1:3">
      <c r="A369" s="87" t="s">
        <v>527</v>
      </c>
      <c r="B369" s="88" t="s">
        <v>528</v>
      </c>
      <c r="C369" s="90">
        <v>35</v>
      </c>
    </row>
    <row r="370" spans="1:3">
      <c r="A370" s="87" t="s">
        <v>529</v>
      </c>
      <c r="B370" s="88" t="s">
        <v>530</v>
      </c>
      <c r="C370" s="90">
        <v>595</v>
      </c>
    </row>
    <row r="371" spans="1:3">
      <c r="A371" s="87" t="s">
        <v>531</v>
      </c>
      <c r="B371" s="88" t="s">
        <v>532</v>
      </c>
      <c r="C371" s="90">
        <v>595</v>
      </c>
    </row>
    <row r="372" spans="1:3">
      <c r="A372" s="87" t="s">
        <v>533</v>
      </c>
      <c r="B372" s="88" t="s">
        <v>534</v>
      </c>
      <c r="C372" s="90">
        <v>5850</v>
      </c>
    </row>
    <row r="373" spans="1:3">
      <c r="A373" s="87" t="s">
        <v>535</v>
      </c>
      <c r="B373" s="88" t="s">
        <v>536</v>
      </c>
      <c r="C373" s="90">
        <v>29250</v>
      </c>
    </row>
    <row r="374" spans="1:3">
      <c r="A374" s="87" t="s">
        <v>537</v>
      </c>
      <c r="B374" s="88" t="s">
        <v>538</v>
      </c>
      <c r="C374" s="90">
        <v>58500</v>
      </c>
    </row>
    <row r="375" spans="1:3">
      <c r="A375" s="87" t="s">
        <v>539</v>
      </c>
      <c r="B375" s="88" t="s">
        <v>540</v>
      </c>
      <c r="C375" s="90">
        <v>292500</v>
      </c>
    </row>
    <row r="376" spans="1:3">
      <c r="A376" s="87" t="s">
        <v>541</v>
      </c>
      <c r="B376" s="88" t="s">
        <v>542</v>
      </c>
      <c r="C376" s="90">
        <v>15990</v>
      </c>
    </row>
    <row r="377" spans="1:3">
      <c r="A377" s="87" t="s">
        <v>543</v>
      </c>
      <c r="B377" s="88" t="s">
        <v>544</v>
      </c>
      <c r="C377" s="90">
        <v>985</v>
      </c>
    </row>
    <row r="378" spans="1:3">
      <c r="A378" s="87" t="s">
        <v>545</v>
      </c>
      <c r="B378" s="88" t="s">
        <v>546</v>
      </c>
      <c r="C378" s="90">
        <v>1601</v>
      </c>
    </row>
    <row r="379" spans="1:3">
      <c r="A379" s="87" t="s">
        <v>547</v>
      </c>
      <c r="B379" s="88" t="s">
        <v>548</v>
      </c>
      <c r="C379" s="90">
        <v>2063</v>
      </c>
    </row>
    <row r="380" spans="1:3">
      <c r="A380" s="87" t="s">
        <v>549</v>
      </c>
      <c r="B380" s="88" t="s">
        <v>550</v>
      </c>
      <c r="C380" s="90">
        <v>1370</v>
      </c>
    </row>
    <row r="381" spans="1:3">
      <c r="A381" s="87" t="s">
        <v>551</v>
      </c>
      <c r="B381" s="88" t="s">
        <v>552</v>
      </c>
      <c r="C381" s="90">
        <v>935</v>
      </c>
    </row>
    <row r="382" spans="1:3">
      <c r="A382" s="87" t="s">
        <v>553</v>
      </c>
      <c r="B382" s="88" t="s">
        <v>554</v>
      </c>
      <c r="C382" s="90">
        <v>2750</v>
      </c>
    </row>
    <row r="383" spans="1:3">
      <c r="A383" s="87" t="s">
        <v>555</v>
      </c>
      <c r="B383" s="88" t="s">
        <v>556</v>
      </c>
      <c r="C383" s="90">
        <v>935</v>
      </c>
    </row>
    <row r="384" spans="1:3">
      <c r="A384" s="87" t="s">
        <v>557</v>
      </c>
      <c r="B384" s="88" t="s">
        <v>558</v>
      </c>
      <c r="C384" s="90">
        <v>1098.9000000000001</v>
      </c>
    </row>
    <row r="385" spans="1:3">
      <c r="A385" s="87" t="s">
        <v>559</v>
      </c>
      <c r="B385" s="88" t="s">
        <v>560</v>
      </c>
      <c r="C385" s="90">
        <v>8554.7000000000007</v>
      </c>
    </row>
    <row r="386" spans="1:3">
      <c r="A386" s="87" t="s">
        <v>561</v>
      </c>
      <c r="B386" s="88" t="s">
        <v>562</v>
      </c>
      <c r="C386" s="90">
        <v>18331.5</v>
      </c>
    </row>
    <row r="387" spans="1:3">
      <c r="A387" s="87" t="s">
        <v>563</v>
      </c>
      <c r="B387" s="88" t="s">
        <v>564</v>
      </c>
      <c r="C387" s="90">
        <v>30552.5</v>
      </c>
    </row>
    <row r="388" spans="1:3">
      <c r="A388" s="87" t="s">
        <v>565</v>
      </c>
      <c r="B388" s="88" t="s">
        <v>566</v>
      </c>
      <c r="C388" s="90">
        <v>48884</v>
      </c>
    </row>
    <row r="389" spans="1:3">
      <c r="A389" s="87" t="s">
        <v>567</v>
      </c>
      <c r="B389" s="88" t="s">
        <v>568</v>
      </c>
      <c r="C389" s="90">
        <v>183315</v>
      </c>
    </row>
    <row r="390" spans="1:3">
      <c r="A390" s="87" t="s">
        <v>569</v>
      </c>
      <c r="B390" s="88" t="s">
        <v>570</v>
      </c>
      <c r="C390" s="90">
        <v>244420</v>
      </c>
    </row>
    <row r="391" spans="1:3">
      <c r="A391" s="87" t="s">
        <v>571</v>
      </c>
      <c r="B391" s="88" t="s">
        <v>572</v>
      </c>
      <c r="C391" s="90">
        <v>275</v>
      </c>
    </row>
    <row r="392" spans="1:3">
      <c r="A392" s="87" t="s">
        <v>573</v>
      </c>
      <c r="B392" s="88" t="s">
        <v>574</v>
      </c>
      <c r="C392" s="90">
        <v>2200</v>
      </c>
    </row>
    <row r="393" spans="1:3">
      <c r="A393" s="87" t="s">
        <v>575</v>
      </c>
      <c r="B393" s="88" t="s">
        <v>576</v>
      </c>
      <c r="C393" s="90">
        <v>1100</v>
      </c>
    </row>
    <row r="394" spans="1:3">
      <c r="A394" s="87" t="s">
        <v>577</v>
      </c>
      <c r="B394" s="88" t="s">
        <v>578</v>
      </c>
      <c r="C394" s="90">
        <v>1375</v>
      </c>
    </row>
    <row r="395" spans="1:3">
      <c r="A395" s="87" t="s">
        <v>579</v>
      </c>
      <c r="B395" s="88" t="s">
        <v>580</v>
      </c>
      <c r="C395" s="90">
        <v>110</v>
      </c>
    </row>
    <row r="396" spans="1:3">
      <c r="A396" s="87" t="s">
        <v>581</v>
      </c>
      <c r="B396" s="88" t="s">
        <v>582</v>
      </c>
      <c r="C396" s="90">
        <v>825</v>
      </c>
    </row>
    <row r="397" spans="1:3">
      <c r="A397" s="87" t="s">
        <v>583</v>
      </c>
      <c r="B397" s="88" t="s">
        <v>584</v>
      </c>
      <c r="C397" s="90">
        <v>1650</v>
      </c>
    </row>
    <row r="398" spans="1:3">
      <c r="A398" s="87" t="s">
        <v>585</v>
      </c>
      <c r="B398" s="88" t="s">
        <v>586</v>
      </c>
      <c r="C398" s="90">
        <v>3025</v>
      </c>
    </row>
    <row r="399" spans="1:3">
      <c r="A399" s="87" t="s">
        <v>587</v>
      </c>
      <c r="B399" s="88" t="s">
        <v>588</v>
      </c>
      <c r="C399" s="90">
        <v>4950</v>
      </c>
    </row>
    <row r="400" spans="1:3">
      <c r="A400" s="87" t="s">
        <v>589</v>
      </c>
      <c r="B400" s="88" t="s">
        <v>590</v>
      </c>
      <c r="C400" s="90">
        <v>18150</v>
      </c>
    </row>
    <row r="401" spans="1:3">
      <c r="A401" s="87" t="s">
        <v>591</v>
      </c>
      <c r="B401" s="88" t="s">
        <v>592</v>
      </c>
      <c r="C401" s="90">
        <v>24475</v>
      </c>
    </row>
    <row r="402" spans="1:3">
      <c r="A402" s="87" t="s">
        <v>593</v>
      </c>
      <c r="B402" s="88" t="s">
        <v>594</v>
      </c>
      <c r="C402" s="90">
        <v>434.5</v>
      </c>
    </row>
    <row r="403" spans="1:3">
      <c r="A403" s="87" t="s">
        <v>595</v>
      </c>
      <c r="B403" s="88" t="s">
        <v>596</v>
      </c>
      <c r="C403" s="90">
        <v>137.5</v>
      </c>
    </row>
    <row r="404" spans="1:3">
      <c r="A404" s="87" t="s">
        <v>597</v>
      </c>
      <c r="B404" s="88" t="s">
        <v>598</v>
      </c>
      <c r="C404" s="90">
        <v>2062.5</v>
      </c>
    </row>
    <row r="405" spans="1:3">
      <c r="A405" s="87" t="s">
        <v>599</v>
      </c>
      <c r="B405" s="88" t="s">
        <v>600</v>
      </c>
      <c r="C405" s="90">
        <v>1098.9000000000001</v>
      </c>
    </row>
    <row r="406" spans="1:3">
      <c r="A406" s="87" t="s">
        <v>601</v>
      </c>
      <c r="B406" s="88" t="s">
        <v>602</v>
      </c>
      <c r="C406" s="90">
        <v>143</v>
      </c>
    </row>
    <row r="407" spans="1:3">
      <c r="A407" s="87" t="s">
        <v>603</v>
      </c>
      <c r="B407" s="88" t="s">
        <v>604</v>
      </c>
      <c r="C407" s="90">
        <v>1314.5</v>
      </c>
    </row>
    <row r="408" spans="1:3">
      <c r="A408" s="87" t="s">
        <v>605</v>
      </c>
      <c r="B408" s="88" t="s">
        <v>606</v>
      </c>
      <c r="C408" s="90">
        <v>5494.5</v>
      </c>
    </row>
    <row r="409" spans="1:3">
      <c r="A409" s="87" t="s">
        <v>607</v>
      </c>
      <c r="B409" s="88" t="s">
        <v>608</v>
      </c>
      <c r="C409" s="90">
        <v>1375</v>
      </c>
    </row>
    <row r="410" spans="1:3">
      <c r="A410" s="87" t="s">
        <v>609</v>
      </c>
      <c r="B410" s="88" t="s">
        <v>610</v>
      </c>
      <c r="C410" s="90">
        <v>49.5</v>
      </c>
    </row>
    <row r="411" spans="1:3">
      <c r="A411" s="87" t="s">
        <v>611</v>
      </c>
      <c r="B411" s="88" t="s">
        <v>612</v>
      </c>
      <c r="C411" s="90">
        <v>440</v>
      </c>
    </row>
    <row r="412" spans="1:3">
      <c r="A412" s="87" t="s">
        <v>613</v>
      </c>
      <c r="B412" s="88" t="s">
        <v>614</v>
      </c>
      <c r="C412" s="90">
        <v>3850</v>
      </c>
    </row>
    <row r="413" spans="1:3">
      <c r="A413" s="87" t="s">
        <v>615</v>
      </c>
      <c r="B413" s="88" t="s">
        <v>616</v>
      </c>
      <c r="C413" s="90">
        <v>8250</v>
      </c>
    </row>
    <row r="414" spans="1:3">
      <c r="A414" s="87" t="s">
        <v>617</v>
      </c>
      <c r="B414" s="88" t="s">
        <v>618</v>
      </c>
      <c r="C414" s="90">
        <v>13750</v>
      </c>
    </row>
    <row r="415" spans="1:3">
      <c r="A415" s="87" t="s">
        <v>619</v>
      </c>
      <c r="B415" s="88" t="s">
        <v>620</v>
      </c>
      <c r="C415" s="90">
        <v>22000</v>
      </c>
    </row>
    <row r="416" spans="1:3">
      <c r="A416" s="87" t="s">
        <v>621</v>
      </c>
      <c r="B416" s="88" t="s">
        <v>622</v>
      </c>
      <c r="C416" s="90">
        <v>82500</v>
      </c>
    </row>
    <row r="417" spans="1:3">
      <c r="A417" s="87" t="s">
        <v>623</v>
      </c>
      <c r="B417" s="88" t="s">
        <v>624</v>
      </c>
      <c r="C417" s="90">
        <v>143000</v>
      </c>
    </row>
    <row r="418" spans="1:3">
      <c r="A418" s="87" t="s">
        <v>625</v>
      </c>
      <c r="B418" s="88" t="s">
        <v>626</v>
      </c>
      <c r="C418" s="90">
        <v>181500</v>
      </c>
    </row>
    <row r="419" spans="1:3">
      <c r="A419" s="87" t="s">
        <v>627</v>
      </c>
      <c r="B419" s="88" t="s">
        <v>628</v>
      </c>
      <c r="C419" s="90">
        <v>268.89</v>
      </c>
    </row>
    <row r="420" spans="1:3">
      <c r="A420" s="87" t="s">
        <v>629</v>
      </c>
      <c r="B420" s="88" t="s">
        <v>630</v>
      </c>
      <c r="C420" s="90">
        <v>242</v>
      </c>
    </row>
    <row r="421" spans="1:3">
      <c r="A421" s="87" t="s">
        <v>631</v>
      </c>
      <c r="B421" s="88" t="s">
        <v>632</v>
      </c>
      <c r="C421" s="90">
        <v>215.11</v>
      </c>
    </row>
    <row r="422" spans="1:3">
      <c r="A422" s="87" t="s">
        <v>633</v>
      </c>
      <c r="B422" s="88" t="s">
        <v>634</v>
      </c>
      <c r="C422" s="90">
        <v>188.22</v>
      </c>
    </row>
    <row r="423" spans="1:3">
      <c r="A423" s="87" t="s">
        <v>635</v>
      </c>
      <c r="B423" s="88" t="s">
        <v>636</v>
      </c>
      <c r="C423" s="90">
        <v>161.33000000000001</v>
      </c>
    </row>
    <row r="424" spans="1:3">
      <c r="A424" s="87" t="s">
        <v>637</v>
      </c>
      <c r="B424" s="88" t="s">
        <v>638</v>
      </c>
      <c r="C424" s="90">
        <v>146.66999999999999</v>
      </c>
    </row>
    <row r="425" spans="1:3">
      <c r="A425" s="87" t="s">
        <v>639</v>
      </c>
      <c r="B425" s="88" t="s">
        <v>640</v>
      </c>
      <c r="C425" s="90">
        <v>24.44</v>
      </c>
    </row>
    <row r="426" spans="1:3">
      <c r="A426" s="87" t="s">
        <v>641</v>
      </c>
      <c r="B426" s="88" t="s">
        <v>642</v>
      </c>
      <c r="C426" s="90">
        <v>22</v>
      </c>
    </row>
    <row r="427" spans="1:3">
      <c r="A427" s="87" t="s">
        <v>643</v>
      </c>
      <c r="B427" s="88" t="s">
        <v>644</v>
      </c>
      <c r="C427" s="90">
        <v>19.559999999999999</v>
      </c>
    </row>
    <row r="428" spans="1:3">
      <c r="A428" s="87" t="s">
        <v>645</v>
      </c>
      <c r="B428" s="88" t="s">
        <v>646</v>
      </c>
      <c r="C428" s="90">
        <v>17.11</v>
      </c>
    </row>
    <row r="429" spans="1:3">
      <c r="A429" s="87" t="s">
        <v>647</v>
      </c>
      <c r="B429" s="88" t="s">
        <v>648</v>
      </c>
      <c r="C429" s="90">
        <v>14.67</v>
      </c>
    </row>
    <row r="430" spans="1:3">
      <c r="A430" s="87" t="s">
        <v>649</v>
      </c>
      <c r="B430" s="88" t="s">
        <v>650</v>
      </c>
      <c r="C430" s="90">
        <v>12.22</v>
      </c>
    </row>
    <row r="431" spans="1:3">
      <c r="A431" s="87" t="s">
        <v>651</v>
      </c>
      <c r="B431" s="88" t="s">
        <v>652</v>
      </c>
      <c r="C431" s="90">
        <v>79444.44</v>
      </c>
    </row>
    <row r="432" spans="1:3">
      <c r="A432" s="87" t="s">
        <v>653</v>
      </c>
      <c r="B432" s="88" t="s">
        <v>654</v>
      </c>
      <c r="C432" s="90">
        <v>146666.67000000001</v>
      </c>
    </row>
    <row r="433" spans="1:3">
      <c r="A433" s="87" t="s">
        <v>655</v>
      </c>
      <c r="B433" s="88" t="s">
        <v>656</v>
      </c>
      <c r="C433" s="90">
        <v>201666.67</v>
      </c>
    </row>
    <row r="434" spans="1:3">
      <c r="A434" s="87" t="s">
        <v>657</v>
      </c>
      <c r="B434" s="88" t="s">
        <v>658</v>
      </c>
      <c r="C434" s="90">
        <v>244444.44</v>
      </c>
    </row>
    <row r="435" spans="1:3">
      <c r="A435" s="87" t="s">
        <v>659</v>
      </c>
      <c r="B435" s="88" t="s">
        <v>660</v>
      </c>
      <c r="C435" s="90">
        <v>359333.33</v>
      </c>
    </row>
    <row r="436" spans="1:3">
      <c r="A436" s="87" t="s">
        <v>661</v>
      </c>
      <c r="B436" s="88" t="s">
        <v>662</v>
      </c>
      <c r="C436" s="90">
        <v>469333.33</v>
      </c>
    </row>
    <row r="437" spans="1:3">
      <c r="A437" s="87" t="s">
        <v>663</v>
      </c>
      <c r="B437" s="88" t="s">
        <v>664</v>
      </c>
      <c r="C437" s="90">
        <v>574444.43999999994</v>
      </c>
    </row>
    <row r="438" spans="1:3">
      <c r="A438" s="87" t="s">
        <v>665</v>
      </c>
      <c r="B438" s="88" t="s">
        <v>666</v>
      </c>
      <c r="C438" s="90">
        <v>674666.67</v>
      </c>
    </row>
    <row r="439" spans="1:3">
      <c r="A439" s="87" t="s">
        <v>667</v>
      </c>
      <c r="B439" s="88" t="s">
        <v>668</v>
      </c>
      <c r="C439" s="90">
        <v>770000</v>
      </c>
    </row>
    <row r="440" spans="1:3">
      <c r="A440" s="87" t="s">
        <v>669</v>
      </c>
      <c r="B440" s="88" t="s">
        <v>670</v>
      </c>
      <c r="C440" s="90">
        <v>831111.11</v>
      </c>
    </row>
    <row r="441" spans="1:3">
      <c r="A441" s="87" t="s">
        <v>671</v>
      </c>
      <c r="B441" s="88" t="s">
        <v>672</v>
      </c>
      <c r="C441" s="90">
        <v>880000</v>
      </c>
    </row>
    <row r="442" spans="1:3">
      <c r="A442" s="87" t="s">
        <v>673</v>
      </c>
      <c r="B442" s="88" t="s">
        <v>674</v>
      </c>
      <c r="C442" s="90">
        <v>3295</v>
      </c>
    </row>
    <row r="443" spans="1:3">
      <c r="A443" s="87" t="s">
        <v>675</v>
      </c>
      <c r="B443" s="88" t="s">
        <v>676</v>
      </c>
      <c r="C443" s="90">
        <v>548.9</v>
      </c>
    </row>
    <row r="444" spans="1:3">
      <c r="A444" s="87" t="s">
        <v>677</v>
      </c>
      <c r="B444" s="88" t="s">
        <v>678</v>
      </c>
      <c r="C444" s="90">
        <v>4277.3500000000004</v>
      </c>
    </row>
    <row r="445" spans="1:3">
      <c r="A445" s="87" t="s">
        <v>679</v>
      </c>
      <c r="B445" s="88" t="s">
        <v>680</v>
      </c>
      <c r="C445" s="90">
        <v>9165.75</v>
      </c>
    </row>
    <row r="446" spans="1:3">
      <c r="A446" s="87" t="s">
        <v>681</v>
      </c>
      <c r="B446" s="88" t="s">
        <v>682</v>
      </c>
      <c r="C446" s="90">
        <v>15276.25</v>
      </c>
    </row>
    <row r="447" spans="1:3">
      <c r="A447" s="87" t="s">
        <v>683</v>
      </c>
      <c r="B447" s="88" t="s">
        <v>684</v>
      </c>
      <c r="C447" s="90">
        <v>24442</v>
      </c>
    </row>
    <row r="448" spans="1:3">
      <c r="A448" s="87" t="s">
        <v>685</v>
      </c>
      <c r="B448" s="88" t="s">
        <v>686</v>
      </c>
      <c r="C448" s="90">
        <v>91657.5</v>
      </c>
    </row>
    <row r="449" spans="1:3">
      <c r="A449" s="87" t="s">
        <v>687</v>
      </c>
      <c r="B449" s="88" t="s">
        <v>688</v>
      </c>
      <c r="C449" s="90">
        <v>122210</v>
      </c>
    </row>
    <row r="450" spans="1:3">
      <c r="A450" s="87" t="s">
        <v>689</v>
      </c>
      <c r="B450" s="88" t="s">
        <v>690</v>
      </c>
      <c r="C450" s="90">
        <v>500</v>
      </c>
    </row>
    <row r="451" spans="1:3">
      <c r="A451" s="87" t="s">
        <v>691</v>
      </c>
      <c r="B451" s="88" t="s">
        <v>692</v>
      </c>
      <c r="C451" s="90">
        <v>400</v>
      </c>
    </row>
    <row r="452" spans="1:3">
      <c r="A452" s="87" t="s">
        <v>693</v>
      </c>
      <c r="B452" s="88" t="s">
        <v>694</v>
      </c>
      <c r="C452" s="90">
        <v>492</v>
      </c>
    </row>
    <row r="453" spans="1:3">
      <c r="A453" s="87" t="s">
        <v>695</v>
      </c>
      <c r="B453" s="88" t="s">
        <v>696</v>
      </c>
      <c r="C453" s="90">
        <v>800.25</v>
      </c>
    </row>
    <row r="454" spans="1:3">
      <c r="A454" s="87" t="s">
        <v>697</v>
      </c>
      <c r="B454" s="88" t="s">
        <v>698</v>
      </c>
      <c r="C454" s="90">
        <v>1031</v>
      </c>
    </row>
    <row r="455" spans="1:3">
      <c r="A455" s="87" t="s">
        <v>699</v>
      </c>
      <c r="B455" s="88" t="s">
        <v>700</v>
      </c>
      <c r="C455" s="90">
        <v>685</v>
      </c>
    </row>
    <row r="456" spans="1:3">
      <c r="A456" s="87" t="s">
        <v>701</v>
      </c>
      <c r="B456" s="88" t="s">
        <v>702</v>
      </c>
      <c r="C456" s="90">
        <v>467.5</v>
      </c>
    </row>
    <row r="457" spans="1:3">
      <c r="A457" s="87" t="s">
        <v>703</v>
      </c>
      <c r="B457" s="88" t="s">
        <v>704</v>
      </c>
      <c r="C457" s="90">
        <v>1375</v>
      </c>
    </row>
    <row r="458" spans="1:3">
      <c r="A458" s="87" t="s">
        <v>705</v>
      </c>
      <c r="B458" s="88" t="s">
        <v>706</v>
      </c>
      <c r="C458" s="90">
        <v>1647</v>
      </c>
    </row>
    <row r="459" spans="1:3">
      <c r="A459" s="87" t="s">
        <v>707</v>
      </c>
      <c r="B459" s="88" t="s">
        <v>708</v>
      </c>
      <c r="C459" s="90">
        <v>549.45000000000005</v>
      </c>
    </row>
    <row r="460" spans="1:3">
      <c r="A460" s="87" t="s">
        <v>709</v>
      </c>
      <c r="B460" s="88" t="s">
        <v>710</v>
      </c>
      <c r="C460" s="90">
        <v>4277.3500000000004</v>
      </c>
    </row>
    <row r="461" spans="1:3">
      <c r="A461" s="87" t="s">
        <v>711</v>
      </c>
      <c r="B461" s="88" t="s">
        <v>712</v>
      </c>
      <c r="C461" s="90">
        <v>9165.75</v>
      </c>
    </row>
    <row r="462" spans="1:3">
      <c r="A462" s="87" t="s">
        <v>713</v>
      </c>
      <c r="B462" s="88" t="s">
        <v>714</v>
      </c>
      <c r="C462" s="90">
        <v>15276.25</v>
      </c>
    </row>
    <row r="463" spans="1:3">
      <c r="A463" s="87" t="s">
        <v>715</v>
      </c>
      <c r="B463" s="88" t="s">
        <v>716</v>
      </c>
      <c r="C463" s="90">
        <v>24442</v>
      </c>
    </row>
    <row r="464" spans="1:3">
      <c r="A464" s="87" t="s">
        <v>717</v>
      </c>
      <c r="B464" s="88" t="s">
        <v>718</v>
      </c>
      <c r="C464" s="90">
        <v>91657.5</v>
      </c>
    </row>
    <row r="465" spans="1:3">
      <c r="A465" s="87" t="s">
        <v>719</v>
      </c>
      <c r="B465" s="88" t="s">
        <v>720</v>
      </c>
      <c r="C465" s="90">
        <v>122210</v>
      </c>
    </row>
    <row r="466" spans="1:3">
      <c r="A466" s="87" t="s">
        <v>721</v>
      </c>
      <c r="B466" s="88" t="s">
        <v>722</v>
      </c>
      <c r="C466" s="90">
        <v>137.5</v>
      </c>
    </row>
    <row r="467" spans="1:3">
      <c r="A467" s="87" t="s">
        <v>723</v>
      </c>
      <c r="B467" s="88" t="s">
        <v>724</v>
      </c>
      <c r="C467" s="90">
        <v>1100</v>
      </c>
    </row>
    <row r="468" spans="1:3">
      <c r="A468" s="87" t="s">
        <v>725</v>
      </c>
      <c r="B468" s="88" t="s">
        <v>726</v>
      </c>
      <c r="C468" s="90">
        <v>550</v>
      </c>
    </row>
    <row r="469" spans="1:3">
      <c r="A469" s="87" t="s">
        <v>727</v>
      </c>
      <c r="B469" s="88" t="s">
        <v>728</v>
      </c>
      <c r="C469" s="90">
        <v>687.5</v>
      </c>
    </row>
    <row r="470" spans="1:3">
      <c r="A470" s="87" t="s">
        <v>729</v>
      </c>
      <c r="B470" s="88" t="s">
        <v>730</v>
      </c>
      <c r="C470" s="90">
        <v>55</v>
      </c>
    </row>
    <row r="471" spans="1:3">
      <c r="A471" s="87" t="s">
        <v>731</v>
      </c>
      <c r="B471" s="88" t="s">
        <v>732</v>
      </c>
      <c r="C471" s="90">
        <v>412.5</v>
      </c>
    </row>
    <row r="472" spans="1:3">
      <c r="A472" s="87" t="s">
        <v>733</v>
      </c>
      <c r="B472" s="88" t="s">
        <v>734</v>
      </c>
      <c r="C472" s="90">
        <v>825</v>
      </c>
    </row>
    <row r="473" spans="1:3">
      <c r="A473" s="87" t="s">
        <v>735</v>
      </c>
      <c r="B473" s="88" t="s">
        <v>736</v>
      </c>
      <c r="C473" s="90">
        <v>1512.5</v>
      </c>
    </row>
    <row r="474" spans="1:3">
      <c r="A474" s="87" t="s">
        <v>737</v>
      </c>
      <c r="B474" s="88" t="s">
        <v>738</v>
      </c>
      <c r="C474" s="90">
        <v>2475</v>
      </c>
    </row>
    <row r="475" spans="1:3">
      <c r="A475" s="87" t="s">
        <v>739</v>
      </c>
      <c r="B475" s="88" t="s">
        <v>740</v>
      </c>
      <c r="C475" s="90">
        <v>9075</v>
      </c>
    </row>
    <row r="476" spans="1:3">
      <c r="A476" s="87" t="s">
        <v>741</v>
      </c>
      <c r="B476" s="88" t="s">
        <v>742</v>
      </c>
      <c r="C476" s="90">
        <v>12237.5</v>
      </c>
    </row>
    <row r="477" spans="1:3">
      <c r="A477" s="87" t="s">
        <v>743</v>
      </c>
      <c r="B477" s="88" t="s">
        <v>744</v>
      </c>
      <c r="C477" s="90">
        <v>217.25</v>
      </c>
    </row>
    <row r="478" spans="1:3">
      <c r="A478" s="87" t="s">
        <v>745</v>
      </c>
      <c r="B478" s="88" t="s">
        <v>746</v>
      </c>
      <c r="C478" s="90">
        <v>68.75</v>
      </c>
    </row>
    <row r="479" spans="1:3">
      <c r="A479" s="87" t="s">
        <v>747</v>
      </c>
      <c r="B479" s="88" t="s">
        <v>748</v>
      </c>
      <c r="C479" s="90">
        <v>1031.25</v>
      </c>
    </row>
    <row r="480" spans="1:3">
      <c r="A480" s="87" t="s">
        <v>749</v>
      </c>
      <c r="B480" s="88" t="s">
        <v>750</v>
      </c>
      <c r="C480" s="90">
        <v>549.45000000000005</v>
      </c>
    </row>
    <row r="481" spans="1:3">
      <c r="A481" s="87" t="s">
        <v>751</v>
      </c>
      <c r="B481" s="88" t="s">
        <v>752</v>
      </c>
      <c r="C481" s="90">
        <v>71.5</v>
      </c>
    </row>
    <row r="482" spans="1:3">
      <c r="A482" s="87" t="s">
        <v>753</v>
      </c>
      <c r="B482" s="88" t="s">
        <v>754</v>
      </c>
      <c r="C482" s="90">
        <v>657.25</v>
      </c>
    </row>
    <row r="483" spans="1:3">
      <c r="A483" s="87" t="s">
        <v>755</v>
      </c>
      <c r="B483" s="88" t="s">
        <v>756</v>
      </c>
      <c r="C483" s="90">
        <v>2747.25</v>
      </c>
    </row>
    <row r="484" spans="1:3">
      <c r="A484" s="87" t="s">
        <v>757</v>
      </c>
      <c r="B484" s="88" t="s">
        <v>758</v>
      </c>
      <c r="C484" s="90">
        <v>687.5</v>
      </c>
    </row>
    <row r="485" spans="1:3">
      <c r="A485" s="87" t="s">
        <v>759</v>
      </c>
      <c r="B485" s="88" t="s">
        <v>760</v>
      </c>
      <c r="C485" s="90">
        <v>24.75</v>
      </c>
    </row>
    <row r="486" spans="1:3">
      <c r="A486" s="87" t="s">
        <v>761</v>
      </c>
      <c r="B486" s="88" t="s">
        <v>762</v>
      </c>
      <c r="C486" s="90">
        <v>220</v>
      </c>
    </row>
    <row r="487" spans="1:3">
      <c r="A487" s="87" t="s">
        <v>763</v>
      </c>
      <c r="B487" s="88" t="s">
        <v>764</v>
      </c>
      <c r="C487" s="90">
        <v>1925</v>
      </c>
    </row>
    <row r="488" spans="1:3">
      <c r="A488" s="87" t="s">
        <v>765</v>
      </c>
      <c r="B488" s="88" t="s">
        <v>766</v>
      </c>
      <c r="C488" s="90">
        <v>4125</v>
      </c>
    </row>
    <row r="489" spans="1:3">
      <c r="A489" s="87" t="s">
        <v>767</v>
      </c>
      <c r="B489" s="88" t="s">
        <v>768</v>
      </c>
      <c r="C489" s="90">
        <v>6875</v>
      </c>
    </row>
    <row r="490" spans="1:3">
      <c r="A490" s="87" t="s">
        <v>769</v>
      </c>
      <c r="B490" s="88" t="s">
        <v>770</v>
      </c>
      <c r="C490" s="90">
        <v>11000</v>
      </c>
    </row>
    <row r="491" spans="1:3">
      <c r="A491" s="87" t="s">
        <v>771</v>
      </c>
      <c r="B491" s="88" t="s">
        <v>772</v>
      </c>
      <c r="C491" s="90">
        <v>41250</v>
      </c>
    </row>
    <row r="492" spans="1:3">
      <c r="A492" s="87" t="s">
        <v>773</v>
      </c>
      <c r="B492" s="88" t="s">
        <v>774</v>
      </c>
      <c r="C492" s="90">
        <v>71500</v>
      </c>
    </row>
    <row r="493" spans="1:3">
      <c r="A493" s="87" t="s">
        <v>775</v>
      </c>
      <c r="B493" s="88" t="s">
        <v>776</v>
      </c>
      <c r="C493" s="90">
        <v>90750</v>
      </c>
    </row>
    <row r="494" spans="1:3">
      <c r="A494" s="87" t="s">
        <v>777</v>
      </c>
      <c r="B494" s="88" t="s">
        <v>778</v>
      </c>
      <c r="C494" s="90">
        <v>134.44</v>
      </c>
    </row>
    <row r="495" spans="1:3">
      <c r="A495" s="87" t="s">
        <v>779</v>
      </c>
      <c r="B495" s="88" t="s">
        <v>780</v>
      </c>
      <c r="C495" s="90">
        <v>121</v>
      </c>
    </row>
    <row r="496" spans="1:3">
      <c r="A496" s="87" t="s">
        <v>781</v>
      </c>
      <c r="B496" s="88" t="s">
        <v>782</v>
      </c>
      <c r="C496" s="90">
        <v>107.56</v>
      </c>
    </row>
    <row r="497" spans="1:3">
      <c r="A497" s="87" t="s">
        <v>783</v>
      </c>
      <c r="B497" s="88" t="s">
        <v>784</v>
      </c>
      <c r="C497" s="90">
        <v>94.11</v>
      </c>
    </row>
    <row r="498" spans="1:3">
      <c r="A498" s="87" t="s">
        <v>785</v>
      </c>
      <c r="B498" s="88" t="s">
        <v>786</v>
      </c>
      <c r="C498" s="90">
        <v>80.67</v>
      </c>
    </row>
    <row r="499" spans="1:3">
      <c r="A499" s="87" t="s">
        <v>787</v>
      </c>
      <c r="B499" s="88" t="s">
        <v>788</v>
      </c>
      <c r="C499" s="90">
        <v>73.33</v>
      </c>
    </row>
    <row r="500" spans="1:3">
      <c r="A500" s="87" t="s">
        <v>789</v>
      </c>
      <c r="B500" s="88" t="s">
        <v>790</v>
      </c>
      <c r="C500" s="90">
        <v>12.22</v>
      </c>
    </row>
    <row r="501" spans="1:3">
      <c r="A501" s="87" t="s">
        <v>791</v>
      </c>
      <c r="B501" s="88" t="s">
        <v>792</v>
      </c>
      <c r="C501" s="90">
        <v>11</v>
      </c>
    </row>
    <row r="502" spans="1:3">
      <c r="A502" s="87" t="s">
        <v>793</v>
      </c>
      <c r="B502" s="88" t="s">
        <v>794</v>
      </c>
      <c r="C502" s="90">
        <v>9.7799999999999994</v>
      </c>
    </row>
    <row r="503" spans="1:3">
      <c r="A503" s="87" t="s">
        <v>795</v>
      </c>
      <c r="B503" s="88" t="s">
        <v>796</v>
      </c>
      <c r="C503" s="90">
        <v>8.56</v>
      </c>
    </row>
    <row r="504" spans="1:3">
      <c r="A504" s="87" t="s">
        <v>797</v>
      </c>
      <c r="B504" s="88" t="s">
        <v>798</v>
      </c>
      <c r="C504" s="90">
        <v>7.33</v>
      </c>
    </row>
    <row r="505" spans="1:3">
      <c r="A505" s="87" t="s">
        <v>799</v>
      </c>
      <c r="B505" s="88" t="s">
        <v>800</v>
      </c>
      <c r="C505" s="90">
        <v>6.11</v>
      </c>
    </row>
    <row r="506" spans="1:3">
      <c r="A506" s="87" t="s">
        <v>801</v>
      </c>
      <c r="B506" s="88" t="s">
        <v>802</v>
      </c>
      <c r="C506" s="90">
        <v>39722.22</v>
      </c>
    </row>
    <row r="507" spans="1:3">
      <c r="A507" s="87" t="s">
        <v>803</v>
      </c>
      <c r="B507" s="88" t="s">
        <v>804</v>
      </c>
      <c r="C507" s="90">
        <v>73333.33</v>
      </c>
    </row>
    <row r="508" spans="1:3">
      <c r="A508" s="87" t="s">
        <v>805</v>
      </c>
      <c r="B508" s="88" t="s">
        <v>806</v>
      </c>
      <c r="C508" s="90">
        <v>100833.33</v>
      </c>
    </row>
    <row r="509" spans="1:3">
      <c r="A509" s="87" t="s">
        <v>807</v>
      </c>
      <c r="B509" s="88" t="s">
        <v>808</v>
      </c>
      <c r="C509" s="90">
        <v>122222.22</v>
      </c>
    </row>
    <row r="510" spans="1:3">
      <c r="A510" s="87" t="s">
        <v>809</v>
      </c>
      <c r="B510" s="88" t="s">
        <v>810</v>
      </c>
      <c r="C510" s="90">
        <v>179666.67</v>
      </c>
    </row>
    <row r="511" spans="1:3">
      <c r="A511" s="87" t="s">
        <v>811</v>
      </c>
      <c r="B511" s="88" t="s">
        <v>812</v>
      </c>
      <c r="C511" s="90">
        <v>234666.67</v>
      </c>
    </row>
    <row r="512" spans="1:3">
      <c r="A512" s="87" t="s">
        <v>813</v>
      </c>
      <c r="B512" s="88" t="s">
        <v>814</v>
      </c>
      <c r="C512" s="90">
        <v>287222.21999999997</v>
      </c>
    </row>
    <row r="513" spans="1:3">
      <c r="A513" s="87" t="s">
        <v>815</v>
      </c>
      <c r="B513" s="88" t="s">
        <v>816</v>
      </c>
      <c r="C513" s="90">
        <v>337333.33</v>
      </c>
    </row>
    <row r="514" spans="1:3">
      <c r="A514" s="87" t="s">
        <v>817</v>
      </c>
      <c r="B514" s="88" t="s">
        <v>818</v>
      </c>
      <c r="C514" s="90">
        <v>385000</v>
      </c>
    </row>
    <row r="515" spans="1:3">
      <c r="A515" s="87" t="s">
        <v>819</v>
      </c>
      <c r="B515" s="88" t="s">
        <v>820</v>
      </c>
      <c r="C515" s="90">
        <v>415555.56</v>
      </c>
    </row>
    <row r="516" spans="1:3">
      <c r="A516" s="87" t="s">
        <v>821</v>
      </c>
      <c r="B516" s="88" t="s">
        <v>822</v>
      </c>
      <c r="C516" s="90">
        <v>440000</v>
      </c>
    </row>
    <row r="517" spans="1:3">
      <c r="A517" s="87" t="s">
        <v>823</v>
      </c>
      <c r="B517" s="88" t="s">
        <v>824</v>
      </c>
      <c r="C517" s="90">
        <v>8800</v>
      </c>
    </row>
    <row r="518" spans="1:3">
      <c r="A518" s="87" t="s">
        <v>825</v>
      </c>
      <c r="B518" s="88" t="s">
        <v>826</v>
      </c>
      <c r="C518" s="90">
        <v>4400</v>
      </c>
    </row>
    <row r="519" spans="1:3">
      <c r="A519" s="87" t="s">
        <v>827</v>
      </c>
      <c r="B519" s="88" t="s">
        <v>828</v>
      </c>
      <c r="C519" s="90">
        <v>467.5</v>
      </c>
    </row>
    <row r="520" spans="1:3">
      <c r="A520" s="87" t="s">
        <v>829</v>
      </c>
      <c r="B520" s="88" t="s">
        <v>830</v>
      </c>
      <c r="C520" s="90">
        <v>250</v>
      </c>
    </row>
    <row r="521" spans="1:3">
      <c r="A521" s="87" t="s">
        <v>831</v>
      </c>
      <c r="B521" s="88" t="s">
        <v>832</v>
      </c>
      <c r="C521" s="90">
        <v>200</v>
      </c>
    </row>
    <row r="522" spans="1:3">
      <c r="A522" s="87" t="s">
        <v>833</v>
      </c>
      <c r="B522" s="88" t="s">
        <v>834</v>
      </c>
      <c r="C522" s="90">
        <v>274.45</v>
      </c>
    </row>
    <row r="523" spans="1:3">
      <c r="A523" s="87" t="s">
        <v>835</v>
      </c>
      <c r="B523" s="88" t="s">
        <v>836</v>
      </c>
      <c r="C523" s="90">
        <v>2138.6799999999998</v>
      </c>
    </row>
    <row r="524" spans="1:3">
      <c r="A524" s="87" t="s">
        <v>837</v>
      </c>
      <c r="B524" s="88" t="s">
        <v>838</v>
      </c>
      <c r="C524" s="90">
        <v>4582.88</v>
      </c>
    </row>
    <row r="525" spans="1:3">
      <c r="A525" s="87" t="s">
        <v>839</v>
      </c>
      <c r="B525" s="88" t="s">
        <v>840</v>
      </c>
      <c r="C525" s="90">
        <v>7638.13</v>
      </c>
    </row>
    <row r="526" spans="1:3">
      <c r="A526" s="87" t="s">
        <v>841</v>
      </c>
      <c r="B526" s="88" t="s">
        <v>842</v>
      </c>
      <c r="C526" s="90">
        <v>12221</v>
      </c>
    </row>
    <row r="527" spans="1:3">
      <c r="A527" s="87" t="s">
        <v>843</v>
      </c>
      <c r="B527" s="88" t="s">
        <v>844</v>
      </c>
      <c r="C527" s="90">
        <v>45828.75</v>
      </c>
    </row>
    <row r="528" spans="1:3">
      <c r="A528" s="87" t="s">
        <v>845</v>
      </c>
      <c r="B528" s="88" t="s">
        <v>846</v>
      </c>
      <c r="C528" s="90">
        <v>61105</v>
      </c>
    </row>
    <row r="529" spans="1:3">
      <c r="A529" s="87" t="s">
        <v>847</v>
      </c>
      <c r="B529" s="88" t="s">
        <v>848</v>
      </c>
      <c r="C529" s="90">
        <v>1200</v>
      </c>
    </row>
    <row r="530" spans="1:3">
      <c r="A530" s="87" t="s">
        <v>849</v>
      </c>
      <c r="B530" s="88" t="s">
        <v>850</v>
      </c>
      <c r="C530" s="90">
        <v>96</v>
      </c>
    </row>
    <row r="531" spans="1:3">
      <c r="A531" s="87" t="s">
        <v>851</v>
      </c>
      <c r="B531" s="88" t="s">
        <v>852</v>
      </c>
      <c r="C531" s="90">
        <v>5760</v>
      </c>
    </row>
    <row r="532" spans="1:3">
      <c r="A532" s="87" t="s">
        <v>853</v>
      </c>
      <c r="B532" s="88" t="s">
        <v>854</v>
      </c>
      <c r="C532" s="90">
        <v>7920</v>
      </c>
    </row>
    <row r="533" spans="1:3">
      <c r="A533" s="87" t="s">
        <v>855</v>
      </c>
      <c r="B533" s="88" t="s">
        <v>856</v>
      </c>
      <c r="C533" s="90">
        <v>12000</v>
      </c>
    </row>
    <row r="534" spans="1:3">
      <c r="A534" s="87" t="s">
        <v>857</v>
      </c>
      <c r="B534" s="88" t="s">
        <v>858</v>
      </c>
      <c r="C534" s="90">
        <v>21600</v>
      </c>
    </row>
    <row r="535" spans="1:3">
      <c r="A535" s="87" t="s">
        <v>859</v>
      </c>
      <c r="B535" s="88" t="s">
        <v>860</v>
      </c>
      <c r="C535" s="90">
        <v>160</v>
      </c>
    </row>
    <row r="536" spans="1:3">
      <c r="A536" s="87" t="s">
        <v>861</v>
      </c>
      <c r="B536" s="88" t="s">
        <v>862</v>
      </c>
      <c r="C536" s="90">
        <v>160</v>
      </c>
    </row>
    <row r="537" spans="1:3">
      <c r="A537" s="87" t="s">
        <v>863</v>
      </c>
      <c r="B537" s="88" t="s">
        <v>864</v>
      </c>
      <c r="C537" s="90">
        <v>288</v>
      </c>
    </row>
    <row r="538" spans="1:3">
      <c r="A538" s="87" t="s">
        <v>865</v>
      </c>
      <c r="B538" s="88" t="s">
        <v>866</v>
      </c>
      <c r="C538" s="90">
        <v>120</v>
      </c>
    </row>
    <row r="539" spans="1:3">
      <c r="A539" s="87" t="s">
        <v>867</v>
      </c>
      <c r="B539" s="88" t="s">
        <v>868</v>
      </c>
      <c r="C539" s="90">
        <v>570</v>
      </c>
    </row>
    <row r="540" spans="1:3">
      <c r="A540" s="87" t="s">
        <v>869</v>
      </c>
      <c r="B540" s="88" t="s">
        <v>870</v>
      </c>
      <c r="C540" s="90">
        <v>3900</v>
      </c>
    </row>
    <row r="541" spans="1:3">
      <c r="A541" s="87" t="s">
        <v>871</v>
      </c>
      <c r="B541" s="88" t="s">
        <v>872</v>
      </c>
      <c r="C541" s="90">
        <v>7200</v>
      </c>
    </row>
    <row r="542" spans="1:3">
      <c r="A542" s="87" t="s">
        <v>873</v>
      </c>
      <c r="B542" s="88" t="s">
        <v>874</v>
      </c>
      <c r="C542" s="90">
        <v>27000</v>
      </c>
    </row>
    <row r="543" spans="1:3">
      <c r="A543" s="87" t="s">
        <v>875</v>
      </c>
      <c r="B543" s="88" t="s">
        <v>876</v>
      </c>
      <c r="C543" s="90">
        <v>600</v>
      </c>
    </row>
    <row r="544" spans="1:3">
      <c r="A544" s="87" t="s">
        <v>877</v>
      </c>
      <c r="B544" s="88" t="s">
        <v>878</v>
      </c>
      <c r="C544" s="90">
        <v>600</v>
      </c>
    </row>
    <row r="545" spans="1:3">
      <c r="A545" s="87" t="s">
        <v>879</v>
      </c>
      <c r="B545" s="88" t="s">
        <v>880</v>
      </c>
      <c r="C545" s="90">
        <v>600</v>
      </c>
    </row>
    <row r="546" spans="1:3">
      <c r="A546" s="87" t="s">
        <v>881</v>
      </c>
      <c r="B546" s="88" t="s">
        <v>882</v>
      </c>
      <c r="C546" s="90">
        <v>600</v>
      </c>
    </row>
    <row r="547" spans="1:3">
      <c r="A547" s="87" t="s">
        <v>883</v>
      </c>
      <c r="B547" s="88" t="s">
        <v>884</v>
      </c>
      <c r="C547" s="90">
        <v>1200</v>
      </c>
    </row>
    <row r="548" spans="1:3">
      <c r="A548" s="87" t="s">
        <v>885</v>
      </c>
      <c r="B548" s="88" t="s">
        <v>886</v>
      </c>
      <c r="C548" s="90">
        <v>1200</v>
      </c>
    </row>
    <row r="549" spans="1:3">
      <c r="A549" s="87" t="s">
        <v>887</v>
      </c>
      <c r="B549" s="88" t="s">
        <v>888</v>
      </c>
      <c r="C549" s="90">
        <v>1200</v>
      </c>
    </row>
    <row r="550" spans="1:3">
      <c r="A550" s="87" t="s">
        <v>889</v>
      </c>
      <c r="B550" s="88" t="s">
        <v>890</v>
      </c>
      <c r="C550" s="90">
        <v>1200</v>
      </c>
    </row>
    <row r="551" spans="1:3">
      <c r="A551" s="87" t="s">
        <v>891</v>
      </c>
      <c r="B551" s="88" t="s">
        <v>892</v>
      </c>
      <c r="C551" s="90">
        <v>2000</v>
      </c>
    </row>
    <row r="552" spans="1:3">
      <c r="A552" s="87" t="s">
        <v>893</v>
      </c>
      <c r="B552" s="88" t="s">
        <v>894</v>
      </c>
      <c r="C552" s="90">
        <v>2000</v>
      </c>
    </row>
    <row r="553" spans="1:3">
      <c r="A553" s="87" t="s">
        <v>895</v>
      </c>
      <c r="B553" s="88" t="s">
        <v>896</v>
      </c>
      <c r="C553" s="90">
        <v>2000</v>
      </c>
    </row>
    <row r="554" spans="1:3">
      <c r="A554" s="87" t="s">
        <v>897</v>
      </c>
      <c r="B554" s="88" t="s">
        <v>898</v>
      </c>
      <c r="C554" s="90">
        <v>2000</v>
      </c>
    </row>
    <row r="555" spans="1:3">
      <c r="A555" s="87" t="s">
        <v>899</v>
      </c>
      <c r="B555" s="88" t="s">
        <v>900</v>
      </c>
      <c r="C555" s="90">
        <v>2000</v>
      </c>
    </row>
    <row r="556" spans="1:3">
      <c r="A556" s="87" t="s">
        <v>901</v>
      </c>
      <c r="B556" s="88" t="s">
        <v>902</v>
      </c>
      <c r="C556" s="90">
        <v>595</v>
      </c>
    </row>
    <row r="557" spans="1:3">
      <c r="A557" s="87" t="s">
        <v>903</v>
      </c>
      <c r="B557" s="88" t="s">
        <v>904</v>
      </c>
      <c r="C557" s="91">
        <v>0</v>
      </c>
    </row>
    <row r="558" spans="1:3">
      <c r="A558" s="87" t="s">
        <v>905</v>
      </c>
      <c r="B558" s="88" t="s">
        <v>906</v>
      </c>
      <c r="C558" s="91">
        <v>0</v>
      </c>
    </row>
    <row r="559" spans="1:3">
      <c r="A559" s="87" t="s">
        <v>907</v>
      </c>
      <c r="B559" s="88" t="s">
        <v>908</v>
      </c>
      <c r="C559" s="91">
        <v>8500</v>
      </c>
    </row>
    <row r="560" spans="1:3">
      <c r="A560" s="92" t="s">
        <v>909</v>
      </c>
      <c r="B560" s="88" t="s">
        <v>910</v>
      </c>
      <c r="C560" s="91">
        <v>0</v>
      </c>
    </row>
    <row r="561" spans="1:3">
      <c r="A561" s="92" t="s">
        <v>911</v>
      </c>
      <c r="B561" s="88" t="s">
        <v>912</v>
      </c>
      <c r="C561" s="91">
        <v>0</v>
      </c>
    </row>
    <row r="562" spans="1:3">
      <c r="A562" s="87" t="s">
        <v>913</v>
      </c>
      <c r="B562" s="88" t="s">
        <v>914</v>
      </c>
      <c r="C562" s="90">
        <v>1275</v>
      </c>
    </row>
    <row r="563" spans="1:3">
      <c r="A563" s="87" t="s">
        <v>915</v>
      </c>
      <c r="B563" s="88" t="s">
        <v>916</v>
      </c>
      <c r="C563" s="90">
        <v>1122</v>
      </c>
    </row>
    <row r="564" spans="1:3">
      <c r="A564" s="87" t="s">
        <v>917</v>
      </c>
      <c r="B564" s="88" t="s">
        <v>918</v>
      </c>
      <c r="C564" s="90">
        <v>1020</v>
      </c>
    </row>
    <row r="565" spans="1:3">
      <c r="A565" s="92" t="s">
        <v>919</v>
      </c>
      <c r="B565" s="88" t="s">
        <v>920</v>
      </c>
      <c r="C565" s="91">
        <v>0</v>
      </c>
    </row>
    <row r="566" spans="1:3">
      <c r="A566" s="87" t="s">
        <v>921</v>
      </c>
      <c r="B566" s="88" t="s">
        <v>922</v>
      </c>
      <c r="C566" s="90">
        <v>994.5</v>
      </c>
    </row>
    <row r="567" spans="1:3">
      <c r="A567" s="92" t="s">
        <v>923</v>
      </c>
      <c r="B567" s="88" t="s">
        <v>924</v>
      </c>
      <c r="C567" s="91">
        <v>0</v>
      </c>
    </row>
    <row r="568" spans="1:3">
      <c r="A568" s="87" t="s">
        <v>925</v>
      </c>
      <c r="B568" s="88" t="s">
        <v>926</v>
      </c>
      <c r="C568" s="90">
        <v>1912.5</v>
      </c>
    </row>
    <row r="569" spans="1:3">
      <c r="A569" s="87" t="s">
        <v>927</v>
      </c>
      <c r="B569" s="88" t="s">
        <v>928</v>
      </c>
      <c r="C569" s="90">
        <v>1683</v>
      </c>
    </row>
    <row r="570" spans="1:3">
      <c r="A570" s="87" t="s">
        <v>929</v>
      </c>
      <c r="B570" s="88" t="s">
        <v>930</v>
      </c>
      <c r="C570" s="90">
        <v>1530</v>
      </c>
    </row>
    <row r="571" spans="1:3">
      <c r="A571" s="87" t="s">
        <v>931</v>
      </c>
      <c r="B571" s="88" t="s">
        <v>932</v>
      </c>
      <c r="C571" s="90">
        <v>1491.75</v>
      </c>
    </row>
    <row r="572" spans="1:3">
      <c r="A572" s="87" t="s">
        <v>933</v>
      </c>
      <c r="B572" s="88" t="s">
        <v>934</v>
      </c>
      <c r="C572" s="90">
        <v>765</v>
      </c>
    </row>
    <row r="573" spans="1:3">
      <c r="A573" s="87" t="s">
        <v>935</v>
      </c>
      <c r="B573" s="88" t="s">
        <v>936</v>
      </c>
      <c r="C573" s="90">
        <v>150</v>
      </c>
    </row>
    <row r="574" spans="1:3">
      <c r="A574" s="87" t="s">
        <v>937</v>
      </c>
      <c r="B574" s="88" t="s">
        <v>938</v>
      </c>
      <c r="C574" s="90">
        <v>130.01</v>
      </c>
    </row>
    <row r="575" spans="1:3">
      <c r="A575" s="87" t="s">
        <v>939</v>
      </c>
      <c r="B575" s="88" t="s">
        <v>940</v>
      </c>
      <c r="C575" s="90">
        <v>190</v>
      </c>
    </row>
    <row r="576" spans="1:3">
      <c r="A576" s="87" t="s">
        <v>941</v>
      </c>
      <c r="B576" s="88" t="s">
        <v>942</v>
      </c>
      <c r="C576" s="90">
        <v>164.67</v>
      </c>
    </row>
    <row r="577" spans="1:3">
      <c r="A577" s="87" t="s">
        <v>943</v>
      </c>
      <c r="B577" s="88" t="s">
        <v>944</v>
      </c>
      <c r="C577" s="90">
        <v>190</v>
      </c>
    </row>
    <row r="578" spans="1:3">
      <c r="A578" s="87" t="s">
        <v>945</v>
      </c>
      <c r="B578" s="88" t="s">
        <v>946</v>
      </c>
      <c r="C578" s="90">
        <v>164.67</v>
      </c>
    </row>
    <row r="579" spans="1:3">
      <c r="A579" s="87" t="s">
        <v>947</v>
      </c>
      <c r="B579" s="88" t="s">
        <v>948</v>
      </c>
      <c r="C579" s="90">
        <v>190</v>
      </c>
    </row>
    <row r="580" spans="1:3">
      <c r="A580" s="87" t="s">
        <v>949</v>
      </c>
      <c r="B580" s="88" t="s">
        <v>950</v>
      </c>
      <c r="C580" s="90">
        <v>164.67</v>
      </c>
    </row>
    <row r="581" spans="1:3">
      <c r="A581" s="87" t="s">
        <v>951</v>
      </c>
      <c r="B581" s="88" t="s">
        <v>952</v>
      </c>
      <c r="C581" s="90">
        <v>300</v>
      </c>
    </row>
    <row r="582" spans="1:3">
      <c r="A582" s="87" t="s">
        <v>953</v>
      </c>
      <c r="B582" s="88" t="s">
        <v>954</v>
      </c>
      <c r="C582" s="90">
        <v>260.01</v>
      </c>
    </row>
    <row r="583" spans="1:3">
      <c r="A583" s="87" t="s">
        <v>955</v>
      </c>
      <c r="B583" s="88" t="s">
        <v>956</v>
      </c>
      <c r="C583" s="90">
        <v>190</v>
      </c>
    </row>
    <row r="584" spans="1:3">
      <c r="A584" s="87" t="s">
        <v>957</v>
      </c>
      <c r="B584" s="88" t="s">
        <v>958</v>
      </c>
      <c r="C584" s="90">
        <v>164.67</v>
      </c>
    </row>
    <row r="585" spans="1:3">
      <c r="A585" s="87" t="s">
        <v>959</v>
      </c>
      <c r="B585" s="88" t="s">
        <v>960</v>
      </c>
      <c r="C585" s="90">
        <v>225</v>
      </c>
    </row>
    <row r="586" spans="1:3">
      <c r="A586" s="87" t="s">
        <v>961</v>
      </c>
      <c r="B586" s="88" t="s">
        <v>962</v>
      </c>
      <c r="C586" s="90">
        <v>195.01</v>
      </c>
    </row>
    <row r="587" spans="1:3" ht="24.6">
      <c r="A587" s="87" t="s">
        <v>963</v>
      </c>
      <c r="B587" s="88" t="s">
        <v>964</v>
      </c>
      <c r="C587" s="90">
        <v>285</v>
      </c>
    </row>
    <row r="588" spans="1:3">
      <c r="A588" s="87" t="s">
        <v>965</v>
      </c>
      <c r="B588" s="88" t="s">
        <v>966</v>
      </c>
      <c r="C588" s="90">
        <v>247.01</v>
      </c>
    </row>
    <row r="589" spans="1:3">
      <c r="A589" s="87" t="s">
        <v>967</v>
      </c>
      <c r="B589" s="88" t="s">
        <v>968</v>
      </c>
      <c r="C589" s="90">
        <v>285</v>
      </c>
    </row>
    <row r="590" spans="1:3">
      <c r="A590" s="87" t="s">
        <v>969</v>
      </c>
      <c r="B590" s="88" t="s">
        <v>970</v>
      </c>
      <c r="C590" s="90">
        <v>247.01</v>
      </c>
    </row>
    <row r="591" spans="1:3">
      <c r="A591" s="87" t="s">
        <v>971</v>
      </c>
      <c r="B591" s="88" t="s">
        <v>972</v>
      </c>
      <c r="C591" s="90">
        <v>285</v>
      </c>
    </row>
    <row r="592" spans="1:3">
      <c r="A592" s="87" t="s">
        <v>973</v>
      </c>
      <c r="B592" s="88" t="s">
        <v>974</v>
      </c>
      <c r="C592" s="90">
        <v>247.01</v>
      </c>
    </row>
    <row r="593" spans="1:3">
      <c r="A593" s="87" t="s">
        <v>975</v>
      </c>
      <c r="B593" s="88" t="s">
        <v>976</v>
      </c>
      <c r="C593" s="90">
        <v>450</v>
      </c>
    </row>
    <row r="594" spans="1:3">
      <c r="A594" s="87" t="s">
        <v>977</v>
      </c>
      <c r="B594" s="88" t="s">
        <v>978</v>
      </c>
      <c r="C594" s="90">
        <v>390.02</v>
      </c>
    </row>
    <row r="595" spans="1:3" ht="24.6">
      <c r="A595" s="87" t="s">
        <v>979</v>
      </c>
      <c r="B595" s="88" t="s">
        <v>980</v>
      </c>
      <c r="C595" s="90">
        <v>285</v>
      </c>
    </row>
    <row r="596" spans="1:3">
      <c r="A596" s="87" t="s">
        <v>981</v>
      </c>
      <c r="B596" s="88" t="s">
        <v>982</v>
      </c>
      <c r="C596" s="90">
        <v>247.01</v>
      </c>
    </row>
    <row r="597" spans="1:3">
      <c r="A597" s="87" t="s">
        <v>983</v>
      </c>
      <c r="B597" s="88" t="s">
        <v>984</v>
      </c>
      <c r="C597" s="90">
        <v>400</v>
      </c>
    </row>
    <row r="598" spans="1:3">
      <c r="A598" s="87" t="s">
        <v>985</v>
      </c>
      <c r="B598" s="88" t="s">
        <v>986</v>
      </c>
      <c r="C598" s="90">
        <v>320</v>
      </c>
    </row>
    <row r="599" spans="1:3">
      <c r="A599" s="87" t="s">
        <v>987</v>
      </c>
      <c r="B599" s="88" t="s">
        <v>988</v>
      </c>
      <c r="C599" s="90">
        <v>240</v>
      </c>
    </row>
    <row r="600" spans="1:3">
      <c r="A600" s="87" t="s">
        <v>989</v>
      </c>
      <c r="B600" s="88" t="s">
        <v>990</v>
      </c>
      <c r="C600" s="90">
        <v>208</v>
      </c>
    </row>
    <row r="601" spans="1:3">
      <c r="A601" s="87" t="s">
        <v>991</v>
      </c>
      <c r="B601" s="88" t="s">
        <v>992</v>
      </c>
      <c r="C601" s="90">
        <v>160</v>
      </c>
    </row>
    <row r="602" spans="1:3">
      <c r="A602" s="87" t="s">
        <v>993</v>
      </c>
      <c r="B602" s="88" t="s">
        <v>994</v>
      </c>
      <c r="C602" s="90">
        <v>1275</v>
      </c>
    </row>
    <row r="603" spans="1:3">
      <c r="A603" s="87" t="s">
        <v>995</v>
      </c>
      <c r="B603" s="88" t="s">
        <v>996</v>
      </c>
      <c r="C603" s="90">
        <v>1122</v>
      </c>
    </row>
    <row r="604" spans="1:3">
      <c r="A604" s="87" t="s">
        <v>997</v>
      </c>
      <c r="B604" s="88" t="s">
        <v>998</v>
      </c>
      <c r="C604" s="90">
        <v>1020</v>
      </c>
    </row>
    <row r="605" spans="1:3">
      <c r="A605" s="87" t="s">
        <v>999</v>
      </c>
      <c r="B605" s="88" t="s">
        <v>1000</v>
      </c>
      <c r="C605" s="90">
        <v>994.5</v>
      </c>
    </row>
    <row r="606" spans="1:3">
      <c r="A606" s="87" t="s">
        <v>1001</v>
      </c>
      <c r="B606" s="88" t="s">
        <v>1002</v>
      </c>
      <c r="C606" s="90">
        <v>956.25</v>
      </c>
    </row>
    <row r="607" spans="1:3">
      <c r="A607" s="87" t="s">
        <v>1003</v>
      </c>
      <c r="B607" s="88" t="s">
        <v>1004</v>
      </c>
      <c r="C607" s="90">
        <v>905.25</v>
      </c>
    </row>
    <row r="608" spans="1:3">
      <c r="A608" s="87" t="s">
        <v>1005</v>
      </c>
      <c r="B608" s="88" t="s">
        <v>1006</v>
      </c>
      <c r="C608" s="90">
        <v>500</v>
      </c>
    </row>
    <row r="609" spans="1:3">
      <c r="A609" s="87" t="s">
        <v>1007</v>
      </c>
      <c r="B609" s="88" t="s">
        <v>1008</v>
      </c>
      <c r="C609" s="90">
        <v>250</v>
      </c>
    </row>
    <row r="610" spans="1:3">
      <c r="A610" s="87" t="s">
        <v>1009</v>
      </c>
      <c r="B610" s="88" t="s">
        <v>1010</v>
      </c>
      <c r="C610" s="90">
        <v>1275</v>
      </c>
    </row>
    <row r="611" spans="1:3">
      <c r="A611" s="87" t="s">
        <v>1011</v>
      </c>
      <c r="B611" s="88" t="s">
        <v>1012</v>
      </c>
      <c r="C611" s="90">
        <v>1198.5</v>
      </c>
    </row>
    <row r="612" spans="1:3">
      <c r="A612" s="87" t="s">
        <v>1013</v>
      </c>
      <c r="B612" s="88" t="s">
        <v>1014</v>
      </c>
      <c r="C612" s="90">
        <v>1083.75</v>
      </c>
    </row>
    <row r="613" spans="1:3">
      <c r="A613" s="87" t="s">
        <v>1015</v>
      </c>
      <c r="B613" s="88" t="s">
        <v>1016</v>
      </c>
      <c r="C613" s="90">
        <v>905.25</v>
      </c>
    </row>
    <row r="614" spans="1:3">
      <c r="A614" s="87" t="s">
        <v>1017</v>
      </c>
      <c r="B614" s="88" t="s">
        <v>1018</v>
      </c>
      <c r="C614" s="90">
        <v>1500</v>
      </c>
    </row>
    <row r="615" spans="1:3">
      <c r="A615" s="87" t="s">
        <v>1019</v>
      </c>
      <c r="B615" s="88" t="s">
        <v>1020</v>
      </c>
      <c r="C615" s="90">
        <v>250</v>
      </c>
    </row>
    <row r="616" spans="1:3">
      <c r="A616" s="87" t="s">
        <v>1021</v>
      </c>
      <c r="B616" s="88" t="s">
        <v>1022</v>
      </c>
      <c r="C616" s="90">
        <v>2500</v>
      </c>
    </row>
    <row r="617" spans="1:3">
      <c r="A617" s="87" t="s">
        <v>1023</v>
      </c>
      <c r="B617" s="88" t="s">
        <v>1024</v>
      </c>
      <c r="C617" s="90">
        <v>135</v>
      </c>
    </row>
    <row r="618" spans="1:3" ht="24.6">
      <c r="A618" s="87" t="s">
        <v>1025</v>
      </c>
      <c r="B618" s="88" t="s">
        <v>1026</v>
      </c>
      <c r="C618" s="90">
        <v>171</v>
      </c>
    </row>
    <row r="619" spans="1:3">
      <c r="A619" s="87" t="s">
        <v>1027</v>
      </c>
      <c r="B619" s="88" t="s">
        <v>1028</v>
      </c>
      <c r="C619" s="90">
        <v>171</v>
      </c>
    </row>
    <row r="620" spans="1:3">
      <c r="A620" s="87" t="s">
        <v>1029</v>
      </c>
      <c r="B620" s="88" t="s">
        <v>1030</v>
      </c>
      <c r="C620" s="90">
        <v>171</v>
      </c>
    </row>
    <row r="621" spans="1:3">
      <c r="A621" s="87" t="s">
        <v>1031</v>
      </c>
      <c r="B621" s="88" t="s">
        <v>1032</v>
      </c>
      <c r="C621" s="90">
        <v>270</v>
      </c>
    </row>
    <row r="622" spans="1:3">
      <c r="A622" s="87" t="s">
        <v>1033</v>
      </c>
      <c r="B622" s="88" t="s">
        <v>1034</v>
      </c>
      <c r="C622" s="90">
        <v>171</v>
      </c>
    </row>
    <row r="623" spans="1:3">
      <c r="A623" s="87" t="s">
        <v>1035</v>
      </c>
      <c r="B623" s="88" t="s">
        <v>1036</v>
      </c>
      <c r="C623" s="90">
        <v>915</v>
      </c>
    </row>
    <row r="624" spans="1:3">
      <c r="A624" s="87" t="s">
        <v>1037</v>
      </c>
      <c r="B624" s="88" t="s">
        <v>1038</v>
      </c>
      <c r="C624" s="90">
        <v>805.2</v>
      </c>
    </row>
    <row r="625" spans="1:3">
      <c r="A625" s="87" t="s">
        <v>1039</v>
      </c>
      <c r="B625" s="88" t="s">
        <v>1040</v>
      </c>
      <c r="C625" s="90">
        <v>732</v>
      </c>
    </row>
    <row r="626" spans="1:3">
      <c r="A626" s="87" t="s">
        <v>1041</v>
      </c>
      <c r="B626" s="88" t="s">
        <v>1042</v>
      </c>
      <c r="C626" s="90">
        <v>713.7</v>
      </c>
    </row>
    <row r="627" spans="1:3">
      <c r="A627" s="87" t="s">
        <v>1043</v>
      </c>
      <c r="B627" s="88" t="s">
        <v>1044</v>
      </c>
      <c r="C627" s="90">
        <v>432</v>
      </c>
    </row>
    <row r="628" spans="1:3">
      <c r="A628" s="87" t="s">
        <v>1045</v>
      </c>
      <c r="B628" s="88" t="s">
        <v>1046</v>
      </c>
      <c r="C628" s="90">
        <v>1197</v>
      </c>
    </row>
    <row r="629" spans="1:3">
      <c r="A629" s="87" t="s">
        <v>1047</v>
      </c>
      <c r="B629" s="88" t="s">
        <v>1048</v>
      </c>
      <c r="C629" s="90">
        <v>1955.7</v>
      </c>
    </row>
    <row r="630" spans="1:3">
      <c r="A630" s="87" t="s">
        <v>1049</v>
      </c>
      <c r="B630" s="88" t="s">
        <v>1050</v>
      </c>
      <c r="C630" s="90">
        <v>1680.61</v>
      </c>
    </row>
    <row r="631" spans="1:3">
      <c r="A631" s="87" t="s">
        <v>1051</v>
      </c>
      <c r="B631" s="88" t="s">
        <v>1052</v>
      </c>
      <c r="C631" s="90">
        <v>1499.9</v>
      </c>
    </row>
    <row r="632" spans="1:3">
      <c r="A632" s="87" t="s">
        <v>1053</v>
      </c>
      <c r="B632" s="88" t="s">
        <v>1054</v>
      </c>
      <c r="C632" s="90">
        <v>1404.22</v>
      </c>
    </row>
    <row r="633" spans="1:3">
      <c r="A633" s="87" t="s">
        <v>1055</v>
      </c>
      <c r="B633" s="88" t="s">
        <v>1056</v>
      </c>
      <c r="C633" s="90">
        <v>1264.73</v>
      </c>
    </row>
    <row r="634" spans="1:3">
      <c r="A634" s="87" t="s">
        <v>1057</v>
      </c>
      <c r="B634" s="88" t="s">
        <v>1058</v>
      </c>
      <c r="C634" s="90">
        <v>1178.42</v>
      </c>
    </row>
    <row r="635" spans="1:3">
      <c r="A635" s="87" t="s">
        <v>1059</v>
      </c>
      <c r="B635" s="88" t="s">
        <v>1060</v>
      </c>
      <c r="C635" s="90">
        <v>2933.55</v>
      </c>
    </row>
    <row r="636" spans="1:3">
      <c r="A636" s="87" t="s">
        <v>1061</v>
      </c>
      <c r="B636" s="88" t="s">
        <v>1062</v>
      </c>
      <c r="C636" s="90">
        <v>2520.91</v>
      </c>
    </row>
    <row r="637" spans="1:3">
      <c r="A637" s="87" t="s">
        <v>1063</v>
      </c>
      <c r="B637" s="88" t="s">
        <v>1064</v>
      </c>
      <c r="C637" s="90">
        <v>2249.86</v>
      </c>
    </row>
    <row r="638" spans="1:3">
      <c r="A638" s="87" t="s">
        <v>1065</v>
      </c>
      <c r="B638" s="88" t="s">
        <v>1066</v>
      </c>
      <c r="C638" s="90">
        <v>2106.3200000000002</v>
      </c>
    </row>
    <row r="639" spans="1:3">
      <c r="A639" s="87" t="s">
        <v>1067</v>
      </c>
      <c r="B639" s="88" t="s">
        <v>1068</v>
      </c>
      <c r="C639" s="90">
        <v>1897.09</v>
      </c>
    </row>
    <row r="640" spans="1:3">
      <c r="A640" s="87" t="s">
        <v>1069</v>
      </c>
      <c r="B640" s="88" t="s">
        <v>1070</v>
      </c>
      <c r="C640" s="90">
        <v>1767.62</v>
      </c>
    </row>
    <row r="641" spans="1:3" ht="24.6">
      <c r="A641" s="87" t="s">
        <v>1071</v>
      </c>
      <c r="B641" s="88" t="s">
        <v>1072</v>
      </c>
      <c r="C641" s="90">
        <v>1275.1500000000001</v>
      </c>
    </row>
    <row r="642" spans="1:3">
      <c r="A642" s="87" t="s">
        <v>1073</v>
      </c>
      <c r="B642" s="88" t="s">
        <v>1074</v>
      </c>
      <c r="C642" s="90">
        <v>1173.42</v>
      </c>
    </row>
    <row r="643" spans="1:3">
      <c r="A643" s="87" t="s">
        <v>1075</v>
      </c>
      <c r="B643" s="88" t="s">
        <v>1076</v>
      </c>
      <c r="C643" s="90">
        <v>500</v>
      </c>
    </row>
    <row r="644" spans="1:3">
      <c r="A644" s="87" t="s">
        <v>1077</v>
      </c>
      <c r="B644" s="88" t="s">
        <v>1078</v>
      </c>
      <c r="C644" s="90">
        <v>360</v>
      </c>
    </row>
    <row r="645" spans="1:3">
      <c r="A645" s="87" t="s">
        <v>1079</v>
      </c>
      <c r="B645" s="88" t="s">
        <v>1080</v>
      </c>
      <c r="C645" s="90">
        <v>200</v>
      </c>
    </row>
    <row r="646" spans="1:3">
      <c r="A646" s="87" t="s">
        <v>1081</v>
      </c>
      <c r="B646" s="88" t="s">
        <v>1082</v>
      </c>
      <c r="C646" s="90">
        <v>160</v>
      </c>
    </row>
    <row r="647" spans="1:3">
      <c r="A647" s="87" t="s">
        <v>1083</v>
      </c>
      <c r="B647" s="88" t="s">
        <v>1084</v>
      </c>
      <c r="C647" s="90">
        <v>150</v>
      </c>
    </row>
    <row r="648" spans="1:3">
      <c r="A648" s="87" t="s">
        <v>1085</v>
      </c>
      <c r="B648" s="88" t="s">
        <v>1086</v>
      </c>
      <c r="C648" s="90">
        <v>898</v>
      </c>
    </row>
    <row r="649" spans="1:3">
      <c r="A649" s="87" t="s">
        <v>1087</v>
      </c>
      <c r="B649" s="88" t="s">
        <v>1088</v>
      </c>
      <c r="C649" s="90">
        <v>745.34</v>
      </c>
    </row>
    <row r="650" spans="1:3">
      <c r="A650" s="87" t="s">
        <v>1089</v>
      </c>
      <c r="B650" s="88" t="s">
        <v>1090</v>
      </c>
      <c r="C650" s="90">
        <v>646.55999999999995</v>
      </c>
    </row>
    <row r="651" spans="1:3">
      <c r="A651" s="87" t="s">
        <v>1091</v>
      </c>
      <c r="B651" s="88" t="s">
        <v>1092</v>
      </c>
      <c r="C651" s="90">
        <v>565.74</v>
      </c>
    </row>
    <row r="652" spans="1:3">
      <c r="A652" s="87" t="s">
        <v>1093</v>
      </c>
      <c r="B652" s="88" t="s">
        <v>1094</v>
      </c>
      <c r="C652" s="90">
        <v>449</v>
      </c>
    </row>
    <row r="653" spans="1:3">
      <c r="A653" s="87" t="s">
        <v>1095</v>
      </c>
      <c r="B653" s="88" t="s">
        <v>1096</v>
      </c>
      <c r="C653" s="90">
        <v>404.1</v>
      </c>
    </row>
    <row r="654" spans="1:3">
      <c r="A654" s="87" t="s">
        <v>1097</v>
      </c>
      <c r="B654" s="88" t="s">
        <v>1098</v>
      </c>
      <c r="C654" s="90">
        <v>1347</v>
      </c>
    </row>
    <row r="655" spans="1:3">
      <c r="A655" s="87" t="s">
        <v>1099</v>
      </c>
      <c r="B655" s="88" t="s">
        <v>1100</v>
      </c>
      <c r="C655" s="90">
        <v>1118.01</v>
      </c>
    </row>
    <row r="656" spans="1:3">
      <c r="A656" s="87" t="s">
        <v>1101</v>
      </c>
      <c r="B656" s="88" t="s">
        <v>1102</v>
      </c>
      <c r="C656" s="90">
        <v>969.84</v>
      </c>
    </row>
    <row r="657" spans="1:3">
      <c r="A657" s="87" t="s">
        <v>1103</v>
      </c>
      <c r="B657" s="88" t="s">
        <v>1104</v>
      </c>
      <c r="C657" s="90">
        <v>848.61</v>
      </c>
    </row>
    <row r="658" spans="1:3">
      <c r="A658" s="87" t="s">
        <v>1105</v>
      </c>
      <c r="B658" s="88" t="s">
        <v>1106</v>
      </c>
      <c r="C658" s="90">
        <v>673.5</v>
      </c>
    </row>
    <row r="659" spans="1:3">
      <c r="A659" s="87" t="s">
        <v>1107</v>
      </c>
      <c r="B659" s="88" t="s">
        <v>1108</v>
      </c>
      <c r="C659" s="90">
        <v>606.15</v>
      </c>
    </row>
    <row r="660" spans="1:3">
      <c r="A660" s="87" t="s">
        <v>1109</v>
      </c>
      <c r="B660" s="88" t="s">
        <v>1110</v>
      </c>
      <c r="C660" s="90">
        <v>538.79999999999995</v>
      </c>
    </row>
    <row r="661" spans="1:3">
      <c r="A661" s="87" t="s">
        <v>1111</v>
      </c>
      <c r="B661" s="88" t="s">
        <v>1112</v>
      </c>
      <c r="C661" s="90">
        <v>599</v>
      </c>
    </row>
    <row r="662" spans="1:3">
      <c r="A662" s="87" t="s">
        <v>1113</v>
      </c>
      <c r="B662" s="88" t="s">
        <v>1114</v>
      </c>
      <c r="C662" s="90">
        <v>497.17</v>
      </c>
    </row>
    <row r="663" spans="1:3">
      <c r="A663" s="87" t="s">
        <v>1115</v>
      </c>
      <c r="B663" s="88" t="s">
        <v>1116</v>
      </c>
      <c r="C663" s="90">
        <v>431.28</v>
      </c>
    </row>
    <row r="664" spans="1:3">
      <c r="A664" s="87" t="s">
        <v>1117</v>
      </c>
      <c r="B664" s="88" t="s">
        <v>1118</v>
      </c>
      <c r="C664" s="90">
        <v>377.37</v>
      </c>
    </row>
    <row r="665" spans="1:3">
      <c r="A665" s="87" t="s">
        <v>1119</v>
      </c>
      <c r="B665" s="88" t="s">
        <v>1120</v>
      </c>
      <c r="C665" s="90">
        <v>299.5</v>
      </c>
    </row>
    <row r="666" spans="1:3">
      <c r="A666" s="87" t="s">
        <v>1121</v>
      </c>
      <c r="B666" s="88" t="s">
        <v>1122</v>
      </c>
      <c r="C666" s="90">
        <v>269.55</v>
      </c>
    </row>
    <row r="667" spans="1:3">
      <c r="A667" s="87" t="s">
        <v>1123</v>
      </c>
      <c r="B667" s="88" t="s">
        <v>1124</v>
      </c>
      <c r="C667" s="90">
        <v>599</v>
      </c>
    </row>
    <row r="668" spans="1:3">
      <c r="A668" s="87" t="s">
        <v>1125</v>
      </c>
      <c r="B668" s="88" t="s">
        <v>1126</v>
      </c>
      <c r="C668" s="90">
        <v>401.33</v>
      </c>
    </row>
    <row r="669" spans="1:3">
      <c r="A669" s="87" t="s">
        <v>1127</v>
      </c>
      <c r="B669" s="88" t="s">
        <v>1128</v>
      </c>
      <c r="C669" s="90">
        <v>299.5</v>
      </c>
    </row>
    <row r="670" spans="1:3">
      <c r="A670" s="87" t="s">
        <v>1129</v>
      </c>
      <c r="B670" s="88" t="s">
        <v>1130</v>
      </c>
      <c r="C670" s="90">
        <v>197.67</v>
      </c>
    </row>
    <row r="671" spans="1:3">
      <c r="A671" s="87" t="s">
        <v>1131</v>
      </c>
      <c r="B671" s="88" t="s">
        <v>1132</v>
      </c>
      <c r="C671" s="90">
        <v>59.9</v>
      </c>
    </row>
    <row r="672" spans="1:3">
      <c r="A672" s="87" t="s">
        <v>1133</v>
      </c>
      <c r="B672" s="88" t="s">
        <v>1134</v>
      </c>
      <c r="C672" s="90">
        <v>35.94</v>
      </c>
    </row>
    <row r="673" spans="1:3">
      <c r="A673" s="87" t="s">
        <v>1135</v>
      </c>
      <c r="B673" s="88" t="s">
        <v>1136</v>
      </c>
      <c r="C673" s="90">
        <v>4995</v>
      </c>
    </row>
    <row r="674" spans="1:3">
      <c r="A674" s="87" t="s">
        <v>1137</v>
      </c>
      <c r="B674" s="88" t="s">
        <v>1138</v>
      </c>
      <c r="C674" s="90">
        <v>9995</v>
      </c>
    </row>
    <row r="675" spans="1:3">
      <c r="A675" s="87" t="s">
        <v>1139</v>
      </c>
      <c r="B675" s="88" t="s">
        <v>1140</v>
      </c>
      <c r="C675" s="90">
        <v>4995</v>
      </c>
    </row>
    <row r="676" spans="1:3">
      <c r="A676" s="87" t="s">
        <v>1141</v>
      </c>
      <c r="B676" s="88" t="s">
        <v>1142</v>
      </c>
      <c r="C676" s="90">
        <v>4995</v>
      </c>
    </row>
    <row r="677" spans="1:3">
      <c r="A677" s="87" t="s">
        <v>1143</v>
      </c>
      <c r="B677" s="88" t="s">
        <v>1144</v>
      </c>
      <c r="C677" s="90">
        <v>2999</v>
      </c>
    </row>
    <row r="678" spans="1:3">
      <c r="A678" s="87" t="s">
        <v>1145</v>
      </c>
      <c r="B678" s="88" t="s">
        <v>1146</v>
      </c>
      <c r="C678" s="90">
        <v>15364</v>
      </c>
    </row>
    <row r="679" spans="1:3" ht="24.6">
      <c r="A679" s="93" t="s">
        <v>1147</v>
      </c>
      <c r="B679" s="88" t="s">
        <v>1148</v>
      </c>
      <c r="C679" s="94">
        <v>12141</v>
      </c>
    </row>
    <row r="680" spans="1:3">
      <c r="A680" s="87" t="s">
        <v>1149</v>
      </c>
      <c r="B680" s="88" t="s">
        <v>1150</v>
      </c>
      <c r="C680" s="90">
        <v>6077</v>
      </c>
    </row>
    <row r="681" spans="1:3">
      <c r="A681" s="87" t="s">
        <v>1151</v>
      </c>
      <c r="B681" s="88" t="s">
        <v>1152</v>
      </c>
      <c r="C681" s="90">
        <v>6077</v>
      </c>
    </row>
    <row r="682" spans="1:3">
      <c r="A682" s="87" t="s">
        <v>1153</v>
      </c>
      <c r="B682" s="88" t="s">
        <v>1154</v>
      </c>
      <c r="C682" s="90">
        <v>10369</v>
      </c>
    </row>
    <row r="683" spans="1:3">
      <c r="A683" s="87" t="s">
        <v>1155</v>
      </c>
      <c r="B683" s="88" t="s">
        <v>1156</v>
      </c>
      <c r="C683" s="90">
        <v>10369</v>
      </c>
    </row>
    <row r="684" spans="1:3">
      <c r="A684" s="87" t="s">
        <v>1157</v>
      </c>
      <c r="B684" s="88" t="s">
        <v>1158</v>
      </c>
      <c r="C684" s="90">
        <v>10369</v>
      </c>
    </row>
    <row r="685" spans="1:3">
      <c r="A685" s="87" t="s">
        <v>1159</v>
      </c>
      <c r="B685" s="88" t="s">
        <v>1160</v>
      </c>
      <c r="C685" s="90">
        <v>10369</v>
      </c>
    </row>
    <row r="686" spans="1:3">
      <c r="A686" s="87" t="s">
        <v>1161</v>
      </c>
      <c r="B686" s="88" t="s">
        <v>1162</v>
      </c>
      <c r="C686" s="90">
        <v>10369</v>
      </c>
    </row>
    <row r="687" spans="1:3">
      <c r="A687" s="87" t="s">
        <v>1163</v>
      </c>
      <c r="B687" s="88" t="s">
        <v>1164</v>
      </c>
      <c r="C687" s="90">
        <v>10369</v>
      </c>
    </row>
    <row r="688" spans="1:3">
      <c r="A688" s="87" t="s">
        <v>1165</v>
      </c>
      <c r="B688" s="88" t="s">
        <v>1166</v>
      </c>
      <c r="C688" s="90">
        <v>10369</v>
      </c>
    </row>
    <row r="689" spans="1:3">
      <c r="A689" s="87" t="s">
        <v>1167</v>
      </c>
      <c r="B689" s="88" t="s">
        <v>1168</v>
      </c>
      <c r="C689" s="90">
        <v>10369</v>
      </c>
    </row>
    <row r="690" spans="1:3">
      <c r="A690" s="87" t="s">
        <v>1169</v>
      </c>
      <c r="B690" s="88" t="s">
        <v>1170</v>
      </c>
      <c r="C690" s="90">
        <v>10369</v>
      </c>
    </row>
    <row r="691" spans="1:3">
      <c r="A691" s="87" t="s">
        <v>1171</v>
      </c>
      <c r="B691" s="88" t="s">
        <v>1172</v>
      </c>
      <c r="C691" s="90">
        <v>10369</v>
      </c>
    </row>
    <row r="692" spans="1:3">
      <c r="A692" s="87" t="s">
        <v>1173</v>
      </c>
      <c r="B692" s="88" t="s">
        <v>1174</v>
      </c>
      <c r="C692" s="90">
        <v>10369</v>
      </c>
    </row>
    <row r="693" spans="1:3">
      <c r="A693" s="87" t="s">
        <v>1175</v>
      </c>
      <c r="B693" s="88" t="s">
        <v>1176</v>
      </c>
      <c r="C693" s="90">
        <v>10369</v>
      </c>
    </row>
    <row r="694" spans="1:3">
      <c r="A694" s="87" t="s">
        <v>1177</v>
      </c>
      <c r="B694" s="88" t="s">
        <v>1178</v>
      </c>
      <c r="C694" s="90">
        <v>10369</v>
      </c>
    </row>
    <row r="695" spans="1:3">
      <c r="A695" s="87" t="s">
        <v>1179</v>
      </c>
      <c r="B695" s="88" t="s">
        <v>1180</v>
      </c>
      <c r="C695" s="90">
        <v>20738</v>
      </c>
    </row>
    <row r="696" spans="1:3">
      <c r="A696" s="87" t="s">
        <v>1181</v>
      </c>
      <c r="B696" s="88" t="s">
        <v>1182</v>
      </c>
      <c r="C696" s="90">
        <v>18230</v>
      </c>
    </row>
    <row r="697" spans="1:3">
      <c r="A697" s="87" t="s">
        <v>1183</v>
      </c>
      <c r="B697" s="88" t="s">
        <v>1184</v>
      </c>
      <c r="C697" s="90">
        <v>10369</v>
      </c>
    </row>
    <row r="698" spans="1:3">
      <c r="A698" s="87" t="s">
        <v>1185</v>
      </c>
      <c r="B698" s="88" t="s">
        <v>1186</v>
      </c>
      <c r="C698" s="90">
        <v>10369</v>
      </c>
    </row>
    <row r="699" spans="1:3">
      <c r="A699" s="87" t="s">
        <v>1187</v>
      </c>
      <c r="B699" s="88" t="s">
        <v>1188</v>
      </c>
      <c r="C699" s="90">
        <v>12199</v>
      </c>
    </row>
    <row r="700" spans="1:3">
      <c r="A700" s="87" t="s">
        <v>1189</v>
      </c>
      <c r="B700" s="88" t="s">
        <v>1190</v>
      </c>
      <c r="C700" s="90">
        <v>12199</v>
      </c>
    </row>
    <row r="701" spans="1:3">
      <c r="A701" s="87" t="s">
        <v>1191</v>
      </c>
      <c r="B701" s="88" t="s">
        <v>1192</v>
      </c>
      <c r="C701" s="90">
        <v>225</v>
      </c>
    </row>
    <row r="702" spans="1:3">
      <c r="A702" s="87" t="s">
        <v>1193</v>
      </c>
      <c r="B702" s="88" t="s">
        <v>1194</v>
      </c>
      <c r="C702" s="90">
        <v>186.75</v>
      </c>
    </row>
    <row r="703" spans="1:3">
      <c r="A703" s="87" t="s">
        <v>1195</v>
      </c>
      <c r="B703" s="88" t="s">
        <v>1196</v>
      </c>
      <c r="C703" s="90">
        <v>162</v>
      </c>
    </row>
    <row r="704" spans="1:3">
      <c r="A704" s="87" t="s">
        <v>1197</v>
      </c>
      <c r="B704" s="88" t="s">
        <v>1198</v>
      </c>
      <c r="C704" s="90">
        <v>142</v>
      </c>
    </row>
    <row r="705" spans="1:3">
      <c r="A705" s="87" t="s">
        <v>1199</v>
      </c>
      <c r="B705" s="88" t="s">
        <v>1200</v>
      </c>
      <c r="C705" s="90">
        <v>113</v>
      </c>
    </row>
    <row r="706" spans="1:3">
      <c r="A706" s="87" t="s">
        <v>1201</v>
      </c>
      <c r="B706" s="88" t="s">
        <v>1202</v>
      </c>
      <c r="C706" s="90">
        <v>101</v>
      </c>
    </row>
    <row r="707" spans="1:3">
      <c r="A707" s="87" t="s">
        <v>1203</v>
      </c>
      <c r="B707" s="88" t="s">
        <v>1204</v>
      </c>
      <c r="C707" s="90">
        <v>12199</v>
      </c>
    </row>
    <row r="708" spans="1:3">
      <c r="A708" s="87" t="s">
        <v>1205</v>
      </c>
      <c r="B708" s="88" t="s">
        <v>1206</v>
      </c>
      <c r="C708" s="90">
        <v>386</v>
      </c>
    </row>
    <row r="709" spans="1:3">
      <c r="A709" s="87" t="s">
        <v>1207</v>
      </c>
      <c r="B709" s="88" t="s">
        <v>1208</v>
      </c>
      <c r="C709" s="90">
        <v>590</v>
      </c>
    </row>
    <row r="710" spans="1:3">
      <c r="A710" s="87" t="s">
        <v>1209</v>
      </c>
      <c r="B710" s="88" t="s">
        <v>1210</v>
      </c>
      <c r="C710" s="90">
        <v>500</v>
      </c>
    </row>
    <row r="711" spans="1:3">
      <c r="A711" s="92" t="s">
        <v>1211</v>
      </c>
      <c r="B711" s="88" t="s">
        <v>1212</v>
      </c>
      <c r="C711" s="91">
        <v>0</v>
      </c>
    </row>
    <row r="712" spans="1:3">
      <c r="A712" s="87" t="s">
        <v>1213</v>
      </c>
      <c r="B712" s="88" t="s">
        <v>1214</v>
      </c>
      <c r="C712" s="90">
        <v>825</v>
      </c>
    </row>
    <row r="713" spans="1:3">
      <c r="A713" s="87" t="s">
        <v>1215</v>
      </c>
      <c r="B713" s="88" t="s">
        <v>1216</v>
      </c>
      <c r="C713" s="90">
        <v>2887.5</v>
      </c>
    </row>
    <row r="714" spans="1:3">
      <c r="A714" s="92" t="s">
        <v>1217</v>
      </c>
      <c r="B714" s="88" t="s">
        <v>1218</v>
      </c>
      <c r="C714" s="91">
        <v>0</v>
      </c>
    </row>
    <row r="715" spans="1:3">
      <c r="A715" s="92" t="s">
        <v>1219</v>
      </c>
      <c r="B715" s="88" t="s">
        <v>1220</v>
      </c>
      <c r="C715" s="91">
        <v>0</v>
      </c>
    </row>
    <row r="716" spans="1:3">
      <c r="A716" s="87" t="s">
        <v>1221</v>
      </c>
      <c r="B716" s="88" t="s">
        <v>1222</v>
      </c>
      <c r="C716" s="90">
        <v>3600</v>
      </c>
    </row>
    <row r="717" spans="1:3">
      <c r="A717" s="87" t="s">
        <v>1223</v>
      </c>
      <c r="B717" s="88" t="s">
        <v>1224</v>
      </c>
      <c r="C717" s="90">
        <v>500</v>
      </c>
    </row>
    <row r="718" spans="1:3">
      <c r="A718" s="87" t="s">
        <v>1225</v>
      </c>
      <c r="B718" s="88" t="s">
        <v>1226</v>
      </c>
      <c r="C718" s="90">
        <v>1800</v>
      </c>
    </row>
    <row r="719" spans="1:3">
      <c r="A719" s="87" t="s">
        <v>1227</v>
      </c>
      <c r="B719" s="88" t="s">
        <v>1228</v>
      </c>
      <c r="C719" s="90">
        <v>150</v>
      </c>
    </row>
    <row r="720" spans="1:3">
      <c r="A720" s="87" t="s">
        <v>1229</v>
      </c>
      <c r="B720" s="88" t="s">
        <v>1230</v>
      </c>
      <c r="C720" s="90">
        <v>750</v>
      </c>
    </row>
    <row r="721" spans="1:3">
      <c r="A721" s="87" t="s">
        <v>1231</v>
      </c>
      <c r="B721" s="88" t="s">
        <v>1232</v>
      </c>
      <c r="C721" s="90">
        <v>99</v>
      </c>
    </row>
    <row r="722" spans="1:3">
      <c r="A722" s="87" t="s">
        <v>1233</v>
      </c>
      <c r="B722" s="88" t="s">
        <v>1234</v>
      </c>
      <c r="C722" s="90">
        <v>900</v>
      </c>
    </row>
    <row r="723" spans="1:3">
      <c r="A723" s="87" t="s">
        <v>1235</v>
      </c>
      <c r="B723" s="88" t="s">
        <v>1236</v>
      </c>
      <c r="C723" s="90">
        <v>412.5</v>
      </c>
    </row>
    <row r="724" spans="1:3">
      <c r="A724" s="87" t="s">
        <v>1237</v>
      </c>
      <c r="B724" s="88" t="s">
        <v>1238</v>
      </c>
      <c r="C724" s="90">
        <v>7500</v>
      </c>
    </row>
    <row r="725" spans="1:3">
      <c r="A725" s="87" t="s">
        <v>1239</v>
      </c>
      <c r="B725" s="88" t="s">
        <v>1240</v>
      </c>
      <c r="C725" s="90">
        <v>3500</v>
      </c>
    </row>
    <row r="726" spans="1:3">
      <c r="A726" s="87" t="s">
        <v>1241</v>
      </c>
      <c r="B726" s="88" t="s">
        <v>1242</v>
      </c>
      <c r="C726" s="90">
        <v>200</v>
      </c>
    </row>
    <row r="727" spans="1:3">
      <c r="A727" s="87" t="s">
        <v>1243</v>
      </c>
      <c r="B727" s="88" t="s">
        <v>1244</v>
      </c>
      <c r="C727" s="90">
        <v>1328.25</v>
      </c>
    </row>
    <row r="728" spans="1:3">
      <c r="A728" s="87" t="s">
        <v>1245</v>
      </c>
      <c r="B728" s="88" t="s">
        <v>1246</v>
      </c>
      <c r="C728" s="90">
        <v>800.25</v>
      </c>
    </row>
    <row r="729" spans="1:3">
      <c r="A729" s="87" t="s">
        <v>1247</v>
      </c>
      <c r="B729" s="88" t="s">
        <v>1248</v>
      </c>
      <c r="C729" s="90">
        <v>1047.75</v>
      </c>
    </row>
    <row r="730" spans="1:3">
      <c r="A730" s="87" t="s">
        <v>1249</v>
      </c>
      <c r="B730" s="88" t="s">
        <v>1250</v>
      </c>
      <c r="C730" s="90">
        <v>264</v>
      </c>
    </row>
    <row r="731" spans="1:3">
      <c r="A731" s="87" t="s">
        <v>1251</v>
      </c>
      <c r="B731" s="88" t="s">
        <v>1252</v>
      </c>
      <c r="C731" s="90">
        <v>800.25</v>
      </c>
    </row>
    <row r="732" spans="1:3">
      <c r="A732" s="87" t="s">
        <v>1253</v>
      </c>
      <c r="B732" s="88" t="s">
        <v>1254</v>
      </c>
      <c r="C732" s="90">
        <v>82.56</v>
      </c>
    </row>
    <row r="733" spans="1:3">
      <c r="A733" s="87" t="s">
        <v>1255</v>
      </c>
      <c r="B733" s="88" t="s">
        <v>1256</v>
      </c>
      <c r="C733" s="90">
        <v>1328.25</v>
      </c>
    </row>
    <row r="734" spans="1:3">
      <c r="A734" s="87" t="s">
        <v>1257</v>
      </c>
      <c r="B734" s="88" t="s">
        <v>1258</v>
      </c>
      <c r="C734" s="90">
        <v>27.23</v>
      </c>
    </row>
    <row r="735" spans="1:3">
      <c r="A735" s="87" t="s">
        <v>1259</v>
      </c>
      <c r="B735" s="88" t="s">
        <v>1260</v>
      </c>
      <c r="C735" s="90">
        <v>800.25</v>
      </c>
    </row>
    <row r="736" spans="1:3">
      <c r="A736" s="87" t="s">
        <v>1261</v>
      </c>
      <c r="B736" s="88" t="s">
        <v>1262</v>
      </c>
      <c r="C736" s="90">
        <v>2054.2800000000002</v>
      </c>
    </row>
    <row r="737" spans="1:3">
      <c r="A737" s="87" t="s">
        <v>1263</v>
      </c>
      <c r="B737" s="88" t="s">
        <v>1264</v>
      </c>
      <c r="C737" s="90">
        <v>4108.5</v>
      </c>
    </row>
    <row r="738" spans="1:3">
      <c r="A738" s="87" t="s">
        <v>1265</v>
      </c>
      <c r="B738" s="88" t="s">
        <v>1266</v>
      </c>
      <c r="C738" s="90">
        <v>3000</v>
      </c>
    </row>
    <row r="739" spans="1:3">
      <c r="A739" s="87" t="s">
        <v>1267</v>
      </c>
      <c r="B739" s="88" t="s">
        <v>1268</v>
      </c>
      <c r="C739" s="90">
        <v>3000</v>
      </c>
    </row>
    <row r="740" spans="1:3">
      <c r="A740" s="87" t="s">
        <v>1269</v>
      </c>
      <c r="B740" s="88" t="s">
        <v>1270</v>
      </c>
      <c r="C740" s="90">
        <v>3000</v>
      </c>
    </row>
    <row r="741" spans="1:3">
      <c r="A741" s="87" t="s">
        <v>1271</v>
      </c>
      <c r="B741" s="88" t="s">
        <v>1272</v>
      </c>
      <c r="C741" s="90">
        <v>1270.5</v>
      </c>
    </row>
    <row r="742" spans="1:3">
      <c r="A742" s="87" t="s">
        <v>1273</v>
      </c>
      <c r="B742" s="88" t="s">
        <v>1274</v>
      </c>
      <c r="C742" s="90">
        <v>412.5</v>
      </c>
    </row>
    <row r="743" spans="1:3">
      <c r="A743" s="87" t="s">
        <v>1275</v>
      </c>
      <c r="B743" s="88" t="s">
        <v>1276</v>
      </c>
      <c r="C743" s="90">
        <v>4636.5600000000004</v>
      </c>
    </row>
    <row r="744" spans="1:3">
      <c r="A744" s="87" t="s">
        <v>1277</v>
      </c>
      <c r="B744" s="88" t="s">
        <v>1278</v>
      </c>
      <c r="C744" s="90">
        <v>3984.75</v>
      </c>
    </row>
    <row r="745" spans="1:3">
      <c r="A745" s="87" t="s">
        <v>1279</v>
      </c>
      <c r="B745" s="88" t="s">
        <v>1280</v>
      </c>
      <c r="C745" s="90">
        <v>6121.56</v>
      </c>
    </row>
    <row r="746" spans="1:3">
      <c r="A746" s="87" t="s">
        <v>1281</v>
      </c>
      <c r="B746" s="88" t="s">
        <v>1282</v>
      </c>
      <c r="C746" s="90">
        <v>1270.5</v>
      </c>
    </row>
    <row r="747" spans="1:3">
      <c r="A747" s="87" t="s">
        <v>1283</v>
      </c>
      <c r="B747" s="88" t="s">
        <v>1284</v>
      </c>
      <c r="C747" s="90">
        <v>2648.25</v>
      </c>
    </row>
    <row r="748" spans="1:3">
      <c r="A748" s="87" t="s">
        <v>1285</v>
      </c>
      <c r="B748" s="88" t="s">
        <v>1286</v>
      </c>
      <c r="C748" s="90">
        <v>825</v>
      </c>
    </row>
    <row r="749" spans="1:3">
      <c r="A749" s="87" t="s">
        <v>1287</v>
      </c>
      <c r="B749" s="88" t="s">
        <v>1288</v>
      </c>
      <c r="C749" s="90">
        <v>412.5</v>
      </c>
    </row>
    <row r="750" spans="1:3">
      <c r="A750" s="87" t="s">
        <v>1289</v>
      </c>
      <c r="B750" s="88" t="s">
        <v>1290</v>
      </c>
      <c r="C750" s="90">
        <v>800.25</v>
      </c>
    </row>
    <row r="751" spans="1:3">
      <c r="A751" s="87" t="s">
        <v>1291</v>
      </c>
      <c r="B751" s="88" t="s">
        <v>1292</v>
      </c>
      <c r="C751" s="90">
        <v>2474.1799999999998</v>
      </c>
    </row>
    <row r="752" spans="1:3">
      <c r="A752" s="87" t="s">
        <v>1293</v>
      </c>
      <c r="B752" s="88" t="s">
        <v>1294</v>
      </c>
      <c r="C752" s="90">
        <v>800.25</v>
      </c>
    </row>
    <row r="753" spans="1:3">
      <c r="A753" s="87" t="s">
        <v>1295</v>
      </c>
      <c r="B753" s="88" t="s">
        <v>1296</v>
      </c>
      <c r="C753" s="90">
        <v>165</v>
      </c>
    </row>
    <row r="754" spans="1:3">
      <c r="A754" s="87" t="s">
        <v>1297</v>
      </c>
      <c r="B754" s="88" t="s">
        <v>1298</v>
      </c>
      <c r="C754" s="90">
        <v>528</v>
      </c>
    </row>
    <row r="755" spans="1:3">
      <c r="A755" s="87" t="s">
        <v>1299</v>
      </c>
      <c r="B755" s="88" t="s">
        <v>1300</v>
      </c>
      <c r="C755" s="90">
        <v>528</v>
      </c>
    </row>
    <row r="756" spans="1:3">
      <c r="A756" s="87" t="s">
        <v>1301</v>
      </c>
      <c r="B756" s="88" t="s">
        <v>1302</v>
      </c>
      <c r="C756" s="90">
        <v>1146.75</v>
      </c>
    </row>
    <row r="757" spans="1:3">
      <c r="A757" s="87" t="s">
        <v>1303</v>
      </c>
      <c r="B757" s="88" t="s">
        <v>1304</v>
      </c>
      <c r="C757" s="90">
        <v>528</v>
      </c>
    </row>
    <row r="758" spans="1:3">
      <c r="A758" s="87" t="s">
        <v>1305</v>
      </c>
      <c r="B758" s="88" t="s">
        <v>1306</v>
      </c>
      <c r="C758" s="90">
        <v>528</v>
      </c>
    </row>
    <row r="759" spans="1:3">
      <c r="A759" s="87" t="s">
        <v>1307</v>
      </c>
      <c r="B759" s="88" t="s">
        <v>1308</v>
      </c>
      <c r="C759" s="90">
        <v>3960</v>
      </c>
    </row>
    <row r="760" spans="1:3">
      <c r="A760" s="87" t="s">
        <v>1309</v>
      </c>
      <c r="B760" s="88" t="s">
        <v>1310</v>
      </c>
      <c r="C760" s="90">
        <v>3960</v>
      </c>
    </row>
    <row r="761" spans="1:3">
      <c r="A761" s="87" t="s">
        <v>1311</v>
      </c>
      <c r="B761" s="88" t="s">
        <v>1312</v>
      </c>
      <c r="C761" s="90">
        <v>3960</v>
      </c>
    </row>
    <row r="762" spans="1:3">
      <c r="A762" s="87" t="s">
        <v>1313</v>
      </c>
      <c r="B762" s="88" t="s">
        <v>1314</v>
      </c>
      <c r="C762" s="90">
        <v>3960</v>
      </c>
    </row>
    <row r="763" spans="1:3">
      <c r="A763" s="87" t="s">
        <v>1315</v>
      </c>
      <c r="B763" s="88" t="s">
        <v>1316</v>
      </c>
      <c r="C763" s="90">
        <v>1980</v>
      </c>
    </row>
    <row r="764" spans="1:3">
      <c r="A764" s="87" t="s">
        <v>1317</v>
      </c>
      <c r="B764" s="88" t="s">
        <v>1318</v>
      </c>
      <c r="C764" s="90">
        <v>2220</v>
      </c>
    </row>
    <row r="765" spans="1:3">
      <c r="A765" s="87" t="s">
        <v>1319</v>
      </c>
      <c r="B765" s="88" t="s">
        <v>1320</v>
      </c>
      <c r="C765" s="90">
        <v>4000</v>
      </c>
    </row>
    <row r="766" spans="1:3">
      <c r="A766" s="87" t="s">
        <v>1321</v>
      </c>
      <c r="B766" s="88" t="s">
        <v>1322</v>
      </c>
      <c r="C766" s="90">
        <v>3000</v>
      </c>
    </row>
    <row r="767" spans="1:3">
      <c r="A767" s="87" t="s">
        <v>1323</v>
      </c>
      <c r="B767" s="88" t="s">
        <v>1324</v>
      </c>
      <c r="C767" s="90">
        <v>1800</v>
      </c>
    </row>
    <row r="768" spans="1:3">
      <c r="A768" s="87" t="s">
        <v>1325</v>
      </c>
      <c r="B768" s="88" t="s">
        <v>1326</v>
      </c>
      <c r="C768" s="90">
        <v>1800</v>
      </c>
    </row>
    <row r="769" spans="1:3">
      <c r="A769" s="87" t="s">
        <v>1327</v>
      </c>
      <c r="B769" s="88" t="s">
        <v>1328</v>
      </c>
      <c r="C769" s="90">
        <v>2951.81</v>
      </c>
    </row>
    <row r="770" spans="1:3">
      <c r="A770" s="87" t="s">
        <v>1329</v>
      </c>
      <c r="B770" s="88" t="s">
        <v>1330</v>
      </c>
      <c r="C770" s="90">
        <v>3960</v>
      </c>
    </row>
    <row r="771" spans="1:3">
      <c r="A771" s="87" t="s">
        <v>1331</v>
      </c>
      <c r="B771" s="88" t="s">
        <v>1332</v>
      </c>
      <c r="C771" s="90">
        <v>569.25</v>
      </c>
    </row>
    <row r="772" spans="1:3">
      <c r="A772" s="87" t="s">
        <v>1333</v>
      </c>
      <c r="B772" s="88" t="s">
        <v>1334</v>
      </c>
      <c r="C772" s="90">
        <v>915.75</v>
      </c>
    </row>
    <row r="773" spans="1:3">
      <c r="A773" s="87" t="s">
        <v>1335</v>
      </c>
      <c r="B773" s="88" t="s">
        <v>1336</v>
      </c>
      <c r="C773" s="90">
        <v>1500</v>
      </c>
    </row>
    <row r="774" spans="1:3">
      <c r="A774" s="87" t="s">
        <v>1337</v>
      </c>
      <c r="B774" s="88" t="s">
        <v>1338</v>
      </c>
      <c r="C774" s="90">
        <v>1361.25</v>
      </c>
    </row>
    <row r="775" spans="1:3">
      <c r="A775" s="87" t="s">
        <v>1339</v>
      </c>
      <c r="B775" s="88" t="s">
        <v>1340</v>
      </c>
      <c r="C775" s="90">
        <v>7095</v>
      </c>
    </row>
    <row r="776" spans="1:3">
      <c r="A776" s="87" t="s">
        <v>1341</v>
      </c>
      <c r="B776" s="88" t="s">
        <v>1342</v>
      </c>
      <c r="C776" s="90">
        <v>915.75</v>
      </c>
    </row>
    <row r="777" spans="1:3">
      <c r="A777" s="87" t="s">
        <v>1343</v>
      </c>
      <c r="B777" s="88" t="s">
        <v>1344</v>
      </c>
      <c r="C777" s="90">
        <v>4998.96</v>
      </c>
    </row>
    <row r="778" spans="1:3">
      <c r="A778" s="87" t="s">
        <v>1345</v>
      </c>
      <c r="B778" s="88" t="s">
        <v>1346</v>
      </c>
      <c r="C778" s="90">
        <v>4998.96</v>
      </c>
    </row>
    <row r="779" spans="1:3">
      <c r="A779" s="87" t="s">
        <v>1347</v>
      </c>
      <c r="B779" s="88" t="s">
        <v>1348</v>
      </c>
      <c r="C779" s="90">
        <v>9997.92</v>
      </c>
    </row>
    <row r="780" spans="1:3">
      <c r="A780" s="87" t="s">
        <v>1349</v>
      </c>
      <c r="B780" s="88" t="s">
        <v>1350</v>
      </c>
      <c r="C780" s="90">
        <v>453.75</v>
      </c>
    </row>
    <row r="781" spans="1:3">
      <c r="A781" s="87" t="s">
        <v>1351</v>
      </c>
      <c r="B781" s="88" t="s">
        <v>1352</v>
      </c>
      <c r="C781" s="90">
        <v>313.5</v>
      </c>
    </row>
    <row r="782" spans="1:3">
      <c r="A782" s="87" t="s">
        <v>1353</v>
      </c>
      <c r="B782" s="88" t="s">
        <v>1354</v>
      </c>
      <c r="C782" s="90">
        <v>3267</v>
      </c>
    </row>
    <row r="783" spans="1:3">
      <c r="A783" s="87" t="s">
        <v>1355</v>
      </c>
      <c r="B783" s="88" t="s">
        <v>1356</v>
      </c>
      <c r="C783" s="90">
        <v>1980</v>
      </c>
    </row>
    <row r="784" spans="1:3">
      <c r="A784" s="87" t="s">
        <v>1357</v>
      </c>
      <c r="B784" s="88" t="s">
        <v>1358</v>
      </c>
      <c r="C784" s="90">
        <v>1435.5</v>
      </c>
    </row>
    <row r="785" spans="1:3">
      <c r="A785" s="87" t="s">
        <v>1359</v>
      </c>
      <c r="B785" s="88" t="s">
        <v>1360</v>
      </c>
      <c r="C785" s="90">
        <v>1435.56</v>
      </c>
    </row>
    <row r="786" spans="1:3">
      <c r="A786" s="87" t="s">
        <v>1361</v>
      </c>
      <c r="B786" s="88" t="s">
        <v>1362</v>
      </c>
      <c r="C786" s="90">
        <v>1361.25</v>
      </c>
    </row>
    <row r="787" spans="1:3">
      <c r="A787" s="92" t="s">
        <v>1363</v>
      </c>
      <c r="B787" s="88" t="s">
        <v>1364</v>
      </c>
      <c r="C787" s="91">
        <v>0</v>
      </c>
    </row>
    <row r="788" spans="1:3">
      <c r="A788" s="87" t="s">
        <v>1365</v>
      </c>
      <c r="B788" s="88" t="s">
        <v>1366</v>
      </c>
      <c r="C788" s="90">
        <v>7837.56</v>
      </c>
    </row>
    <row r="789" spans="1:3">
      <c r="A789" s="87" t="s">
        <v>1367</v>
      </c>
      <c r="B789" s="88" t="s">
        <v>1368</v>
      </c>
      <c r="C789" s="90">
        <v>1980</v>
      </c>
    </row>
    <row r="790" spans="1:3">
      <c r="A790" s="87" t="s">
        <v>1369</v>
      </c>
      <c r="B790" s="88" t="s">
        <v>1370</v>
      </c>
      <c r="C790" s="90">
        <v>3300</v>
      </c>
    </row>
    <row r="791" spans="1:3">
      <c r="A791" s="87" t="s">
        <v>1371</v>
      </c>
      <c r="B791" s="88" t="s">
        <v>1372</v>
      </c>
      <c r="C791" s="90">
        <v>1320</v>
      </c>
    </row>
    <row r="792" spans="1:3">
      <c r="A792" s="87" t="s">
        <v>1373</v>
      </c>
      <c r="B792" s="88" t="s">
        <v>1374</v>
      </c>
      <c r="C792" s="90">
        <v>247.56</v>
      </c>
    </row>
    <row r="793" spans="1:3">
      <c r="A793" s="87" t="s">
        <v>1375</v>
      </c>
      <c r="B793" s="88" t="s">
        <v>1376</v>
      </c>
      <c r="C793" s="90">
        <v>990</v>
      </c>
    </row>
    <row r="794" spans="1:3">
      <c r="A794" s="87" t="s">
        <v>1377</v>
      </c>
      <c r="B794" s="88" t="s">
        <v>1378</v>
      </c>
      <c r="C794" s="90">
        <v>10725</v>
      </c>
    </row>
    <row r="795" spans="1:3">
      <c r="A795" s="87" t="s">
        <v>1379</v>
      </c>
      <c r="B795" s="88" t="s">
        <v>1380</v>
      </c>
      <c r="C795" s="90">
        <v>3300</v>
      </c>
    </row>
    <row r="796" spans="1:3">
      <c r="A796" s="87" t="s">
        <v>1381</v>
      </c>
      <c r="B796" s="88" t="s">
        <v>1382</v>
      </c>
      <c r="C796" s="90">
        <v>990</v>
      </c>
    </row>
    <row r="797" spans="1:3">
      <c r="A797" s="87" t="s">
        <v>1383</v>
      </c>
      <c r="B797" s="88" t="s">
        <v>1384</v>
      </c>
      <c r="C797" s="90">
        <v>250</v>
      </c>
    </row>
    <row r="798" spans="1:3">
      <c r="A798" s="87" t="s">
        <v>1385</v>
      </c>
      <c r="B798" s="88" t="s">
        <v>1386</v>
      </c>
      <c r="C798" s="90">
        <v>15</v>
      </c>
    </row>
    <row r="799" spans="1:3">
      <c r="A799" s="87" t="s">
        <v>1387</v>
      </c>
      <c r="B799" s="88" t="s">
        <v>1388</v>
      </c>
      <c r="C799" s="90">
        <v>21</v>
      </c>
    </row>
    <row r="800" spans="1:3">
      <c r="A800" s="87" t="s">
        <v>1389</v>
      </c>
      <c r="B800" s="88" t="s">
        <v>1390</v>
      </c>
      <c r="C800" s="90">
        <v>33</v>
      </c>
    </row>
    <row r="801" spans="1:3">
      <c r="A801" s="87" t="s">
        <v>1391</v>
      </c>
      <c r="B801" s="88" t="s">
        <v>1392</v>
      </c>
      <c r="C801" s="90">
        <v>500</v>
      </c>
    </row>
    <row r="802" spans="1:3">
      <c r="A802" s="87" t="s">
        <v>1393</v>
      </c>
      <c r="B802" s="88" t="s">
        <v>1394</v>
      </c>
      <c r="C802" s="90">
        <v>100</v>
      </c>
    </row>
    <row r="803" spans="1:3">
      <c r="A803" s="87" t="s">
        <v>1395</v>
      </c>
      <c r="B803" s="88" t="s">
        <v>1396</v>
      </c>
      <c r="C803" s="90">
        <v>453.75</v>
      </c>
    </row>
    <row r="804" spans="1:3">
      <c r="A804" s="87" t="s">
        <v>1397</v>
      </c>
      <c r="B804" s="88" t="s">
        <v>1398</v>
      </c>
      <c r="C804" s="90">
        <v>2887.56</v>
      </c>
    </row>
    <row r="805" spans="1:3">
      <c r="A805" s="87" t="s">
        <v>1399</v>
      </c>
      <c r="B805" s="88" t="s">
        <v>1400</v>
      </c>
      <c r="C805" s="90">
        <v>3300</v>
      </c>
    </row>
    <row r="806" spans="1:3">
      <c r="A806" s="87" t="s">
        <v>1401</v>
      </c>
      <c r="B806" s="88" t="s">
        <v>1402</v>
      </c>
      <c r="C806" s="90">
        <v>1000</v>
      </c>
    </row>
    <row r="807" spans="1:3">
      <c r="A807" s="87" t="s">
        <v>1403</v>
      </c>
      <c r="B807" s="88" t="s">
        <v>1404</v>
      </c>
      <c r="C807" s="90">
        <v>2500</v>
      </c>
    </row>
    <row r="808" spans="1:3">
      <c r="A808" s="87" t="s">
        <v>1405</v>
      </c>
      <c r="B808" s="88" t="s">
        <v>1406</v>
      </c>
      <c r="C808" s="90">
        <v>1800</v>
      </c>
    </row>
    <row r="809" spans="1:3">
      <c r="A809" s="87" t="s">
        <v>1407</v>
      </c>
      <c r="B809" s="88" t="s">
        <v>1408</v>
      </c>
      <c r="C809" s="90">
        <v>5000</v>
      </c>
    </row>
    <row r="810" spans="1:3">
      <c r="A810" s="87" t="s">
        <v>1409</v>
      </c>
      <c r="B810" s="88" t="s">
        <v>1410</v>
      </c>
      <c r="C810" s="90">
        <v>1500</v>
      </c>
    </row>
    <row r="811" spans="1:3">
      <c r="A811" s="87" t="s">
        <v>1411</v>
      </c>
      <c r="B811" s="88" t="s">
        <v>1412</v>
      </c>
      <c r="C811" s="90">
        <v>105</v>
      </c>
    </row>
    <row r="812" spans="1:3">
      <c r="A812" s="87" t="s">
        <v>1413</v>
      </c>
      <c r="B812" s="88" t="s">
        <v>1414</v>
      </c>
      <c r="C812" s="91">
        <v>400</v>
      </c>
    </row>
    <row r="813" spans="1:3">
      <c r="A813" s="87" t="s">
        <v>1415</v>
      </c>
      <c r="B813" s="88" t="s">
        <v>1416</v>
      </c>
      <c r="C813" s="90">
        <v>4125</v>
      </c>
    </row>
    <row r="814" spans="1:3">
      <c r="A814" s="87" t="s">
        <v>1417</v>
      </c>
      <c r="B814" s="88" t="s">
        <v>1418</v>
      </c>
      <c r="C814" s="90">
        <v>816.75</v>
      </c>
    </row>
    <row r="815" spans="1:3">
      <c r="A815" s="87" t="s">
        <v>1419</v>
      </c>
      <c r="B815" s="88" t="s">
        <v>1420</v>
      </c>
      <c r="C815" s="90">
        <v>1237.5</v>
      </c>
    </row>
    <row r="816" spans="1:3">
      <c r="A816" s="87" t="s">
        <v>1421</v>
      </c>
      <c r="B816" s="88" t="s">
        <v>1422</v>
      </c>
      <c r="C816" s="90">
        <v>1361.25</v>
      </c>
    </row>
    <row r="817" spans="1:3">
      <c r="A817" s="87" t="s">
        <v>1423</v>
      </c>
      <c r="B817" s="88" t="s">
        <v>1424</v>
      </c>
      <c r="C817" s="90">
        <v>453.75</v>
      </c>
    </row>
    <row r="818" spans="1:3">
      <c r="A818" s="87" t="s">
        <v>1425</v>
      </c>
      <c r="B818" s="88" t="s">
        <v>1426</v>
      </c>
      <c r="C818" s="90">
        <v>53.75</v>
      </c>
    </row>
    <row r="819" spans="1:3">
      <c r="A819" s="87" t="s">
        <v>1427</v>
      </c>
      <c r="B819" s="88" t="s">
        <v>1428</v>
      </c>
      <c r="C819" s="90">
        <v>1815</v>
      </c>
    </row>
    <row r="820" spans="1:3">
      <c r="A820" s="87" t="s">
        <v>1429</v>
      </c>
      <c r="B820" s="88" t="s">
        <v>1430</v>
      </c>
      <c r="C820" s="90">
        <v>915.75</v>
      </c>
    </row>
    <row r="821" spans="1:3">
      <c r="A821" s="87" t="s">
        <v>1431</v>
      </c>
      <c r="B821" s="88" t="s">
        <v>1432</v>
      </c>
      <c r="C821" s="90">
        <v>3712.5</v>
      </c>
    </row>
    <row r="822" spans="1:3">
      <c r="A822" s="87" t="s">
        <v>1433</v>
      </c>
      <c r="B822" s="88" t="s">
        <v>1434</v>
      </c>
      <c r="C822" s="90">
        <v>7260</v>
      </c>
    </row>
    <row r="823" spans="1:3">
      <c r="A823" s="87" t="s">
        <v>1435</v>
      </c>
      <c r="B823" s="88" t="s">
        <v>1436</v>
      </c>
      <c r="C823" s="90">
        <v>999</v>
      </c>
    </row>
    <row r="824" spans="1:3">
      <c r="A824" s="87" t="s">
        <v>1437</v>
      </c>
      <c r="B824" s="88" t="s">
        <v>1438</v>
      </c>
      <c r="C824" s="90">
        <v>200</v>
      </c>
    </row>
    <row r="825" spans="1:3">
      <c r="A825" s="87" t="s">
        <v>1439</v>
      </c>
      <c r="B825" s="88" t="s">
        <v>1440</v>
      </c>
      <c r="C825" s="90">
        <v>1500</v>
      </c>
    </row>
    <row r="826" spans="1:3">
      <c r="A826" s="87" t="s">
        <v>1441</v>
      </c>
      <c r="B826" s="88" t="s">
        <v>1442</v>
      </c>
      <c r="C826" s="90">
        <v>899</v>
      </c>
    </row>
    <row r="827" spans="1:3">
      <c r="A827" s="87" t="s">
        <v>1443</v>
      </c>
      <c r="B827" s="88" t="s">
        <v>1444</v>
      </c>
      <c r="C827" s="90">
        <v>700</v>
      </c>
    </row>
    <row r="828" spans="1:3">
      <c r="A828" s="87" t="s">
        <v>1445</v>
      </c>
      <c r="B828" s="88" t="s">
        <v>1446</v>
      </c>
      <c r="C828" s="90">
        <v>1000</v>
      </c>
    </row>
    <row r="829" spans="1:3">
      <c r="A829" s="92" t="s">
        <v>1447</v>
      </c>
      <c r="B829" s="88" t="s">
        <v>1448</v>
      </c>
      <c r="C829" s="91">
        <v>0</v>
      </c>
    </row>
    <row r="830" spans="1:3">
      <c r="A830" s="87" t="s">
        <v>1449</v>
      </c>
      <c r="B830" s="88" t="s">
        <v>1450</v>
      </c>
      <c r="C830" s="90">
        <v>1237.5</v>
      </c>
    </row>
    <row r="831" spans="1:3">
      <c r="A831" s="87" t="s">
        <v>1451</v>
      </c>
      <c r="B831" s="88" t="s">
        <v>1452</v>
      </c>
      <c r="C831" s="91">
        <v>600</v>
      </c>
    </row>
    <row r="832" spans="1:3">
      <c r="A832" s="87" t="s">
        <v>1453</v>
      </c>
      <c r="B832" s="88" t="s">
        <v>1454</v>
      </c>
      <c r="C832" s="90">
        <v>1270.5</v>
      </c>
    </row>
    <row r="833" spans="1:3">
      <c r="A833" s="87" t="s">
        <v>1455</v>
      </c>
      <c r="B833" s="88" t="s">
        <v>1456</v>
      </c>
      <c r="C833" s="90">
        <v>1402.56</v>
      </c>
    </row>
    <row r="834" spans="1:3">
      <c r="A834" s="87" t="s">
        <v>1457</v>
      </c>
      <c r="B834" s="88" t="s">
        <v>1458</v>
      </c>
      <c r="C834" s="90">
        <v>1897.56</v>
      </c>
    </row>
    <row r="835" spans="1:3">
      <c r="A835" s="87" t="s">
        <v>1459</v>
      </c>
      <c r="B835" s="88" t="s">
        <v>1460</v>
      </c>
      <c r="C835" s="90">
        <v>2310</v>
      </c>
    </row>
    <row r="836" spans="1:3">
      <c r="A836" s="87" t="s">
        <v>1461</v>
      </c>
      <c r="B836" s="88" t="s">
        <v>1462</v>
      </c>
      <c r="C836" s="90">
        <v>762</v>
      </c>
    </row>
    <row r="837" spans="1:3">
      <c r="A837" s="87" t="s">
        <v>1463</v>
      </c>
      <c r="B837" s="88" t="s">
        <v>1464</v>
      </c>
      <c r="C837" s="90">
        <v>1200</v>
      </c>
    </row>
    <row r="838" spans="1:3">
      <c r="A838" s="87" t="s">
        <v>1465</v>
      </c>
      <c r="B838" s="88" t="s">
        <v>1466</v>
      </c>
      <c r="C838" s="90">
        <v>499</v>
      </c>
    </row>
    <row r="839" spans="1:3">
      <c r="A839" s="87" t="s">
        <v>1467</v>
      </c>
      <c r="B839" s="88" t="s">
        <v>1468</v>
      </c>
      <c r="C839" s="90">
        <v>300</v>
      </c>
    </row>
    <row r="840" spans="1:3">
      <c r="A840" s="87" t="s">
        <v>1469</v>
      </c>
      <c r="B840" s="88" t="s">
        <v>1470</v>
      </c>
      <c r="C840" s="90">
        <v>50</v>
      </c>
    </row>
    <row r="841" spans="1:3">
      <c r="A841" s="87" t="s">
        <v>1471</v>
      </c>
      <c r="B841" s="88" t="s">
        <v>1472</v>
      </c>
      <c r="C841" s="90">
        <v>150</v>
      </c>
    </row>
    <row r="842" spans="1:3">
      <c r="A842" s="87" t="s">
        <v>1473</v>
      </c>
      <c r="B842" s="88" t="s">
        <v>1474</v>
      </c>
      <c r="C842" s="90">
        <v>500</v>
      </c>
    </row>
    <row r="843" spans="1:3">
      <c r="A843" s="87" t="s">
        <v>1475</v>
      </c>
      <c r="B843" s="88" t="s">
        <v>1476</v>
      </c>
      <c r="C843" s="90">
        <v>3149.1</v>
      </c>
    </row>
    <row r="844" spans="1:3">
      <c r="A844" s="87" t="s">
        <v>1477</v>
      </c>
      <c r="B844" s="88" t="s">
        <v>1478</v>
      </c>
      <c r="C844" s="90">
        <v>598.32000000000005</v>
      </c>
    </row>
    <row r="845" spans="1:3">
      <c r="A845" s="87" t="s">
        <v>1479</v>
      </c>
      <c r="B845" s="88" t="s">
        <v>1480</v>
      </c>
      <c r="C845" s="90">
        <v>755.64</v>
      </c>
    </row>
    <row r="846" spans="1:3">
      <c r="A846" s="87" t="s">
        <v>1481</v>
      </c>
      <c r="B846" s="88" t="s">
        <v>1482</v>
      </c>
      <c r="C846" s="91">
        <v>5000</v>
      </c>
    </row>
    <row r="847" spans="1:3">
      <c r="A847" s="87" t="s">
        <v>1483</v>
      </c>
      <c r="B847" s="88" t="s">
        <v>1484</v>
      </c>
      <c r="C847" s="91">
        <v>2000</v>
      </c>
    </row>
    <row r="848" spans="1:3">
      <c r="A848" s="87" t="s">
        <v>1485</v>
      </c>
      <c r="B848" s="88" t="s">
        <v>1486</v>
      </c>
      <c r="C848" s="90">
        <v>5250</v>
      </c>
    </row>
    <row r="849" spans="1:3">
      <c r="A849" s="87" t="s">
        <v>1487</v>
      </c>
      <c r="B849" s="88" t="s">
        <v>1488</v>
      </c>
      <c r="C849" s="90">
        <v>1250</v>
      </c>
    </row>
    <row r="850" spans="1:3">
      <c r="A850" s="87" t="s">
        <v>1489</v>
      </c>
      <c r="B850" s="88" t="s">
        <v>1490</v>
      </c>
      <c r="C850" s="90">
        <v>1000</v>
      </c>
    </row>
    <row r="851" spans="1:3">
      <c r="A851" s="87" t="s">
        <v>1491</v>
      </c>
      <c r="B851" s="88" t="s">
        <v>1492</v>
      </c>
      <c r="C851" s="90">
        <v>4000</v>
      </c>
    </row>
    <row r="852" spans="1:3">
      <c r="A852" s="87" t="s">
        <v>1493</v>
      </c>
      <c r="B852" s="88" t="s">
        <v>1494</v>
      </c>
      <c r="C852" s="90">
        <v>2500</v>
      </c>
    </row>
    <row r="853" spans="1:3">
      <c r="A853" s="87" t="s">
        <v>1495</v>
      </c>
      <c r="B853" s="88" t="s">
        <v>1496</v>
      </c>
      <c r="C853" s="90">
        <v>0.1</v>
      </c>
    </row>
    <row r="854" spans="1:3">
      <c r="A854" s="87" t="s">
        <v>1497</v>
      </c>
      <c r="B854" s="88" t="s">
        <v>1498</v>
      </c>
      <c r="C854" s="91">
        <v>2400</v>
      </c>
    </row>
    <row r="855" spans="1:3">
      <c r="A855" s="87" t="s">
        <v>1499</v>
      </c>
      <c r="B855" s="88" t="s">
        <v>1500</v>
      </c>
      <c r="C855" s="91">
        <v>3540</v>
      </c>
    </row>
    <row r="856" spans="1:3">
      <c r="A856" s="87" t="s">
        <v>1501</v>
      </c>
      <c r="B856" s="88" t="s">
        <v>1502</v>
      </c>
      <c r="C856" s="91">
        <v>1600</v>
      </c>
    </row>
    <row r="857" spans="1:3">
      <c r="A857" s="87" t="s">
        <v>1503</v>
      </c>
      <c r="B857" s="88" t="s">
        <v>1504</v>
      </c>
      <c r="C857" s="91">
        <v>3600</v>
      </c>
    </row>
    <row r="858" spans="1:3">
      <c r="A858" s="87" t="s">
        <v>1505</v>
      </c>
      <c r="B858" s="88" t="s">
        <v>1506</v>
      </c>
      <c r="C858" s="91">
        <v>600</v>
      </c>
    </row>
    <row r="859" spans="1:3">
      <c r="A859" s="87" t="s">
        <v>1507</v>
      </c>
      <c r="B859" s="88" t="s">
        <v>1508</v>
      </c>
      <c r="C859" s="91">
        <v>800</v>
      </c>
    </row>
    <row r="860" spans="1:3">
      <c r="A860" s="87" t="s">
        <v>1509</v>
      </c>
      <c r="B860" s="88" t="s">
        <v>1510</v>
      </c>
      <c r="C860" s="91">
        <v>1600</v>
      </c>
    </row>
    <row r="861" spans="1:3">
      <c r="A861" s="87" t="s">
        <v>1511</v>
      </c>
      <c r="B861" s="88" t="s">
        <v>1512</v>
      </c>
      <c r="C861" s="91">
        <v>0.1</v>
      </c>
    </row>
    <row r="862" spans="1:3">
      <c r="A862" s="87" t="s">
        <v>1513</v>
      </c>
      <c r="B862" s="88" t="s">
        <v>1514</v>
      </c>
      <c r="C862" s="91">
        <v>0.1</v>
      </c>
    </row>
    <row r="863" spans="1:3">
      <c r="A863" s="87" t="s">
        <v>1515</v>
      </c>
      <c r="B863" s="88" t="s">
        <v>1516</v>
      </c>
      <c r="C863" s="91">
        <v>1400</v>
      </c>
    </row>
    <row r="864" spans="1:3">
      <c r="A864" s="87" t="s">
        <v>1517</v>
      </c>
      <c r="B864" s="88" t="s">
        <v>1518</v>
      </c>
      <c r="C864" s="91">
        <v>800</v>
      </c>
    </row>
    <row r="865" spans="1:3">
      <c r="A865" s="87" t="s">
        <v>1519</v>
      </c>
      <c r="B865" s="88" t="s">
        <v>1520</v>
      </c>
      <c r="C865" s="91">
        <v>1000</v>
      </c>
    </row>
    <row r="866" spans="1:3">
      <c r="A866" s="87" t="s">
        <v>1521</v>
      </c>
      <c r="B866" s="88" t="s">
        <v>1522</v>
      </c>
      <c r="C866" s="91">
        <v>1900</v>
      </c>
    </row>
    <row r="867" spans="1:3">
      <c r="A867" s="87" t="s">
        <v>1523</v>
      </c>
      <c r="B867" s="88" t="s">
        <v>1524</v>
      </c>
      <c r="C867" s="91">
        <v>900</v>
      </c>
    </row>
    <row r="868" spans="1:3">
      <c r="A868" s="87" t="s">
        <v>1525</v>
      </c>
      <c r="B868" s="88" t="s">
        <v>1526</v>
      </c>
      <c r="C868" s="91">
        <v>800</v>
      </c>
    </row>
    <row r="869" spans="1:3">
      <c r="A869" s="87" t="s">
        <v>1527</v>
      </c>
      <c r="B869" s="88" t="s">
        <v>1528</v>
      </c>
      <c r="C869" s="91">
        <v>1500</v>
      </c>
    </row>
    <row r="870" spans="1:3">
      <c r="A870" s="87" t="s">
        <v>1529</v>
      </c>
      <c r="B870" s="88" t="s">
        <v>1530</v>
      </c>
      <c r="C870" s="90">
        <v>7500</v>
      </c>
    </row>
    <row r="871" spans="1:3">
      <c r="A871" s="87" t="s">
        <v>1531</v>
      </c>
      <c r="B871" s="88" t="s">
        <v>1532</v>
      </c>
      <c r="C871" s="90">
        <v>12000</v>
      </c>
    </row>
    <row r="872" spans="1:3">
      <c r="A872" s="87" t="s">
        <v>1533</v>
      </c>
      <c r="B872" s="88" t="s">
        <v>1534</v>
      </c>
      <c r="C872" s="90">
        <v>6900</v>
      </c>
    </row>
    <row r="873" spans="1:3">
      <c r="A873" s="87" t="s">
        <v>1535</v>
      </c>
      <c r="B873" s="88" t="s">
        <v>1536</v>
      </c>
      <c r="C873" s="90">
        <v>4000</v>
      </c>
    </row>
    <row r="874" spans="1:3">
      <c r="A874" s="87" t="s">
        <v>1537</v>
      </c>
      <c r="B874" s="88" t="s">
        <v>1538</v>
      </c>
      <c r="C874" s="90">
        <v>3500</v>
      </c>
    </row>
    <row r="875" spans="1:3">
      <c r="A875" s="87" t="s">
        <v>1539</v>
      </c>
      <c r="B875" s="88" t="s">
        <v>1540</v>
      </c>
      <c r="C875" s="90">
        <v>6400</v>
      </c>
    </row>
    <row r="876" spans="1:3">
      <c r="A876" s="87" t="s">
        <v>1541</v>
      </c>
      <c r="B876" s="88" t="s">
        <v>1542</v>
      </c>
      <c r="C876" s="90">
        <v>6000</v>
      </c>
    </row>
    <row r="877" spans="1:3">
      <c r="A877" s="87" t="s">
        <v>1543</v>
      </c>
      <c r="B877" s="88" t="s">
        <v>1544</v>
      </c>
      <c r="C877" s="90">
        <v>10000</v>
      </c>
    </row>
    <row r="878" spans="1:3">
      <c r="A878" s="87" t="s">
        <v>1545</v>
      </c>
      <c r="B878" s="88" t="s">
        <v>1546</v>
      </c>
      <c r="C878" s="90">
        <v>7300</v>
      </c>
    </row>
    <row r="879" spans="1:3">
      <c r="A879" s="87" t="s">
        <v>1547</v>
      </c>
      <c r="B879" s="88" t="s">
        <v>1548</v>
      </c>
      <c r="C879" s="90">
        <v>2000</v>
      </c>
    </row>
    <row r="880" spans="1:3">
      <c r="A880" s="87" t="s">
        <v>1549</v>
      </c>
      <c r="B880" s="88" t="s">
        <v>1550</v>
      </c>
      <c r="C880" s="90">
        <v>2000</v>
      </c>
    </row>
    <row r="881" spans="1:3">
      <c r="A881" s="87" t="s">
        <v>1551</v>
      </c>
      <c r="B881" s="88" t="s">
        <v>1552</v>
      </c>
      <c r="C881" s="90">
        <v>4000</v>
      </c>
    </row>
    <row r="882" spans="1:3">
      <c r="A882" s="87" t="s">
        <v>1553</v>
      </c>
      <c r="B882" s="88" t="s">
        <v>1554</v>
      </c>
      <c r="C882" s="90">
        <v>3000</v>
      </c>
    </row>
    <row r="883" spans="1:3">
      <c r="A883" s="92" t="s">
        <v>1555</v>
      </c>
      <c r="B883" s="88" t="s">
        <v>1556</v>
      </c>
      <c r="C883" s="91">
        <v>0</v>
      </c>
    </row>
    <row r="884" spans="1:3">
      <c r="A884" s="87" t="s">
        <v>1557</v>
      </c>
      <c r="B884" s="88" t="s">
        <v>1558</v>
      </c>
      <c r="C884" s="90">
        <v>0.1</v>
      </c>
    </row>
    <row r="885" spans="1:3">
      <c r="A885" s="87" t="s">
        <v>1559</v>
      </c>
      <c r="B885" s="88" t="s">
        <v>1560</v>
      </c>
      <c r="C885" s="90">
        <v>0.1</v>
      </c>
    </row>
    <row r="886" spans="1:3">
      <c r="A886" s="87" t="s">
        <v>1561</v>
      </c>
      <c r="B886" s="88" t="s">
        <v>1562</v>
      </c>
      <c r="C886" s="90">
        <v>0.1</v>
      </c>
    </row>
    <row r="887" spans="1:3">
      <c r="A887" s="87" t="s">
        <v>1563</v>
      </c>
      <c r="B887" s="88" t="s">
        <v>1564</v>
      </c>
      <c r="C887" s="90">
        <v>0.1</v>
      </c>
    </row>
    <row r="888" spans="1:3">
      <c r="A888" s="87" t="s">
        <v>1565</v>
      </c>
      <c r="B888" s="88" t="s">
        <v>1566</v>
      </c>
      <c r="C888" s="90">
        <v>3500</v>
      </c>
    </row>
    <row r="889" spans="1:3">
      <c r="A889" s="87" t="s">
        <v>1567</v>
      </c>
      <c r="B889" s="88" t="s">
        <v>1568</v>
      </c>
      <c r="C889" s="90">
        <v>2700</v>
      </c>
    </row>
    <row r="890" spans="1:3">
      <c r="A890" s="87" t="s">
        <v>1569</v>
      </c>
      <c r="B890" s="88" t="s">
        <v>1570</v>
      </c>
      <c r="C890" s="90">
        <v>2000</v>
      </c>
    </row>
    <row r="891" spans="1:3">
      <c r="A891" s="87" t="s">
        <v>1571</v>
      </c>
      <c r="B891" s="88" t="s">
        <v>1572</v>
      </c>
      <c r="C891" s="90">
        <v>1500</v>
      </c>
    </row>
    <row r="892" spans="1:3">
      <c r="A892" s="87" t="s">
        <v>1573</v>
      </c>
      <c r="B892" s="88" t="s">
        <v>1574</v>
      </c>
      <c r="C892" s="90">
        <v>2500</v>
      </c>
    </row>
    <row r="893" spans="1:3">
      <c r="A893" s="87" t="s">
        <v>1575</v>
      </c>
      <c r="B893" s="88" t="s">
        <v>1576</v>
      </c>
      <c r="C893" s="90">
        <v>1800</v>
      </c>
    </row>
    <row r="894" spans="1:3">
      <c r="A894" s="87" t="s">
        <v>1577</v>
      </c>
      <c r="B894" s="88" t="s">
        <v>1578</v>
      </c>
      <c r="C894" s="90">
        <v>5000</v>
      </c>
    </row>
    <row r="895" spans="1:3">
      <c r="A895" s="87" t="s">
        <v>1579</v>
      </c>
      <c r="B895" s="88" t="s">
        <v>1580</v>
      </c>
      <c r="C895" s="90">
        <v>3750</v>
      </c>
    </row>
    <row r="896" spans="1:3">
      <c r="A896" s="87" t="s">
        <v>1581</v>
      </c>
      <c r="B896" s="88" t="s">
        <v>1582</v>
      </c>
      <c r="C896" s="90">
        <v>2250</v>
      </c>
    </row>
    <row r="897" spans="1:3">
      <c r="A897" s="87" t="s">
        <v>1583</v>
      </c>
      <c r="B897" s="88" t="s">
        <v>1584</v>
      </c>
      <c r="C897" s="90">
        <v>1650</v>
      </c>
    </row>
    <row r="898" spans="1:3">
      <c r="A898" s="87" t="s">
        <v>1585</v>
      </c>
      <c r="B898" s="88" t="s">
        <v>1586</v>
      </c>
      <c r="C898" s="90">
        <v>2000</v>
      </c>
    </row>
    <row r="899" spans="1:3">
      <c r="A899" s="87" t="s">
        <v>1587</v>
      </c>
      <c r="B899" s="88" t="s">
        <v>1588</v>
      </c>
      <c r="C899" s="90">
        <v>1500</v>
      </c>
    </row>
    <row r="900" spans="1:3">
      <c r="A900" s="87" t="s">
        <v>1589</v>
      </c>
      <c r="B900" s="88" t="s">
        <v>1590</v>
      </c>
      <c r="C900" s="90">
        <v>3000</v>
      </c>
    </row>
    <row r="901" spans="1:3">
      <c r="A901" s="92" t="s">
        <v>1591</v>
      </c>
      <c r="B901" s="88" t="s">
        <v>1592</v>
      </c>
      <c r="C901" s="91">
        <v>0</v>
      </c>
    </row>
    <row r="902" spans="1:3">
      <c r="A902" s="87" t="s">
        <v>1593</v>
      </c>
      <c r="B902" s="88" t="s">
        <v>1594</v>
      </c>
      <c r="C902" s="90">
        <v>4000</v>
      </c>
    </row>
    <row r="903" spans="1:3">
      <c r="A903" s="92" t="s">
        <v>1595</v>
      </c>
      <c r="B903" s="88" t="s">
        <v>1596</v>
      </c>
      <c r="C903" s="91">
        <v>0</v>
      </c>
    </row>
    <row r="904" spans="1:3">
      <c r="A904" s="87" t="s">
        <v>1597</v>
      </c>
      <c r="B904" s="88" t="s">
        <v>1598</v>
      </c>
      <c r="C904" s="90">
        <v>0.1</v>
      </c>
    </row>
    <row r="905" spans="1:3">
      <c r="A905" s="87" t="s">
        <v>1599</v>
      </c>
      <c r="B905" s="88" t="s">
        <v>1600</v>
      </c>
      <c r="C905" s="90">
        <v>0.1</v>
      </c>
    </row>
    <row r="906" spans="1:3">
      <c r="A906" s="87" t="s">
        <v>1601</v>
      </c>
      <c r="B906" s="88" t="s">
        <v>1602</v>
      </c>
      <c r="C906" s="90">
        <v>1000</v>
      </c>
    </row>
    <row r="907" spans="1:3">
      <c r="A907" s="87" t="s">
        <v>1603</v>
      </c>
      <c r="B907" s="88" t="s">
        <v>1604</v>
      </c>
      <c r="C907" s="90">
        <v>7200</v>
      </c>
    </row>
    <row r="908" spans="1:3">
      <c r="A908" s="87" t="s">
        <v>1605</v>
      </c>
      <c r="B908" s="88" t="s">
        <v>1606</v>
      </c>
      <c r="C908" s="90">
        <v>11500</v>
      </c>
    </row>
    <row r="909" spans="1:3">
      <c r="A909" s="87" t="s">
        <v>1607</v>
      </c>
      <c r="B909" s="88" t="s">
        <v>1608</v>
      </c>
      <c r="C909" s="90">
        <v>2400</v>
      </c>
    </row>
    <row r="910" spans="1:3">
      <c r="A910" s="87" t="s">
        <v>1609</v>
      </c>
      <c r="B910" s="88" t="s">
        <v>1610</v>
      </c>
      <c r="C910" s="90">
        <v>800</v>
      </c>
    </row>
    <row r="911" spans="1:3">
      <c r="A911" s="87" t="s">
        <v>1611</v>
      </c>
      <c r="B911" s="88" t="s">
        <v>1612</v>
      </c>
      <c r="C911" s="90">
        <v>1200</v>
      </c>
    </row>
    <row r="912" spans="1:3">
      <c r="A912" s="87" t="s">
        <v>1613</v>
      </c>
      <c r="B912" s="88" t="s">
        <v>1614</v>
      </c>
      <c r="C912" s="90">
        <v>2400</v>
      </c>
    </row>
    <row r="913" spans="1:3">
      <c r="A913" s="87" t="s">
        <v>1615</v>
      </c>
      <c r="B913" s="88" t="s">
        <v>1616</v>
      </c>
      <c r="C913" s="90">
        <v>200</v>
      </c>
    </row>
    <row r="914" spans="1:3">
      <c r="A914" s="87" t="s">
        <v>1617</v>
      </c>
      <c r="B914" s="88" t="s">
        <v>1618</v>
      </c>
      <c r="C914" s="90">
        <v>200</v>
      </c>
    </row>
    <row r="915" spans="1:3">
      <c r="A915" s="87" t="s">
        <v>1619</v>
      </c>
      <c r="B915" s="88" t="s">
        <v>1620</v>
      </c>
      <c r="C915" s="90">
        <v>1500</v>
      </c>
    </row>
    <row r="916" spans="1:3">
      <c r="A916" s="87" t="s">
        <v>1621</v>
      </c>
      <c r="B916" s="88" t="s">
        <v>1622</v>
      </c>
      <c r="C916" s="90">
        <v>5000</v>
      </c>
    </row>
    <row r="917" spans="1:3">
      <c r="A917" s="87" t="s">
        <v>1623</v>
      </c>
      <c r="B917" s="88" t="s">
        <v>1624</v>
      </c>
      <c r="C917" s="90">
        <v>2250</v>
      </c>
    </row>
    <row r="918" spans="1:3">
      <c r="A918" s="87" t="s">
        <v>1625</v>
      </c>
      <c r="B918" s="88" t="s">
        <v>1626</v>
      </c>
      <c r="C918" s="90">
        <v>200</v>
      </c>
    </row>
    <row r="919" spans="1:3">
      <c r="A919" s="92" t="s">
        <v>1627</v>
      </c>
      <c r="B919" s="88" t="s">
        <v>1628</v>
      </c>
      <c r="C919" s="91">
        <v>0</v>
      </c>
    </row>
    <row r="920" spans="1:3">
      <c r="A920" s="87" t="s">
        <v>1629</v>
      </c>
      <c r="B920" s="88" t="s">
        <v>1630</v>
      </c>
      <c r="C920" s="91">
        <v>0</v>
      </c>
    </row>
    <row r="921" spans="1:3">
      <c r="A921" s="87" t="s">
        <v>1631</v>
      </c>
      <c r="B921" s="88" t="s">
        <v>1632</v>
      </c>
      <c r="C921" s="90">
        <v>2000</v>
      </c>
    </row>
    <row r="922" spans="1:3">
      <c r="A922" s="87" t="s">
        <v>1633</v>
      </c>
      <c r="B922" s="88" t="s">
        <v>1634</v>
      </c>
      <c r="C922" s="90">
        <v>7000</v>
      </c>
    </row>
    <row r="923" spans="1:3">
      <c r="A923" s="87" t="s">
        <v>1635</v>
      </c>
      <c r="B923" s="88" t="s">
        <v>1636</v>
      </c>
      <c r="C923" s="90">
        <v>4000</v>
      </c>
    </row>
    <row r="924" spans="1:3">
      <c r="A924" s="87" t="s">
        <v>1637</v>
      </c>
      <c r="B924" s="88" t="s">
        <v>1638</v>
      </c>
      <c r="C924" s="91">
        <v>1000</v>
      </c>
    </row>
    <row r="925" spans="1:3">
      <c r="A925" s="87" t="s">
        <v>1639</v>
      </c>
      <c r="B925" s="88" t="s">
        <v>1640</v>
      </c>
      <c r="C925" s="90">
        <v>4000</v>
      </c>
    </row>
    <row r="926" spans="1:3">
      <c r="A926" s="92" t="s">
        <v>1641</v>
      </c>
      <c r="B926" s="88" t="s">
        <v>1642</v>
      </c>
      <c r="C926" s="91">
        <v>0</v>
      </c>
    </row>
    <row r="927" spans="1:3">
      <c r="A927" s="87" t="s">
        <v>1643</v>
      </c>
      <c r="B927" s="88" t="s">
        <v>1644</v>
      </c>
      <c r="C927" s="90">
        <v>4000</v>
      </c>
    </row>
    <row r="928" spans="1:3">
      <c r="A928" s="92" t="s">
        <v>1645</v>
      </c>
      <c r="B928" s="88" t="s">
        <v>1646</v>
      </c>
      <c r="C928" s="91">
        <v>0</v>
      </c>
    </row>
    <row r="929" spans="1:3">
      <c r="A929" s="87" t="s">
        <v>1647</v>
      </c>
      <c r="B929" s="88" t="s">
        <v>1648</v>
      </c>
      <c r="C929" s="90">
        <v>5400</v>
      </c>
    </row>
    <row r="930" spans="1:3">
      <c r="A930" s="87" t="s">
        <v>1649</v>
      </c>
      <c r="B930" s="88" t="s">
        <v>1650</v>
      </c>
      <c r="C930" s="90">
        <v>750</v>
      </c>
    </row>
    <row r="931" spans="1:3">
      <c r="A931" s="87" t="s">
        <v>1651</v>
      </c>
      <c r="B931" s="88" t="s">
        <v>1652</v>
      </c>
      <c r="C931" s="90">
        <v>750</v>
      </c>
    </row>
    <row r="932" spans="1:3">
      <c r="A932" s="87" t="s">
        <v>1653</v>
      </c>
      <c r="B932" s="88" t="s">
        <v>1654</v>
      </c>
      <c r="C932" s="90">
        <v>750</v>
      </c>
    </row>
    <row r="933" spans="1:3">
      <c r="A933" s="87" t="s">
        <v>1655</v>
      </c>
      <c r="B933" s="88" t="s">
        <v>1656</v>
      </c>
      <c r="C933" s="90">
        <v>750</v>
      </c>
    </row>
    <row r="934" spans="1:3">
      <c r="A934" s="87" t="s">
        <v>1657</v>
      </c>
      <c r="B934" s="88" t="s">
        <v>1658</v>
      </c>
      <c r="C934" s="90">
        <v>4000</v>
      </c>
    </row>
    <row r="935" spans="1:3">
      <c r="A935" s="87" t="s">
        <v>1659</v>
      </c>
      <c r="B935" s="88" t="s">
        <v>1660</v>
      </c>
      <c r="C935" s="90">
        <v>200</v>
      </c>
    </row>
    <row r="936" spans="1:3">
      <c r="A936" s="87" t="s">
        <v>1661</v>
      </c>
      <c r="B936" s="88" t="s">
        <v>1662</v>
      </c>
      <c r="C936" s="90">
        <v>330</v>
      </c>
    </row>
    <row r="937" spans="1:3">
      <c r="A937" s="87" t="s">
        <v>1663</v>
      </c>
      <c r="B937" s="88" t="s">
        <v>1664</v>
      </c>
      <c r="C937" s="90">
        <v>12599.1</v>
      </c>
    </row>
    <row r="938" spans="1:3">
      <c r="A938" s="87" t="s">
        <v>1665</v>
      </c>
      <c r="B938" s="88" t="s">
        <v>1666</v>
      </c>
      <c r="C938" s="90">
        <v>598.32000000000005</v>
      </c>
    </row>
    <row r="939" spans="1:3">
      <c r="A939" s="87" t="s">
        <v>1667</v>
      </c>
      <c r="B939" s="88" t="s">
        <v>1668</v>
      </c>
      <c r="C939" s="90">
        <v>755.64</v>
      </c>
    </row>
    <row r="940" spans="1:3">
      <c r="A940" s="87" t="s">
        <v>1669</v>
      </c>
      <c r="B940" s="88" t="s">
        <v>1670</v>
      </c>
      <c r="C940" s="90">
        <v>598.32000000000005</v>
      </c>
    </row>
    <row r="941" spans="1:3">
      <c r="A941" s="87" t="s">
        <v>1671</v>
      </c>
      <c r="B941" s="88" t="s">
        <v>1672</v>
      </c>
      <c r="C941" s="90">
        <v>755.64</v>
      </c>
    </row>
    <row r="942" spans="1:3">
      <c r="A942" s="87" t="s">
        <v>1673</v>
      </c>
      <c r="B942" s="88" t="s">
        <v>1674</v>
      </c>
      <c r="C942" s="90">
        <v>3023.1</v>
      </c>
    </row>
    <row r="943" spans="1:3">
      <c r="A943" s="87" t="s">
        <v>1675</v>
      </c>
      <c r="B943" s="88" t="s">
        <v>1676</v>
      </c>
      <c r="C943" s="90">
        <v>2259.36</v>
      </c>
    </row>
    <row r="944" spans="1:3">
      <c r="A944" s="87" t="s">
        <v>1677</v>
      </c>
      <c r="B944" s="88" t="s">
        <v>1678</v>
      </c>
      <c r="C944" s="90">
        <v>3135.42</v>
      </c>
    </row>
    <row r="945" spans="1:3">
      <c r="A945" s="87" t="s">
        <v>1679</v>
      </c>
      <c r="B945" s="88" t="s">
        <v>1680</v>
      </c>
      <c r="C945" s="90">
        <v>4039.74</v>
      </c>
    </row>
    <row r="946" spans="1:3">
      <c r="A946" s="87" t="s">
        <v>1681</v>
      </c>
      <c r="B946" s="88" t="s">
        <v>1682</v>
      </c>
      <c r="C946" s="90">
        <v>4944.0600000000004</v>
      </c>
    </row>
    <row r="947" spans="1:3">
      <c r="A947" s="87" t="s">
        <v>1683</v>
      </c>
      <c r="B947" s="88" t="s">
        <v>1684</v>
      </c>
      <c r="C947" s="90">
        <v>5933.16</v>
      </c>
    </row>
    <row r="948" spans="1:3">
      <c r="A948" s="87" t="s">
        <v>1685</v>
      </c>
      <c r="B948" s="88" t="s">
        <v>1686</v>
      </c>
      <c r="C948" s="90">
        <v>8391.7800000000007</v>
      </c>
    </row>
    <row r="949" spans="1:3">
      <c r="A949" s="87" t="s">
        <v>1687</v>
      </c>
      <c r="B949" s="88" t="s">
        <v>1688</v>
      </c>
      <c r="C949" s="90">
        <v>1387.5</v>
      </c>
    </row>
    <row r="950" spans="1:3">
      <c r="A950" s="87" t="s">
        <v>1689</v>
      </c>
      <c r="B950" s="88" t="s">
        <v>1690</v>
      </c>
      <c r="C950" s="90">
        <v>5920</v>
      </c>
    </row>
    <row r="951" spans="1:3">
      <c r="A951" s="87" t="s">
        <v>1691</v>
      </c>
      <c r="B951" s="88" t="s">
        <v>1692</v>
      </c>
      <c r="C951" s="90">
        <v>7122.5</v>
      </c>
    </row>
    <row r="952" spans="1:3">
      <c r="A952" s="87" t="s">
        <v>1693</v>
      </c>
      <c r="B952" s="88" t="s">
        <v>1694</v>
      </c>
      <c r="C952" s="91">
        <v>5800</v>
      </c>
    </row>
    <row r="953" spans="1:3">
      <c r="A953" s="87" t="s">
        <v>1695</v>
      </c>
      <c r="B953" s="88" t="s">
        <v>1696</v>
      </c>
      <c r="C953" s="91">
        <v>15660</v>
      </c>
    </row>
    <row r="954" spans="1:3">
      <c r="A954" s="87" t="s">
        <v>1697</v>
      </c>
      <c r="B954" s="88" t="s">
        <v>1698</v>
      </c>
      <c r="C954" s="91">
        <v>19720</v>
      </c>
    </row>
    <row r="955" spans="1:3">
      <c r="A955" s="87" t="s">
        <v>1699</v>
      </c>
      <c r="B955" s="88" t="s">
        <v>1700</v>
      </c>
      <c r="C955" s="91">
        <v>23200</v>
      </c>
    </row>
    <row r="956" spans="1:3">
      <c r="A956" s="87" t="s">
        <v>1701</v>
      </c>
      <c r="B956" s="88" t="s">
        <v>1702</v>
      </c>
      <c r="C956" s="91">
        <v>8200</v>
      </c>
    </row>
    <row r="957" spans="1:3">
      <c r="A957" s="87" t="s">
        <v>1703</v>
      </c>
      <c r="B957" s="88" t="s">
        <v>1704</v>
      </c>
      <c r="C957" s="91">
        <v>22140</v>
      </c>
    </row>
    <row r="958" spans="1:3">
      <c r="A958" s="87" t="s">
        <v>1705</v>
      </c>
      <c r="B958" s="88" t="s">
        <v>1706</v>
      </c>
      <c r="C958" s="91">
        <v>27880</v>
      </c>
    </row>
    <row r="959" spans="1:3">
      <c r="A959" s="87" t="s">
        <v>1707</v>
      </c>
      <c r="B959" s="88" t="s">
        <v>1708</v>
      </c>
      <c r="C959" s="91">
        <v>32800</v>
      </c>
    </row>
    <row r="960" spans="1:3">
      <c r="A960" s="87" t="s">
        <v>1709</v>
      </c>
      <c r="B960" s="88" t="s">
        <v>1710</v>
      </c>
      <c r="C960" s="91">
        <v>7800</v>
      </c>
    </row>
    <row r="961" spans="1:3">
      <c r="A961" s="87" t="s">
        <v>1711</v>
      </c>
      <c r="B961" s="88" t="s">
        <v>1712</v>
      </c>
      <c r="C961" s="91">
        <v>21060</v>
      </c>
    </row>
    <row r="962" spans="1:3">
      <c r="A962" s="87" t="s">
        <v>1713</v>
      </c>
      <c r="B962" s="88" t="s">
        <v>1714</v>
      </c>
      <c r="C962" s="91">
        <v>26520</v>
      </c>
    </row>
    <row r="963" spans="1:3">
      <c r="A963" s="87" t="s">
        <v>1715</v>
      </c>
      <c r="B963" s="88" t="s">
        <v>1716</v>
      </c>
      <c r="C963" s="91">
        <v>31200</v>
      </c>
    </row>
    <row r="964" spans="1:3">
      <c r="A964" s="87" t="s">
        <v>1717</v>
      </c>
      <c r="B964" s="88" t="s">
        <v>1718</v>
      </c>
      <c r="C964" s="90">
        <v>9500</v>
      </c>
    </row>
    <row r="965" spans="1:3">
      <c r="A965" s="87" t="s">
        <v>1719</v>
      </c>
      <c r="B965" s="88" t="s">
        <v>1720</v>
      </c>
      <c r="C965" s="90">
        <v>14000</v>
      </c>
    </row>
    <row r="966" spans="1:3">
      <c r="A966" s="87" t="s">
        <v>1721</v>
      </c>
      <c r="B966" s="88" t="s">
        <v>1722</v>
      </c>
      <c r="C966" s="90">
        <v>37800</v>
      </c>
    </row>
    <row r="967" spans="1:3">
      <c r="A967" s="87" t="s">
        <v>1723</v>
      </c>
      <c r="B967" s="88" t="s">
        <v>1724</v>
      </c>
      <c r="C967" s="90">
        <v>47600</v>
      </c>
    </row>
    <row r="968" spans="1:3">
      <c r="A968" s="87" t="s">
        <v>1725</v>
      </c>
      <c r="B968" s="88" t="s">
        <v>1726</v>
      </c>
      <c r="C968" s="90">
        <v>56000</v>
      </c>
    </row>
    <row r="969" spans="1:3">
      <c r="A969" s="87" t="s">
        <v>1727</v>
      </c>
      <c r="B969" s="88" t="s">
        <v>1728</v>
      </c>
      <c r="C969" s="90">
        <v>17500</v>
      </c>
    </row>
    <row r="970" spans="1:3">
      <c r="A970" s="87" t="s">
        <v>1729</v>
      </c>
      <c r="B970" s="88" t="s">
        <v>1730</v>
      </c>
      <c r="C970" s="91">
        <v>19000</v>
      </c>
    </row>
    <row r="971" spans="1:3">
      <c r="A971" s="87" t="s">
        <v>1731</v>
      </c>
      <c r="B971" s="88" t="s">
        <v>1732</v>
      </c>
      <c r="C971" s="91">
        <v>51300</v>
      </c>
    </row>
    <row r="972" spans="1:3">
      <c r="A972" s="87" t="s">
        <v>1733</v>
      </c>
      <c r="B972" s="88" t="s">
        <v>1734</v>
      </c>
      <c r="C972" s="91">
        <v>64600</v>
      </c>
    </row>
    <row r="973" spans="1:3">
      <c r="A973" s="87" t="s">
        <v>1735</v>
      </c>
      <c r="B973" s="88" t="s">
        <v>1736</v>
      </c>
      <c r="C973" s="91">
        <v>76000</v>
      </c>
    </row>
    <row r="974" spans="1:3">
      <c r="A974" s="87" t="s">
        <v>1737</v>
      </c>
      <c r="B974" s="88" t="s">
        <v>1738</v>
      </c>
      <c r="C974" s="90">
        <v>13500</v>
      </c>
    </row>
    <row r="975" spans="1:3">
      <c r="A975" s="87" t="s">
        <v>1739</v>
      </c>
      <c r="B975" s="88" t="s">
        <v>1740</v>
      </c>
      <c r="C975" s="90">
        <v>19000</v>
      </c>
    </row>
    <row r="976" spans="1:3">
      <c r="A976" s="87" t="s">
        <v>1741</v>
      </c>
      <c r="B976" s="88" t="s">
        <v>1742</v>
      </c>
      <c r="C976" s="90">
        <v>51300</v>
      </c>
    </row>
    <row r="977" spans="1:3">
      <c r="A977" s="87" t="s">
        <v>1743</v>
      </c>
      <c r="B977" s="88" t="s">
        <v>1744</v>
      </c>
      <c r="C977" s="90">
        <v>64600</v>
      </c>
    </row>
    <row r="978" spans="1:3">
      <c r="A978" s="87" t="s">
        <v>1745</v>
      </c>
      <c r="B978" s="88" t="s">
        <v>1746</v>
      </c>
      <c r="C978" s="90">
        <v>76000</v>
      </c>
    </row>
    <row r="979" spans="1:3">
      <c r="A979" s="87" t="s">
        <v>1747</v>
      </c>
      <c r="B979" s="88" t="s">
        <v>1748</v>
      </c>
      <c r="C979" s="90">
        <v>14500</v>
      </c>
    </row>
    <row r="980" spans="1:3">
      <c r="A980" s="87" t="s">
        <v>1749</v>
      </c>
      <c r="B980" s="88" t="s">
        <v>1750</v>
      </c>
      <c r="C980" s="90">
        <v>20000</v>
      </c>
    </row>
    <row r="981" spans="1:3">
      <c r="A981" s="87" t="s">
        <v>1751</v>
      </c>
      <c r="B981" s="88" t="s">
        <v>1752</v>
      </c>
      <c r="C981" s="90">
        <v>54000</v>
      </c>
    </row>
    <row r="982" spans="1:3">
      <c r="A982" s="87" t="s">
        <v>1753</v>
      </c>
      <c r="B982" s="88" t="s">
        <v>1754</v>
      </c>
      <c r="C982" s="90">
        <v>68000</v>
      </c>
    </row>
    <row r="983" spans="1:3">
      <c r="A983" s="87" t="s">
        <v>1755</v>
      </c>
      <c r="B983" s="88" t="s">
        <v>1756</v>
      </c>
      <c r="C983" s="90">
        <v>80000</v>
      </c>
    </row>
    <row r="984" spans="1:3">
      <c r="A984" s="87" t="s">
        <v>1757</v>
      </c>
      <c r="B984" s="88" t="s">
        <v>1758</v>
      </c>
      <c r="C984" s="90">
        <v>13500</v>
      </c>
    </row>
    <row r="985" spans="1:3">
      <c r="A985" s="87" t="s">
        <v>1759</v>
      </c>
      <c r="B985" s="88" t="s">
        <v>1760</v>
      </c>
      <c r="C985" s="90">
        <v>17000</v>
      </c>
    </row>
    <row r="986" spans="1:3">
      <c r="A986" s="87" t="s">
        <v>1761</v>
      </c>
      <c r="B986" s="88" t="s">
        <v>1762</v>
      </c>
      <c r="C986" s="90">
        <v>20000</v>
      </c>
    </row>
    <row r="987" spans="1:3">
      <c r="A987" s="87" t="s">
        <v>1763</v>
      </c>
      <c r="B987" s="88" t="s">
        <v>1764</v>
      </c>
      <c r="C987" s="90">
        <v>32400</v>
      </c>
    </row>
    <row r="988" spans="1:3">
      <c r="A988" s="87" t="s">
        <v>1765</v>
      </c>
      <c r="B988" s="88" t="s">
        <v>1766</v>
      </c>
      <c r="C988" s="90">
        <v>40800</v>
      </c>
    </row>
    <row r="989" spans="1:3">
      <c r="A989" s="87" t="s">
        <v>1767</v>
      </c>
      <c r="B989" s="88" t="s">
        <v>1768</v>
      </c>
      <c r="C989" s="90">
        <v>48000</v>
      </c>
    </row>
    <row r="990" spans="1:3">
      <c r="A990" s="87" t="s">
        <v>1769</v>
      </c>
      <c r="B990" s="88" t="s">
        <v>1770</v>
      </c>
      <c r="C990" s="90">
        <v>330</v>
      </c>
    </row>
    <row r="991" spans="1:3">
      <c r="A991" s="87" t="s">
        <v>1771</v>
      </c>
      <c r="B991" s="88" t="s">
        <v>1772</v>
      </c>
      <c r="C991" s="90">
        <v>742.5</v>
      </c>
    </row>
    <row r="992" spans="1:3">
      <c r="A992" s="87" t="s">
        <v>1773</v>
      </c>
      <c r="B992" s="88" t="s">
        <v>1774</v>
      </c>
      <c r="C992" s="90">
        <v>726</v>
      </c>
    </row>
    <row r="993" spans="1:3">
      <c r="A993" s="87" t="s">
        <v>1775</v>
      </c>
      <c r="B993" s="88" t="s">
        <v>1776</v>
      </c>
      <c r="C993" s="91">
        <v>2200</v>
      </c>
    </row>
    <row r="994" spans="1:3">
      <c r="A994" s="87" t="s">
        <v>1777</v>
      </c>
      <c r="B994" s="88" t="s">
        <v>1778</v>
      </c>
      <c r="C994" s="91">
        <v>2000</v>
      </c>
    </row>
    <row r="995" spans="1:3">
      <c r="A995" s="87" t="s">
        <v>1779</v>
      </c>
      <c r="B995" s="88" t="s">
        <v>1780</v>
      </c>
      <c r="C995" s="91">
        <v>120</v>
      </c>
    </row>
    <row r="996" spans="1:3">
      <c r="A996" s="87" t="s">
        <v>1781</v>
      </c>
      <c r="B996" s="88" t="s">
        <v>1782</v>
      </c>
      <c r="C996" s="91">
        <v>7200</v>
      </c>
    </row>
    <row r="997" spans="1:3">
      <c r="A997" s="87" t="s">
        <v>1783</v>
      </c>
      <c r="B997" s="88" t="s">
        <v>1784</v>
      </c>
      <c r="C997" s="91">
        <v>5300</v>
      </c>
    </row>
    <row r="998" spans="1:3">
      <c r="A998" s="87" t="s">
        <v>1785</v>
      </c>
      <c r="B998" s="88" t="s">
        <v>1786</v>
      </c>
      <c r="C998" s="91">
        <v>5000</v>
      </c>
    </row>
    <row r="999" spans="1:3">
      <c r="A999" s="87" t="s">
        <v>1787</v>
      </c>
      <c r="B999" s="88" t="s">
        <v>1788</v>
      </c>
      <c r="C999" s="91">
        <v>4100</v>
      </c>
    </row>
    <row r="1000" spans="1:3">
      <c r="A1000" s="87" t="s">
        <v>1789</v>
      </c>
      <c r="B1000" s="88" t="s">
        <v>1790</v>
      </c>
      <c r="C1000" s="91">
        <v>13500</v>
      </c>
    </row>
    <row r="1001" spans="1:3">
      <c r="A1001" s="87" t="s">
        <v>1791</v>
      </c>
      <c r="B1001" s="88" t="s">
        <v>1792</v>
      </c>
      <c r="C1001" s="90">
        <v>800</v>
      </c>
    </row>
    <row r="1002" spans="1:3">
      <c r="A1002" s="87" t="s">
        <v>1793</v>
      </c>
      <c r="B1002" s="88" t="s">
        <v>1794</v>
      </c>
      <c r="C1002" s="90">
        <v>800</v>
      </c>
    </row>
    <row r="1003" spans="1:3">
      <c r="A1003" s="87" t="s">
        <v>1795</v>
      </c>
      <c r="B1003" s="88" t="s">
        <v>1796</v>
      </c>
      <c r="C1003" s="91">
        <v>2000</v>
      </c>
    </row>
    <row r="1004" spans="1:3">
      <c r="A1004" s="87" t="s">
        <v>1797</v>
      </c>
      <c r="B1004" s="88" t="s">
        <v>1798</v>
      </c>
      <c r="C1004" s="90">
        <v>1500</v>
      </c>
    </row>
    <row r="1005" spans="1:3">
      <c r="A1005" s="87" t="s">
        <v>1799</v>
      </c>
      <c r="B1005" s="88" t="s">
        <v>1800</v>
      </c>
      <c r="C1005" s="90">
        <v>1500</v>
      </c>
    </row>
    <row r="1006" spans="1:3">
      <c r="A1006" s="87" t="s">
        <v>1801</v>
      </c>
      <c r="B1006" s="88" t="s">
        <v>1802</v>
      </c>
      <c r="C1006" s="91">
        <v>500</v>
      </c>
    </row>
    <row r="1007" spans="1:3">
      <c r="A1007" s="87" t="s">
        <v>1803</v>
      </c>
      <c r="B1007" s="88" t="s">
        <v>1804</v>
      </c>
      <c r="C1007" s="90">
        <v>500</v>
      </c>
    </row>
    <row r="1008" spans="1:3">
      <c r="A1008" s="87" t="s">
        <v>1805</v>
      </c>
      <c r="B1008" s="88" t="s">
        <v>1806</v>
      </c>
      <c r="C1008" s="90">
        <v>2000</v>
      </c>
    </row>
    <row r="1009" spans="1:3">
      <c r="A1009" s="87" t="s">
        <v>1807</v>
      </c>
      <c r="B1009" s="88" t="s">
        <v>1808</v>
      </c>
      <c r="C1009" s="91">
        <v>0</v>
      </c>
    </row>
    <row r="1010" spans="1:3">
      <c r="A1010" s="87" t="s">
        <v>1809</v>
      </c>
      <c r="B1010" s="88" t="s">
        <v>1810</v>
      </c>
      <c r="C1010" s="91">
        <v>80000</v>
      </c>
    </row>
    <row r="1011" spans="1:3">
      <c r="A1011" s="87" t="s">
        <v>1811</v>
      </c>
      <c r="B1011" s="88" t="s">
        <v>1812</v>
      </c>
      <c r="C1011" s="91">
        <v>1799</v>
      </c>
    </row>
    <row r="1012" spans="1:3">
      <c r="A1012" s="87" t="s">
        <v>1813</v>
      </c>
      <c r="B1012" s="88" t="s">
        <v>1814</v>
      </c>
      <c r="C1012" s="91">
        <v>598</v>
      </c>
    </row>
    <row r="1013" spans="1:3">
      <c r="A1013" s="87" t="s">
        <v>1815</v>
      </c>
      <c r="B1013" s="88" t="s">
        <v>1816</v>
      </c>
      <c r="C1013" s="91">
        <v>795</v>
      </c>
    </row>
    <row r="1014" spans="1:3">
      <c r="A1014" s="87" t="s">
        <v>1817</v>
      </c>
      <c r="B1014" s="88" t="s">
        <v>1818</v>
      </c>
      <c r="C1014" s="91">
        <v>4795</v>
      </c>
    </row>
    <row r="1015" spans="1:3">
      <c r="A1015" s="87" t="s">
        <v>1819</v>
      </c>
      <c r="B1015" s="88" t="s">
        <v>1820</v>
      </c>
      <c r="C1015" s="91">
        <v>5595</v>
      </c>
    </row>
    <row r="1016" spans="1:3">
      <c r="A1016" s="87" t="s">
        <v>1821</v>
      </c>
      <c r="B1016" s="88" t="s">
        <v>1822</v>
      </c>
      <c r="C1016" s="91">
        <v>11995</v>
      </c>
    </row>
    <row r="1017" spans="1:3">
      <c r="A1017" s="87" t="s">
        <v>1823</v>
      </c>
      <c r="B1017" s="88" t="s">
        <v>1824</v>
      </c>
      <c r="C1017" s="91">
        <v>2395</v>
      </c>
    </row>
    <row r="1018" spans="1:3">
      <c r="A1018" s="87" t="s">
        <v>1825</v>
      </c>
      <c r="B1018" s="88" t="s">
        <v>1826</v>
      </c>
      <c r="C1018" s="91">
        <v>2395</v>
      </c>
    </row>
    <row r="1019" spans="1:3">
      <c r="A1019" s="87" t="s">
        <v>1827</v>
      </c>
      <c r="B1019" s="88" t="s">
        <v>1828</v>
      </c>
      <c r="C1019" s="91">
        <v>6995</v>
      </c>
    </row>
    <row r="1020" spans="1:3">
      <c r="A1020" s="87" t="s">
        <v>1829</v>
      </c>
      <c r="B1020" s="88" t="s">
        <v>1830</v>
      </c>
      <c r="C1020" s="91">
        <v>6995</v>
      </c>
    </row>
    <row r="1021" spans="1:3">
      <c r="A1021" s="87" t="s">
        <v>1831</v>
      </c>
      <c r="B1021" s="88" t="s">
        <v>1832</v>
      </c>
      <c r="C1021" s="91">
        <v>13995</v>
      </c>
    </row>
    <row r="1022" spans="1:3">
      <c r="A1022" s="87" t="s">
        <v>1833</v>
      </c>
      <c r="B1022" s="88" t="s">
        <v>1834</v>
      </c>
      <c r="C1022" s="91">
        <v>1995</v>
      </c>
    </row>
    <row r="1023" spans="1:3">
      <c r="A1023" s="87" t="s">
        <v>1835</v>
      </c>
      <c r="B1023" s="88" t="s">
        <v>1836</v>
      </c>
      <c r="C1023" s="91">
        <v>8300</v>
      </c>
    </row>
    <row r="1024" spans="1:3">
      <c r="A1024" s="87" t="s">
        <v>1837</v>
      </c>
      <c r="B1024" s="88" t="s">
        <v>1838</v>
      </c>
      <c r="C1024" s="90">
        <v>4000</v>
      </c>
    </row>
    <row r="1025" spans="1:3">
      <c r="A1025" s="87" t="s">
        <v>1839</v>
      </c>
      <c r="B1025" s="88" t="s">
        <v>1840</v>
      </c>
      <c r="C1025" s="91">
        <v>5400</v>
      </c>
    </row>
    <row r="1026" spans="1:3">
      <c r="A1026" s="87" t="s">
        <v>1841</v>
      </c>
      <c r="B1026" s="88" t="s">
        <v>1842</v>
      </c>
      <c r="C1026" s="91">
        <v>2200</v>
      </c>
    </row>
    <row r="1027" spans="1:3">
      <c r="A1027" s="87" t="s">
        <v>1843</v>
      </c>
      <c r="B1027" s="88" t="s">
        <v>1844</v>
      </c>
      <c r="C1027" s="90">
        <v>5625</v>
      </c>
    </row>
    <row r="1028" spans="1:3">
      <c r="A1028" s="87" t="s">
        <v>1845</v>
      </c>
      <c r="B1028" s="88" t="s">
        <v>1846</v>
      </c>
      <c r="C1028" s="91">
        <v>800</v>
      </c>
    </row>
    <row r="1029" spans="1:3">
      <c r="A1029" s="87" t="s">
        <v>1847</v>
      </c>
      <c r="B1029" s="88" t="s">
        <v>1848</v>
      </c>
      <c r="C1029" s="90">
        <v>600</v>
      </c>
    </row>
    <row r="1030" spans="1:3">
      <c r="A1030" s="87" t="s">
        <v>1849</v>
      </c>
      <c r="B1030" s="88" t="s">
        <v>1850</v>
      </c>
      <c r="C1030" s="91">
        <v>800</v>
      </c>
    </row>
    <row r="1031" spans="1:3">
      <c r="A1031" s="87" t="s">
        <v>1851</v>
      </c>
      <c r="B1031" s="88" t="s">
        <v>1852</v>
      </c>
      <c r="C1031" s="90">
        <v>600</v>
      </c>
    </row>
    <row r="1032" spans="1:3">
      <c r="A1032" s="87" t="s">
        <v>1853</v>
      </c>
      <c r="B1032" s="88" t="s">
        <v>1854</v>
      </c>
      <c r="C1032" s="90">
        <v>1200</v>
      </c>
    </row>
    <row r="1033" spans="1:3">
      <c r="A1033" s="87" t="s">
        <v>1855</v>
      </c>
      <c r="B1033" s="88" t="s">
        <v>1856</v>
      </c>
      <c r="C1033" s="90">
        <v>2750</v>
      </c>
    </row>
    <row r="1034" spans="1:3">
      <c r="A1034" s="87" t="s">
        <v>1857</v>
      </c>
      <c r="B1034" s="88" t="s">
        <v>1858</v>
      </c>
      <c r="C1034" s="90">
        <v>0</v>
      </c>
    </row>
    <row r="1035" spans="1:3">
      <c r="A1035" s="87" t="s">
        <v>1859</v>
      </c>
      <c r="B1035" s="88" t="s">
        <v>1860</v>
      </c>
      <c r="C1035" s="91">
        <v>0</v>
      </c>
    </row>
    <row r="1036" spans="1:3">
      <c r="A1036" s="87" t="s">
        <v>1861</v>
      </c>
      <c r="B1036" s="88" t="s">
        <v>1862</v>
      </c>
      <c r="C1036" s="90">
        <v>0</v>
      </c>
    </row>
    <row r="1037" spans="1:3">
      <c r="A1037" s="87" t="s">
        <v>1863</v>
      </c>
      <c r="B1037" s="88" t="s">
        <v>1864</v>
      </c>
      <c r="C1037" s="91">
        <v>0</v>
      </c>
    </row>
    <row r="1038" spans="1:3">
      <c r="A1038" s="87" t="s">
        <v>1865</v>
      </c>
      <c r="B1038" s="88" t="s">
        <v>1866</v>
      </c>
      <c r="C1038" s="90">
        <v>500</v>
      </c>
    </row>
    <row r="1039" spans="1:3">
      <c r="A1039" s="87" t="s">
        <v>1867</v>
      </c>
      <c r="B1039" s="88" t="s">
        <v>1868</v>
      </c>
      <c r="C1039" s="91">
        <v>10000</v>
      </c>
    </row>
    <row r="1040" spans="1:3">
      <c r="A1040" s="87" t="s">
        <v>1869</v>
      </c>
      <c r="B1040" s="88" t="s">
        <v>1870</v>
      </c>
      <c r="C1040" s="91">
        <v>26400</v>
      </c>
    </row>
    <row r="1041" spans="1:3">
      <c r="A1041" s="87" t="s">
        <v>1871</v>
      </c>
      <c r="B1041" s="88" t="s">
        <v>1872</v>
      </c>
      <c r="C1041" s="91">
        <v>75240</v>
      </c>
    </row>
    <row r="1042" spans="1:3">
      <c r="A1042" s="87" t="s">
        <v>1873</v>
      </c>
      <c r="B1042" s="88" t="s">
        <v>1874</v>
      </c>
      <c r="C1042" s="91">
        <v>112200</v>
      </c>
    </row>
    <row r="1043" spans="1:3">
      <c r="A1043" s="87" t="s">
        <v>1875</v>
      </c>
      <c r="B1043" s="88" t="s">
        <v>1876</v>
      </c>
      <c r="C1043" s="91">
        <v>1000</v>
      </c>
    </row>
    <row r="1044" spans="1:3">
      <c r="A1044" s="87" t="s">
        <v>1877</v>
      </c>
      <c r="B1044" s="88" t="s">
        <v>1878</v>
      </c>
      <c r="C1044" s="91">
        <v>5390</v>
      </c>
    </row>
    <row r="1045" spans="1:3">
      <c r="A1045" s="87" t="s">
        <v>1879</v>
      </c>
      <c r="B1045" s="88" t="s">
        <v>1880</v>
      </c>
      <c r="C1045" s="91">
        <v>1000</v>
      </c>
    </row>
    <row r="1046" spans="1:3">
      <c r="A1046" s="87" t="s">
        <v>1881</v>
      </c>
      <c r="B1046" s="88" t="s">
        <v>1882</v>
      </c>
      <c r="C1046" s="91">
        <v>5390</v>
      </c>
    </row>
    <row r="1047" spans="1:3">
      <c r="A1047" s="87" t="s">
        <v>1883</v>
      </c>
      <c r="B1047" s="88" t="s">
        <v>1884</v>
      </c>
      <c r="C1047" s="91">
        <v>1000</v>
      </c>
    </row>
    <row r="1048" spans="1:3">
      <c r="A1048" s="87" t="s">
        <v>1885</v>
      </c>
      <c r="B1048" s="88" t="s">
        <v>1886</v>
      </c>
      <c r="C1048" s="91">
        <v>5390</v>
      </c>
    </row>
    <row r="1049" spans="1:3">
      <c r="A1049" s="87" t="s">
        <v>1887</v>
      </c>
      <c r="B1049" s="88" t="s">
        <v>1888</v>
      </c>
      <c r="C1049" s="91">
        <v>1000</v>
      </c>
    </row>
    <row r="1050" spans="1:3">
      <c r="A1050" s="87" t="s">
        <v>1889</v>
      </c>
      <c r="B1050" s="88" t="s">
        <v>1890</v>
      </c>
      <c r="C1050" s="91">
        <v>1000</v>
      </c>
    </row>
    <row r="1051" spans="1:3">
      <c r="A1051" s="87" t="s">
        <v>1891</v>
      </c>
      <c r="B1051" s="88" t="s">
        <v>1892</v>
      </c>
      <c r="C1051" s="91">
        <v>5390</v>
      </c>
    </row>
    <row r="1052" spans="1:3">
      <c r="A1052" s="87" t="s">
        <v>1893</v>
      </c>
      <c r="B1052" s="88" t="s">
        <v>1894</v>
      </c>
      <c r="C1052" s="91">
        <v>5390</v>
      </c>
    </row>
    <row r="1053" spans="1:3">
      <c r="A1053" s="87" t="s">
        <v>1895</v>
      </c>
      <c r="B1053" s="88" t="s">
        <v>1896</v>
      </c>
      <c r="C1053" s="91">
        <v>5390</v>
      </c>
    </row>
    <row r="1054" spans="1:3">
      <c r="A1054" s="87" t="s">
        <v>1897</v>
      </c>
      <c r="B1054" s="88" t="s">
        <v>1898</v>
      </c>
      <c r="C1054" s="91">
        <v>95040</v>
      </c>
    </row>
    <row r="1055" spans="1:3">
      <c r="A1055" s="87" t="s">
        <v>1899</v>
      </c>
      <c r="B1055" s="88" t="s">
        <v>1900</v>
      </c>
      <c r="C1055" s="91">
        <v>0</v>
      </c>
    </row>
    <row r="1056" spans="1:3">
      <c r="A1056" s="87" t="s">
        <v>1901</v>
      </c>
      <c r="B1056" s="88" t="s">
        <v>1902</v>
      </c>
      <c r="C1056" s="91">
        <v>0</v>
      </c>
    </row>
    <row r="1057" spans="1:3">
      <c r="A1057" s="87" t="s">
        <v>1903</v>
      </c>
      <c r="B1057" s="88" t="s">
        <v>1904</v>
      </c>
      <c r="C1057" s="91">
        <v>0</v>
      </c>
    </row>
    <row r="1058" spans="1:3">
      <c r="A1058" s="87" t="s">
        <v>1905</v>
      </c>
      <c r="B1058" s="88" t="s">
        <v>1906</v>
      </c>
      <c r="C1058" s="91">
        <v>0</v>
      </c>
    </row>
    <row r="1059" spans="1:3">
      <c r="A1059" s="87" t="s">
        <v>1907</v>
      </c>
      <c r="B1059" s="88" t="s">
        <v>1908</v>
      </c>
      <c r="C1059" s="91">
        <v>0</v>
      </c>
    </row>
    <row r="1060" spans="1:3">
      <c r="A1060" s="87" t="s">
        <v>1909</v>
      </c>
      <c r="B1060" s="88" t="s">
        <v>1910</v>
      </c>
      <c r="C1060" s="91">
        <v>0</v>
      </c>
    </row>
    <row r="1061" spans="1:3">
      <c r="A1061" s="87" t="s">
        <v>1911</v>
      </c>
      <c r="B1061" s="88" t="s">
        <v>1912</v>
      </c>
      <c r="C1061" s="91">
        <v>0</v>
      </c>
    </row>
    <row r="1062" spans="1:3">
      <c r="A1062" s="87" t="s">
        <v>1913</v>
      </c>
      <c r="B1062" s="88" t="s">
        <v>1914</v>
      </c>
      <c r="C1062" s="91">
        <v>0</v>
      </c>
    </row>
    <row r="1063" spans="1:3">
      <c r="A1063" s="87" t="s">
        <v>1915</v>
      </c>
      <c r="B1063" s="88" t="s">
        <v>1916</v>
      </c>
      <c r="C1063" s="91">
        <v>0</v>
      </c>
    </row>
    <row r="1064" spans="1:3">
      <c r="A1064" s="87" t="s">
        <v>1917</v>
      </c>
      <c r="B1064" s="88" t="s">
        <v>1918</v>
      </c>
      <c r="C1064" s="91">
        <v>0</v>
      </c>
    </row>
    <row r="1065" spans="1:3">
      <c r="A1065" s="87" t="s">
        <v>1919</v>
      </c>
      <c r="B1065" s="88" t="s">
        <v>1920</v>
      </c>
      <c r="C1065" s="91">
        <v>0</v>
      </c>
    </row>
    <row r="1066" spans="1:3">
      <c r="A1066" s="87" t="s">
        <v>1921</v>
      </c>
      <c r="B1066" s="88" t="s">
        <v>1922</v>
      </c>
      <c r="C1066" s="91">
        <v>0</v>
      </c>
    </row>
    <row r="1067" spans="1:3">
      <c r="A1067" s="87" t="s">
        <v>1923</v>
      </c>
      <c r="B1067" s="88" t="s">
        <v>1924</v>
      </c>
      <c r="C1067" s="91">
        <v>0</v>
      </c>
    </row>
    <row r="1068" spans="1:3">
      <c r="A1068" s="87" t="s">
        <v>1925</v>
      </c>
      <c r="B1068" s="88" t="s">
        <v>1926</v>
      </c>
      <c r="C1068" s="91">
        <v>0</v>
      </c>
    </row>
    <row r="1069" spans="1:3">
      <c r="A1069" s="87" t="s">
        <v>1927</v>
      </c>
      <c r="B1069" s="88" t="s">
        <v>1928</v>
      </c>
      <c r="C1069" s="91">
        <v>0</v>
      </c>
    </row>
    <row r="1070" spans="1:3">
      <c r="A1070" s="87" t="s">
        <v>1929</v>
      </c>
      <c r="B1070" s="88" t="s">
        <v>1930</v>
      </c>
      <c r="C1070" s="91">
        <v>0</v>
      </c>
    </row>
    <row r="1071" spans="1:3">
      <c r="A1071" s="92" t="s">
        <v>1931</v>
      </c>
      <c r="B1071" s="88" t="s">
        <v>1932</v>
      </c>
      <c r="C1071" s="91">
        <v>0</v>
      </c>
    </row>
    <row r="1072" spans="1:3">
      <c r="A1072" s="92" t="s">
        <v>1933</v>
      </c>
      <c r="B1072" s="88" t="s">
        <v>1934</v>
      </c>
      <c r="C1072" s="91">
        <v>0</v>
      </c>
    </row>
    <row r="1073" spans="1:3">
      <c r="A1073" s="92" t="s">
        <v>1935</v>
      </c>
      <c r="B1073" s="88" t="s">
        <v>1936</v>
      </c>
      <c r="C1073" s="91">
        <v>0</v>
      </c>
    </row>
    <row r="1074" spans="1:3">
      <c r="A1074" s="92" t="s">
        <v>1937</v>
      </c>
      <c r="B1074" s="88" t="s">
        <v>1938</v>
      </c>
      <c r="C1074" s="91">
        <v>0</v>
      </c>
    </row>
    <row r="1075" spans="1:3">
      <c r="A1075" s="92" t="s">
        <v>1939</v>
      </c>
      <c r="B1075" s="88" t="s">
        <v>1940</v>
      </c>
      <c r="C1075" s="91">
        <v>0</v>
      </c>
    </row>
    <row r="1076" spans="1:3">
      <c r="A1076" s="87" t="s">
        <v>1941</v>
      </c>
      <c r="B1076" s="88" t="s">
        <v>1942</v>
      </c>
      <c r="C1076" s="90">
        <v>8495</v>
      </c>
    </row>
    <row r="1077" spans="1:3">
      <c r="A1077" s="87" t="s">
        <v>1943</v>
      </c>
      <c r="B1077" s="88" t="s">
        <v>1944</v>
      </c>
      <c r="C1077" s="90">
        <v>0</v>
      </c>
    </row>
    <row r="1078" spans="1:3">
      <c r="A1078" s="87" t="s">
        <v>1945</v>
      </c>
      <c r="B1078" s="88" t="s">
        <v>1946</v>
      </c>
      <c r="C1078" s="90">
        <v>0</v>
      </c>
    </row>
    <row r="1079" spans="1:3">
      <c r="A1079" s="87" t="s">
        <v>1947</v>
      </c>
      <c r="B1079" s="88" t="s">
        <v>1948</v>
      </c>
      <c r="C1079" s="90">
        <v>0</v>
      </c>
    </row>
    <row r="1080" spans="1:3">
      <c r="A1080" s="87" t="s">
        <v>1949</v>
      </c>
      <c r="B1080" s="88" t="s">
        <v>1950</v>
      </c>
      <c r="C1080" s="90">
        <v>4247</v>
      </c>
    </row>
    <row r="1081" spans="1:3">
      <c r="A1081" s="87" t="s">
        <v>1951</v>
      </c>
      <c r="B1081" s="88" t="s">
        <v>1952</v>
      </c>
      <c r="C1081" s="90">
        <v>1467</v>
      </c>
    </row>
    <row r="1082" spans="1:3">
      <c r="A1082" s="87" t="s">
        <v>1953</v>
      </c>
      <c r="B1082" s="88" t="s">
        <v>1954</v>
      </c>
      <c r="C1082" s="90">
        <v>9495</v>
      </c>
    </row>
    <row r="1083" spans="1:3">
      <c r="A1083" s="87" t="s">
        <v>1955</v>
      </c>
      <c r="B1083" s="88" t="s">
        <v>1956</v>
      </c>
      <c r="C1083" s="90">
        <v>0</v>
      </c>
    </row>
    <row r="1084" spans="1:3">
      <c r="A1084" s="87" t="s">
        <v>1957</v>
      </c>
      <c r="B1084" s="88" t="s">
        <v>1958</v>
      </c>
      <c r="C1084" s="90">
        <v>0</v>
      </c>
    </row>
    <row r="1085" spans="1:3">
      <c r="A1085" s="87" t="s">
        <v>1959</v>
      </c>
      <c r="B1085" s="88" t="s">
        <v>1960</v>
      </c>
      <c r="C1085" s="90">
        <v>0</v>
      </c>
    </row>
    <row r="1086" spans="1:3">
      <c r="A1086" s="87" t="s">
        <v>1961</v>
      </c>
      <c r="B1086" s="88" t="s">
        <v>1962</v>
      </c>
      <c r="C1086" s="90">
        <v>4747.5</v>
      </c>
    </row>
    <row r="1087" spans="1:3">
      <c r="A1087" s="87" t="s">
        <v>1963</v>
      </c>
      <c r="B1087" s="88" t="s">
        <v>1964</v>
      </c>
      <c r="C1087" s="90">
        <v>3595</v>
      </c>
    </row>
    <row r="1088" spans="1:3">
      <c r="A1088" s="87" t="s">
        <v>1965</v>
      </c>
      <c r="B1088" s="88" t="s">
        <v>1966</v>
      </c>
      <c r="C1088" s="90">
        <v>0</v>
      </c>
    </row>
    <row r="1089" spans="1:3">
      <c r="A1089" s="87" t="s">
        <v>1967</v>
      </c>
      <c r="B1089" s="88" t="s">
        <v>1968</v>
      </c>
      <c r="C1089" s="90">
        <v>4395</v>
      </c>
    </row>
    <row r="1090" spans="1:3">
      <c r="A1090" s="87" t="s">
        <v>1969</v>
      </c>
      <c r="B1090" s="88" t="s">
        <v>1970</v>
      </c>
      <c r="C1090" s="90">
        <v>0</v>
      </c>
    </row>
    <row r="1091" spans="1:3">
      <c r="A1091" s="87" t="s">
        <v>1971</v>
      </c>
      <c r="B1091" s="88" t="s">
        <v>1972</v>
      </c>
      <c r="C1091" s="90">
        <v>2198</v>
      </c>
    </row>
    <row r="1092" spans="1:3">
      <c r="A1092" s="87" t="s">
        <v>1973</v>
      </c>
      <c r="B1092" s="88" t="s">
        <v>1974</v>
      </c>
      <c r="C1092" s="90">
        <v>0</v>
      </c>
    </row>
    <row r="1093" spans="1:3">
      <c r="A1093" s="87" t="s">
        <v>1975</v>
      </c>
      <c r="B1093" s="88" t="s">
        <v>1976</v>
      </c>
      <c r="C1093" s="90">
        <v>648</v>
      </c>
    </row>
    <row r="1094" spans="1:3">
      <c r="A1094" s="87" t="s">
        <v>1977</v>
      </c>
      <c r="B1094" s="88" t="s">
        <v>1978</v>
      </c>
      <c r="C1094" s="90">
        <v>0</v>
      </c>
    </row>
    <row r="1095" spans="1:3">
      <c r="A1095" s="87" t="s">
        <v>1979</v>
      </c>
      <c r="B1095" s="88" t="s">
        <v>1980</v>
      </c>
      <c r="C1095" s="90">
        <v>1995</v>
      </c>
    </row>
    <row r="1096" spans="1:3">
      <c r="A1096" s="87" t="s">
        <v>1981</v>
      </c>
      <c r="B1096" s="88" t="s">
        <v>1982</v>
      </c>
      <c r="C1096" s="90">
        <v>0</v>
      </c>
    </row>
    <row r="1097" spans="1:3">
      <c r="A1097" s="87" t="s">
        <v>1983</v>
      </c>
      <c r="B1097" s="88" t="s">
        <v>1984</v>
      </c>
      <c r="C1097" s="90">
        <v>997.5</v>
      </c>
    </row>
    <row r="1098" spans="1:3">
      <c r="A1098" s="87" t="s">
        <v>1985</v>
      </c>
      <c r="B1098" s="88" t="s">
        <v>1986</v>
      </c>
      <c r="C1098" s="90">
        <v>0</v>
      </c>
    </row>
    <row r="1099" spans="1:3">
      <c r="A1099" s="87" t="s">
        <v>1987</v>
      </c>
      <c r="B1099" s="88" t="s">
        <v>1988</v>
      </c>
      <c r="C1099" s="90">
        <v>495</v>
      </c>
    </row>
    <row r="1100" spans="1:3">
      <c r="A1100" s="87" t="s">
        <v>1989</v>
      </c>
      <c r="B1100" s="88" t="s">
        <v>1990</v>
      </c>
      <c r="C1100" s="90">
        <v>0</v>
      </c>
    </row>
    <row r="1101" spans="1:3">
      <c r="A1101" s="87" t="s">
        <v>1991</v>
      </c>
      <c r="B1101" s="88" t="s">
        <v>1992</v>
      </c>
      <c r="C1101" s="90">
        <v>5295</v>
      </c>
    </row>
    <row r="1102" spans="1:3">
      <c r="A1102" s="87" t="s">
        <v>1993</v>
      </c>
      <c r="B1102" s="88" t="s">
        <v>1994</v>
      </c>
      <c r="C1102" s="90">
        <v>0</v>
      </c>
    </row>
    <row r="1103" spans="1:3">
      <c r="A1103" s="87" t="s">
        <v>1995</v>
      </c>
      <c r="B1103" s="88" t="s">
        <v>1996</v>
      </c>
      <c r="C1103" s="90">
        <v>0</v>
      </c>
    </row>
    <row r="1104" spans="1:3">
      <c r="A1104" s="87" t="s">
        <v>1997</v>
      </c>
      <c r="B1104" s="88" t="s">
        <v>1998</v>
      </c>
      <c r="C1104" s="90">
        <v>449</v>
      </c>
    </row>
    <row r="1105" spans="1:3">
      <c r="A1105" s="87" t="s">
        <v>1999</v>
      </c>
      <c r="B1105" s="88" t="s">
        <v>2000</v>
      </c>
      <c r="C1105" s="90">
        <v>0</v>
      </c>
    </row>
    <row r="1106" spans="1:3">
      <c r="A1106" s="87" t="s">
        <v>2001</v>
      </c>
      <c r="B1106" s="88" t="s">
        <v>2002</v>
      </c>
      <c r="C1106" s="90">
        <v>2467.5</v>
      </c>
    </row>
    <row r="1107" spans="1:3">
      <c r="A1107" s="87" t="s">
        <v>2003</v>
      </c>
      <c r="B1107" s="88" t="s">
        <v>2004</v>
      </c>
      <c r="C1107" s="90">
        <v>0</v>
      </c>
    </row>
    <row r="1108" spans="1:3">
      <c r="A1108" s="87" t="s">
        <v>2005</v>
      </c>
      <c r="B1108" s="88" t="s">
        <v>2006</v>
      </c>
      <c r="C1108" s="90">
        <v>9780</v>
      </c>
    </row>
    <row r="1109" spans="1:3">
      <c r="A1109" s="87" t="s">
        <v>2007</v>
      </c>
      <c r="B1109" s="88" t="s">
        <v>2008</v>
      </c>
      <c r="C1109" s="90">
        <v>1467</v>
      </c>
    </row>
    <row r="1110" spans="1:3">
      <c r="A1110" s="87" t="s">
        <v>2009</v>
      </c>
      <c r="B1110" s="88" t="s">
        <v>2010</v>
      </c>
      <c r="C1110" s="90">
        <v>0</v>
      </c>
    </row>
    <row r="1111" spans="1:3">
      <c r="A1111" s="92" t="s">
        <v>2011</v>
      </c>
      <c r="B1111" s="88" t="s">
        <v>2012</v>
      </c>
      <c r="C1111" s="91">
        <v>0</v>
      </c>
    </row>
    <row r="1112" spans="1:3">
      <c r="A1112" s="92" t="s">
        <v>2013</v>
      </c>
      <c r="B1112" s="88" t="s">
        <v>2014</v>
      </c>
      <c r="C1112" s="91">
        <v>0</v>
      </c>
    </row>
    <row r="1113" spans="1:3">
      <c r="A1113" s="92" t="s">
        <v>2015</v>
      </c>
      <c r="B1113" s="88" t="s">
        <v>2016</v>
      </c>
      <c r="C1113" s="91">
        <v>0</v>
      </c>
    </row>
    <row r="1114" spans="1:3">
      <c r="A1114" s="87" t="s">
        <v>2017</v>
      </c>
      <c r="B1114" s="88" t="s">
        <v>2018</v>
      </c>
      <c r="C1114" s="90">
        <v>5850</v>
      </c>
    </row>
    <row r="1115" spans="1:3">
      <c r="A1115" s="87" t="s">
        <v>2019</v>
      </c>
      <c r="B1115" s="88" t="s">
        <v>2020</v>
      </c>
      <c r="C1115" s="90">
        <v>590</v>
      </c>
    </row>
    <row r="1116" spans="1:3">
      <c r="A1116" s="87" t="s">
        <v>2021</v>
      </c>
      <c r="B1116" s="88" t="s">
        <v>2022</v>
      </c>
      <c r="C1116" s="90">
        <v>700</v>
      </c>
    </row>
    <row r="1117" spans="1:3">
      <c r="A1117" s="87" t="s">
        <v>2023</v>
      </c>
      <c r="B1117" s="88" t="s">
        <v>2024</v>
      </c>
      <c r="C1117" s="90">
        <v>300</v>
      </c>
    </row>
    <row r="1118" spans="1:3">
      <c r="A1118" s="87" t="s">
        <v>2025</v>
      </c>
      <c r="B1118" s="88" t="s">
        <v>2026</v>
      </c>
      <c r="C1118" s="90">
        <v>75</v>
      </c>
    </row>
    <row r="1119" spans="1:3">
      <c r="A1119" s="87" t="s">
        <v>2027</v>
      </c>
      <c r="B1119" s="88" t="s">
        <v>2028</v>
      </c>
      <c r="C1119" s="91">
        <v>0</v>
      </c>
    </row>
    <row r="1120" spans="1:3">
      <c r="A1120" s="87" t="s">
        <v>2029</v>
      </c>
      <c r="B1120" s="88" t="s">
        <v>2030</v>
      </c>
      <c r="C1120" s="91">
        <v>0</v>
      </c>
    </row>
    <row r="1121" spans="1:3">
      <c r="A1121" s="87" t="s">
        <v>2031</v>
      </c>
      <c r="B1121" s="88" t="s">
        <v>2032</v>
      </c>
      <c r="C1121" s="91">
        <v>0</v>
      </c>
    </row>
    <row r="1122" spans="1:3">
      <c r="A1122" s="87" t="s">
        <v>2033</v>
      </c>
      <c r="B1122" s="88" t="s">
        <v>2034</v>
      </c>
      <c r="C1122" s="91">
        <v>0</v>
      </c>
    </row>
    <row r="1123" spans="1:3">
      <c r="A1123" s="87" t="s">
        <v>2035</v>
      </c>
      <c r="B1123" s="88" t="s">
        <v>2036</v>
      </c>
      <c r="C1123" s="91">
        <v>0</v>
      </c>
    </row>
    <row r="1124" spans="1:3">
      <c r="A1124" s="87" t="s">
        <v>2037</v>
      </c>
      <c r="B1124" s="88" t="s">
        <v>2038</v>
      </c>
      <c r="C1124" s="90">
        <v>4680</v>
      </c>
    </row>
    <row r="1125" spans="1:3">
      <c r="A1125" s="87" t="s">
        <v>2039</v>
      </c>
      <c r="B1125" s="88" t="s">
        <v>2040</v>
      </c>
      <c r="C1125" s="90">
        <v>5200</v>
      </c>
    </row>
    <row r="1126" spans="1:3">
      <c r="A1126" s="87" t="s">
        <v>2041</v>
      </c>
      <c r="B1126" s="88" t="s">
        <v>2042</v>
      </c>
      <c r="C1126" s="90">
        <v>0</v>
      </c>
    </row>
    <row r="1127" spans="1:3">
      <c r="A1127" s="87" t="s">
        <v>2043</v>
      </c>
      <c r="B1127" s="88" t="s">
        <v>2044</v>
      </c>
      <c r="C1127" s="91">
        <v>0</v>
      </c>
    </row>
    <row r="1128" spans="1:3">
      <c r="A1128" s="87" t="s">
        <v>2045</v>
      </c>
      <c r="B1128" s="88" t="s">
        <v>2046</v>
      </c>
      <c r="C1128" s="91">
        <v>16250</v>
      </c>
    </row>
    <row r="1129" spans="1:3">
      <c r="A1129" s="87" t="s">
        <v>2047</v>
      </c>
      <c r="B1129" s="88" t="s">
        <v>2048</v>
      </c>
      <c r="C1129" s="90">
        <v>0</v>
      </c>
    </row>
    <row r="1130" spans="1:3">
      <c r="A1130" s="87" t="s">
        <v>2049</v>
      </c>
      <c r="B1130" s="88" t="s">
        <v>2050</v>
      </c>
      <c r="C1130" s="91">
        <v>0</v>
      </c>
    </row>
    <row r="1131" spans="1:3">
      <c r="A1131" s="87" t="s">
        <v>2051</v>
      </c>
      <c r="B1131" s="88" t="s">
        <v>2052</v>
      </c>
      <c r="C1131" s="91">
        <v>0</v>
      </c>
    </row>
    <row r="1132" spans="1:3">
      <c r="A1132" s="87" t="s">
        <v>2053</v>
      </c>
      <c r="B1132" s="88" t="s">
        <v>2054</v>
      </c>
      <c r="C1132" s="90">
        <v>0</v>
      </c>
    </row>
    <row r="1133" spans="1:3">
      <c r="A1133" s="87" t="s">
        <v>2055</v>
      </c>
      <c r="B1133" s="88" t="s">
        <v>2056</v>
      </c>
      <c r="C1133" s="91">
        <v>0</v>
      </c>
    </row>
    <row r="1134" spans="1:3">
      <c r="A1134" s="87" t="s">
        <v>2057</v>
      </c>
      <c r="B1134" s="88" t="s">
        <v>2058</v>
      </c>
      <c r="C1134" s="91">
        <v>16250</v>
      </c>
    </row>
    <row r="1135" spans="1:3">
      <c r="A1135" s="87" t="s">
        <v>2059</v>
      </c>
      <c r="B1135" s="88" t="s">
        <v>2060</v>
      </c>
      <c r="C1135" s="91">
        <v>0</v>
      </c>
    </row>
    <row r="1136" spans="1:3">
      <c r="A1136" s="87" t="s">
        <v>2061</v>
      </c>
      <c r="B1136" s="88" t="s">
        <v>2062</v>
      </c>
      <c r="C1136" s="91">
        <v>0</v>
      </c>
    </row>
    <row r="1137" spans="1:3">
      <c r="A1137" s="87" t="s">
        <v>2063</v>
      </c>
      <c r="B1137" s="88" t="s">
        <v>2064</v>
      </c>
      <c r="C1137" s="91">
        <v>0</v>
      </c>
    </row>
    <row r="1138" spans="1:3">
      <c r="A1138" s="87" t="s">
        <v>2065</v>
      </c>
      <c r="B1138" s="88" t="s">
        <v>2066</v>
      </c>
      <c r="C1138" s="91">
        <v>0</v>
      </c>
    </row>
    <row r="1139" spans="1:3">
      <c r="A1139" s="87" t="s">
        <v>2067</v>
      </c>
      <c r="B1139" s="88" t="s">
        <v>2068</v>
      </c>
      <c r="C1139" s="91">
        <v>0</v>
      </c>
    </row>
    <row r="1140" spans="1:3">
      <c r="A1140" s="87" t="s">
        <v>2069</v>
      </c>
      <c r="B1140" s="88" t="s">
        <v>2070</v>
      </c>
      <c r="C1140" s="91">
        <v>0</v>
      </c>
    </row>
    <row r="1141" spans="1:3">
      <c r="A1141" s="87" t="s">
        <v>2071</v>
      </c>
      <c r="B1141" s="88" t="s">
        <v>2072</v>
      </c>
      <c r="C1141" s="91">
        <v>0</v>
      </c>
    </row>
    <row r="1142" spans="1:3">
      <c r="A1142" s="87" t="s">
        <v>2073</v>
      </c>
      <c r="B1142" s="88" t="s">
        <v>2074</v>
      </c>
      <c r="C1142" s="91">
        <v>0</v>
      </c>
    </row>
    <row r="1143" spans="1:3">
      <c r="A1143" s="87" t="s">
        <v>2075</v>
      </c>
      <c r="B1143" s="88" t="s">
        <v>2076</v>
      </c>
      <c r="C1143" s="91">
        <v>0</v>
      </c>
    </row>
    <row r="1144" spans="1:3">
      <c r="A1144" s="87" t="s">
        <v>2077</v>
      </c>
      <c r="B1144" s="88" t="s">
        <v>2078</v>
      </c>
      <c r="C1144" s="91">
        <v>0</v>
      </c>
    </row>
    <row r="1145" spans="1:3">
      <c r="A1145" s="87" t="s">
        <v>2079</v>
      </c>
      <c r="B1145" s="88" t="s">
        <v>2080</v>
      </c>
      <c r="C1145" s="91">
        <v>0</v>
      </c>
    </row>
    <row r="1146" spans="1:3">
      <c r="A1146" s="87" t="s">
        <v>2081</v>
      </c>
      <c r="B1146" s="88" t="s">
        <v>2082</v>
      </c>
      <c r="C1146" s="91">
        <v>0</v>
      </c>
    </row>
    <row r="1147" spans="1:3">
      <c r="A1147" s="87" t="s">
        <v>2083</v>
      </c>
      <c r="B1147" s="88" t="s">
        <v>2084</v>
      </c>
      <c r="C1147" s="91">
        <v>0</v>
      </c>
    </row>
    <row r="1148" spans="1:3">
      <c r="A1148" s="87" t="s">
        <v>2085</v>
      </c>
      <c r="B1148" s="88" t="s">
        <v>2086</v>
      </c>
      <c r="C1148" s="91">
        <v>0</v>
      </c>
    </row>
    <row r="1149" spans="1:3">
      <c r="A1149" s="87" t="s">
        <v>2087</v>
      </c>
      <c r="B1149" s="88" t="s">
        <v>2088</v>
      </c>
      <c r="C1149" s="91">
        <v>0</v>
      </c>
    </row>
    <row r="1150" spans="1:3">
      <c r="A1150" s="87" t="s">
        <v>2089</v>
      </c>
      <c r="B1150" s="88" t="s">
        <v>2090</v>
      </c>
      <c r="C1150" s="91">
        <v>0</v>
      </c>
    </row>
    <row r="1151" spans="1:3">
      <c r="A1151" s="87" t="s">
        <v>2091</v>
      </c>
      <c r="B1151" s="88" t="s">
        <v>2092</v>
      </c>
      <c r="C1151" s="91">
        <v>0</v>
      </c>
    </row>
    <row r="1152" spans="1:3">
      <c r="A1152" s="87" t="s">
        <v>2093</v>
      </c>
      <c r="B1152" s="88" t="s">
        <v>2094</v>
      </c>
      <c r="C1152" s="91">
        <v>0</v>
      </c>
    </row>
    <row r="1153" spans="1:3">
      <c r="A1153" s="87" t="s">
        <v>2095</v>
      </c>
      <c r="B1153" s="88" t="s">
        <v>2096</v>
      </c>
      <c r="C1153" s="91">
        <v>0</v>
      </c>
    </row>
    <row r="1154" spans="1:3">
      <c r="A1154" s="87" t="s">
        <v>2097</v>
      </c>
      <c r="B1154" s="88" t="s">
        <v>2098</v>
      </c>
      <c r="C1154" s="91">
        <v>0</v>
      </c>
    </row>
    <row r="1155" spans="1:3">
      <c r="A1155" s="87" t="s">
        <v>2099</v>
      </c>
      <c r="B1155" s="88" t="s">
        <v>2100</v>
      </c>
      <c r="C1155" s="91">
        <v>0</v>
      </c>
    </row>
    <row r="1156" spans="1:3">
      <c r="A1156" s="87" t="s">
        <v>2101</v>
      </c>
      <c r="B1156" s="88" t="s">
        <v>2102</v>
      </c>
      <c r="C1156" s="91">
        <v>0</v>
      </c>
    </row>
    <row r="1157" spans="1:3">
      <c r="A1157" s="87" t="s">
        <v>2103</v>
      </c>
      <c r="B1157" s="88" t="s">
        <v>2104</v>
      </c>
      <c r="C1157" s="91">
        <v>0</v>
      </c>
    </row>
    <row r="1158" spans="1:3">
      <c r="A1158" s="87" t="s">
        <v>2105</v>
      </c>
      <c r="B1158" s="88" t="s">
        <v>2106</v>
      </c>
      <c r="C1158" s="91">
        <v>0</v>
      </c>
    </row>
    <row r="1159" spans="1:3">
      <c r="A1159" s="87" t="s">
        <v>2107</v>
      </c>
      <c r="B1159" s="88" t="s">
        <v>2108</v>
      </c>
      <c r="C1159" s="91">
        <v>0</v>
      </c>
    </row>
    <row r="1160" spans="1:3">
      <c r="A1160" s="87" t="s">
        <v>2109</v>
      </c>
      <c r="B1160" s="88" t="s">
        <v>2110</v>
      </c>
      <c r="C1160" s="91">
        <v>0</v>
      </c>
    </row>
    <row r="1161" spans="1:3">
      <c r="A1161" s="87" t="s">
        <v>2111</v>
      </c>
      <c r="B1161" s="88" t="s">
        <v>2112</v>
      </c>
      <c r="C1161" s="91">
        <v>0</v>
      </c>
    </row>
    <row r="1162" spans="1:3">
      <c r="A1162" s="87" t="s">
        <v>2113</v>
      </c>
      <c r="B1162" s="88" t="s">
        <v>2114</v>
      </c>
      <c r="C1162" s="91">
        <v>0</v>
      </c>
    </row>
    <row r="1163" spans="1:3">
      <c r="A1163" s="87" t="s">
        <v>2115</v>
      </c>
      <c r="B1163" s="88" t="s">
        <v>2116</v>
      </c>
      <c r="C1163" s="91">
        <v>0</v>
      </c>
    </row>
    <row r="1164" spans="1:3">
      <c r="A1164" s="87" t="s">
        <v>2117</v>
      </c>
      <c r="B1164" s="88" t="s">
        <v>2118</v>
      </c>
      <c r="C1164" s="91">
        <v>0</v>
      </c>
    </row>
    <row r="1165" spans="1:3">
      <c r="A1165" s="87" t="s">
        <v>2119</v>
      </c>
      <c r="B1165" s="88" t="s">
        <v>2120</v>
      </c>
      <c r="C1165" s="91">
        <v>0</v>
      </c>
    </row>
    <row r="1166" spans="1:3">
      <c r="A1166" s="87" t="s">
        <v>2121</v>
      </c>
      <c r="B1166" s="88" t="s">
        <v>2122</v>
      </c>
      <c r="C1166" s="90">
        <v>0</v>
      </c>
    </row>
    <row r="1167" spans="1:3">
      <c r="A1167" s="87" t="s">
        <v>2123</v>
      </c>
      <c r="B1167" s="88" t="s">
        <v>2124</v>
      </c>
      <c r="C1167" s="91">
        <v>0</v>
      </c>
    </row>
    <row r="1168" spans="1:3">
      <c r="A1168" s="87" t="s">
        <v>2125</v>
      </c>
      <c r="B1168" s="88" t="s">
        <v>2126</v>
      </c>
      <c r="C1168" s="90">
        <v>0</v>
      </c>
    </row>
    <row r="1169" spans="1:3">
      <c r="A1169" s="92" t="s">
        <v>2127</v>
      </c>
      <c r="B1169" s="88" t="s">
        <v>2128</v>
      </c>
      <c r="C1169" s="91">
        <v>0</v>
      </c>
    </row>
    <row r="1170" spans="1:3">
      <c r="A1170" s="87" t="s">
        <v>2129</v>
      </c>
      <c r="B1170" s="88" t="s">
        <v>2130</v>
      </c>
      <c r="C1170" s="90">
        <v>600</v>
      </c>
    </row>
    <row r="1171" spans="1:3">
      <c r="A1171" s="87" t="s">
        <v>2131</v>
      </c>
      <c r="B1171" s="88" t="s">
        <v>2132</v>
      </c>
      <c r="C1171" s="90">
        <v>0</v>
      </c>
    </row>
    <row r="1172" spans="1:3">
      <c r="A1172" s="87" t="s">
        <v>2133</v>
      </c>
      <c r="B1172" s="88" t="s">
        <v>2134</v>
      </c>
      <c r="C1172" s="90">
        <v>175</v>
      </c>
    </row>
    <row r="1173" spans="1:3">
      <c r="A1173" s="87" t="s">
        <v>2135</v>
      </c>
      <c r="B1173" s="88" t="s">
        <v>2136</v>
      </c>
      <c r="C1173" s="90">
        <v>330</v>
      </c>
    </row>
    <row r="1174" spans="1:3">
      <c r="A1174" s="87" t="s">
        <v>2137</v>
      </c>
      <c r="B1174" s="88" t="s">
        <v>2138</v>
      </c>
      <c r="C1174" s="90">
        <v>800</v>
      </c>
    </row>
    <row r="1175" spans="1:3">
      <c r="A1175" s="87" t="s">
        <v>2139</v>
      </c>
      <c r="B1175" s="88" t="s">
        <v>2140</v>
      </c>
      <c r="C1175" s="90">
        <v>1330</v>
      </c>
    </row>
    <row r="1176" spans="1:3">
      <c r="A1176" s="87" t="s">
        <v>2141</v>
      </c>
      <c r="B1176" s="88" t="s">
        <v>2142</v>
      </c>
      <c r="C1176" s="90">
        <v>0</v>
      </c>
    </row>
    <row r="1177" spans="1:3">
      <c r="A1177" s="92" t="s">
        <v>2143</v>
      </c>
      <c r="B1177" s="88" t="s">
        <v>2144</v>
      </c>
      <c r="C1177" s="91">
        <v>0</v>
      </c>
    </row>
    <row r="1178" spans="1:3">
      <c r="A1178" s="87" t="s">
        <v>2145</v>
      </c>
      <c r="B1178" s="88" t="s">
        <v>2146</v>
      </c>
      <c r="C1178" s="90">
        <v>2100</v>
      </c>
    </row>
    <row r="1179" spans="1:3">
      <c r="A1179" s="87" t="s">
        <v>2147</v>
      </c>
      <c r="B1179" s="88" t="s">
        <v>2148</v>
      </c>
      <c r="C1179" s="90">
        <v>4040</v>
      </c>
    </row>
    <row r="1180" spans="1:3">
      <c r="A1180" s="87" t="s">
        <v>2149</v>
      </c>
      <c r="B1180" s="88" t="s">
        <v>2150</v>
      </c>
      <c r="C1180" s="90">
        <v>5645</v>
      </c>
    </row>
    <row r="1181" spans="1:3">
      <c r="A1181" s="87" t="s">
        <v>2151</v>
      </c>
      <c r="B1181" s="88" t="s">
        <v>2152</v>
      </c>
      <c r="C1181" s="90">
        <v>7640</v>
      </c>
    </row>
    <row r="1182" spans="1:3">
      <c r="A1182" s="87" t="s">
        <v>2153</v>
      </c>
      <c r="B1182" s="88" t="s">
        <v>2154</v>
      </c>
      <c r="C1182" s="90">
        <v>12845</v>
      </c>
    </row>
    <row r="1183" spans="1:3">
      <c r="A1183" s="87" t="s">
        <v>2155</v>
      </c>
      <c r="B1183" s="88" t="s">
        <v>2156</v>
      </c>
      <c r="C1183" s="90">
        <v>19940</v>
      </c>
    </row>
    <row r="1184" spans="1:3">
      <c r="A1184" s="87" t="s">
        <v>2157</v>
      </c>
      <c r="B1184" s="88" t="s">
        <v>2158</v>
      </c>
      <c r="C1184" s="90">
        <v>25690</v>
      </c>
    </row>
    <row r="1185" spans="1:3">
      <c r="A1185" s="87" t="s">
        <v>2159</v>
      </c>
      <c r="B1185" s="88" t="s">
        <v>2160</v>
      </c>
      <c r="C1185" s="90">
        <v>36505</v>
      </c>
    </row>
    <row r="1186" spans="1:3">
      <c r="A1186" s="87" t="s">
        <v>2161</v>
      </c>
      <c r="B1186" s="88" t="s">
        <v>2162</v>
      </c>
      <c r="C1186" s="90">
        <v>345</v>
      </c>
    </row>
    <row r="1187" spans="1:3">
      <c r="A1187" s="87" t="s">
        <v>2163</v>
      </c>
      <c r="B1187" s="88" t="s">
        <v>2164</v>
      </c>
      <c r="C1187" s="90">
        <v>655</v>
      </c>
    </row>
    <row r="1188" spans="1:3">
      <c r="A1188" s="87" t="s">
        <v>2165</v>
      </c>
      <c r="B1188" s="88" t="s">
        <v>2166</v>
      </c>
      <c r="C1188" s="90">
        <v>0</v>
      </c>
    </row>
    <row r="1189" spans="1:3">
      <c r="A1189" s="92" t="s">
        <v>2167</v>
      </c>
      <c r="B1189" s="88" t="s">
        <v>2168</v>
      </c>
      <c r="C1189" s="91">
        <v>0</v>
      </c>
    </row>
    <row r="1190" spans="1:3">
      <c r="A1190" s="87" t="s">
        <v>2169</v>
      </c>
      <c r="B1190" s="88" t="s">
        <v>2170</v>
      </c>
      <c r="C1190" s="90">
        <v>0</v>
      </c>
    </row>
    <row r="1191" spans="1:3">
      <c r="A1191" s="92" t="s">
        <v>2171</v>
      </c>
      <c r="B1191" s="88" t="s">
        <v>2172</v>
      </c>
      <c r="C1191" s="91">
        <v>0</v>
      </c>
    </row>
    <row r="1192" spans="1:3">
      <c r="A1192" s="87" t="s">
        <v>2173</v>
      </c>
      <c r="B1192" s="88" t="s">
        <v>2174</v>
      </c>
      <c r="C1192" s="90">
        <v>1575</v>
      </c>
    </row>
    <row r="1193" spans="1:3">
      <c r="A1193" s="87" t="s">
        <v>2175</v>
      </c>
      <c r="B1193" s="88" t="s">
        <v>2176</v>
      </c>
      <c r="C1193" s="90">
        <v>2355</v>
      </c>
    </row>
    <row r="1194" spans="1:3">
      <c r="A1194" s="87" t="s">
        <v>2177</v>
      </c>
      <c r="B1194" s="88" t="s">
        <v>2178</v>
      </c>
      <c r="C1194" s="90">
        <v>3705</v>
      </c>
    </row>
    <row r="1195" spans="1:3">
      <c r="A1195" s="87" t="s">
        <v>2179</v>
      </c>
      <c r="B1195" s="88" t="s">
        <v>2180</v>
      </c>
      <c r="C1195" s="90">
        <v>7250</v>
      </c>
    </row>
    <row r="1196" spans="1:3">
      <c r="A1196" s="87" t="s">
        <v>2181</v>
      </c>
      <c r="B1196" s="88" t="s">
        <v>2182</v>
      </c>
      <c r="C1196" s="90">
        <v>10410</v>
      </c>
    </row>
    <row r="1197" spans="1:3">
      <c r="A1197" s="87" t="s">
        <v>2183</v>
      </c>
      <c r="B1197" s="88" t="s">
        <v>2184</v>
      </c>
      <c r="C1197" s="90">
        <v>14265</v>
      </c>
    </row>
    <row r="1198" spans="1:3">
      <c r="A1198" s="87" t="s">
        <v>2185</v>
      </c>
      <c r="B1198" s="88" t="s">
        <v>2186</v>
      </c>
      <c r="C1198" s="90">
        <v>23320</v>
      </c>
    </row>
    <row r="1199" spans="1:3">
      <c r="A1199" s="87" t="s">
        <v>2187</v>
      </c>
      <c r="B1199" s="88" t="s">
        <v>2188</v>
      </c>
      <c r="C1199" s="90">
        <v>37520</v>
      </c>
    </row>
    <row r="1200" spans="1:3">
      <c r="A1200" s="87" t="s">
        <v>2189</v>
      </c>
      <c r="B1200" s="88" t="s">
        <v>2190</v>
      </c>
      <c r="C1200" s="90">
        <v>49350</v>
      </c>
    </row>
    <row r="1201" spans="1:3">
      <c r="A1201" s="87" t="s">
        <v>2191</v>
      </c>
      <c r="B1201" s="88" t="s">
        <v>2192</v>
      </c>
      <c r="C1201" s="90">
        <v>77065</v>
      </c>
    </row>
    <row r="1202" spans="1:3">
      <c r="A1202" s="87" t="s">
        <v>2193</v>
      </c>
      <c r="B1202" s="88" t="s">
        <v>2194</v>
      </c>
      <c r="C1202" s="90">
        <v>365</v>
      </c>
    </row>
    <row r="1203" spans="1:3">
      <c r="A1203" s="87" t="s">
        <v>2195</v>
      </c>
      <c r="B1203" s="88" t="s">
        <v>2196</v>
      </c>
      <c r="C1203" s="90">
        <v>695</v>
      </c>
    </row>
    <row r="1204" spans="1:3">
      <c r="A1204" s="87" t="s">
        <v>2197</v>
      </c>
      <c r="B1204" s="88" t="s">
        <v>2198</v>
      </c>
      <c r="C1204" s="90">
        <v>1705</v>
      </c>
    </row>
    <row r="1205" spans="1:3">
      <c r="A1205" s="87" t="s">
        <v>2199</v>
      </c>
      <c r="B1205" s="88" t="s">
        <v>2200</v>
      </c>
      <c r="C1205" s="90">
        <v>3150</v>
      </c>
    </row>
    <row r="1206" spans="1:3">
      <c r="A1206" s="87" t="s">
        <v>2201</v>
      </c>
      <c r="B1206" s="88" t="s">
        <v>2202</v>
      </c>
      <c r="C1206" s="90">
        <v>5025</v>
      </c>
    </row>
    <row r="1207" spans="1:3">
      <c r="A1207" s="87" t="s">
        <v>2203</v>
      </c>
      <c r="B1207" s="88" t="s">
        <v>2204</v>
      </c>
      <c r="C1207" s="90">
        <v>9672</v>
      </c>
    </row>
    <row r="1208" spans="1:3">
      <c r="A1208" s="87" t="s">
        <v>2205</v>
      </c>
      <c r="B1208" s="88" t="s">
        <v>2206</v>
      </c>
      <c r="C1208" s="90">
        <v>13960</v>
      </c>
    </row>
    <row r="1209" spans="1:3">
      <c r="A1209" s="87" t="s">
        <v>2207</v>
      </c>
      <c r="B1209" s="88" t="s">
        <v>2208</v>
      </c>
      <c r="C1209" s="90">
        <v>19200</v>
      </c>
    </row>
    <row r="1210" spans="1:3">
      <c r="A1210" s="87" t="s">
        <v>2209</v>
      </c>
      <c r="B1210" s="88" t="s">
        <v>2210</v>
      </c>
      <c r="C1210" s="90">
        <v>31095</v>
      </c>
    </row>
    <row r="1211" spans="1:3">
      <c r="A1211" s="87" t="s">
        <v>2211</v>
      </c>
      <c r="B1211" s="88" t="s">
        <v>2212</v>
      </c>
      <c r="C1211" s="90">
        <v>49350</v>
      </c>
    </row>
    <row r="1212" spans="1:3">
      <c r="A1212" s="87" t="s">
        <v>2213</v>
      </c>
      <c r="B1212" s="88" t="s">
        <v>2214</v>
      </c>
      <c r="C1212" s="90">
        <v>0</v>
      </c>
    </row>
    <row r="1213" spans="1:3">
      <c r="A1213" s="92" t="s">
        <v>2215</v>
      </c>
      <c r="B1213" s="88" t="s">
        <v>2216</v>
      </c>
      <c r="C1213" s="91">
        <v>0</v>
      </c>
    </row>
    <row r="1214" spans="1:3">
      <c r="A1214" s="87" t="s">
        <v>2217</v>
      </c>
      <c r="B1214" s="88" t="s">
        <v>2218</v>
      </c>
      <c r="C1214" s="90">
        <v>64220</v>
      </c>
    </row>
    <row r="1215" spans="1:3">
      <c r="A1215" s="87" t="s">
        <v>2219</v>
      </c>
      <c r="B1215" s="88" t="s">
        <v>2220</v>
      </c>
      <c r="C1215" s="90">
        <v>79770</v>
      </c>
    </row>
    <row r="1216" spans="1:3">
      <c r="A1216" s="87" t="s">
        <v>2221</v>
      </c>
      <c r="B1216" s="88" t="s">
        <v>2222</v>
      </c>
      <c r="C1216" s="90">
        <v>695</v>
      </c>
    </row>
    <row r="1217" spans="1:3">
      <c r="A1217" s="87" t="s">
        <v>2223</v>
      </c>
      <c r="B1217" s="88" t="s">
        <v>2224</v>
      </c>
      <c r="C1217" s="90">
        <v>1315</v>
      </c>
    </row>
    <row r="1218" spans="1:3">
      <c r="A1218" s="87" t="s">
        <v>2225</v>
      </c>
      <c r="B1218" s="88" t="s">
        <v>2226</v>
      </c>
      <c r="C1218" s="90">
        <v>3195</v>
      </c>
    </row>
    <row r="1219" spans="1:3">
      <c r="A1219" s="87" t="s">
        <v>2227</v>
      </c>
      <c r="B1219" s="88" t="s">
        <v>2228</v>
      </c>
      <c r="C1219" s="90">
        <v>5340</v>
      </c>
    </row>
    <row r="1220" spans="1:3">
      <c r="A1220" s="87" t="s">
        <v>2229</v>
      </c>
      <c r="B1220" s="88" t="s">
        <v>2230</v>
      </c>
      <c r="C1220" s="90">
        <v>8395</v>
      </c>
    </row>
    <row r="1221" spans="1:3">
      <c r="A1221" s="87" t="s">
        <v>2231</v>
      </c>
      <c r="B1221" s="88" t="s">
        <v>2232</v>
      </c>
      <c r="C1221" s="90">
        <v>16151</v>
      </c>
    </row>
    <row r="1222" spans="1:3">
      <c r="A1222" s="87" t="s">
        <v>2233</v>
      </c>
      <c r="B1222" s="88" t="s">
        <v>2234</v>
      </c>
      <c r="C1222" s="90">
        <v>23085</v>
      </c>
    </row>
    <row r="1223" spans="1:3">
      <c r="A1223" s="87" t="s">
        <v>2235</v>
      </c>
      <c r="B1223" s="88" t="s">
        <v>2236</v>
      </c>
      <c r="C1223" s="90">
        <v>31230</v>
      </c>
    </row>
    <row r="1224" spans="1:3">
      <c r="A1224" s="87" t="s">
        <v>2237</v>
      </c>
      <c r="B1224" s="88" t="s">
        <v>2238</v>
      </c>
      <c r="C1224" s="90">
        <v>0</v>
      </c>
    </row>
    <row r="1225" spans="1:3">
      <c r="A1225" s="92" t="s">
        <v>2239</v>
      </c>
      <c r="B1225" s="88" t="s">
        <v>2240</v>
      </c>
      <c r="C1225" s="91">
        <v>0</v>
      </c>
    </row>
    <row r="1226" spans="1:3">
      <c r="A1226" s="87" t="s">
        <v>2241</v>
      </c>
      <c r="B1226" s="88" t="s">
        <v>2242</v>
      </c>
      <c r="C1226" s="90">
        <v>50700</v>
      </c>
    </row>
    <row r="1227" spans="1:3">
      <c r="A1227" s="87" t="s">
        <v>2243</v>
      </c>
      <c r="B1227" s="88" t="s">
        <v>2244</v>
      </c>
      <c r="C1227" s="90">
        <v>81120</v>
      </c>
    </row>
    <row r="1228" spans="1:3">
      <c r="A1228" s="87" t="s">
        <v>2245</v>
      </c>
      <c r="B1228" s="88" t="s">
        <v>2246</v>
      </c>
      <c r="C1228" s="90">
        <v>104105</v>
      </c>
    </row>
    <row r="1229" spans="1:3">
      <c r="A1229" s="87" t="s">
        <v>2247</v>
      </c>
      <c r="B1229" s="88" t="s">
        <v>2248</v>
      </c>
      <c r="C1229" s="90">
        <v>146015</v>
      </c>
    </row>
    <row r="1230" spans="1:3">
      <c r="A1230" s="87" t="s">
        <v>2249</v>
      </c>
      <c r="B1230" s="88" t="s">
        <v>2250</v>
      </c>
      <c r="C1230" s="90">
        <v>605</v>
      </c>
    </row>
    <row r="1231" spans="1:3">
      <c r="A1231" s="87" t="s">
        <v>2251</v>
      </c>
      <c r="B1231" s="88" t="s">
        <v>2252</v>
      </c>
      <c r="C1231" s="90">
        <v>1520</v>
      </c>
    </row>
    <row r="1232" spans="1:3">
      <c r="A1232" s="87" t="s">
        <v>2253</v>
      </c>
      <c r="B1232" s="88" t="s">
        <v>2254</v>
      </c>
      <c r="C1232" s="90">
        <v>3345</v>
      </c>
    </row>
    <row r="1233" spans="1:3">
      <c r="A1233" s="87" t="s">
        <v>2255</v>
      </c>
      <c r="B1233" s="88" t="s">
        <v>2256</v>
      </c>
      <c r="C1233" s="90">
        <v>8970</v>
      </c>
    </row>
    <row r="1234" spans="1:3">
      <c r="A1234" s="87" t="s">
        <v>2257</v>
      </c>
      <c r="B1234" s="88" t="s">
        <v>2258</v>
      </c>
      <c r="C1234" s="90">
        <v>10890</v>
      </c>
    </row>
    <row r="1235" spans="1:3">
      <c r="A1235" s="87" t="s">
        <v>2259</v>
      </c>
      <c r="B1235" s="88" t="s">
        <v>2260</v>
      </c>
      <c r="C1235" s="90">
        <v>12870</v>
      </c>
    </row>
    <row r="1236" spans="1:3">
      <c r="A1236" s="87" t="s">
        <v>2261</v>
      </c>
      <c r="B1236" s="88" t="s">
        <v>2262</v>
      </c>
      <c r="C1236" s="90">
        <v>0</v>
      </c>
    </row>
    <row r="1237" spans="1:3">
      <c r="A1237" s="92" t="s">
        <v>2263</v>
      </c>
      <c r="B1237" s="88" t="s">
        <v>2264</v>
      </c>
      <c r="C1237" s="91">
        <v>0</v>
      </c>
    </row>
    <row r="1238" spans="1:3">
      <c r="A1238" s="87" t="s">
        <v>2265</v>
      </c>
      <c r="B1238" s="88" t="s">
        <v>2266</v>
      </c>
      <c r="C1238" s="90">
        <v>14840</v>
      </c>
    </row>
    <row r="1239" spans="1:3">
      <c r="A1239" s="87" t="s">
        <v>2267</v>
      </c>
      <c r="B1239" s="88" t="s">
        <v>2268</v>
      </c>
      <c r="C1239" s="90">
        <v>23660</v>
      </c>
    </row>
    <row r="1240" spans="1:3">
      <c r="A1240" s="87" t="s">
        <v>2269</v>
      </c>
      <c r="B1240" s="88" t="s">
        <v>2270</v>
      </c>
      <c r="C1240" s="90">
        <v>33800</v>
      </c>
    </row>
    <row r="1241" spans="1:3">
      <c r="A1241" s="87" t="s">
        <v>2271</v>
      </c>
      <c r="B1241" s="88" t="s">
        <v>2272</v>
      </c>
      <c r="C1241" s="90">
        <v>0</v>
      </c>
    </row>
    <row r="1242" spans="1:3">
      <c r="A1242" s="92" t="s">
        <v>2273</v>
      </c>
      <c r="B1242" s="88" t="s">
        <v>2274</v>
      </c>
      <c r="C1242" s="91">
        <v>0</v>
      </c>
    </row>
    <row r="1243" spans="1:3">
      <c r="A1243" s="87" t="s">
        <v>2275</v>
      </c>
      <c r="B1243" s="88" t="s">
        <v>2276</v>
      </c>
      <c r="C1243" s="90">
        <v>0</v>
      </c>
    </row>
    <row r="1244" spans="1:3">
      <c r="A1244" s="92" t="s">
        <v>2277</v>
      </c>
      <c r="B1244" s="88" t="s">
        <v>2278</v>
      </c>
      <c r="C1244" s="91">
        <v>0</v>
      </c>
    </row>
    <row r="1245" spans="1:3">
      <c r="A1245" s="87" t="s">
        <v>2279</v>
      </c>
      <c r="B1245" s="88" t="s">
        <v>2280</v>
      </c>
      <c r="C1245" s="90">
        <v>0</v>
      </c>
    </row>
    <row r="1246" spans="1:3">
      <c r="A1246" s="92" t="s">
        <v>2281</v>
      </c>
      <c r="B1246" s="88" t="s">
        <v>2282</v>
      </c>
      <c r="C1246" s="91">
        <v>0</v>
      </c>
    </row>
    <row r="1247" spans="1:3">
      <c r="A1247" s="87" t="s">
        <v>2283</v>
      </c>
      <c r="B1247" s="88" t="s">
        <v>2284</v>
      </c>
      <c r="C1247" s="90">
        <v>0</v>
      </c>
    </row>
    <row r="1248" spans="1:3">
      <c r="A1248" s="92" t="s">
        <v>2285</v>
      </c>
      <c r="B1248" s="88" t="s">
        <v>2286</v>
      </c>
      <c r="C1248" s="91">
        <v>0</v>
      </c>
    </row>
    <row r="1249" spans="1:3">
      <c r="A1249" s="87" t="s">
        <v>2287</v>
      </c>
      <c r="B1249" s="88" t="s">
        <v>2288</v>
      </c>
      <c r="C1249" s="91">
        <v>0</v>
      </c>
    </row>
    <row r="1250" spans="1:3">
      <c r="A1250" s="87" t="s">
        <v>2289</v>
      </c>
      <c r="B1250" s="88" t="s">
        <v>2290</v>
      </c>
      <c r="C1250" s="91">
        <v>0</v>
      </c>
    </row>
    <row r="1251" spans="1:3">
      <c r="A1251" s="87" t="s">
        <v>2291</v>
      </c>
      <c r="B1251" s="88" t="s">
        <v>2292</v>
      </c>
      <c r="C1251" s="91">
        <v>0</v>
      </c>
    </row>
    <row r="1252" spans="1:3">
      <c r="A1252" s="87" t="s">
        <v>2293</v>
      </c>
      <c r="B1252" s="88" t="s">
        <v>2294</v>
      </c>
      <c r="C1252" s="91">
        <v>0</v>
      </c>
    </row>
    <row r="1253" spans="1:3">
      <c r="A1253" s="87" t="s">
        <v>2295</v>
      </c>
      <c r="B1253" s="88" t="s">
        <v>2296</v>
      </c>
      <c r="C1253" s="91">
        <v>0</v>
      </c>
    </row>
    <row r="1254" spans="1:3">
      <c r="A1254" s="87" t="s">
        <v>2297</v>
      </c>
      <c r="B1254" s="88" t="s">
        <v>2298</v>
      </c>
      <c r="C1254" s="91">
        <v>0</v>
      </c>
    </row>
    <row r="1255" spans="1:3">
      <c r="A1255" s="87" t="s">
        <v>2299</v>
      </c>
      <c r="B1255" s="88" t="s">
        <v>2300</v>
      </c>
      <c r="C1255" s="91">
        <v>0</v>
      </c>
    </row>
    <row r="1256" spans="1:3">
      <c r="A1256" s="87" t="s">
        <v>2301</v>
      </c>
      <c r="B1256" s="88" t="s">
        <v>2302</v>
      </c>
      <c r="C1256" s="91">
        <v>0</v>
      </c>
    </row>
    <row r="1257" spans="1:3">
      <c r="A1257" s="87" t="s">
        <v>2303</v>
      </c>
      <c r="B1257" s="88" t="s">
        <v>2304</v>
      </c>
      <c r="C1257" s="91">
        <v>0</v>
      </c>
    </row>
    <row r="1258" spans="1:3">
      <c r="A1258" s="87" t="s">
        <v>2305</v>
      </c>
      <c r="B1258" s="88" t="s">
        <v>2306</v>
      </c>
      <c r="C1258" s="91">
        <v>0</v>
      </c>
    </row>
    <row r="1259" spans="1:3">
      <c r="A1259" s="87" t="s">
        <v>2307</v>
      </c>
      <c r="B1259" s="88" t="s">
        <v>2308</v>
      </c>
      <c r="C1259" s="90">
        <v>0</v>
      </c>
    </row>
    <row r="1260" spans="1:3">
      <c r="A1260" s="92" t="s">
        <v>2309</v>
      </c>
      <c r="B1260" s="88" t="s">
        <v>2310</v>
      </c>
      <c r="C1260" s="91">
        <v>0</v>
      </c>
    </row>
    <row r="1261" spans="1:3">
      <c r="A1261" s="87" t="s">
        <v>2311</v>
      </c>
      <c r="B1261" s="88" t="s">
        <v>2312</v>
      </c>
      <c r="C1261" s="90">
        <v>0</v>
      </c>
    </row>
    <row r="1262" spans="1:3">
      <c r="A1262" s="92" t="s">
        <v>2313</v>
      </c>
      <c r="B1262" s="88" t="s">
        <v>2314</v>
      </c>
      <c r="C1262" s="91">
        <v>0</v>
      </c>
    </row>
    <row r="1263" spans="1:3">
      <c r="A1263" s="87" t="s">
        <v>2315</v>
      </c>
      <c r="B1263" s="88" t="s">
        <v>2316</v>
      </c>
      <c r="C1263" s="90">
        <v>96</v>
      </c>
    </row>
    <row r="1264" spans="1:3">
      <c r="A1264" s="87" t="s">
        <v>2317</v>
      </c>
      <c r="B1264" s="88" t="s">
        <v>2318</v>
      </c>
      <c r="C1264" s="90">
        <v>180</v>
      </c>
    </row>
    <row r="1265" spans="1:3">
      <c r="A1265" s="87" t="s">
        <v>2319</v>
      </c>
      <c r="B1265" s="88" t="s">
        <v>2320</v>
      </c>
      <c r="C1265" s="90">
        <v>0</v>
      </c>
    </row>
    <row r="1266" spans="1:3">
      <c r="A1266" s="92" t="s">
        <v>2321</v>
      </c>
      <c r="B1266" s="88" t="s">
        <v>2322</v>
      </c>
      <c r="C1266" s="91">
        <v>0</v>
      </c>
    </row>
    <row r="1267" spans="1:3">
      <c r="A1267" s="87" t="s">
        <v>2323</v>
      </c>
      <c r="B1267" s="88" t="s">
        <v>2324</v>
      </c>
      <c r="C1267" s="90">
        <v>425</v>
      </c>
    </row>
    <row r="1268" spans="1:3">
      <c r="A1268" s="87" t="s">
        <v>2325</v>
      </c>
      <c r="B1268" s="88" t="s">
        <v>2326</v>
      </c>
      <c r="C1268" s="90">
        <v>800</v>
      </c>
    </row>
    <row r="1269" spans="1:3">
      <c r="A1269" s="87" t="s">
        <v>2327</v>
      </c>
      <c r="B1269" s="88" t="s">
        <v>2328</v>
      </c>
      <c r="C1269" s="90">
        <v>1500</v>
      </c>
    </row>
    <row r="1270" spans="1:3">
      <c r="A1270" s="87" t="s">
        <v>2329</v>
      </c>
      <c r="B1270" s="88" t="s">
        <v>2330</v>
      </c>
      <c r="C1270" s="90">
        <v>3500</v>
      </c>
    </row>
    <row r="1271" spans="1:3">
      <c r="A1271" s="87" t="s">
        <v>2331</v>
      </c>
      <c r="B1271" s="88" t="s">
        <v>2332</v>
      </c>
      <c r="C1271" s="90">
        <v>6000</v>
      </c>
    </row>
    <row r="1272" spans="1:3">
      <c r="A1272" s="87" t="s">
        <v>2333</v>
      </c>
      <c r="B1272" s="88" t="s">
        <v>2334</v>
      </c>
      <c r="C1272" s="90">
        <v>10000</v>
      </c>
    </row>
    <row r="1273" spans="1:3">
      <c r="A1273" s="87" t="s">
        <v>2335</v>
      </c>
      <c r="B1273" s="88" t="s">
        <v>2336</v>
      </c>
      <c r="C1273" s="91">
        <v>0</v>
      </c>
    </row>
    <row r="1274" spans="1:3">
      <c r="A1274" s="87" t="s">
        <v>2337</v>
      </c>
      <c r="B1274" s="88" t="s">
        <v>2338</v>
      </c>
      <c r="C1274" s="91">
        <v>0</v>
      </c>
    </row>
    <row r="1275" spans="1:3">
      <c r="A1275" s="87" t="s">
        <v>2339</v>
      </c>
      <c r="B1275" s="88" t="s">
        <v>2340</v>
      </c>
      <c r="C1275" s="91">
        <v>0</v>
      </c>
    </row>
    <row r="1276" spans="1:3">
      <c r="A1276" s="87" t="s">
        <v>2341</v>
      </c>
      <c r="B1276" s="88" t="s">
        <v>2342</v>
      </c>
      <c r="C1276" s="91">
        <v>0</v>
      </c>
    </row>
    <row r="1277" spans="1:3">
      <c r="A1277" s="87" t="s">
        <v>2343</v>
      </c>
      <c r="B1277" s="88" t="s">
        <v>2344</v>
      </c>
      <c r="C1277" s="91">
        <v>0</v>
      </c>
    </row>
    <row r="1278" spans="1:3">
      <c r="A1278" s="87" t="s">
        <v>2345</v>
      </c>
      <c r="B1278" s="88" t="s">
        <v>2346</v>
      </c>
      <c r="C1278" s="91">
        <v>0</v>
      </c>
    </row>
    <row r="1279" spans="1:3">
      <c r="A1279" s="87" t="s">
        <v>2347</v>
      </c>
      <c r="B1279" s="88" t="s">
        <v>2348</v>
      </c>
      <c r="C1279" s="91">
        <v>0</v>
      </c>
    </row>
    <row r="1280" spans="1:3">
      <c r="A1280" s="87" t="s">
        <v>2349</v>
      </c>
      <c r="B1280" s="88" t="s">
        <v>2350</v>
      </c>
      <c r="C1280" s="91">
        <v>0</v>
      </c>
    </row>
    <row r="1281" spans="1:3">
      <c r="A1281" s="87" t="s">
        <v>2351</v>
      </c>
      <c r="B1281" s="88" t="s">
        <v>2352</v>
      </c>
      <c r="C1281" s="91">
        <v>0</v>
      </c>
    </row>
    <row r="1282" spans="1:3">
      <c r="A1282" s="87" t="s">
        <v>2353</v>
      </c>
      <c r="B1282" s="88" t="s">
        <v>2354</v>
      </c>
      <c r="C1282" s="91">
        <v>0</v>
      </c>
    </row>
    <row r="1283" spans="1:3">
      <c r="A1283" s="87" t="s">
        <v>2355</v>
      </c>
      <c r="B1283" s="88" t="s">
        <v>2356</v>
      </c>
      <c r="C1283" s="91">
        <v>0</v>
      </c>
    </row>
    <row r="1284" spans="1:3">
      <c r="A1284" s="87" t="s">
        <v>2357</v>
      </c>
      <c r="B1284" s="88" t="s">
        <v>2358</v>
      </c>
      <c r="C1284" s="91">
        <v>0</v>
      </c>
    </row>
    <row r="1285" spans="1:3">
      <c r="A1285" s="87" t="s">
        <v>2359</v>
      </c>
      <c r="B1285" s="88" t="s">
        <v>2360</v>
      </c>
      <c r="C1285" s="91">
        <v>0</v>
      </c>
    </row>
    <row r="1286" spans="1:3">
      <c r="A1286" s="87" t="s">
        <v>2361</v>
      </c>
      <c r="B1286" s="88" t="s">
        <v>2362</v>
      </c>
      <c r="C1286" s="91">
        <v>0</v>
      </c>
    </row>
    <row r="1287" spans="1:3">
      <c r="A1287" s="87" t="s">
        <v>2363</v>
      </c>
      <c r="B1287" s="88" t="s">
        <v>2364</v>
      </c>
      <c r="C1287" s="90">
        <v>0</v>
      </c>
    </row>
    <row r="1288" spans="1:3">
      <c r="A1288" s="87" t="s">
        <v>2365</v>
      </c>
      <c r="B1288" s="88" t="s">
        <v>2366</v>
      </c>
      <c r="C1288" s="90">
        <v>0</v>
      </c>
    </row>
    <row r="1289" spans="1:3">
      <c r="A1289" s="87" t="s">
        <v>2367</v>
      </c>
      <c r="B1289" s="88" t="s">
        <v>2368</v>
      </c>
      <c r="C1289" s="90">
        <v>17500</v>
      </c>
    </row>
    <row r="1290" spans="1:3">
      <c r="A1290" s="87" t="s">
        <v>2369</v>
      </c>
      <c r="B1290" s="88" t="s">
        <v>2370</v>
      </c>
      <c r="C1290" s="90">
        <v>0</v>
      </c>
    </row>
    <row r="1291" spans="1:3">
      <c r="A1291" s="87" t="s">
        <v>2371</v>
      </c>
      <c r="B1291" s="88" t="s">
        <v>2372</v>
      </c>
      <c r="C1291" s="90">
        <v>0</v>
      </c>
    </row>
    <row r="1292" spans="1:3">
      <c r="A1292" s="87" t="s">
        <v>2373</v>
      </c>
      <c r="B1292" s="88" t="s">
        <v>2374</v>
      </c>
      <c r="C1292" s="90">
        <v>6500</v>
      </c>
    </row>
    <row r="1293" spans="1:3">
      <c r="A1293" s="87" t="s">
        <v>2375</v>
      </c>
      <c r="B1293" s="88" t="s">
        <v>2376</v>
      </c>
      <c r="C1293" s="90">
        <v>7500</v>
      </c>
    </row>
    <row r="1294" spans="1:3">
      <c r="A1294" s="87" t="s">
        <v>2377</v>
      </c>
      <c r="B1294" s="88" t="s">
        <v>2378</v>
      </c>
      <c r="C1294" s="90">
        <v>200</v>
      </c>
    </row>
    <row r="1295" spans="1:3">
      <c r="A1295" s="87" t="s">
        <v>2379</v>
      </c>
      <c r="B1295" s="88" t="s">
        <v>2380</v>
      </c>
      <c r="C1295" s="91">
        <v>0</v>
      </c>
    </row>
    <row r="1296" spans="1:3">
      <c r="A1296" s="87" t="s">
        <v>2381</v>
      </c>
      <c r="B1296" s="88" t="s">
        <v>2382</v>
      </c>
      <c r="C1296" s="90">
        <v>0</v>
      </c>
    </row>
    <row r="1297" spans="1:3">
      <c r="A1297" s="87" t="s">
        <v>2383</v>
      </c>
      <c r="B1297" s="88" t="s">
        <v>2384</v>
      </c>
      <c r="C1297" s="90">
        <v>34750</v>
      </c>
    </row>
    <row r="1298" spans="1:3">
      <c r="A1298" s="87" t="s">
        <v>2385</v>
      </c>
      <c r="B1298" s="88" t="s">
        <v>2386</v>
      </c>
      <c r="C1298" s="90">
        <v>69500</v>
      </c>
    </row>
    <row r="1299" spans="1:3">
      <c r="A1299" s="87" t="s">
        <v>2387</v>
      </c>
      <c r="B1299" s="88" t="s">
        <v>2388</v>
      </c>
      <c r="C1299" s="90">
        <v>104250</v>
      </c>
    </row>
    <row r="1300" spans="1:3">
      <c r="A1300" s="87" t="s">
        <v>2389</v>
      </c>
      <c r="B1300" s="88" t="s">
        <v>2390</v>
      </c>
      <c r="C1300" s="90">
        <v>139000</v>
      </c>
    </row>
    <row r="1301" spans="1:3">
      <c r="A1301" s="87" t="s">
        <v>2391</v>
      </c>
      <c r="B1301" s="88" t="s">
        <v>2392</v>
      </c>
      <c r="C1301" s="90">
        <v>173750</v>
      </c>
    </row>
    <row r="1302" spans="1:3">
      <c r="A1302" s="87" t="s">
        <v>2393</v>
      </c>
      <c r="B1302" s="88" t="s">
        <v>2394</v>
      </c>
      <c r="C1302" s="90">
        <v>24950</v>
      </c>
    </row>
    <row r="1303" spans="1:3">
      <c r="A1303" s="87" t="s">
        <v>2395</v>
      </c>
      <c r="B1303" s="88" t="s">
        <v>2396</v>
      </c>
      <c r="C1303" s="90">
        <v>49900</v>
      </c>
    </row>
    <row r="1304" spans="1:3">
      <c r="A1304" s="87" t="s">
        <v>2397</v>
      </c>
      <c r="B1304" s="88" t="s">
        <v>2398</v>
      </c>
      <c r="C1304" s="90">
        <v>74850</v>
      </c>
    </row>
    <row r="1305" spans="1:3">
      <c r="A1305" s="87" t="s">
        <v>2399</v>
      </c>
      <c r="B1305" s="88" t="s">
        <v>2400</v>
      </c>
      <c r="C1305" s="90">
        <v>99800</v>
      </c>
    </row>
    <row r="1306" spans="1:3">
      <c r="A1306" s="87" t="s">
        <v>2401</v>
      </c>
      <c r="B1306" s="88" t="s">
        <v>2402</v>
      </c>
      <c r="C1306" s="90">
        <v>124750</v>
      </c>
    </row>
    <row r="1307" spans="1:3">
      <c r="A1307" s="87" t="s">
        <v>2403</v>
      </c>
      <c r="B1307" s="88" t="s">
        <v>2404</v>
      </c>
      <c r="C1307" s="90">
        <v>29350</v>
      </c>
    </row>
    <row r="1308" spans="1:3">
      <c r="A1308" s="87" t="s">
        <v>2405</v>
      </c>
      <c r="B1308" s="88" t="s">
        <v>2406</v>
      </c>
      <c r="C1308" s="90">
        <v>58700</v>
      </c>
    </row>
    <row r="1309" spans="1:3">
      <c r="A1309" s="87" t="s">
        <v>2407</v>
      </c>
      <c r="B1309" s="88" t="s">
        <v>2408</v>
      </c>
      <c r="C1309" s="90">
        <v>88050</v>
      </c>
    </row>
    <row r="1310" spans="1:3">
      <c r="A1310" s="87" t="s">
        <v>2409</v>
      </c>
      <c r="B1310" s="88" t="s">
        <v>2410</v>
      </c>
      <c r="C1310" s="90">
        <v>117400</v>
      </c>
    </row>
    <row r="1311" spans="1:3">
      <c r="A1311" s="87" t="s">
        <v>2411</v>
      </c>
      <c r="B1311" s="88" t="s">
        <v>2412</v>
      </c>
      <c r="C1311" s="90">
        <v>146750</v>
      </c>
    </row>
    <row r="1312" spans="1:3">
      <c r="A1312" s="87" t="s">
        <v>2413</v>
      </c>
      <c r="B1312" s="88" t="s">
        <v>2414</v>
      </c>
      <c r="C1312" s="90">
        <v>19750</v>
      </c>
    </row>
    <row r="1313" spans="1:3">
      <c r="A1313" s="87" t="s">
        <v>2415</v>
      </c>
      <c r="B1313" s="88" t="s">
        <v>2416</v>
      </c>
      <c r="C1313" s="90">
        <v>39500</v>
      </c>
    </row>
    <row r="1314" spans="1:3">
      <c r="A1314" s="87" t="s">
        <v>2417</v>
      </c>
      <c r="B1314" s="88" t="s">
        <v>2418</v>
      </c>
      <c r="C1314" s="90">
        <v>59250</v>
      </c>
    </row>
    <row r="1315" spans="1:3">
      <c r="A1315" s="87" t="s">
        <v>2419</v>
      </c>
      <c r="B1315" s="88" t="s">
        <v>2420</v>
      </c>
      <c r="C1315" s="90">
        <v>79000</v>
      </c>
    </row>
    <row r="1316" spans="1:3">
      <c r="A1316" s="87" t="s">
        <v>2421</v>
      </c>
      <c r="B1316" s="88" t="s">
        <v>2422</v>
      </c>
      <c r="C1316" s="90">
        <v>98750</v>
      </c>
    </row>
    <row r="1317" spans="1:3">
      <c r="A1317" s="87" t="s">
        <v>2423</v>
      </c>
      <c r="B1317" s="88" t="s">
        <v>2424</v>
      </c>
      <c r="C1317" s="90">
        <v>44450</v>
      </c>
    </row>
    <row r="1318" spans="1:3">
      <c r="A1318" s="87" t="s">
        <v>2425</v>
      </c>
      <c r="B1318" s="88" t="s">
        <v>2426</v>
      </c>
      <c r="C1318" s="90">
        <v>88900</v>
      </c>
    </row>
    <row r="1319" spans="1:3">
      <c r="A1319" s="87" t="s">
        <v>2427</v>
      </c>
      <c r="B1319" s="88" t="s">
        <v>2428</v>
      </c>
      <c r="C1319" s="90">
        <v>133350</v>
      </c>
    </row>
    <row r="1320" spans="1:3">
      <c r="A1320" s="87" t="s">
        <v>2429</v>
      </c>
      <c r="B1320" s="88" t="s">
        <v>2430</v>
      </c>
      <c r="C1320" s="90">
        <v>177800</v>
      </c>
    </row>
    <row r="1321" spans="1:3">
      <c r="A1321" s="87" t="s">
        <v>2431</v>
      </c>
      <c r="B1321" s="88" t="s">
        <v>2432</v>
      </c>
      <c r="C1321" s="90">
        <v>222250</v>
      </c>
    </row>
    <row r="1322" spans="1:3">
      <c r="A1322" s="87" t="s">
        <v>2433</v>
      </c>
      <c r="B1322" s="88" t="s">
        <v>2434</v>
      </c>
      <c r="C1322" s="91">
        <v>0</v>
      </c>
    </row>
    <row r="1323" spans="1:3">
      <c r="A1323" s="87" t="s">
        <v>2435</v>
      </c>
      <c r="B1323" s="88" t="s">
        <v>2436</v>
      </c>
      <c r="C1323" s="91">
        <v>0</v>
      </c>
    </row>
    <row r="1324" spans="1:3">
      <c r="A1324" s="87" t="s">
        <v>2437</v>
      </c>
      <c r="B1324" s="88" t="s">
        <v>2438</v>
      </c>
      <c r="C1324" s="91">
        <v>0</v>
      </c>
    </row>
    <row r="1325" spans="1:3">
      <c r="A1325" s="87" t="s">
        <v>2439</v>
      </c>
      <c r="B1325" s="88" t="s">
        <v>2440</v>
      </c>
      <c r="C1325" s="90">
        <v>13150</v>
      </c>
    </row>
    <row r="1326" spans="1:3">
      <c r="A1326" s="87" t="s">
        <v>2441</v>
      </c>
      <c r="B1326" s="88" t="s">
        <v>2442</v>
      </c>
      <c r="C1326" s="90">
        <v>26300</v>
      </c>
    </row>
    <row r="1327" spans="1:3">
      <c r="A1327" s="87" t="s">
        <v>2443</v>
      </c>
      <c r="B1327" s="88" t="s">
        <v>2444</v>
      </c>
      <c r="C1327" s="90">
        <v>39450</v>
      </c>
    </row>
    <row r="1328" spans="1:3">
      <c r="A1328" s="87" t="s">
        <v>2445</v>
      </c>
      <c r="B1328" s="88" t="s">
        <v>2446</v>
      </c>
      <c r="C1328" s="90">
        <v>52600</v>
      </c>
    </row>
    <row r="1329" spans="1:3">
      <c r="A1329" s="87" t="s">
        <v>2447</v>
      </c>
      <c r="B1329" s="88" t="s">
        <v>2448</v>
      </c>
      <c r="C1329" s="90">
        <v>65750</v>
      </c>
    </row>
    <row r="1330" spans="1:3">
      <c r="A1330" s="92" t="s">
        <v>2449</v>
      </c>
      <c r="B1330" s="88" t="s">
        <v>2450</v>
      </c>
      <c r="C1330" s="91">
        <v>0</v>
      </c>
    </row>
    <row r="1331" spans="1:3">
      <c r="A1331" s="92" t="s">
        <v>2451</v>
      </c>
      <c r="B1331" s="88" t="s">
        <v>2452</v>
      </c>
      <c r="C1331" s="91">
        <v>0</v>
      </c>
    </row>
    <row r="1332" spans="1:3">
      <c r="A1332" s="87" t="s">
        <v>2453</v>
      </c>
      <c r="B1332" s="88" t="s">
        <v>2454</v>
      </c>
      <c r="C1332" s="90">
        <v>9850</v>
      </c>
    </row>
    <row r="1333" spans="1:3">
      <c r="A1333" s="87" t="s">
        <v>2455</v>
      </c>
      <c r="B1333" s="88" t="s">
        <v>2456</v>
      </c>
      <c r="C1333" s="90">
        <v>19700</v>
      </c>
    </row>
    <row r="1334" spans="1:3">
      <c r="A1334" s="87" t="s">
        <v>2457</v>
      </c>
      <c r="B1334" s="88" t="s">
        <v>2458</v>
      </c>
      <c r="C1334" s="90">
        <v>29550</v>
      </c>
    </row>
    <row r="1335" spans="1:3">
      <c r="A1335" s="87" t="s">
        <v>2459</v>
      </c>
      <c r="B1335" s="88" t="s">
        <v>2460</v>
      </c>
      <c r="C1335" s="90">
        <v>39400</v>
      </c>
    </row>
    <row r="1336" spans="1:3">
      <c r="A1336" s="87" t="s">
        <v>2461</v>
      </c>
      <c r="B1336" s="88" t="s">
        <v>2462</v>
      </c>
      <c r="C1336" s="90">
        <v>49250</v>
      </c>
    </row>
    <row r="1337" spans="1:3">
      <c r="A1337" s="87" t="s">
        <v>2463</v>
      </c>
      <c r="B1337" s="88" t="s">
        <v>2464</v>
      </c>
      <c r="C1337" s="90">
        <v>11350</v>
      </c>
    </row>
    <row r="1338" spans="1:3">
      <c r="A1338" s="87" t="s">
        <v>2465</v>
      </c>
      <c r="B1338" s="88" t="s">
        <v>2466</v>
      </c>
      <c r="C1338" s="90">
        <v>22700</v>
      </c>
    </row>
    <row r="1339" spans="1:3">
      <c r="A1339" s="87" t="s">
        <v>2467</v>
      </c>
      <c r="B1339" s="88" t="s">
        <v>2468</v>
      </c>
      <c r="C1339" s="90">
        <v>34050</v>
      </c>
    </row>
    <row r="1340" spans="1:3">
      <c r="A1340" s="87" t="s">
        <v>2469</v>
      </c>
      <c r="B1340" s="88" t="s">
        <v>2470</v>
      </c>
      <c r="C1340" s="90">
        <v>45400</v>
      </c>
    </row>
    <row r="1341" spans="1:3">
      <c r="A1341" s="87" t="s">
        <v>2471</v>
      </c>
      <c r="B1341" s="88" t="s">
        <v>2472</v>
      </c>
      <c r="C1341" s="90">
        <v>56750</v>
      </c>
    </row>
    <row r="1342" spans="1:3">
      <c r="A1342" s="87" t="s">
        <v>2473</v>
      </c>
      <c r="B1342" s="88" t="s">
        <v>2474</v>
      </c>
      <c r="C1342" s="90">
        <v>8150</v>
      </c>
    </row>
    <row r="1343" spans="1:3">
      <c r="A1343" s="87" t="s">
        <v>2475</v>
      </c>
      <c r="B1343" s="88" t="s">
        <v>2476</v>
      </c>
      <c r="C1343" s="90">
        <v>16300</v>
      </c>
    </row>
    <row r="1344" spans="1:3">
      <c r="A1344" s="87" t="s">
        <v>2477</v>
      </c>
      <c r="B1344" s="88" t="s">
        <v>2478</v>
      </c>
      <c r="C1344" s="90">
        <v>24450</v>
      </c>
    </row>
    <row r="1345" spans="1:3">
      <c r="A1345" s="87" t="s">
        <v>2479</v>
      </c>
      <c r="B1345" s="88" t="s">
        <v>2480</v>
      </c>
      <c r="C1345" s="90">
        <v>32600</v>
      </c>
    </row>
    <row r="1346" spans="1:3">
      <c r="A1346" s="87" t="s">
        <v>2481</v>
      </c>
      <c r="B1346" s="88" t="s">
        <v>2482</v>
      </c>
      <c r="C1346" s="90">
        <v>40750</v>
      </c>
    </row>
    <row r="1347" spans="1:3">
      <c r="A1347" s="87" t="s">
        <v>2483</v>
      </c>
      <c r="B1347" s="88" t="s">
        <v>2484</v>
      </c>
      <c r="C1347" s="90">
        <v>16350</v>
      </c>
    </row>
    <row r="1348" spans="1:3">
      <c r="A1348" s="87" t="s">
        <v>2485</v>
      </c>
      <c r="B1348" s="88" t="s">
        <v>2486</v>
      </c>
      <c r="C1348" s="90">
        <v>32700</v>
      </c>
    </row>
    <row r="1349" spans="1:3">
      <c r="A1349" s="87" t="s">
        <v>2487</v>
      </c>
      <c r="B1349" s="88" t="s">
        <v>2488</v>
      </c>
      <c r="C1349" s="90">
        <v>49050</v>
      </c>
    </row>
    <row r="1350" spans="1:3">
      <c r="A1350" s="87" t="s">
        <v>2489</v>
      </c>
      <c r="B1350" s="88" t="s">
        <v>2490</v>
      </c>
      <c r="C1350" s="90">
        <v>65400</v>
      </c>
    </row>
    <row r="1351" spans="1:3">
      <c r="A1351" s="87" t="s">
        <v>2491</v>
      </c>
      <c r="B1351" s="88" t="s">
        <v>2492</v>
      </c>
      <c r="C1351" s="90">
        <v>81750</v>
      </c>
    </row>
    <row r="1352" spans="1:3">
      <c r="A1352" s="87" t="s">
        <v>2493</v>
      </c>
      <c r="B1352" s="88" t="s">
        <v>2494</v>
      </c>
      <c r="C1352" s="91">
        <v>0</v>
      </c>
    </row>
    <row r="1353" spans="1:3">
      <c r="A1353" s="87" t="s">
        <v>2495</v>
      </c>
      <c r="B1353" s="88" t="s">
        <v>2496</v>
      </c>
      <c r="C1353" s="91">
        <v>0</v>
      </c>
    </row>
    <row r="1354" spans="1:3">
      <c r="A1354" s="87" t="s">
        <v>2497</v>
      </c>
      <c r="B1354" s="88" t="s">
        <v>2498</v>
      </c>
      <c r="C1354" s="91">
        <v>0</v>
      </c>
    </row>
    <row r="1355" spans="1:3">
      <c r="A1355" s="87" t="s">
        <v>2499</v>
      </c>
      <c r="B1355" s="88" t="s">
        <v>2500</v>
      </c>
      <c r="C1355" s="91">
        <v>0</v>
      </c>
    </row>
    <row r="1356" spans="1:3">
      <c r="A1356" s="87" t="s">
        <v>2501</v>
      </c>
      <c r="B1356" s="88" t="s">
        <v>2502</v>
      </c>
      <c r="C1356" s="91">
        <v>0</v>
      </c>
    </row>
    <row r="1357" spans="1:3">
      <c r="A1357" s="87" t="s">
        <v>2503</v>
      </c>
      <c r="B1357" s="88" t="s">
        <v>2504</v>
      </c>
      <c r="C1357" s="91">
        <v>0</v>
      </c>
    </row>
    <row r="1358" spans="1:3">
      <c r="A1358" s="87" t="s">
        <v>2505</v>
      </c>
      <c r="B1358" s="88" t="s">
        <v>2506</v>
      </c>
      <c r="C1358" s="91">
        <v>0</v>
      </c>
    </row>
    <row r="1359" spans="1:3">
      <c r="A1359" s="87" t="s">
        <v>2507</v>
      </c>
      <c r="B1359" s="88" t="s">
        <v>2508</v>
      </c>
      <c r="C1359" s="91">
        <v>0</v>
      </c>
    </row>
    <row r="1360" spans="1:3">
      <c r="A1360" s="87" t="s">
        <v>2509</v>
      </c>
      <c r="B1360" s="88" t="s">
        <v>2510</v>
      </c>
      <c r="C1360" s="91">
        <v>0</v>
      </c>
    </row>
    <row r="1361" spans="1:3">
      <c r="A1361" s="87" t="s">
        <v>2511</v>
      </c>
      <c r="B1361" s="88" t="s">
        <v>2512</v>
      </c>
      <c r="C1361" s="91">
        <v>0</v>
      </c>
    </row>
    <row r="1362" spans="1:3">
      <c r="A1362" s="87" t="s">
        <v>2513</v>
      </c>
      <c r="B1362" s="88" t="s">
        <v>2514</v>
      </c>
      <c r="C1362" s="91">
        <v>0</v>
      </c>
    </row>
    <row r="1363" spans="1:3">
      <c r="A1363" s="87" t="s">
        <v>2515</v>
      </c>
      <c r="B1363" s="88" t="s">
        <v>2516</v>
      </c>
      <c r="C1363" s="91">
        <v>0</v>
      </c>
    </row>
    <row r="1364" spans="1:3">
      <c r="A1364" s="87" t="s">
        <v>2517</v>
      </c>
      <c r="B1364" s="88" t="s">
        <v>2518</v>
      </c>
      <c r="C1364" s="91">
        <v>0</v>
      </c>
    </row>
    <row r="1365" spans="1:3">
      <c r="A1365" s="87" t="s">
        <v>2519</v>
      </c>
      <c r="B1365" s="88" t="s">
        <v>2520</v>
      </c>
      <c r="C1365" s="91">
        <v>0</v>
      </c>
    </row>
    <row r="1366" spans="1:3">
      <c r="A1366" s="87" t="s">
        <v>2521</v>
      </c>
      <c r="B1366" s="88" t="s">
        <v>2522</v>
      </c>
      <c r="C1366" s="91">
        <v>0</v>
      </c>
    </row>
    <row r="1367" spans="1:3">
      <c r="A1367" s="87" t="s">
        <v>2523</v>
      </c>
      <c r="B1367" s="88" t="s">
        <v>2524</v>
      </c>
      <c r="C1367" s="91">
        <v>0</v>
      </c>
    </row>
    <row r="1368" spans="1:3">
      <c r="A1368" s="87" t="s">
        <v>2525</v>
      </c>
      <c r="B1368" s="88" t="s">
        <v>2526</v>
      </c>
      <c r="C1368" s="91">
        <v>0</v>
      </c>
    </row>
    <row r="1369" spans="1:3">
      <c r="A1369" s="87" t="s">
        <v>2527</v>
      </c>
      <c r="B1369" s="88" t="s">
        <v>2528</v>
      </c>
      <c r="C1369" s="91">
        <v>0</v>
      </c>
    </row>
    <row r="1370" spans="1:3">
      <c r="A1370" s="87" t="s">
        <v>2529</v>
      </c>
      <c r="B1370" s="88" t="s">
        <v>2530</v>
      </c>
      <c r="C1370" s="91">
        <v>0</v>
      </c>
    </row>
    <row r="1371" spans="1:3">
      <c r="A1371" s="87" t="s">
        <v>2531</v>
      </c>
      <c r="B1371" s="88" t="s">
        <v>2532</v>
      </c>
      <c r="C1371" s="91">
        <v>0</v>
      </c>
    </row>
    <row r="1372" spans="1:3">
      <c r="A1372" s="87" t="s">
        <v>2533</v>
      </c>
      <c r="B1372" s="88" t="s">
        <v>2534</v>
      </c>
      <c r="C1372" s="91">
        <v>0</v>
      </c>
    </row>
    <row r="1373" spans="1:3">
      <c r="A1373" s="92" t="s">
        <v>2535</v>
      </c>
      <c r="B1373" s="88" t="s">
        <v>2536</v>
      </c>
      <c r="C1373" s="91">
        <v>0</v>
      </c>
    </row>
    <row r="1374" spans="1:3">
      <c r="A1374" s="87" t="s">
        <v>2537</v>
      </c>
      <c r="B1374" s="88" t="s">
        <v>2538</v>
      </c>
      <c r="C1374" s="90">
        <v>5872.5</v>
      </c>
    </row>
    <row r="1375" spans="1:3">
      <c r="A1375" s="87" t="s">
        <v>2539</v>
      </c>
      <c r="B1375" s="88" t="s">
        <v>2540</v>
      </c>
      <c r="C1375" s="90">
        <v>8302.5</v>
      </c>
    </row>
    <row r="1376" spans="1:3">
      <c r="A1376" s="87" t="s">
        <v>2541</v>
      </c>
      <c r="B1376" s="88" t="s">
        <v>2542</v>
      </c>
      <c r="C1376" s="90">
        <v>10732.5</v>
      </c>
    </row>
    <row r="1377" spans="1:3">
      <c r="A1377" s="87" t="s">
        <v>2543</v>
      </c>
      <c r="B1377" s="88" t="s">
        <v>2544</v>
      </c>
      <c r="C1377" s="90">
        <v>14782.5</v>
      </c>
    </row>
    <row r="1378" spans="1:3">
      <c r="A1378" s="87" t="s">
        <v>2545</v>
      </c>
      <c r="B1378" s="88" t="s">
        <v>2546</v>
      </c>
      <c r="C1378" s="91">
        <v>10732.5</v>
      </c>
    </row>
    <row r="1379" spans="1:3">
      <c r="A1379" s="87" t="s">
        <v>2547</v>
      </c>
      <c r="B1379" s="88" t="s">
        <v>2548</v>
      </c>
      <c r="C1379" s="91">
        <v>9517.5</v>
      </c>
    </row>
    <row r="1380" spans="1:3">
      <c r="A1380" s="92" t="s">
        <v>2549</v>
      </c>
      <c r="B1380" s="88" t="s">
        <v>2550</v>
      </c>
      <c r="C1380" s="91">
        <v>0</v>
      </c>
    </row>
    <row r="1381" spans="1:3">
      <c r="A1381" s="92" t="s">
        <v>2551</v>
      </c>
      <c r="B1381" s="88" t="s">
        <v>2552</v>
      </c>
      <c r="C1381" s="91">
        <v>0</v>
      </c>
    </row>
    <row r="1382" spans="1:3">
      <c r="A1382" s="92" t="s">
        <v>2553</v>
      </c>
      <c r="B1382" s="88" t="s">
        <v>2554</v>
      </c>
      <c r="C1382" s="91">
        <v>0</v>
      </c>
    </row>
    <row r="1383" spans="1:3">
      <c r="A1383" s="92" t="s">
        <v>2555</v>
      </c>
      <c r="B1383" s="88" t="s">
        <v>2554</v>
      </c>
      <c r="C1383" s="91">
        <v>0</v>
      </c>
    </row>
    <row r="1384" spans="1:3">
      <c r="A1384" s="92" t="s">
        <v>2556</v>
      </c>
      <c r="B1384" s="88" t="s">
        <v>2557</v>
      </c>
      <c r="C1384" s="91">
        <v>0</v>
      </c>
    </row>
    <row r="1385" spans="1:3">
      <c r="A1385" s="92" t="s">
        <v>2558</v>
      </c>
      <c r="B1385" s="88" t="s">
        <v>2559</v>
      </c>
      <c r="C1385" s="91">
        <v>0</v>
      </c>
    </row>
    <row r="1386" spans="1:3">
      <c r="A1386" s="92" t="s">
        <v>2560</v>
      </c>
      <c r="B1386" s="88" t="s">
        <v>2559</v>
      </c>
      <c r="C1386" s="91">
        <v>0</v>
      </c>
    </row>
    <row r="1387" spans="1:3">
      <c r="A1387" s="87" t="s">
        <v>2561</v>
      </c>
      <c r="B1387" s="88" t="s">
        <v>2562</v>
      </c>
      <c r="C1387" s="91">
        <v>0</v>
      </c>
    </row>
    <row r="1388" spans="1:3">
      <c r="A1388" s="87" t="s">
        <v>2563</v>
      </c>
      <c r="B1388" s="88" t="s">
        <v>2564</v>
      </c>
      <c r="C1388" s="91">
        <v>0</v>
      </c>
    </row>
    <row r="1389" spans="1:3">
      <c r="A1389" s="87" t="s">
        <v>2565</v>
      </c>
      <c r="B1389" s="88" t="s">
        <v>2566</v>
      </c>
      <c r="C1389" s="91">
        <v>0</v>
      </c>
    </row>
    <row r="1390" spans="1:3">
      <c r="A1390" s="87" t="s">
        <v>2567</v>
      </c>
      <c r="B1390" s="88" t="s">
        <v>2568</v>
      </c>
      <c r="C1390" s="91">
        <v>0</v>
      </c>
    </row>
    <row r="1391" spans="1:3">
      <c r="A1391" s="87" t="s">
        <v>2569</v>
      </c>
      <c r="B1391" s="88" t="s">
        <v>2570</v>
      </c>
      <c r="C1391" s="91">
        <v>0</v>
      </c>
    </row>
    <row r="1392" spans="1:3">
      <c r="A1392" s="87" t="s">
        <v>2571</v>
      </c>
      <c r="B1392" s="88" t="s">
        <v>2572</v>
      </c>
      <c r="C1392" s="91">
        <v>0</v>
      </c>
    </row>
    <row r="1393" spans="1:3">
      <c r="A1393" s="87" t="s">
        <v>2573</v>
      </c>
      <c r="B1393" s="88" t="s">
        <v>2574</v>
      </c>
      <c r="C1393" s="91">
        <v>0</v>
      </c>
    </row>
    <row r="1394" spans="1:3">
      <c r="A1394" s="87" t="s">
        <v>2575</v>
      </c>
      <c r="B1394" s="88" t="s">
        <v>2576</v>
      </c>
      <c r="C1394" s="91">
        <v>0</v>
      </c>
    </row>
    <row r="1395" spans="1:3">
      <c r="A1395" s="87" t="s">
        <v>2577</v>
      </c>
      <c r="B1395" s="88" t="s">
        <v>2578</v>
      </c>
      <c r="C1395" s="91">
        <v>0</v>
      </c>
    </row>
    <row r="1396" spans="1:3">
      <c r="A1396" s="87" t="s">
        <v>2579</v>
      </c>
      <c r="B1396" s="88" t="s">
        <v>2580</v>
      </c>
      <c r="C1396" s="91">
        <v>0</v>
      </c>
    </row>
    <row r="1397" spans="1:3">
      <c r="A1397" s="87" t="s">
        <v>2581</v>
      </c>
      <c r="B1397" s="88" t="s">
        <v>2582</v>
      </c>
      <c r="C1397" s="91">
        <v>0</v>
      </c>
    </row>
    <row r="1398" spans="1:3">
      <c r="A1398" s="87" t="s">
        <v>2583</v>
      </c>
      <c r="B1398" s="88" t="s">
        <v>2584</v>
      </c>
      <c r="C1398" s="91">
        <v>0</v>
      </c>
    </row>
    <row r="1399" spans="1:3">
      <c r="A1399" s="87" t="s">
        <v>2585</v>
      </c>
      <c r="B1399" s="88" t="s">
        <v>2586</v>
      </c>
      <c r="C1399" s="91">
        <v>0</v>
      </c>
    </row>
    <row r="1400" spans="1:3">
      <c r="A1400" s="87" t="s">
        <v>2587</v>
      </c>
      <c r="B1400" s="88" t="s">
        <v>2588</v>
      </c>
      <c r="C1400" s="91">
        <v>0</v>
      </c>
    </row>
    <row r="1401" spans="1:3">
      <c r="A1401" s="87" t="s">
        <v>2589</v>
      </c>
      <c r="B1401" s="88" t="s">
        <v>2590</v>
      </c>
      <c r="C1401" s="91">
        <v>0</v>
      </c>
    </row>
    <row r="1402" spans="1:3">
      <c r="A1402" s="87" t="s">
        <v>2591</v>
      </c>
      <c r="B1402" s="88" t="s">
        <v>2592</v>
      </c>
      <c r="C1402" s="91">
        <v>0</v>
      </c>
    </row>
    <row r="1403" spans="1:3">
      <c r="A1403" s="87" t="s">
        <v>2593</v>
      </c>
      <c r="B1403" s="88" t="s">
        <v>2594</v>
      </c>
      <c r="C1403" s="91">
        <v>0</v>
      </c>
    </row>
    <row r="1404" spans="1:3">
      <c r="A1404" s="87" t="s">
        <v>2595</v>
      </c>
      <c r="B1404" s="88" t="s">
        <v>2596</v>
      </c>
      <c r="C1404" s="91">
        <v>0</v>
      </c>
    </row>
    <row r="1405" spans="1:3">
      <c r="A1405" s="87" t="s">
        <v>2597</v>
      </c>
      <c r="B1405" s="88" t="s">
        <v>2598</v>
      </c>
      <c r="C1405" s="91">
        <v>0</v>
      </c>
    </row>
    <row r="1406" spans="1:3">
      <c r="A1406" s="87" t="s">
        <v>2599</v>
      </c>
      <c r="B1406" s="88" t="s">
        <v>2600</v>
      </c>
      <c r="C1406" s="91">
        <v>0</v>
      </c>
    </row>
    <row r="1407" spans="1:3">
      <c r="A1407" s="87" t="s">
        <v>2601</v>
      </c>
      <c r="B1407" s="88" t="s">
        <v>2602</v>
      </c>
      <c r="C1407" s="91">
        <v>0</v>
      </c>
    </row>
    <row r="1408" spans="1:3">
      <c r="A1408" s="87" t="s">
        <v>2603</v>
      </c>
      <c r="B1408" s="88" t="s">
        <v>2604</v>
      </c>
      <c r="C1408" s="91">
        <v>0</v>
      </c>
    </row>
    <row r="1409" spans="1:3">
      <c r="A1409" s="87" t="s">
        <v>2605</v>
      </c>
      <c r="B1409" s="88" t="s">
        <v>2606</v>
      </c>
      <c r="C1409" s="91">
        <v>0</v>
      </c>
    </row>
    <row r="1410" spans="1:3">
      <c r="A1410" s="87" t="s">
        <v>2607</v>
      </c>
      <c r="B1410" s="88" t="s">
        <v>2608</v>
      </c>
      <c r="C1410" s="91">
        <v>0</v>
      </c>
    </row>
    <row r="1411" spans="1:3">
      <c r="A1411" s="87" t="s">
        <v>2609</v>
      </c>
      <c r="B1411" s="88" t="s">
        <v>2610</v>
      </c>
      <c r="C1411" s="91">
        <v>0</v>
      </c>
    </row>
    <row r="1412" spans="1:3">
      <c r="A1412" s="87" t="s">
        <v>2611</v>
      </c>
      <c r="B1412" s="88" t="s">
        <v>2612</v>
      </c>
      <c r="C1412" s="91">
        <v>0</v>
      </c>
    </row>
    <row r="1413" spans="1:3">
      <c r="A1413" s="87" t="s">
        <v>2613</v>
      </c>
      <c r="B1413" s="88" t="s">
        <v>2614</v>
      </c>
      <c r="C1413" s="91">
        <v>0</v>
      </c>
    </row>
    <row r="1414" spans="1:3">
      <c r="A1414" s="87" t="s">
        <v>2615</v>
      </c>
      <c r="B1414" s="88" t="s">
        <v>2616</v>
      </c>
      <c r="C1414" s="91">
        <v>0</v>
      </c>
    </row>
    <row r="1415" spans="1:3">
      <c r="A1415" s="87" t="s">
        <v>2617</v>
      </c>
      <c r="B1415" s="88" t="s">
        <v>2618</v>
      </c>
      <c r="C1415" s="91">
        <v>0</v>
      </c>
    </row>
    <row r="1416" spans="1:3">
      <c r="A1416" s="87" t="s">
        <v>2619</v>
      </c>
      <c r="B1416" s="88" t="s">
        <v>2620</v>
      </c>
      <c r="C1416" s="91">
        <v>0</v>
      </c>
    </row>
    <row r="1417" spans="1:3">
      <c r="A1417" s="87" t="s">
        <v>2621</v>
      </c>
      <c r="B1417" s="88" t="s">
        <v>2622</v>
      </c>
      <c r="C1417" s="91">
        <v>0</v>
      </c>
    </row>
    <row r="1418" spans="1:3">
      <c r="A1418" s="87" t="s">
        <v>2623</v>
      </c>
      <c r="B1418" s="88" t="s">
        <v>2624</v>
      </c>
      <c r="C1418" s="91">
        <v>0</v>
      </c>
    </row>
    <row r="1419" spans="1:3">
      <c r="A1419" s="87" t="s">
        <v>2625</v>
      </c>
      <c r="B1419" s="88" t="s">
        <v>2626</v>
      </c>
      <c r="C1419" s="91">
        <v>0</v>
      </c>
    </row>
    <row r="1420" spans="1:3">
      <c r="A1420" s="87" t="s">
        <v>2627</v>
      </c>
      <c r="B1420" s="88" t="s">
        <v>2628</v>
      </c>
      <c r="C1420" s="91">
        <v>0</v>
      </c>
    </row>
    <row r="1421" spans="1:3">
      <c r="A1421" s="87" t="s">
        <v>2629</v>
      </c>
      <c r="B1421" s="88" t="s">
        <v>2630</v>
      </c>
      <c r="C1421" s="91">
        <v>0</v>
      </c>
    </row>
    <row r="1422" spans="1:3">
      <c r="A1422" s="87" t="s">
        <v>2631</v>
      </c>
      <c r="B1422" s="88" t="s">
        <v>2632</v>
      </c>
      <c r="C1422" s="91">
        <v>0</v>
      </c>
    </row>
    <row r="1423" spans="1:3">
      <c r="A1423" s="87" t="s">
        <v>2633</v>
      </c>
      <c r="B1423" s="88" t="s">
        <v>2634</v>
      </c>
      <c r="C1423" s="91">
        <v>0</v>
      </c>
    </row>
    <row r="1424" spans="1:3">
      <c r="A1424" s="87" t="s">
        <v>2635</v>
      </c>
      <c r="B1424" s="88" t="s">
        <v>2636</v>
      </c>
      <c r="C1424" s="91">
        <v>0</v>
      </c>
    </row>
    <row r="1425" spans="1:3">
      <c r="A1425" s="87" t="s">
        <v>2637</v>
      </c>
      <c r="B1425" s="88" t="s">
        <v>2638</v>
      </c>
      <c r="C1425" s="91">
        <v>0</v>
      </c>
    </row>
    <row r="1426" spans="1:3">
      <c r="A1426" s="87" t="s">
        <v>2639</v>
      </c>
      <c r="B1426" s="88" t="s">
        <v>2640</v>
      </c>
      <c r="C1426" s="91">
        <v>0</v>
      </c>
    </row>
    <row r="1427" spans="1:3">
      <c r="A1427" s="87" t="s">
        <v>2641</v>
      </c>
      <c r="B1427" s="88" t="s">
        <v>2642</v>
      </c>
      <c r="C1427" s="91">
        <v>0</v>
      </c>
    </row>
    <row r="1428" spans="1:3">
      <c r="A1428" s="87" t="s">
        <v>2643</v>
      </c>
      <c r="B1428" s="88" t="s">
        <v>2644</v>
      </c>
      <c r="C1428" s="91">
        <v>0</v>
      </c>
    </row>
    <row r="1429" spans="1:3">
      <c r="A1429" s="87" t="s">
        <v>2645</v>
      </c>
      <c r="B1429" s="88" t="s">
        <v>2646</v>
      </c>
      <c r="C1429" s="91">
        <v>0</v>
      </c>
    </row>
    <row r="1430" spans="1:3">
      <c r="A1430" s="87" t="s">
        <v>2647</v>
      </c>
      <c r="B1430" s="88" t="s">
        <v>2648</v>
      </c>
      <c r="C1430" s="91">
        <v>0</v>
      </c>
    </row>
    <row r="1431" spans="1:3">
      <c r="A1431" s="87" t="s">
        <v>2649</v>
      </c>
      <c r="B1431" s="88" t="s">
        <v>2650</v>
      </c>
      <c r="C1431" s="91">
        <v>0</v>
      </c>
    </row>
    <row r="1432" spans="1:3">
      <c r="A1432" s="87" t="s">
        <v>2651</v>
      </c>
      <c r="B1432" s="88" t="s">
        <v>2652</v>
      </c>
      <c r="C1432" s="91">
        <v>0</v>
      </c>
    </row>
    <row r="1433" spans="1:3">
      <c r="A1433" s="87" t="s">
        <v>2653</v>
      </c>
      <c r="B1433" s="88" t="s">
        <v>2654</v>
      </c>
      <c r="C1433" s="91">
        <v>0</v>
      </c>
    </row>
    <row r="1434" spans="1:3">
      <c r="A1434" s="87" t="s">
        <v>2655</v>
      </c>
      <c r="B1434" s="88" t="s">
        <v>2656</v>
      </c>
      <c r="C1434" s="91">
        <v>0</v>
      </c>
    </row>
    <row r="1435" spans="1:3">
      <c r="A1435" s="87" t="s">
        <v>2657</v>
      </c>
      <c r="B1435" s="88" t="s">
        <v>2658</v>
      </c>
      <c r="C1435" s="91">
        <v>0</v>
      </c>
    </row>
    <row r="1436" spans="1:3">
      <c r="A1436" s="87" t="s">
        <v>2659</v>
      </c>
      <c r="B1436" s="88" t="s">
        <v>2660</v>
      </c>
      <c r="C1436" s="91">
        <v>0</v>
      </c>
    </row>
    <row r="1437" spans="1:3">
      <c r="A1437" s="87" t="s">
        <v>2661</v>
      </c>
      <c r="B1437" s="88" t="s">
        <v>2662</v>
      </c>
      <c r="C1437" s="91">
        <v>0</v>
      </c>
    </row>
    <row r="1438" spans="1:3">
      <c r="A1438" s="87" t="s">
        <v>2663</v>
      </c>
      <c r="B1438" s="88" t="s">
        <v>2664</v>
      </c>
      <c r="C1438" s="91">
        <v>0</v>
      </c>
    </row>
    <row r="1439" spans="1:3">
      <c r="A1439" s="87" t="s">
        <v>2665</v>
      </c>
      <c r="B1439" s="88" t="s">
        <v>2666</v>
      </c>
      <c r="C1439" s="91">
        <v>0</v>
      </c>
    </row>
    <row r="1440" spans="1:3">
      <c r="A1440" s="87" t="s">
        <v>2667</v>
      </c>
      <c r="B1440" s="88" t="s">
        <v>2668</v>
      </c>
      <c r="C1440" s="91">
        <v>0</v>
      </c>
    </row>
    <row r="1441" spans="1:3">
      <c r="A1441" s="87" t="s">
        <v>2669</v>
      </c>
      <c r="B1441" s="88" t="s">
        <v>2530</v>
      </c>
      <c r="C1441" s="91">
        <v>0</v>
      </c>
    </row>
    <row r="1442" spans="1:3">
      <c r="A1442" s="87" t="s">
        <v>2670</v>
      </c>
      <c r="B1442" s="88" t="s">
        <v>2671</v>
      </c>
      <c r="C1442" s="91">
        <v>0</v>
      </c>
    </row>
    <row r="1443" spans="1:3">
      <c r="A1443" s="87" t="s">
        <v>2672</v>
      </c>
      <c r="B1443" s="88" t="s">
        <v>2673</v>
      </c>
      <c r="C1443" s="90">
        <v>3800</v>
      </c>
    </row>
    <row r="1444" spans="1:3">
      <c r="A1444" s="87" t="s">
        <v>2674</v>
      </c>
      <c r="B1444" s="88" t="s">
        <v>2675</v>
      </c>
      <c r="C1444" s="90">
        <v>7600</v>
      </c>
    </row>
    <row r="1445" spans="1:3">
      <c r="A1445" s="92" t="s">
        <v>2676</v>
      </c>
      <c r="B1445" s="88" t="s">
        <v>2677</v>
      </c>
      <c r="C1445" s="91">
        <v>0</v>
      </c>
    </row>
    <row r="1446" spans="1:3">
      <c r="A1446" s="87" t="s">
        <v>2678</v>
      </c>
      <c r="B1446" s="88" t="s">
        <v>2679</v>
      </c>
      <c r="C1446" s="91">
        <v>0</v>
      </c>
    </row>
    <row r="1447" spans="1:3">
      <c r="A1447" s="92" t="s">
        <v>2680</v>
      </c>
      <c r="B1447" s="88" t="s">
        <v>2681</v>
      </c>
      <c r="C1447" s="91">
        <v>0</v>
      </c>
    </row>
    <row r="1448" spans="1:3">
      <c r="A1448" s="87" t="s">
        <v>2682</v>
      </c>
      <c r="B1448" s="88" t="s">
        <v>2683</v>
      </c>
      <c r="C1448" s="91">
        <v>0</v>
      </c>
    </row>
    <row r="1449" spans="1:3">
      <c r="A1449" s="87" t="s">
        <v>2684</v>
      </c>
      <c r="B1449" s="88" t="s">
        <v>2685</v>
      </c>
      <c r="C1449" s="91">
        <v>0</v>
      </c>
    </row>
    <row r="1450" spans="1:3">
      <c r="A1450" s="87" t="s">
        <v>2686</v>
      </c>
      <c r="B1450" s="88" t="s">
        <v>2687</v>
      </c>
      <c r="C1450" s="91">
        <v>0</v>
      </c>
    </row>
    <row r="1451" spans="1:3">
      <c r="A1451" s="87" t="s">
        <v>2688</v>
      </c>
      <c r="B1451" s="88" t="s">
        <v>2689</v>
      </c>
      <c r="C1451" s="91">
        <v>0</v>
      </c>
    </row>
    <row r="1452" spans="1:3">
      <c r="A1452" s="87" t="s">
        <v>2690</v>
      </c>
      <c r="B1452" s="88" t="s">
        <v>2691</v>
      </c>
      <c r="C1452" s="91">
        <v>0</v>
      </c>
    </row>
    <row r="1453" spans="1:3">
      <c r="A1453" s="92" t="s">
        <v>2692</v>
      </c>
      <c r="B1453" s="88" t="s">
        <v>2693</v>
      </c>
      <c r="C1453" s="91">
        <v>0</v>
      </c>
    </row>
    <row r="1454" spans="1:3">
      <c r="A1454" s="87" t="s">
        <v>2694</v>
      </c>
      <c r="B1454" s="88" t="s">
        <v>2695</v>
      </c>
      <c r="C1454" s="91">
        <v>0</v>
      </c>
    </row>
    <row r="1455" spans="1:3">
      <c r="A1455" s="92" t="s">
        <v>2696</v>
      </c>
      <c r="B1455" s="88" t="s">
        <v>2697</v>
      </c>
      <c r="C1455" s="91">
        <v>0</v>
      </c>
    </row>
    <row r="1456" spans="1:3">
      <c r="A1456" s="87" t="s">
        <v>2698</v>
      </c>
      <c r="B1456" s="88" t="s">
        <v>2699</v>
      </c>
      <c r="C1456" s="91">
        <v>0</v>
      </c>
    </row>
    <row r="1457" spans="1:3">
      <c r="A1457" s="87" t="s">
        <v>2700</v>
      </c>
      <c r="B1457" s="88" t="s">
        <v>2701</v>
      </c>
      <c r="C1457" s="91">
        <v>0</v>
      </c>
    </row>
    <row r="1458" spans="1:3">
      <c r="A1458" s="87" t="s">
        <v>2702</v>
      </c>
      <c r="B1458" s="88" t="s">
        <v>1918</v>
      </c>
      <c r="C1458" s="91">
        <v>0</v>
      </c>
    </row>
    <row r="1459" spans="1:3">
      <c r="A1459" s="92" t="s">
        <v>2703</v>
      </c>
      <c r="B1459" s="88" t="s">
        <v>2704</v>
      </c>
      <c r="C1459" s="91">
        <v>0</v>
      </c>
    </row>
    <row r="1460" spans="1:3">
      <c r="A1460" s="87" t="s">
        <v>2705</v>
      </c>
      <c r="B1460" s="88" t="s">
        <v>1922</v>
      </c>
      <c r="C1460" s="91">
        <v>0</v>
      </c>
    </row>
    <row r="1461" spans="1:3">
      <c r="A1461" s="92" t="s">
        <v>2706</v>
      </c>
      <c r="B1461" s="88" t="s">
        <v>2707</v>
      </c>
      <c r="C1461" s="91">
        <v>0</v>
      </c>
    </row>
    <row r="1462" spans="1:3">
      <c r="A1462" s="87" t="s">
        <v>2708</v>
      </c>
      <c r="B1462" s="88" t="s">
        <v>2709</v>
      </c>
      <c r="C1462" s="91">
        <v>0</v>
      </c>
    </row>
    <row r="1463" spans="1:3">
      <c r="A1463" s="92" t="s">
        <v>2710</v>
      </c>
      <c r="B1463" s="88" t="s">
        <v>2711</v>
      </c>
      <c r="C1463" s="91">
        <v>0</v>
      </c>
    </row>
    <row r="1464" spans="1:3">
      <c r="A1464" s="87" t="s">
        <v>2712</v>
      </c>
      <c r="B1464" s="88" t="s">
        <v>2713</v>
      </c>
      <c r="C1464" s="91">
        <v>0</v>
      </c>
    </row>
    <row r="1465" spans="1:3">
      <c r="A1465" s="87" t="s">
        <v>2714</v>
      </c>
      <c r="B1465" s="88" t="s">
        <v>2715</v>
      </c>
      <c r="C1465" s="91">
        <v>0</v>
      </c>
    </row>
    <row r="1466" spans="1:3">
      <c r="A1466" s="87" t="s">
        <v>2716</v>
      </c>
      <c r="B1466" s="88" t="s">
        <v>2717</v>
      </c>
      <c r="C1466" s="91">
        <v>0</v>
      </c>
    </row>
    <row r="1467" spans="1:3">
      <c r="A1467" s="87" t="s">
        <v>2718</v>
      </c>
      <c r="B1467" s="88" t="s">
        <v>2719</v>
      </c>
      <c r="C1467" s="91">
        <v>0</v>
      </c>
    </row>
    <row r="1468" spans="1:3">
      <c r="A1468" s="87" t="s">
        <v>2720</v>
      </c>
      <c r="B1468" s="88" t="s">
        <v>2721</v>
      </c>
      <c r="C1468" s="91">
        <v>0</v>
      </c>
    </row>
    <row r="1469" spans="1:3">
      <c r="A1469" s="87" t="s">
        <v>2722</v>
      </c>
      <c r="B1469" s="88" t="s">
        <v>2723</v>
      </c>
      <c r="C1469" s="91">
        <v>0</v>
      </c>
    </row>
    <row r="1470" spans="1:3">
      <c r="A1470" s="87" t="s">
        <v>2724</v>
      </c>
      <c r="B1470" s="88" t="s">
        <v>2725</v>
      </c>
      <c r="C1470" s="91">
        <v>0</v>
      </c>
    </row>
    <row r="1471" spans="1:3">
      <c r="A1471" s="87" t="s">
        <v>2726</v>
      </c>
      <c r="B1471" s="88" t="s">
        <v>2727</v>
      </c>
      <c r="C1471" s="91">
        <v>0</v>
      </c>
    </row>
    <row r="1472" spans="1:3">
      <c r="A1472" s="92" t="s">
        <v>2728</v>
      </c>
      <c r="B1472" s="88" t="s">
        <v>2729</v>
      </c>
      <c r="C1472" s="91">
        <v>0</v>
      </c>
    </row>
    <row r="1473" spans="1:3">
      <c r="A1473" s="87" t="s">
        <v>2730</v>
      </c>
      <c r="B1473" s="88" t="s">
        <v>2731</v>
      </c>
      <c r="C1473" s="91">
        <v>0</v>
      </c>
    </row>
    <row r="1474" spans="1:3">
      <c r="A1474" s="87" t="s">
        <v>2732</v>
      </c>
      <c r="B1474" s="88" t="s">
        <v>2733</v>
      </c>
      <c r="C1474" s="91">
        <v>0</v>
      </c>
    </row>
    <row r="1475" spans="1:3">
      <c r="A1475" s="87" t="s">
        <v>2734</v>
      </c>
      <c r="B1475" s="88" t="s">
        <v>2735</v>
      </c>
      <c r="C1475" s="91">
        <v>0</v>
      </c>
    </row>
    <row r="1476" spans="1:3">
      <c r="A1476" s="87" t="s">
        <v>2736</v>
      </c>
      <c r="B1476" s="88" t="s">
        <v>2737</v>
      </c>
      <c r="C1476" s="91">
        <v>0</v>
      </c>
    </row>
    <row r="1477" spans="1:3">
      <c r="A1477" s="87" t="s">
        <v>2738</v>
      </c>
      <c r="B1477" s="88" t="s">
        <v>2739</v>
      </c>
      <c r="C1477" s="91">
        <v>0</v>
      </c>
    </row>
    <row r="1478" spans="1:3">
      <c r="A1478" s="87" t="s">
        <v>2740</v>
      </c>
      <c r="B1478" s="88" t="s">
        <v>2741</v>
      </c>
      <c r="C1478" s="91">
        <v>0</v>
      </c>
    </row>
    <row r="1479" spans="1:3">
      <c r="A1479" s="92" t="s">
        <v>2742</v>
      </c>
      <c r="B1479" s="88" t="s">
        <v>2743</v>
      </c>
      <c r="C1479" s="91">
        <v>0</v>
      </c>
    </row>
    <row r="1480" spans="1:3">
      <c r="A1480" s="87" t="s">
        <v>2744</v>
      </c>
      <c r="B1480" s="88" t="s">
        <v>2745</v>
      </c>
      <c r="C1480" s="91">
        <v>0</v>
      </c>
    </row>
    <row r="1481" spans="1:3">
      <c r="A1481" s="87" t="s">
        <v>2746</v>
      </c>
      <c r="B1481" s="88" t="s">
        <v>2747</v>
      </c>
      <c r="C1481" s="91">
        <v>0</v>
      </c>
    </row>
    <row r="1482" spans="1:3">
      <c r="A1482" s="87" t="s">
        <v>2748</v>
      </c>
      <c r="B1482" s="88" t="s">
        <v>2749</v>
      </c>
      <c r="C1482" s="91">
        <v>0</v>
      </c>
    </row>
    <row r="1483" spans="1:3">
      <c r="A1483" s="87" t="s">
        <v>2750</v>
      </c>
      <c r="B1483" s="88" t="s">
        <v>2751</v>
      </c>
      <c r="C1483" s="91">
        <v>0</v>
      </c>
    </row>
    <row r="1484" spans="1:3">
      <c r="A1484" s="87" t="s">
        <v>2752</v>
      </c>
      <c r="B1484" s="88" t="s">
        <v>2753</v>
      </c>
      <c r="C1484" s="91">
        <v>0</v>
      </c>
    </row>
    <row r="1485" spans="1:3">
      <c r="A1485" s="87" t="s">
        <v>2754</v>
      </c>
      <c r="B1485" s="88" t="s">
        <v>2755</v>
      </c>
      <c r="C1485" s="91">
        <v>0</v>
      </c>
    </row>
    <row r="1486" spans="1:3">
      <c r="A1486" s="92" t="s">
        <v>2756</v>
      </c>
      <c r="B1486" s="88" t="s">
        <v>2757</v>
      </c>
      <c r="C1486" s="91">
        <v>0</v>
      </c>
    </row>
    <row r="1487" spans="1:3">
      <c r="A1487" s="87" t="s">
        <v>2758</v>
      </c>
      <c r="B1487" s="88" t="s">
        <v>2759</v>
      </c>
      <c r="C1487" s="91">
        <v>0</v>
      </c>
    </row>
    <row r="1488" spans="1:3">
      <c r="A1488" s="87" t="s">
        <v>2760</v>
      </c>
      <c r="B1488" s="88" t="s">
        <v>2761</v>
      </c>
      <c r="C1488" s="91">
        <v>0</v>
      </c>
    </row>
    <row r="1489" spans="1:3">
      <c r="A1489" s="87" t="s">
        <v>2762</v>
      </c>
      <c r="B1489" s="88" t="s">
        <v>2763</v>
      </c>
      <c r="C1489" s="91">
        <v>0</v>
      </c>
    </row>
    <row r="1490" spans="1:3">
      <c r="A1490" s="87" t="s">
        <v>2764</v>
      </c>
      <c r="B1490" s="88" t="s">
        <v>2765</v>
      </c>
      <c r="C1490" s="91">
        <v>0</v>
      </c>
    </row>
    <row r="1491" spans="1:3">
      <c r="A1491" s="87" t="s">
        <v>2766</v>
      </c>
      <c r="B1491" s="88" t="s">
        <v>2767</v>
      </c>
      <c r="C1491" s="91">
        <v>0</v>
      </c>
    </row>
    <row r="1492" spans="1:3">
      <c r="A1492" s="87" t="s">
        <v>2768</v>
      </c>
      <c r="B1492" s="88" t="s">
        <v>2769</v>
      </c>
      <c r="C1492" s="91">
        <v>0</v>
      </c>
    </row>
    <row r="1493" spans="1:3">
      <c r="A1493" s="92" t="s">
        <v>2770</v>
      </c>
      <c r="B1493" s="88" t="s">
        <v>2771</v>
      </c>
      <c r="C1493" s="91">
        <v>0</v>
      </c>
    </row>
    <row r="1494" spans="1:3">
      <c r="A1494" s="87" t="s">
        <v>2772</v>
      </c>
      <c r="B1494" s="88" t="s">
        <v>2773</v>
      </c>
      <c r="C1494" s="91">
        <v>0</v>
      </c>
    </row>
    <row r="1495" spans="1:3">
      <c r="A1495" s="87" t="s">
        <v>2774</v>
      </c>
      <c r="B1495" s="88" t="s">
        <v>2775</v>
      </c>
      <c r="C1495" s="91">
        <v>0</v>
      </c>
    </row>
    <row r="1496" spans="1:3">
      <c r="A1496" s="87" t="s">
        <v>2776</v>
      </c>
      <c r="B1496" s="88" t="s">
        <v>2777</v>
      </c>
      <c r="C1496" s="91">
        <v>0</v>
      </c>
    </row>
    <row r="1497" spans="1:3">
      <c r="A1497" s="87" t="s">
        <v>2778</v>
      </c>
      <c r="B1497" s="88" t="s">
        <v>2779</v>
      </c>
      <c r="C1497" s="91">
        <v>0</v>
      </c>
    </row>
    <row r="1498" spans="1:3">
      <c r="A1498" s="87" t="s">
        <v>2780</v>
      </c>
      <c r="B1498" s="88" t="s">
        <v>2781</v>
      </c>
      <c r="C1498" s="91">
        <v>0</v>
      </c>
    </row>
    <row r="1499" spans="1:3">
      <c r="A1499" s="87" t="s">
        <v>2782</v>
      </c>
      <c r="B1499" s="88" t="s">
        <v>2783</v>
      </c>
      <c r="C1499" s="91">
        <v>0</v>
      </c>
    </row>
    <row r="1500" spans="1:3">
      <c r="A1500" s="87" t="s">
        <v>2784</v>
      </c>
      <c r="B1500" s="88" t="s">
        <v>2785</v>
      </c>
      <c r="C1500" s="91">
        <v>0</v>
      </c>
    </row>
    <row r="1501" spans="1:3">
      <c r="A1501" s="92" t="s">
        <v>2786</v>
      </c>
      <c r="B1501" s="88" t="s">
        <v>2787</v>
      </c>
      <c r="C1501" s="91">
        <v>0</v>
      </c>
    </row>
    <row r="1502" spans="1:3">
      <c r="A1502" s="87" t="s">
        <v>2788</v>
      </c>
      <c r="B1502" s="88" t="s">
        <v>2789</v>
      </c>
      <c r="C1502" s="91">
        <v>0</v>
      </c>
    </row>
    <row r="1503" spans="1:3">
      <c r="A1503" s="92" t="s">
        <v>2790</v>
      </c>
      <c r="B1503" s="88" t="s">
        <v>2791</v>
      </c>
      <c r="C1503" s="91">
        <v>0</v>
      </c>
    </row>
    <row r="1504" spans="1:3">
      <c r="A1504" s="87" t="s">
        <v>2792</v>
      </c>
      <c r="B1504" s="88" t="s">
        <v>2793</v>
      </c>
      <c r="C1504" s="91">
        <v>0</v>
      </c>
    </row>
    <row r="1505" spans="1:3">
      <c r="A1505" s="87" t="s">
        <v>2794</v>
      </c>
      <c r="B1505" s="88" t="s">
        <v>2795</v>
      </c>
      <c r="C1505" s="91">
        <v>0</v>
      </c>
    </row>
    <row r="1506" spans="1:3">
      <c r="A1506" s="87" t="s">
        <v>2796</v>
      </c>
      <c r="B1506" s="88" t="s">
        <v>2797</v>
      </c>
      <c r="C1506" s="91">
        <v>0</v>
      </c>
    </row>
    <row r="1507" spans="1:3">
      <c r="A1507" s="92" t="s">
        <v>2798</v>
      </c>
      <c r="B1507" s="88" t="s">
        <v>2799</v>
      </c>
      <c r="C1507" s="91">
        <v>0</v>
      </c>
    </row>
    <row r="1508" spans="1:3">
      <c r="A1508" s="87" t="s">
        <v>2800</v>
      </c>
      <c r="B1508" s="88" t="s">
        <v>2801</v>
      </c>
      <c r="C1508" s="91">
        <v>0</v>
      </c>
    </row>
    <row r="1509" spans="1:3">
      <c r="A1509" s="92" t="s">
        <v>2802</v>
      </c>
      <c r="B1509" s="88" t="s">
        <v>2803</v>
      </c>
      <c r="C1509" s="91">
        <v>0</v>
      </c>
    </row>
    <row r="1510" spans="1:3">
      <c r="A1510" s="87" t="s">
        <v>2804</v>
      </c>
      <c r="B1510" s="88" t="s">
        <v>2805</v>
      </c>
      <c r="C1510" s="91">
        <v>0</v>
      </c>
    </row>
    <row r="1511" spans="1:3">
      <c r="A1511" s="87" t="s">
        <v>2806</v>
      </c>
      <c r="B1511" s="88" t="s">
        <v>2807</v>
      </c>
      <c r="C1511" s="91">
        <v>0</v>
      </c>
    </row>
    <row r="1512" spans="1:3">
      <c r="A1512" s="92" t="s">
        <v>2808</v>
      </c>
      <c r="B1512" s="88" t="s">
        <v>2809</v>
      </c>
      <c r="C1512" s="91">
        <v>0</v>
      </c>
    </row>
    <row r="1513" spans="1:3">
      <c r="A1513" s="87" t="s">
        <v>2810</v>
      </c>
      <c r="B1513" s="88" t="s">
        <v>2811</v>
      </c>
      <c r="C1513" s="91">
        <v>0</v>
      </c>
    </row>
    <row r="1514" spans="1:3">
      <c r="A1514" s="87" t="s">
        <v>2812</v>
      </c>
      <c r="B1514" s="88" t="s">
        <v>2813</v>
      </c>
      <c r="C1514" s="91">
        <v>0</v>
      </c>
    </row>
    <row r="1515" spans="1:3">
      <c r="A1515" s="87" t="s">
        <v>2814</v>
      </c>
      <c r="B1515" s="88" t="s">
        <v>2815</v>
      </c>
      <c r="C1515" s="91">
        <v>0</v>
      </c>
    </row>
    <row r="1516" spans="1:3">
      <c r="A1516" s="87" t="s">
        <v>2816</v>
      </c>
      <c r="B1516" s="88" t="s">
        <v>2817</v>
      </c>
      <c r="C1516" s="91">
        <v>0</v>
      </c>
    </row>
    <row r="1517" spans="1:3">
      <c r="A1517" s="87" t="s">
        <v>2818</v>
      </c>
      <c r="B1517" s="88" t="s">
        <v>2819</v>
      </c>
      <c r="C1517" s="91">
        <v>0</v>
      </c>
    </row>
    <row r="1518" spans="1:3">
      <c r="A1518" s="87" t="s">
        <v>2820</v>
      </c>
      <c r="B1518" s="88" t="s">
        <v>2821</v>
      </c>
      <c r="C1518" s="91">
        <v>0</v>
      </c>
    </row>
    <row r="1519" spans="1:3">
      <c r="A1519" s="87" t="s">
        <v>2822</v>
      </c>
      <c r="B1519" s="88" t="s">
        <v>2823</v>
      </c>
      <c r="C1519" s="91">
        <v>0</v>
      </c>
    </row>
    <row r="1520" spans="1:3">
      <c r="A1520" s="87" t="s">
        <v>2824</v>
      </c>
      <c r="B1520" s="88" t="s">
        <v>2825</v>
      </c>
      <c r="C1520" s="91">
        <v>0</v>
      </c>
    </row>
    <row r="1521" spans="1:3">
      <c r="A1521" s="87" t="s">
        <v>2826</v>
      </c>
      <c r="B1521" s="88" t="s">
        <v>2827</v>
      </c>
      <c r="C1521" s="91">
        <v>0</v>
      </c>
    </row>
    <row r="1522" spans="1:3">
      <c r="A1522" s="87" t="s">
        <v>2828</v>
      </c>
      <c r="B1522" s="88" t="s">
        <v>2829</v>
      </c>
      <c r="C1522" s="91">
        <v>0</v>
      </c>
    </row>
    <row r="1523" spans="1:3">
      <c r="A1523" s="87" t="s">
        <v>2830</v>
      </c>
      <c r="B1523" s="88" t="s">
        <v>2831</v>
      </c>
      <c r="C1523" s="91">
        <v>0</v>
      </c>
    </row>
    <row r="1524" spans="1:3">
      <c r="A1524" s="87" t="s">
        <v>2832</v>
      </c>
      <c r="B1524" s="88" t="s">
        <v>2833</v>
      </c>
      <c r="C1524" s="91">
        <v>0</v>
      </c>
    </row>
    <row r="1525" spans="1:3">
      <c r="A1525" s="87" t="s">
        <v>2834</v>
      </c>
      <c r="B1525" s="88" t="s">
        <v>2835</v>
      </c>
      <c r="C1525" s="91">
        <v>0</v>
      </c>
    </row>
    <row r="1526" spans="1:3">
      <c r="A1526" s="92" t="s">
        <v>2836</v>
      </c>
      <c r="B1526" s="88" t="s">
        <v>2837</v>
      </c>
      <c r="C1526" s="91">
        <v>0</v>
      </c>
    </row>
    <row r="1527" spans="1:3">
      <c r="A1527" s="92" t="s">
        <v>2838</v>
      </c>
      <c r="B1527" s="88" t="s">
        <v>2839</v>
      </c>
      <c r="C1527" s="91">
        <v>0</v>
      </c>
    </row>
    <row r="1528" spans="1:3">
      <c r="A1528" s="87" t="s">
        <v>2840</v>
      </c>
      <c r="B1528" s="88" t="s">
        <v>2841</v>
      </c>
      <c r="C1528" s="91">
        <v>0</v>
      </c>
    </row>
    <row r="1529" spans="1:3">
      <c r="A1529" s="87" t="s">
        <v>2842</v>
      </c>
      <c r="B1529" s="88" t="s">
        <v>2843</v>
      </c>
      <c r="C1529" s="91">
        <v>0</v>
      </c>
    </row>
    <row r="1530" spans="1:3">
      <c r="A1530" s="87" t="s">
        <v>2844</v>
      </c>
      <c r="B1530" s="88" t="s">
        <v>2845</v>
      </c>
      <c r="C1530" s="91">
        <v>0</v>
      </c>
    </row>
    <row r="1531" spans="1:3">
      <c r="A1531" s="87" t="s">
        <v>2846</v>
      </c>
      <c r="B1531" s="88" t="s">
        <v>2847</v>
      </c>
      <c r="C1531" s="91">
        <v>0</v>
      </c>
    </row>
    <row r="1532" spans="1:3">
      <c r="A1532" s="87" t="s">
        <v>2848</v>
      </c>
      <c r="B1532" s="88" t="s">
        <v>2849</v>
      </c>
      <c r="C1532" s="91">
        <v>0</v>
      </c>
    </row>
    <row r="1533" spans="1:3">
      <c r="A1533" s="87" t="s">
        <v>2850</v>
      </c>
      <c r="B1533" s="88" t="s">
        <v>2851</v>
      </c>
      <c r="C1533" s="91">
        <v>0</v>
      </c>
    </row>
    <row r="1534" spans="1:3">
      <c r="A1534" s="87" t="s">
        <v>2852</v>
      </c>
      <c r="B1534" s="88" t="s">
        <v>2853</v>
      </c>
      <c r="C1534" s="91">
        <v>0</v>
      </c>
    </row>
    <row r="1535" spans="1:3">
      <c r="A1535" s="87" t="s">
        <v>2854</v>
      </c>
      <c r="B1535" s="88" t="s">
        <v>2855</v>
      </c>
      <c r="C1535" s="91">
        <v>0</v>
      </c>
    </row>
    <row r="1536" spans="1:3">
      <c r="A1536" s="87" t="s">
        <v>2856</v>
      </c>
      <c r="B1536" s="88" t="s">
        <v>2857</v>
      </c>
      <c r="C1536" s="91">
        <v>0</v>
      </c>
    </row>
    <row r="1537" spans="1:3">
      <c r="A1537" s="87" t="s">
        <v>2858</v>
      </c>
      <c r="B1537" s="88" t="s">
        <v>2859</v>
      </c>
      <c r="C1537" s="91">
        <v>6750</v>
      </c>
    </row>
    <row r="1538" spans="1:3">
      <c r="A1538" s="87" t="s">
        <v>2860</v>
      </c>
      <c r="B1538" s="88" t="s">
        <v>2861</v>
      </c>
      <c r="C1538" s="91">
        <v>8450</v>
      </c>
    </row>
    <row r="1539" spans="1:3">
      <c r="A1539" s="87" t="s">
        <v>2862</v>
      </c>
      <c r="B1539" s="88" t="s">
        <v>2863</v>
      </c>
      <c r="C1539" s="91">
        <v>9725</v>
      </c>
    </row>
    <row r="1540" spans="1:3">
      <c r="A1540" s="87" t="s">
        <v>2864</v>
      </c>
      <c r="B1540" s="88" t="s">
        <v>2865</v>
      </c>
      <c r="C1540" s="91">
        <v>6750</v>
      </c>
    </row>
    <row r="1541" spans="1:3">
      <c r="A1541" s="87" t="s">
        <v>2866</v>
      </c>
      <c r="B1541" s="88" t="s">
        <v>2867</v>
      </c>
      <c r="C1541" s="91">
        <v>8450</v>
      </c>
    </row>
    <row r="1542" spans="1:3">
      <c r="A1542" s="87" t="s">
        <v>2868</v>
      </c>
      <c r="B1542" s="88" t="s">
        <v>2869</v>
      </c>
      <c r="C1542" s="91">
        <v>9725</v>
      </c>
    </row>
    <row r="1543" spans="1:3">
      <c r="A1543" s="92" t="s">
        <v>2870</v>
      </c>
      <c r="B1543" s="88" t="s">
        <v>2871</v>
      </c>
      <c r="C1543" s="91">
        <v>0</v>
      </c>
    </row>
    <row r="1544" spans="1:3">
      <c r="A1544" s="92" t="s">
        <v>2872</v>
      </c>
      <c r="B1544" s="88" t="s">
        <v>2873</v>
      </c>
      <c r="C1544" s="91">
        <v>0</v>
      </c>
    </row>
    <row r="1545" spans="1:3">
      <c r="A1545" s="87" t="s">
        <v>2874</v>
      </c>
      <c r="B1545" s="88" t="s">
        <v>2875</v>
      </c>
      <c r="C1545" s="90">
        <v>0</v>
      </c>
    </row>
    <row r="1546" spans="1:3">
      <c r="A1546" s="87" t="s">
        <v>2876</v>
      </c>
      <c r="B1546" s="88" t="s">
        <v>2877</v>
      </c>
      <c r="C1546" s="90">
        <v>0</v>
      </c>
    </row>
    <row r="1547" spans="1:3">
      <c r="A1547" s="87" t="s">
        <v>2878</v>
      </c>
      <c r="B1547" s="88" t="s">
        <v>2879</v>
      </c>
      <c r="C1547" s="90">
        <v>0</v>
      </c>
    </row>
    <row r="1548" spans="1:3" ht="24.6">
      <c r="A1548" s="87" t="s">
        <v>2880</v>
      </c>
      <c r="B1548" s="88" t="s">
        <v>2881</v>
      </c>
      <c r="C1548" s="91">
        <v>1675</v>
      </c>
    </row>
    <row r="1549" spans="1:3">
      <c r="A1549" s="87" t="s">
        <v>2882</v>
      </c>
      <c r="B1549" s="88" t="s">
        <v>2883</v>
      </c>
      <c r="C1549" s="90">
        <v>0</v>
      </c>
    </row>
    <row r="1550" spans="1:3">
      <c r="A1550" s="87" t="s">
        <v>2884</v>
      </c>
      <c r="B1550" s="88" t="s">
        <v>2885</v>
      </c>
      <c r="C1550" s="90">
        <v>0</v>
      </c>
    </row>
    <row r="1551" spans="1:3">
      <c r="A1551" s="87" t="s">
        <v>2886</v>
      </c>
      <c r="B1551" s="88" t="s">
        <v>2887</v>
      </c>
      <c r="C1551" s="90">
        <v>11225</v>
      </c>
    </row>
    <row r="1552" spans="1:3">
      <c r="A1552" s="87" t="s">
        <v>2888</v>
      </c>
      <c r="B1552" s="88" t="s">
        <v>2889</v>
      </c>
      <c r="C1552" s="90">
        <v>6838</v>
      </c>
    </row>
    <row r="1553" spans="1:3">
      <c r="A1553" s="87" t="s">
        <v>2890</v>
      </c>
      <c r="B1553" s="88" t="s">
        <v>2891</v>
      </c>
      <c r="C1553" s="90">
        <v>11275.2</v>
      </c>
    </row>
    <row r="1554" spans="1:3">
      <c r="A1554" s="87" t="s">
        <v>2892</v>
      </c>
      <c r="B1554" s="88" t="s">
        <v>2893</v>
      </c>
      <c r="C1554" s="90">
        <v>15940.8</v>
      </c>
    </row>
    <row r="1555" spans="1:3">
      <c r="A1555" s="87" t="s">
        <v>2894</v>
      </c>
      <c r="B1555" s="88" t="s">
        <v>2895</v>
      </c>
      <c r="C1555" s="90">
        <v>20606.400000000001</v>
      </c>
    </row>
    <row r="1556" spans="1:3">
      <c r="A1556" s="87" t="s">
        <v>2896</v>
      </c>
      <c r="B1556" s="88" t="s">
        <v>2897</v>
      </c>
      <c r="C1556" s="90">
        <v>28382.400000000001</v>
      </c>
    </row>
    <row r="1557" spans="1:3">
      <c r="A1557" s="87" t="s">
        <v>2898</v>
      </c>
      <c r="B1557" s="88" t="s">
        <v>2899</v>
      </c>
      <c r="C1557" s="91">
        <v>20606.400000000001</v>
      </c>
    </row>
    <row r="1558" spans="1:3">
      <c r="A1558" s="87" t="s">
        <v>2900</v>
      </c>
      <c r="B1558" s="88" t="s">
        <v>2901</v>
      </c>
      <c r="C1558" s="91">
        <v>18273.599999999999</v>
      </c>
    </row>
    <row r="1559" spans="1:3">
      <c r="A1559" s="92" t="s">
        <v>2902</v>
      </c>
      <c r="B1559" s="88" t="s">
        <v>2903</v>
      </c>
      <c r="C1559" s="91">
        <v>0</v>
      </c>
    </row>
    <row r="1560" spans="1:3">
      <c r="A1560" s="87" t="s">
        <v>2904</v>
      </c>
      <c r="B1560" s="88" t="s">
        <v>2905</v>
      </c>
      <c r="C1560" s="90">
        <v>17950</v>
      </c>
    </row>
    <row r="1561" spans="1:3">
      <c r="A1561" s="87" t="s">
        <v>2906</v>
      </c>
      <c r="B1561" s="88" t="s">
        <v>2907</v>
      </c>
      <c r="C1561" s="90">
        <v>35900</v>
      </c>
    </row>
    <row r="1562" spans="1:3">
      <c r="A1562" s="87" t="s">
        <v>2908</v>
      </c>
      <c r="B1562" s="88" t="s">
        <v>2909</v>
      </c>
      <c r="C1562" s="90">
        <v>53850</v>
      </c>
    </row>
    <row r="1563" spans="1:3">
      <c r="A1563" s="87" t="s">
        <v>2910</v>
      </c>
      <c r="B1563" s="88" t="s">
        <v>2911</v>
      </c>
      <c r="C1563" s="90">
        <v>71800</v>
      </c>
    </row>
    <row r="1564" spans="1:3">
      <c r="A1564" s="87" t="s">
        <v>2912</v>
      </c>
      <c r="B1564" s="88" t="s">
        <v>2913</v>
      </c>
      <c r="C1564" s="90">
        <v>89750</v>
      </c>
    </row>
    <row r="1565" spans="1:3">
      <c r="A1565" s="87" t="s">
        <v>2914</v>
      </c>
      <c r="B1565" s="88" t="s">
        <v>2915</v>
      </c>
      <c r="C1565" s="90">
        <v>13250</v>
      </c>
    </row>
    <row r="1566" spans="1:3">
      <c r="A1566" s="87" t="s">
        <v>2916</v>
      </c>
      <c r="B1566" s="88" t="s">
        <v>2917</v>
      </c>
      <c r="C1566" s="90">
        <v>26500</v>
      </c>
    </row>
    <row r="1567" spans="1:3">
      <c r="A1567" s="87" t="s">
        <v>2918</v>
      </c>
      <c r="B1567" s="88" t="s">
        <v>2919</v>
      </c>
      <c r="C1567" s="90">
        <v>39750</v>
      </c>
    </row>
    <row r="1568" spans="1:3">
      <c r="A1568" s="87" t="s">
        <v>2920</v>
      </c>
      <c r="B1568" s="88" t="s">
        <v>2921</v>
      </c>
      <c r="C1568" s="90">
        <v>53000</v>
      </c>
    </row>
    <row r="1569" spans="1:3">
      <c r="A1569" s="87" t="s">
        <v>2922</v>
      </c>
      <c r="B1569" s="88" t="s">
        <v>2923</v>
      </c>
      <c r="C1569" s="90">
        <v>66250</v>
      </c>
    </row>
    <row r="1570" spans="1:3">
      <c r="A1570" s="92" t="s">
        <v>2924</v>
      </c>
      <c r="B1570" s="88" t="s">
        <v>2925</v>
      </c>
      <c r="C1570" s="91">
        <v>0</v>
      </c>
    </row>
    <row r="1571" spans="1:3">
      <c r="A1571" s="87" t="s">
        <v>2926</v>
      </c>
      <c r="B1571" s="88" t="s">
        <v>2927</v>
      </c>
      <c r="C1571" s="90">
        <v>15350</v>
      </c>
    </row>
    <row r="1572" spans="1:3">
      <c r="A1572" s="87" t="s">
        <v>2928</v>
      </c>
      <c r="B1572" s="88" t="s">
        <v>2929</v>
      </c>
      <c r="C1572" s="90">
        <v>30700</v>
      </c>
    </row>
    <row r="1573" spans="1:3">
      <c r="A1573" s="87" t="s">
        <v>2930</v>
      </c>
      <c r="B1573" s="88" t="s">
        <v>2931</v>
      </c>
      <c r="C1573" s="90">
        <v>46050</v>
      </c>
    </row>
    <row r="1574" spans="1:3">
      <c r="A1574" s="87" t="s">
        <v>2932</v>
      </c>
      <c r="B1574" s="88" t="s">
        <v>2933</v>
      </c>
      <c r="C1574" s="90">
        <v>61400</v>
      </c>
    </row>
    <row r="1575" spans="1:3">
      <c r="A1575" s="87" t="s">
        <v>2934</v>
      </c>
      <c r="B1575" s="88" t="s">
        <v>2935</v>
      </c>
      <c r="C1575" s="90">
        <v>76750</v>
      </c>
    </row>
    <row r="1576" spans="1:3">
      <c r="A1576" s="87" t="s">
        <v>2936</v>
      </c>
      <c r="B1576" s="88" t="s">
        <v>2937</v>
      </c>
      <c r="C1576" s="90">
        <v>10750</v>
      </c>
    </row>
    <row r="1577" spans="1:3">
      <c r="A1577" s="87" t="s">
        <v>2938</v>
      </c>
      <c r="B1577" s="88" t="s">
        <v>2939</v>
      </c>
      <c r="C1577" s="90">
        <v>21500</v>
      </c>
    </row>
    <row r="1578" spans="1:3">
      <c r="A1578" s="87" t="s">
        <v>2940</v>
      </c>
      <c r="B1578" s="88" t="s">
        <v>2941</v>
      </c>
      <c r="C1578" s="90">
        <v>32250</v>
      </c>
    </row>
    <row r="1579" spans="1:3">
      <c r="A1579" s="87" t="s">
        <v>2942</v>
      </c>
      <c r="B1579" s="88" t="s">
        <v>2943</v>
      </c>
      <c r="C1579" s="90">
        <v>43000</v>
      </c>
    </row>
    <row r="1580" spans="1:3">
      <c r="A1580" s="87" t="s">
        <v>2944</v>
      </c>
      <c r="B1580" s="88" t="s">
        <v>2945</v>
      </c>
      <c r="C1580" s="90">
        <v>53750</v>
      </c>
    </row>
    <row r="1581" spans="1:3">
      <c r="A1581" s="87" t="s">
        <v>2946</v>
      </c>
      <c r="B1581" s="88" t="s">
        <v>2947</v>
      </c>
      <c r="C1581" s="90">
        <v>22550</v>
      </c>
    </row>
    <row r="1582" spans="1:3">
      <c r="A1582" s="87" t="s">
        <v>2948</v>
      </c>
      <c r="B1582" s="88" t="s">
        <v>2949</v>
      </c>
      <c r="C1582" s="90">
        <v>45100</v>
      </c>
    </row>
    <row r="1583" spans="1:3">
      <c r="A1583" s="87" t="s">
        <v>2950</v>
      </c>
      <c r="B1583" s="88" t="s">
        <v>2951</v>
      </c>
      <c r="C1583" s="90">
        <v>67650</v>
      </c>
    </row>
    <row r="1584" spans="1:3">
      <c r="A1584" s="87" t="s">
        <v>2952</v>
      </c>
      <c r="B1584" s="88" t="s">
        <v>2953</v>
      </c>
      <c r="C1584" s="90">
        <v>90200</v>
      </c>
    </row>
    <row r="1585" spans="1:3">
      <c r="A1585" s="87" t="s">
        <v>2954</v>
      </c>
      <c r="B1585" s="88" t="s">
        <v>2955</v>
      </c>
      <c r="C1585" s="90">
        <v>112750</v>
      </c>
    </row>
    <row r="1586" spans="1:3">
      <c r="A1586" s="87" t="s">
        <v>2956</v>
      </c>
      <c r="B1586" s="88" t="s">
        <v>2957</v>
      </c>
      <c r="C1586" s="91">
        <v>785</v>
      </c>
    </row>
    <row r="1587" spans="1:3">
      <c r="A1587" s="87" t="s">
        <v>2958</v>
      </c>
      <c r="B1587" s="88" t="s">
        <v>2959</v>
      </c>
      <c r="C1587" s="90">
        <v>0</v>
      </c>
    </row>
    <row r="1588" spans="1:3">
      <c r="A1588" s="87" t="s">
        <v>2960</v>
      </c>
      <c r="B1588" s="88" t="s">
        <v>2961</v>
      </c>
      <c r="C1588" s="90">
        <v>995</v>
      </c>
    </row>
    <row r="1589" spans="1:3">
      <c r="A1589" s="87" t="s">
        <v>2962</v>
      </c>
      <c r="B1589" s="88" t="s">
        <v>2963</v>
      </c>
      <c r="C1589" s="90">
        <v>0</v>
      </c>
    </row>
    <row r="1590" spans="1:3">
      <c r="A1590" s="87" t="s">
        <v>2964</v>
      </c>
      <c r="B1590" s="88" t="s">
        <v>2965</v>
      </c>
      <c r="C1590" s="90">
        <v>0</v>
      </c>
    </row>
    <row r="1591" spans="1:3">
      <c r="A1591" s="87" t="s">
        <v>2966</v>
      </c>
      <c r="B1591" s="88" t="s">
        <v>2967</v>
      </c>
      <c r="C1591" s="90">
        <v>0</v>
      </c>
    </row>
    <row r="1592" spans="1:3">
      <c r="A1592" s="87" t="s">
        <v>2968</v>
      </c>
      <c r="B1592" s="88" t="s">
        <v>2969</v>
      </c>
      <c r="C1592" s="90">
        <v>0</v>
      </c>
    </row>
    <row r="1593" spans="1:3">
      <c r="A1593" s="87" t="s">
        <v>2970</v>
      </c>
      <c r="B1593" s="88" t="s">
        <v>2971</v>
      </c>
      <c r="C1593" s="90">
        <v>0</v>
      </c>
    </row>
    <row r="1594" spans="1:3">
      <c r="A1594" s="87" t="s">
        <v>2972</v>
      </c>
      <c r="B1594" s="88" t="s">
        <v>2973</v>
      </c>
      <c r="C1594" s="90">
        <v>0</v>
      </c>
    </row>
    <row r="1595" spans="1:3">
      <c r="A1595" s="87" t="s">
        <v>2974</v>
      </c>
      <c r="B1595" s="88" t="s">
        <v>2975</v>
      </c>
      <c r="C1595" s="90">
        <v>0</v>
      </c>
    </row>
    <row r="1596" spans="1:3">
      <c r="A1596" s="87" t="s">
        <v>2976</v>
      </c>
      <c r="B1596" s="88" t="s">
        <v>2977</v>
      </c>
      <c r="C1596" s="90">
        <v>0</v>
      </c>
    </row>
    <row r="1597" spans="1:3">
      <c r="A1597" s="87" t="s">
        <v>2978</v>
      </c>
      <c r="B1597" s="88" t="s">
        <v>2979</v>
      </c>
      <c r="C1597" s="90">
        <v>0</v>
      </c>
    </row>
    <row r="1598" spans="1:3">
      <c r="A1598" s="87" t="s">
        <v>2980</v>
      </c>
      <c r="B1598" s="88" t="s">
        <v>2981</v>
      </c>
      <c r="C1598" s="90">
        <v>1000</v>
      </c>
    </row>
    <row r="1599" spans="1:3">
      <c r="A1599" s="87" t="s">
        <v>2982</v>
      </c>
      <c r="B1599" s="88" t="s">
        <v>2983</v>
      </c>
      <c r="C1599" s="90">
        <v>17500</v>
      </c>
    </row>
    <row r="1600" spans="1:3">
      <c r="A1600" s="87" t="s">
        <v>2984</v>
      </c>
      <c r="B1600" s="88" t="s">
        <v>2985</v>
      </c>
      <c r="C1600" s="90">
        <v>5000</v>
      </c>
    </row>
    <row r="1601" spans="1:3">
      <c r="A1601" s="87" t="s">
        <v>2986</v>
      </c>
      <c r="B1601" s="88" t="s">
        <v>2987</v>
      </c>
      <c r="C1601" s="90">
        <v>18000</v>
      </c>
    </row>
    <row r="1602" spans="1:3">
      <c r="A1602" s="87" t="s">
        <v>2988</v>
      </c>
      <c r="B1602" s="88" t="s">
        <v>2989</v>
      </c>
      <c r="C1602" s="90">
        <v>5000</v>
      </c>
    </row>
    <row r="1603" spans="1:3">
      <c r="A1603" s="87" t="s">
        <v>2990</v>
      </c>
      <c r="B1603" s="88" t="s">
        <v>2991</v>
      </c>
      <c r="C1603" s="90">
        <v>1000</v>
      </c>
    </row>
    <row r="1604" spans="1:3">
      <c r="A1604" s="87" t="s">
        <v>2992</v>
      </c>
      <c r="B1604" s="88" t="s">
        <v>2993</v>
      </c>
      <c r="C1604" s="90">
        <v>150</v>
      </c>
    </row>
    <row r="1605" spans="1:3">
      <c r="A1605" s="87" t="s">
        <v>2994</v>
      </c>
      <c r="B1605" s="88" t="s">
        <v>2995</v>
      </c>
      <c r="C1605" s="90">
        <v>5000</v>
      </c>
    </row>
    <row r="1606" spans="1:3">
      <c r="A1606" s="87" t="s">
        <v>2996</v>
      </c>
      <c r="B1606" s="88" t="s">
        <v>2997</v>
      </c>
      <c r="C1606" s="90">
        <v>330</v>
      </c>
    </row>
    <row r="1607" spans="1:3">
      <c r="A1607" s="87" t="s">
        <v>2998</v>
      </c>
      <c r="B1607" s="88" t="s">
        <v>2999</v>
      </c>
      <c r="C1607" s="90">
        <v>210</v>
      </c>
    </row>
    <row r="1608" spans="1:3" ht="24.6">
      <c r="A1608" s="93" t="s">
        <v>3000</v>
      </c>
      <c r="B1608" s="88" t="s">
        <v>3001</v>
      </c>
      <c r="C1608" s="94">
        <v>1500</v>
      </c>
    </row>
    <row r="1609" spans="1:3" ht="24.6">
      <c r="A1609" s="93" t="s">
        <v>3002</v>
      </c>
      <c r="B1609" s="88" t="s">
        <v>3003</v>
      </c>
      <c r="C1609" s="94">
        <v>950</v>
      </c>
    </row>
    <row r="1610" spans="1:3" ht="24.6">
      <c r="A1610" s="93" t="s">
        <v>3004</v>
      </c>
      <c r="B1610" s="88" t="s">
        <v>3005</v>
      </c>
      <c r="C1610" s="94">
        <v>1625</v>
      </c>
    </row>
    <row r="1611" spans="1:3" ht="24.6">
      <c r="A1611" s="93" t="s">
        <v>3006</v>
      </c>
      <c r="B1611" s="88" t="s">
        <v>3007</v>
      </c>
      <c r="C1611" s="94">
        <v>1200</v>
      </c>
    </row>
    <row r="1612" spans="1:3" ht="24.6">
      <c r="A1612" s="93" t="s">
        <v>3008</v>
      </c>
      <c r="B1612" s="88" t="s">
        <v>3009</v>
      </c>
      <c r="C1612" s="94">
        <v>4600</v>
      </c>
    </row>
    <row r="1613" spans="1:3">
      <c r="A1613" s="87" t="s">
        <v>3010</v>
      </c>
      <c r="B1613" s="88" t="s">
        <v>3011</v>
      </c>
      <c r="C1613" s="90">
        <v>500</v>
      </c>
    </row>
    <row r="1614" spans="1:3">
      <c r="A1614" s="87" t="s">
        <v>3012</v>
      </c>
      <c r="B1614" s="88" t="s">
        <v>3013</v>
      </c>
      <c r="C1614" s="90">
        <v>1000</v>
      </c>
    </row>
    <row r="1615" spans="1:3">
      <c r="A1615" s="87" t="s">
        <v>3014</v>
      </c>
      <c r="B1615" s="88" t="s">
        <v>3015</v>
      </c>
      <c r="C1615" s="90">
        <v>1500</v>
      </c>
    </row>
    <row r="1616" spans="1:3" ht="24.6">
      <c r="A1616" s="93" t="s">
        <v>3016</v>
      </c>
      <c r="B1616" s="88" t="s">
        <v>3017</v>
      </c>
      <c r="C1616" s="94">
        <v>400</v>
      </c>
    </row>
    <row r="1617" spans="1:3">
      <c r="A1617" s="87" t="s">
        <v>3018</v>
      </c>
      <c r="B1617" s="88" t="s">
        <v>3019</v>
      </c>
      <c r="C1617" s="90">
        <v>1500</v>
      </c>
    </row>
    <row r="1618" spans="1:3">
      <c r="A1618" s="87" t="s">
        <v>3020</v>
      </c>
      <c r="B1618" s="88" t="s">
        <v>3021</v>
      </c>
      <c r="C1618" s="90">
        <v>9000</v>
      </c>
    </row>
    <row r="1619" spans="1:3">
      <c r="A1619" s="87" t="s">
        <v>3022</v>
      </c>
      <c r="B1619" s="88" t="s">
        <v>3023</v>
      </c>
      <c r="C1619" s="90">
        <v>9000</v>
      </c>
    </row>
    <row r="1620" spans="1:3" ht="24.6">
      <c r="A1620" s="87" t="s">
        <v>3024</v>
      </c>
      <c r="B1620" s="88" t="s">
        <v>3025</v>
      </c>
      <c r="C1620" s="90">
        <v>1200</v>
      </c>
    </row>
    <row r="1621" spans="1:3">
      <c r="A1621" s="87" t="s">
        <v>3026</v>
      </c>
      <c r="B1621" s="88" t="s">
        <v>3027</v>
      </c>
      <c r="C1621" s="90">
        <v>5000</v>
      </c>
    </row>
    <row r="1622" spans="1:3">
      <c r="A1622" s="87" t="s">
        <v>3028</v>
      </c>
      <c r="B1622" s="88" t="s">
        <v>3029</v>
      </c>
      <c r="C1622" s="90">
        <v>1995</v>
      </c>
    </row>
    <row r="1623" spans="1:3" ht="24.6">
      <c r="A1623" s="87" t="s">
        <v>3030</v>
      </c>
      <c r="B1623" s="88" t="s">
        <v>3031</v>
      </c>
      <c r="C1623" s="90">
        <v>2000</v>
      </c>
    </row>
    <row r="1624" spans="1:3">
      <c r="A1624" s="87" t="s">
        <v>3032</v>
      </c>
      <c r="B1624" s="88" t="s">
        <v>3033</v>
      </c>
      <c r="C1624" s="90">
        <v>6350</v>
      </c>
    </row>
    <row r="1625" spans="1:3">
      <c r="A1625" s="87" t="s">
        <v>3034</v>
      </c>
      <c r="B1625" s="88" t="s">
        <v>3035</v>
      </c>
      <c r="C1625" s="90">
        <v>1600</v>
      </c>
    </row>
    <row r="1626" spans="1:3">
      <c r="A1626" s="87" t="s">
        <v>3036</v>
      </c>
      <c r="B1626" s="88" t="s">
        <v>3037</v>
      </c>
      <c r="C1626" s="90">
        <v>4850</v>
      </c>
    </row>
    <row r="1627" spans="1:3">
      <c r="A1627" s="87" t="s">
        <v>3038</v>
      </c>
      <c r="B1627" s="88" t="s">
        <v>3039</v>
      </c>
      <c r="C1627" s="90">
        <v>8050</v>
      </c>
    </row>
    <row r="1628" spans="1:3">
      <c r="A1628" s="87" t="s">
        <v>3040</v>
      </c>
      <c r="B1628" s="88" t="s">
        <v>3041</v>
      </c>
      <c r="C1628" s="90">
        <v>500</v>
      </c>
    </row>
    <row r="1629" spans="1:3">
      <c r="A1629" s="87" t="s">
        <v>3042</v>
      </c>
      <c r="B1629" s="88" t="s">
        <v>3043</v>
      </c>
      <c r="C1629" s="90">
        <v>8050</v>
      </c>
    </row>
    <row r="1630" spans="1:3">
      <c r="A1630" s="87" t="s">
        <v>3044</v>
      </c>
      <c r="B1630" s="88" t="s">
        <v>3045</v>
      </c>
      <c r="C1630" s="90">
        <v>165</v>
      </c>
    </row>
    <row r="1631" spans="1:3">
      <c r="A1631" s="87" t="s">
        <v>3046</v>
      </c>
      <c r="B1631" s="88" t="s">
        <v>3047</v>
      </c>
      <c r="C1631" s="90">
        <v>4850</v>
      </c>
    </row>
    <row r="1632" spans="1:3">
      <c r="A1632" s="87" t="s">
        <v>3048</v>
      </c>
      <c r="B1632" s="88" t="s">
        <v>3049</v>
      </c>
      <c r="C1632" s="90">
        <v>4850</v>
      </c>
    </row>
    <row r="1633" spans="1:3">
      <c r="A1633" s="87" t="s">
        <v>3050</v>
      </c>
      <c r="B1633" s="88" t="s">
        <v>3051</v>
      </c>
      <c r="C1633" s="90">
        <v>7700</v>
      </c>
    </row>
    <row r="1634" spans="1:3">
      <c r="A1634" s="87" t="s">
        <v>3052</v>
      </c>
      <c r="B1634" s="88" t="s">
        <v>3053</v>
      </c>
      <c r="C1634" s="90">
        <v>4850</v>
      </c>
    </row>
    <row r="1635" spans="1:3">
      <c r="A1635" s="87" t="s">
        <v>3054</v>
      </c>
      <c r="B1635" s="88" t="s">
        <v>3055</v>
      </c>
      <c r="C1635" s="90">
        <v>6450</v>
      </c>
    </row>
    <row r="1636" spans="1:3">
      <c r="A1636" s="87" t="s">
        <v>3056</v>
      </c>
      <c r="B1636" s="88" t="s">
        <v>3057</v>
      </c>
      <c r="C1636" s="90">
        <v>1000</v>
      </c>
    </row>
    <row r="1637" spans="1:3">
      <c r="A1637" s="87" t="s">
        <v>3058</v>
      </c>
      <c r="B1637" s="88" t="s">
        <v>3059</v>
      </c>
      <c r="C1637" s="90">
        <v>24150</v>
      </c>
    </row>
    <row r="1638" spans="1:3">
      <c r="A1638" s="87" t="s">
        <v>3060</v>
      </c>
      <c r="B1638" s="88" t="s">
        <v>3061</v>
      </c>
      <c r="C1638" s="90">
        <v>14995</v>
      </c>
    </row>
    <row r="1639" spans="1:3">
      <c r="A1639" s="87" t="s">
        <v>3062</v>
      </c>
      <c r="B1639" s="88" t="s">
        <v>3063</v>
      </c>
      <c r="C1639" s="90">
        <v>28100</v>
      </c>
    </row>
    <row r="1640" spans="1:3">
      <c r="A1640" s="87" t="s">
        <v>3064</v>
      </c>
      <c r="B1640" s="88" t="s">
        <v>3065</v>
      </c>
      <c r="C1640" s="90">
        <v>24150</v>
      </c>
    </row>
    <row r="1641" spans="1:3">
      <c r="A1641" s="87" t="s">
        <v>3066</v>
      </c>
      <c r="B1641" s="88" t="s">
        <v>3067</v>
      </c>
      <c r="C1641" s="90">
        <v>37100</v>
      </c>
    </row>
    <row r="1642" spans="1:3">
      <c r="A1642" s="87" t="s">
        <v>3068</v>
      </c>
      <c r="B1642" s="88" t="s">
        <v>3069</v>
      </c>
      <c r="C1642" s="90">
        <v>7700</v>
      </c>
    </row>
    <row r="1643" spans="1:3">
      <c r="A1643" s="87" t="s">
        <v>3070</v>
      </c>
      <c r="B1643" s="88" t="s">
        <v>3071</v>
      </c>
      <c r="C1643" s="90">
        <v>16050</v>
      </c>
    </row>
    <row r="1644" spans="1:3">
      <c r="A1644" s="87" t="s">
        <v>3072</v>
      </c>
      <c r="B1644" s="88" t="s">
        <v>3073</v>
      </c>
      <c r="C1644" s="90">
        <v>5000</v>
      </c>
    </row>
    <row r="1645" spans="1:3">
      <c r="A1645" s="87" t="s">
        <v>3074</v>
      </c>
      <c r="B1645" s="88" t="s">
        <v>3075</v>
      </c>
      <c r="C1645" s="90">
        <v>2500</v>
      </c>
    </row>
    <row r="1646" spans="1:3">
      <c r="A1646" s="87" t="s">
        <v>3076</v>
      </c>
      <c r="B1646" s="88" t="s">
        <v>3077</v>
      </c>
      <c r="C1646" s="90">
        <v>4800</v>
      </c>
    </row>
    <row r="1647" spans="1:3">
      <c r="A1647" s="87" t="s">
        <v>3078</v>
      </c>
      <c r="B1647" s="88" t="s">
        <v>3079</v>
      </c>
      <c r="C1647" s="90">
        <v>3200</v>
      </c>
    </row>
    <row r="1648" spans="1:3">
      <c r="A1648" s="87" t="s">
        <v>3080</v>
      </c>
      <c r="B1648" s="88" t="s">
        <v>3081</v>
      </c>
      <c r="C1648" s="90">
        <v>3200</v>
      </c>
    </row>
    <row r="1649" spans="1:3">
      <c r="A1649" s="87" t="s">
        <v>3082</v>
      </c>
      <c r="B1649" s="88" t="s">
        <v>3083</v>
      </c>
      <c r="C1649" s="90">
        <v>6950</v>
      </c>
    </row>
    <row r="1650" spans="1:3">
      <c r="A1650" s="87" t="s">
        <v>3084</v>
      </c>
      <c r="B1650" s="88" t="s">
        <v>3085</v>
      </c>
      <c r="C1650" s="90">
        <v>3200</v>
      </c>
    </row>
    <row r="1651" spans="1:3">
      <c r="A1651" s="87" t="s">
        <v>3086</v>
      </c>
      <c r="B1651" s="88" t="s">
        <v>3087</v>
      </c>
      <c r="C1651" s="90">
        <v>3200</v>
      </c>
    </row>
    <row r="1652" spans="1:3">
      <c r="A1652" s="87" t="s">
        <v>3088</v>
      </c>
      <c r="B1652" s="88" t="s">
        <v>3089</v>
      </c>
      <c r="C1652" s="90">
        <v>2500</v>
      </c>
    </row>
    <row r="1653" spans="1:3">
      <c r="A1653" s="87" t="s">
        <v>3090</v>
      </c>
      <c r="B1653" s="88" t="s">
        <v>3091</v>
      </c>
      <c r="C1653" s="90">
        <v>24000</v>
      </c>
    </row>
    <row r="1654" spans="1:3">
      <c r="A1654" s="87" t="s">
        <v>3092</v>
      </c>
      <c r="B1654" s="88" t="s">
        <v>3093</v>
      </c>
      <c r="C1654" s="90">
        <v>24000</v>
      </c>
    </row>
    <row r="1655" spans="1:3">
      <c r="A1655" s="87" t="s">
        <v>3094</v>
      </c>
      <c r="B1655" s="88" t="s">
        <v>3095</v>
      </c>
      <c r="C1655" s="90">
        <v>24000</v>
      </c>
    </row>
    <row r="1656" spans="1:3">
      <c r="A1656" s="87" t="s">
        <v>3096</v>
      </c>
      <c r="B1656" s="88" t="s">
        <v>3097</v>
      </c>
      <c r="C1656" s="90">
        <v>24000</v>
      </c>
    </row>
    <row r="1657" spans="1:3">
      <c r="A1657" s="87" t="s">
        <v>3098</v>
      </c>
      <c r="B1657" s="88" t="s">
        <v>3099</v>
      </c>
      <c r="C1657" s="90">
        <v>12000</v>
      </c>
    </row>
    <row r="1658" spans="1:3">
      <c r="A1658" s="87" t="s">
        <v>3100</v>
      </c>
      <c r="B1658" s="88" t="s">
        <v>3101</v>
      </c>
      <c r="C1658" s="90">
        <v>12000</v>
      </c>
    </row>
    <row r="1659" spans="1:3">
      <c r="A1659" s="87" t="s">
        <v>3102</v>
      </c>
      <c r="B1659" s="88" t="s">
        <v>3103</v>
      </c>
      <c r="C1659" s="90">
        <v>43000</v>
      </c>
    </row>
    <row r="1660" spans="1:3">
      <c r="A1660" s="87" t="s">
        <v>3104</v>
      </c>
      <c r="B1660" s="88" t="s">
        <v>3105</v>
      </c>
      <c r="C1660" s="90">
        <v>5500</v>
      </c>
    </row>
    <row r="1661" spans="1:3">
      <c r="A1661" s="87" t="s">
        <v>3106</v>
      </c>
      <c r="B1661" s="88" t="s">
        <v>3107</v>
      </c>
      <c r="C1661" s="90">
        <v>24000</v>
      </c>
    </row>
    <row r="1662" spans="1:3">
      <c r="A1662" s="87" t="s">
        <v>3108</v>
      </c>
      <c r="B1662" s="88" t="s">
        <v>3109</v>
      </c>
      <c r="C1662" s="90">
        <v>3450</v>
      </c>
    </row>
    <row r="1663" spans="1:3">
      <c r="A1663" s="87" t="s">
        <v>3110</v>
      </c>
      <c r="B1663" s="88" t="s">
        <v>3111</v>
      </c>
      <c r="C1663" s="90">
        <v>5500</v>
      </c>
    </row>
    <row r="1664" spans="1:3">
      <c r="A1664" s="87" t="s">
        <v>3112</v>
      </c>
      <c r="B1664" s="88" t="s">
        <v>3113</v>
      </c>
      <c r="C1664" s="90">
        <v>32000</v>
      </c>
    </row>
    <row r="1665" spans="1:3">
      <c r="A1665" s="87" t="s">
        <v>3114</v>
      </c>
      <c r="B1665" s="88" t="s">
        <v>3115</v>
      </c>
      <c r="C1665" s="90">
        <v>12000</v>
      </c>
    </row>
    <row r="1666" spans="1:3">
      <c r="A1666" s="87" t="s">
        <v>3116</v>
      </c>
      <c r="B1666" s="88" t="s">
        <v>3117</v>
      </c>
      <c r="C1666" s="90">
        <v>6000</v>
      </c>
    </row>
    <row r="1667" spans="1:3">
      <c r="A1667" s="87" t="s">
        <v>3118</v>
      </c>
      <c r="B1667" s="88" t="s">
        <v>3119</v>
      </c>
      <c r="C1667" s="90">
        <v>8000</v>
      </c>
    </row>
    <row r="1668" spans="1:3">
      <c r="A1668" s="87" t="s">
        <v>3120</v>
      </c>
      <c r="B1668" s="88" t="s">
        <v>3121</v>
      </c>
      <c r="C1668" s="90">
        <v>1500</v>
      </c>
    </row>
    <row r="1669" spans="1:3">
      <c r="A1669" s="87" t="s">
        <v>3122</v>
      </c>
      <c r="B1669" s="88" t="s">
        <v>3123</v>
      </c>
      <c r="C1669" s="90">
        <v>47500</v>
      </c>
    </row>
    <row r="1670" spans="1:3">
      <c r="A1670" s="87" t="s">
        <v>3124</v>
      </c>
      <c r="B1670" s="88" t="s">
        <v>3125</v>
      </c>
      <c r="C1670" s="90">
        <v>20000</v>
      </c>
    </row>
    <row r="1671" spans="1:3">
      <c r="A1671" s="87" t="s">
        <v>3126</v>
      </c>
      <c r="B1671" s="88" t="s">
        <v>3127</v>
      </c>
      <c r="C1671" s="90">
        <v>8250</v>
      </c>
    </row>
    <row r="1672" spans="1:3">
      <c r="A1672" s="87" t="s">
        <v>3128</v>
      </c>
      <c r="B1672" s="88" t="s">
        <v>3129</v>
      </c>
      <c r="C1672" s="90">
        <v>2750</v>
      </c>
    </row>
    <row r="1673" spans="1:3">
      <c r="A1673" s="87" t="s">
        <v>3130</v>
      </c>
      <c r="B1673" s="88" t="s">
        <v>3131</v>
      </c>
      <c r="C1673" s="90">
        <v>1900</v>
      </c>
    </row>
    <row r="1674" spans="1:3">
      <c r="A1674" s="87" t="s">
        <v>3132</v>
      </c>
      <c r="B1674" s="88" t="s">
        <v>3133</v>
      </c>
      <c r="C1674" s="90">
        <v>65000</v>
      </c>
    </row>
    <row r="1675" spans="1:3">
      <c r="A1675" s="87" t="s">
        <v>3134</v>
      </c>
      <c r="B1675" s="88" t="s">
        <v>3135</v>
      </c>
      <c r="C1675" s="90">
        <v>20000</v>
      </c>
    </row>
    <row r="1676" spans="1:3">
      <c r="A1676" s="87" t="s">
        <v>3136</v>
      </c>
      <c r="B1676" s="88" t="s">
        <v>3137</v>
      </c>
      <c r="C1676" s="90">
        <v>19800</v>
      </c>
    </row>
    <row r="1677" spans="1:3">
      <c r="A1677" s="87" t="s">
        <v>3138</v>
      </c>
      <c r="B1677" s="88" t="s">
        <v>3139</v>
      </c>
      <c r="C1677" s="90">
        <v>13200</v>
      </c>
    </row>
    <row r="1678" spans="1:3">
      <c r="A1678" s="87" t="s">
        <v>3140</v>
      </c>
      <c r="B1678" s="88" t="s">
        <v>3141</v>
      </c>
      <c r="C1678" s="90">
        <v>8700</v>
      </c>
    </row>
    <row r="1679" spans="1:3">
      <c r="A1679" s="87" t="s">
        <v>3142</v>
      </c>
      <c r="B1679" s="88" t="s">
        <v>3143</v>
      </c>
      <c r="C1679" s="90">
        <v>8700</v>
      </c>
    </row>
    <row r="1680" spans="1:3">
      <c r="A1680" s="87" t="s">
        <v>3144</v>
      </c>
      <c r="B1680" s="88" t="s">
        <v>3145</v>
      </c>
      <c r="C1680" s="90">
        <v>8250</v>
      </c>
    </row>
    <row r="1681" spans="1:3">
      <c r="A1681" s="87" t="s">
        <v>3146</v>
      </c>
      <c r="B1681" s="88" t="s">
        <v>3147</v>
      </c>
      <c r="C1681" s="90">
        <v>39000</v>
      </c>
    </row>
    <row r="1682" spans="1:3">
      <c r="A1682" s="87" t="s">
        <v>3148</v>
      </c>
      <c r="B1682" s="88" t="s">
        <v>3149</v>
      </c>
      <c r="C1682" s="90">
        <v>65000</v>
      </c>
    </row>
    <row r="1683" spans="1:3">
      <c r="A1683" s="87" t="s">
        <v>3150</v>
      </c>
      <c r="B1683" s="88" t="s">
        <v>3151</v>
      </c>
      <c r="C1683" s="90">
        <v>82000</v>
      </c>
    </row>
    <row r="1684" spans="1:3">
      <c r="A1684" s="87" t="s">
        <v>3152</v>
      </c>
      <c r="B1684" s="88" t="s">
        <v>3153</v>
      </c>
      <c r="C1684" s="90">
        <v>20000</v>
      </c>
    </row>
    <row r="1685" spans="1:3">
      <c r="A1685" s="87" t="s">
        <v>3154</v>
      </c>
      <c r="B1685" s="88" t="s">
        <v>3155</v>
      </c>
      <c r="C1685" s="90">
        <v>6000</v>
      </c>
    </row>
    <row r="1686" spans="1:3">
      <c r="A1686" s="87" t="s">
        <v>3156</v>
      </c>
      <c r="B1686" s="88" t="s">
        <v>3157</v>
      </c>
      <c r="C1686" s="90">
        <v>2500</v>
      </c>
    </row>
    <row r="1687" spans="1:3">
      <c r="A1687" s="87" t="s">
        <v>3158</v>
      </c>
      <c r="B1687" s="88" t="s">
        <v>3159</v>
      </c>
      <c r="C1687" s="90">
        <v>17850</v>
      </c>
    </row>
    <row r="1688" spans="1:3">
      <c r="A1688" s="87" t="s">
        <v>3160</v>
      </c>
      <c r="B1688" s="88" t="s">
        <v>3161</v>
      </c>
      <c r="C1688" s="90">
        <v>65697</v>
      </c>
    </row>
    <row r="1689" spans="1:3">
      <c r="A1689" s="87" t="s">
        <v>3162</v>
      </c>
      <c r="B1689" s="88" t="s">
        <v>3163</v>
      </c>
      <c r="C1689" s="90">
        <v>13556</v>
      </c>
    </row>
    <row r="1690" spans="1:3">
      <c r="A1690" s="87" t="s">
        <v>3164</v>
      </c>
      <c r="B1690" s="88" t="s">
        <v>3165</v>
      </c>
      <c r="C1690" s="90">
        <v>29203</v>
      </c>
    </row>
    <row r="1691" spans="1:3">
      <c r="A1691" s="87" t="s">
        <v>3166</v>
      </c>
      <c r="B1691" s="88" t="s">
        <v>3167</v>
      </c>
      <c r="C1691" s="90">
        <v>1200</v>
      </c>
    </row>
    <row r="1692" spans="1:3">
      <c r="A1692" s="87" t="s">
        <v>3168</v>
      </c>
      <c r="B1692" s="88" t="s">
        <v>3169</v>
      </c>
      <c r="C1692" s="90">
        <v>0</v>
      </c>
    </row>
    <row r="1693" spans="1:3">
      <c r="A1693" s="87" t="s">
        <v>3170</v>
      </c>
      <c r="B1693" s="88" t="s">
        <v>3171</v>
      </c>
      <c r="C1693" s="90">
        <v>0</v>
      </c>
    </row>
    <row r="1694" spans="1:3" ht="24.6">
      <c r="A1694" s="87" t="s">
        <v>3172</v>
      </c>
      <c r="B1694" s="88" t="s">
        <v>3173</v>
      </c>
      <c r="C1694" s="90">
        <v>6000</v>
      </c>
    </row>
    <row r="1695" spans="1:3">
      <c r="A1695" s="87" t="s">
        <v>3174</v>
      </c>
      <c r="B1695" s="88" t="s">
        <v>3175</v>
      </c>
      <c r="C1695" s="90">
        <v>2000</v>
      </c>
    </row>
    <row r="1696" spans="1:3">
      <c r="A1696" s="87" t="s">
        <v>3176</v>
      </c>
      <c r="B1696" s="88" t="s">
        <v>3177</v>
      </c>
      <c r="C1696" s="90">
        <v>2750</v>
      </c>
    </row>
    <row r="1697" spans="1:3">
      <c r="A1697" s="87" t="s">
        <v>3178</v>
      </c>
      <c r="B1697" s="88" t="s">
        <v>3179</v>
      </c>
      <c r="C1697" s="90">
        <v>60000</v>
      </c>
    </row>
    <row r="1698" spans="1:3">
      <c r="A1698" s="87" t="s">
        <v>3180</v>
      </c>
      <c r="B1698" s="88" t="s">
        <v>3181</v>
      </c>
      <c r="C1698" s="90">
        <v>150000</v>
      </c>
    </row>
    <row r="1699" spans="1:3" ht="24.6">
      <c r="A1699" s="87" t="s">
        <v>3182</v>
      </c>
      <c r="B1699" s="88" t="s">
        <v>3183</v>
      </c>
      <c r="C1699" s="90">
        <v>17520</v>
      </c>
    </row>
    <row r="1700" spans="1:3" ht="24.6">
      <c r="A1700" s="87" t="s">
        <v>3184</v>
      </c>
      <c r="B1700" s="88" t="s">
        <v>3185</v>
      </c>
      <c r="C1700" s="90">
        <v>36225</v>
      </c>
    </row>
    <row r="1701" spans="1:3">
      <c r="A1701" s="87" t="s">
        <v>3186</v>
      </c>
      <c r="B1701" s="88" t="s">
        <v>3187</v>
      </c>
      <c r="C1701" s="90">
        <v>17500</v>
      </c>
    </row>
    <row r="1702" spans="1:3">
      <c r="A1702" s="87" t="s">
        <v>3188</v>
      </c>
      <c r="B1702" s="88" t="s">
        <v>3189</v>
      </c>
      <c r="C1702" s="90">
        <v>0</v>
      </c>
    </row>
    <row r="1703" spans="1:3">
      <c r="A1703" s="87" t="s">
        <v>3190</v>
      </c>
      <c r="B1703" s="88" t="s">
        <v>3191</v>
      </c>
      <c r="C1703" s="90">
        <v>15000</v>
      </c>
    </row>
    <row r="1704" spans="1:3">
      <c r="A1704" s="87" t="s">
        <v>3192</v>
      </c>
      <c r="B1704" s="88" t="s">
        <v>3193</v>
      </c>
      <c r="C1704" s="90">
        <v>9525</v>
      </c>
    </row>
    <row r="1705" spans="1:3">
      <c r="A1705" s="87" t="s">
        <v>3194</v>
      </c>
      <c r="B1705" s="88" t="s">
        <v>3195</v>
      </c>
      <c r="C1705" s="90">
        <v>2700</v>
      </c>
    </row>
    <row r="1706" spans="1:3">
      <c r="A1706" s="87" t="s">
        <v>3196</v>
      </c>
      <c r="B1706" s="88" t="s">
        <v>3197</v>
      </c>
      <c r="C1706" s="90">
        <v>24100</v>
      </c>
    </row>
    <row r="1707" spans="1:3">
      <c r="A1707" s="87" t="s">
        <v>3198</v>
      </c>
      <c r="B1707" s="88" t="s">
        <v>3199</v>
      </c>
      <c r="C1707" s="90">
        <v>8700</v>
      </c>
    </row>
    <row r="1708" spans="1:3">
      <c r="A1708" s="87" t="s">
        <v>3200</v>
      </c>
      <c r="B1708" s="88" t="s">
        <v>3201</v>
      </c>
      <c r="C1708" s="90">
        <v>459</v>
      </c>
    </row>
    <row r="1709" spans="1:3">
      <c r="A1709" s="87" t="s">
        <v>3202</v>
      </c>
      <c r="B1709" s="88" t="s">
        <v>3203</v>
      </c>
      <c r="C1709" s="90">
        <v>3000</v>
      </c>
    </row>
    <row r="1710" spans="1:3">
      <c r="A1710" s="87" t="s">
        <v>3204</v>
      </c>
      <c r="B1710" s="88" t="s">
        <v>3205</v>
      </c>
      <c r="C1710" s="90">
        <v>3825</v>
      </c>
    </row>
    <row r="1711" spans="1:3">
      <c r="A1711" s="87" t="s">
        <v>3206</v>
      </c>
      <c r="B1711" s="88" t="s">
        <v>3207</v>
      </c>
      <c r="C1711" s="90">
        <v>10000</v>
      </c>
    </row>
    <row r="1712" spans="1:3">
      <c r="A1712" s="87" t="s">
        <v>3208</v>
      </c>
      <c r="B1712" s="88" t="s">
        <v>3209</v>
      </c>
      <c r="C1712" s="90">
        <v>5400</v>
      </c>
    </row>
    <row r="1713" spans="1:3">
      <c r="A1713" s="87" t="s">
        <v>3210</v>
      </c>
      <c r="B1713" s="88" t="s">
        <v>3211</v>
      </c>
      <c r="C1713" s="90">
        <v>699</v>
      </c>
    </row>
    <row r="1714" spans="1:3">
      <c r="A1714" s="87" t="s">
        <v>3212</v>
      </c>
      <c r="B1714" s="88" t="s">
        <v>3213</v>
      </c>
      <c r="C1714" s="90">
        <v>399</v>
      </c>
    </row>
    <row r="1715" spans="1:3">
      <c r="A1715" s="87" t="s">
        <v>3214</v>
      </c>
      <c r="B1715" s="88" t="s">
        <v>3215</v>
      </c>
      <c r="C1715" s="91">
        <v>3400</v>
      </c>
    </row>
    <row r="1716" spans="1:3">
      <c r="A1716" s="87" t="s">
        <v>3216</v>
      </c>
      <c r="B1716" s="88" t="s">
        <v>3217</v>
      </c>
      <c r="C1716" s="91">
        <v>2300</v>
      </c>
    </row>
    <row r="1717" spans="1:3">
      <c r="A1717" s="87" t="s">
        <v>3218</v>
      </c>
      <c r="B1717" s="88" t="s">
        <v>3219</v>
      </c>
      <c r="C1717" s="91">
        <v>899</v>
      </c>
    </row>
    <row r="1718" spans="1:3">
      <c r="A1718" s="87" t="s">
        <v>3220</v>
      </c>
      <c r="B1718" s="88" t="s">
        <v>3221</v>
      </c>
      <c r="C1718" s="90">
        <v>4950</v>
      </c>
    </row>
    <row r="1719" spans="1:3">
      <c r="A1719" s="87" t="s">
        <v>3222</v>
      </c>
      <c r="B1719" s="88" t="s">
        <v>3223</v>
      </c>
      <c r="C1719" s="90">
        <v>7500</v>
      </c>
    </row>
    <row r="1720" spans="1:3">
      <c r="A1720" s="87" t="s">
        <v>3224</v>
      </c>
      <c r="B1720" s="88" t="s">
        <v>3225</v>
      </c>
      <c r="C1720" s="90">
        <v>8250</v>
      </c>
    </row>
    <row r="1721" spans="1:3">
      <c r="A1721" s="87" t="s">
        <v>3226</v>
      </c>
      <c r="B1721" s="88" t="s">
        <v>3227</v>
      </c>
      <c r="C1721" s="90">
        <v>2750</v>
      </c>
    </row>
    <row r="1722" spans="1:3">
      <c r="A1722" s="87" t="s">
        <v>3228</v>
      </c>
      <c r="B1722" s="88" t="s">
        <v>3229</v>
      </c>
      <c r="C1722" s="90">
        <v>2750</v>
      </c>
    </row>
    <row r="1723" spans="1:3">
      <c r="A1723" s="87" t="s">
        <v>3230</v>
      </c>
      <c r="B1723" s="88" t="s">
        <v>3231</v>
      </c>
      <c r="C1723" s="90">
        <v>2750</v>
      </c>
    </row>
    <row r="1724" spans="1:3">
      <c r="A1724" s="87" t="s">
        <v>3232</v>
      </c>
      <c r="B1724" s="88" t="s">
        <v>3233</v>
      </c>
      <c r="C1724" s="90">
        <v>11000</v>
      </c>
    </row>
    <row r="1725" spans="1:3">
      <c r="A1725" s="87" t="s">
        <v>3234</v>
      </c>
      <c r="B1725" s="88" t="s">
        <v>3235</v>
      </c>
      <c r="C1725" s="90">
        <v>25000</v>
      </c>
    </row>
    <row r="1726" spans="1:3">
      <c r="A1726" s="87" t="s">
        <v>3236</v>
      </c>
      <c r="B1726" s="88" t="s">
        <v>3237</v>
      </c>
      <c r="C1726" s="90">
        <v>5500</v>
      </c>
    </row>
    <row r="1727" spans="1:3">
      <c r="A1727" s="87" t="s">
        <v>3238</v>
      </c>
      <c r="B1727" s="88" t="s">
        <v>3239</v>
      </c>
      <c r="C1727" s="90">
        <v>22500</v>
      </c>
    </row>
    <row r="1728" spans="1:3">
      <c r="A1728" s="87" t="s">
        <v>3240</v>
      </c>
      <c r="B1728" s="88" t="s">
        <v>3241</v>
      </c>
      <c r="C1728" s="90">
        <v>44000</v>
      </c>
    </row>
    <row r="1729" spans="1:3">
      <c r="A1729" s="87" t="s">
        <v>3242</v>
      </c>
      <c r="B1729" s="88" t="s">
        <v>3243</v>
      </c>
      <c r="C1729" s="90">
        <v>0.01</v>
      </c>
    </row>
    <row r="1730" spans="1:3">
      <c r="A1730" s="87" t="s">
        <v>3244</v>
      </c>
      <c r="B1730" s="88" t="s">
        <v>3245</v>
      </c>
      <c r="C1730" s="90">
        <v>2875</v>
      </c>
    </row>
    <row r="1731" spans="1:3">
      <c r="A1731" s="87" t="s">
        <v>3246</v>
      </c>
      <c r="B1731" s="88" t="s">
        <v>3247</v>
      </c>
      <c r="C1731" s="90">
        <v>2125</v>
      </c>
    </row>
    <row r="1732" spans="1:3">
      <c r="A1732" s="87" t="s">
        <v>3248</v>
      </c>
      <c r="B1732" s="88" t="s">
        <v>3249</v>
      </c>
      <c r="C1732" s="90">
        <v>7500</v>
      </c>
    </row>
    <row r="1733" spans="1:3">
      <c r="A1733" s="87" t="s">
        <v>3250</v>
      </c>
      <c r="B1733" s="88" t="s">
        <v>3251</v>
      </c>
      <c r="C1733" s="91">
        <v>2895</v>
      </c>
    </row>
    <row r="1734" spans="1:3">
      <c r="A1734" s="87" t="s">
        <v>3252</v>
      </c>
      <c r="B1734" s="88" t="s">
        <v>3253</v>
      </c>
      <c r="C1734" s="91">
        <v>1990</v>
      </c>
    </row>
    <row r="1735" spans="1:3">
      <c r="A1735" s="87" t="s">
        <v>3254</v>
      </c>
      <c r="B1735" s="88" t="s">
        <v>3255</v>
      </c>
      <c r="C1735" s="91">
        <v>1990</v>
      </c>
    </row>
    <row r="1736" spans="1:3">
      <c r="A1736" s="87" t="s">
        <v>3256</v>
      </c>
      <c r="B1736" s="88" t="s">
        <v>3257</v>
      </c>
      <c r="C1736" s="91">
        <v>1590</v>
      </c>
    </row>
    <row r="1737" spans="1:3">
      <c r="A1737" s="87" t="s">
        <v>3258</v>
      </c>
      <c r="B1737" s="88" t="s">
        <v>3259</v>
      </c>
      <c r="C1737" s="91">
        <v>2295</v>
      </c>
    </row>
    <row r="1738" spans="1:3">
      <c r="A1738" s="87" t="s">
        <v>3260</v>
      </c>
      <c r="B1738" s="88" t="s">
        <v>3261</v>
      </c>
      <c r="C1738" s="91">
        <v>1995</v>
      </c>
    </row>
    <row r="1739" spans="1:3">
      <c r="A1739" s="87" t="s">
        <v>3262</v>
      </c>
      <c r="B1739" s="88" t="s">
        <v>3263</v>
      </c>
      <c r="C1739" s="91">
        <v>1995</v>
      </c>
    </row>
    <row r="1740" spans="1:3">
      <c r="A1740" s="87" t="s">
        <v>3264</v>
      </c>
      <c r="B1740" s="88" t="s">
        <v>3265</v>
      </c>
      <c r="C1740" s="90">
        <v>7700</v>
      </c>
    </row>
    <row r="1741" spans="1:3">
      <c r="A1741" s="87" t="s">
        <v>3266</v>
      </c>
      <c r="B1741" s="88" t="s">
        <v>3267</v>
      </c>
      <c r="C1741" s="90">
        <v>8500</v>
      </c>
    </row>
    <row r="1742" spans="1:3">
      <c r="A1742" s="87" t="s">
        <v>3268</v>
      </c>
      <c r="B1742" s="88" t="s">
        <v>3269</v>
      </c>
      <c r="C1742" s="90">
        <v>11500</v>
      </c>
    </row>
    <row r="1743" spans="1:3">
      <c r="A1743" s="87" t="s">
        <v>3270</v>
      </c>
      <c r="B1743" s="88" t="s">
        <v>3271</v>
      </c>
      <c r="C1743" s="90">
        <v>11500</v>
      </c>
    </row>
    <row r="1744" spans="1:3">
      <c r="A1744" s="87" t="s">
        <v>3272</v>
      </c>
      <c r="B1744" s="88" t="s">
        <v>3273</v>
      </c>
      <c r="C1744" s="90">
        <v>4400</v>
      </c>
    </row>
    <row r="1745" spans="1:3">
      <c r="A1745" s="87" t="s">
        <v>3274</v>
      </c>
      <c r="B1745" s="88" t="s">
        <v>3275</v>
      </c>
      <c r="C1745" s="91">
        <v>5595</v>
      </c>
    </row>
    <row r="1746" spans="1:3">
      <c r="A1746" s="87" t="s">
        <v>3276</v>
      </c>
      <c r="B1746" s="88" t="s">
        <v>3277</v>
      </c>
      <c r="C1746" s="91">
        <v>4595</v>
      </c>
    </row>
    <row r="1747" spans="1:3">
      <c r="A1747" s="87" t="s">
        <v>3278</v>
      </c>
      <c r="B1747" s="88" t="s">
        <v>3279</v>
      </c>
      <c r="C1747" s="90">
        <v>3000</v>
      </c>
    </row>
    <row r="1748" spans="1:3">
      <c r="A1748" s="87" t="s">
        <v>3280</v>
      </c>
      <c r="B1748" s="88" t="s">
        <v>3281</v>
      </c>
      <c r="C1748" s="90">
        <v>500</v>
      </c>
    </row>
    <row r="1749" spans="1:3">
      <c r="A1749" s="87" t="s">
        <v>3282</v>
      </c>
      <c r="B1749" s="88" t="s">
        <v>3283</v>
      </c>
      <c r="C1749" s="90">
        <v>1500</v>
      </c>
    </row>
    <row r="1750" spans="1:3">
      <c r="A1750" s="87" t="s">
        <v>3284</v>
      </c>
      <c r="B1750" s="88" t="s">
        <v>3285</v>
      </c>
      <c r="C1750" s="90">
        <v>5000</v>
      </c>
    </row>
    <row r="1751" spans="1:3">
      <c r="A1751" s="87" t="s">
        <v>3286</v>
      </c>
      <c r="B1751" s="88" t="s">
        <v>3287</v>
      </c>
      <c r="C1751" s="90">
        <v>7500</v>
      </c>
    </row>
    <row r="1752" spans="1:3">
      <c r="A1752" s="87" t="s">
        <v>3288</v>
      </c>
      <c r="B1752" s="88" t="s">
        <v>3289</v>
      </c>
      <c r="C1752" s="90">
        <v>2000</v>
      </c>
    </row>
    <row r="1753" spans="1:3">
      <c r="A1753" s="87" t="s">
        <v>3290</v>
      </c>
      <c r="B1753" s="88" t="s">
        <v>3291</v>
      </c>
      <c r="C1753" s="90">
        <v>2000</v>
      </c>
    </row>
    <row r="1754" spans="1:3">
      <c r="A1754" s="87" t="s">
        <v>3292</v>
      </c>
      <c r="B1754" s="88" t="s">
        <v>3293</v>
      </c>
      <c r="C1754" s="90">
        <v>17495</v>
      </c>
    </row>
    <row r="1755" spans="1:3">
      <c r="A1755" s="87" t="s">
        <v>3294</v>
      </c>
      <c r="B1755" s="88" t="s">
        <v>3295</v>
      </c>
      <c r="C1755" s="90">
        <v>69995</v>
      </c>
    </row>
    <row r="1756" spans="1:3">
      <c r="A1756" s="87" t="s">
        <v>3296</v>
      </c>
      <c r="B1756" s="88" t="s">
        <v>3297</v>
      </c>
      <c r="C1756" s="90">
        <v>3324</v>
      </c>
    </row>
    <row r="1757" spans="1:3">
      <c r="A1757" s="87" t="s">
        <v>3298</v>
      </c>
      <c r="B1757" s="88" t="s">
        <v>3299</v>
      </c>
      <c r="C1757" s="90">
        <v>3324</v>
      </c>
    </row>
    <row r="1758" spans="1:3">
      <c r="A1758" s="87" t="s">
        <v>3300</v>
      </c>
      <c r="B1758" s="88" t="s">
        <v>3301</v>
      </c>
      <c r="C1758" s="90">
        <v>4198</v>
      </c>
    </row>
    <row r="1759" spans="1:3">
      <c r="A1759" s="87" t="s">
        <v>3302</v>
      </c>
      <c r="B1759" s="88" t="s">
        <v>3303</v>
      </c>
      <c r="C1759" s="90">
        <v>4198</v>
      </c>
    </row>
    <row r="1760" spans="1:3">
      <c r="A1760" s="87" t="s">
        <v>3304</v>
      </c>
      <c r="B1760" s="88" t="s">
        <v>3305</v>
      </c>
      <c r="C1760" s="90">
        <v>3324</v>
      </c>
    </row>
    <row r="1761" spans="1:3">
      <c r="A1761" s="87" t="s">
        <v>3306</v>
      </c>
      <c r="B1761" s="88" t="s">
        <v>3307</v>
      </c>
      <c r="C1761" s="90">
        <v>4198</v>
      </c>
    </row>
    <row r="1762" spans="1:3">
      <c r="A1762" s="87" t="s">
        <v>3308</v>
      </c>
      <c r="B1762" s="88" t="s">
        <v>3309</v>
      </c>
      <c r="C1762" s="90">
        <v>16795</v>
      </c>
    </row>
    <row r="1763" spans="1:3">
      <c r="A1763" s="87" t="s">
        <v>3310</v>
      </c>
      <c r="B1763" s="88" t="s">
        <v>3311</v>
      </c>
      <c r="C1763" s="90">
        <v>12552</v>
      </c>
    </row>
    <row r="1764" spans="1:3">
      <c r="A1764" s="87" t="s">
        <v>3312</v>
      </c>
      <c r="B1764" s="88" t="s">
        <v>3313</v>
      </c>
      <c r="C1764" s="90">
        <v>17419</v>
      </c>
    </row>
    <row r="1765" spans="1:3">
      <c r="A1765" s="87" t="s">
        <v>3314</v>
      </c>
      <c r="B1765" s="88" t="s">
        <v>3315</v>
      </c>
      <c r="C1765" s="90">
        <v>22443</v>
      </c>
    </row>
    <row r="1766" spans="1:3">
      <c r="A1766" s="87" t="s">
        <v>3316</v>
      </c>
      <c r="B1766" s="88" t="s">
        <v>3317</v>
      </c>
      <c r="C1766" s="90">
        <v>27467</v>
      </c>
    </row>
    <row r="1767" spans="1:3">
      <c r="A1767" s="87" t="s">
        <v>3318</v>
      </c>
      <c r="B1767" s="88" t="s">
        <v>3319</v>
      </c>
      <c r="C1767" s="90">
        <v>32962</v>
      </c>
    </row>
    <row r="1768" spans="1:3">
      <c r="A1768" s="87" t="s">
        <v>3320</v>
      </c>
      <c r="B1768" s="88" t="s">
        <v>1686</v>
      </c>
      <c r="C1768" s="90">
        <v>46621</v>
      </c>
    </row>
    <row r="1769" spans="1:3">
      <c r="A1769" s="87" t="s">
        <v>3321</v>
      </c>
      <c r="B1769" s="88" t="s">
        <v>3322</v>
      </c>
      <c r="C1769" s="90">
        <v>7500</v>
      </c>
    </row>
    <row r="1770" spans="1:3">
      <c r="A1770" s="87" t="s">
        <v>3323</v>
      </c>
      <c r="B1770" s="88" t="s">
        <v>3324</v>
      </c>
      <c r="C1770" s="90">
        <v>38500</v>
      </c>
    </row>
    <row r="1771" spans="1:3">
      <c r="A1771" s="87" t="s">
        <v>3325</v>
      </c>
      <c r="B1771" s="88" t="s">
        <v>3326</v>
      </c>
      <c r="C1771" s="90">
        <v>12450</v>
      </c>
    </row>
    <row r="1772" spans="1:3">
      <c r="A1772" s="87" t="s">
        <v>3327</v>
      </c>
      <c r="B1772" s="88" t="s">
        <v>3328</v>
      </c>
      <c r="C1772" s="90">
        <v>2000</v>
      </c>
    </row>
    <row r="1773" spans="1:3">
      <c r="A1773" s="87" t="s">
        <v>3329</v>
      </c>
      <c r="B1773" s="88" t="s">
        <v>3330</v>
      </c>
      <c r="C1773" s="90">
        <v>4500</v>
      </c>
    </row>
    <row r="1774" spans="1:3">
      <c r="A1774" s="87" t="s">
        <v>3331</v>
      </c>
      <c r="B1774" s="88" t="s">
        <v>3332</v>
      </c>
      <c r="C1774" s="90">
        <v>4400</v>
      </c>
    </row>
    <row r="1775" spans="1:3">
      <c r="A1775" s="87" t="s">
        <v>3333</v>
      </c>
      <c r="B1775" s="88" t="s">
        <v>3334</v>
      </c>
      <c r="C1775" s="91">
        <v>4500</v>
      </c>
    </row>
    <row r="1776" spans="1:3">
      <c r="A1776" s="87" t="s">
        <v>3335</v>
      </c>
      <c r="B1776" s="88" t="s">
        <v>3336</v>
      </c>
      <c r="C1776" s="91">
        <v>17500</v>
      </c>
    </row>
    <row r="1777" spans="1:3">
      <c r="A1777" s="87" t="s">
        <v>3337</v>
      </c>
      <c r="B1777" s="88" t="s">
        <v>3338</v>
      </c>
      <c r="C1777" s="90">
        <v>8000</v>
      </c>
    </row>
    <row r="1778" spans="1:3">
      <c r="A1778" s="87" t="s">
        <v>3339</v>
      </c>
      <c r="B1778" s="88" t="s">
        <v>3340</v>
      </c>
      <c r="C1778" s="91">
        <v>5000</v>
      </c>
    </row>
    <row r="1779" spans="1:3">
      <c r="A1779" s="87" t="s">
        <v>3341</v>
      </c>
      <c r="B1779" s="88" t="s">
        <v>3342</v>
      </c>
      <c r="C1779" s="91">
        <v>16000</v>
      </c>
    </row>
    <row r="1780" spans="1:3">
      <c r="A1780" s="87" t="s">
        <v>3343</v>
      </c>
      <c r="B1780" s="88" t="s">
        <v>3344</v>
      </c>
      <c r="C1780" s="91">
        <v>4200</v>
      </c>
    </row>
    <row r="1781" spans="1:3">
      <c r="A1781" s="87" t="s">
        <v>3345</v>
      </c>
      <c r="B1781" s="88" t="s">
        <v>3346</v>
      </c>
      <c r="C1781" s="91">
        <v>5000</v>
      </c>
    </row>
    <row r="1782" spans="1:3">
      <c r="A1782" s="87" t="s">
        <v>3347</v>
      </c>
      <c r="B1782" s="88" t="s">
        <v>3348</v>
      </c>
      <c r="C1782" s="91">
        <v>3100</v>
      </c>
    </row>
    <row r="1783" spans="1:3">
      <c r="A1783" s="87" t="s">
        <v>3349</v>
      </c>
      <c r="B1783" s="88" t="s">
        <v>3350</v>
      </c>
      <c r="C1783" s="91">
        <v>3900</v>
      </c>
    </row>
    <row r="1784" spans="1:3">
      <c r="A1784" s="87" t="s">
        <v>3351</v>
      </c>
      <c r="B1784" s="88" t="s">
        <v>3352</v>
      </c>
      <c r="C1784" s="91">
        <v>15995</v>
      </c>
    </row>
    <row r="1785" spans="1:3">
      <c r="A1785" s="87" t="s">
        <v>3353</v>
      </c>
      <c r="B1785" s="88" t="s">
        <v>3354</v>
      </c>
      <c r="C1785" s="91">
        <v>20895</v>
      </c>
    </row>
    <row r="1786" spans="1:3">
      <c r="A1786" s="87" t="s">
        <v>3355</v>
      </c>
      <c r="B1786" s="88" t="s">
        <v>3356</v>
      </c>
      <c r="C1786" s="91">
        <v>1700</v>
      </c>
    </row>
    <row r="1787" spans="1:3">
      <c r="A1787" s="87" t="s">
        <v>3357</v>
      </c>
      <c r="B1787" s="88" t="s">
        <v>3358</v>
      </c>
      <c r="C1787" s="91">
        <v>7995</v>
      </c>
    </row>
    <row r="1788" spans="1:3">
      <c r="A1788" s="87" t="s">
        <v>3359</v>
      </c>
      <c r="B1788" s="88" t="s">
        <v>3360</v>
      </c>
      <c r="C1788" s="91">
        <v>8795</v>
      </c>
    </row>
    <row r="1789" spans="1:3">
      <c r="A1789" s="87" t="s">
        <v>3361</v>
      </c>
      <c r="B1789" s="88" t="s">
        <v>3362</v>
      </c>
      <c r="C1789" s="91">
        <v>9595</v>
      </c>
    </row>
    <row r="1790" spans="1:3">
      <c r="A1790" s="87" t="s">
        <v>3363</v>
      </c>
      <c r="B1790" s="88" t="s">
        <v>3364</v>
      </c>
      <c r="C1790" s="90">
        <v>59995</v>
      </c>
    </row>
    <row r="1791" spans="1:3">
      <c r="A1791" s="87" t="s">
        <v>3365</v>
      </c>
      <c r="B1791" s="88" t="s">
        <v>3366</v>
      </c>
      <c r="C1791" s="90">
        <v>49995</v>
      </c>
    </row>
    <row r="1792" spans="1:3">
      <c r="A1792" s="87" t="s">
        <v>3367</v>
      </c>
      <c r="B1792" s="88" t="s">
        <v>3368</v>
      </c>
      <c r="C1792" s="91">
        <v>1600</v>
      </c>
    </row>
    <row r="1793" spans="1:3">
      <c r="A1793" s="87" t="s">
        <v>3369</v>
      </c>
      <c r="B1793" s="88" t="s">
        <v>3370</v>
      </c>
      <c r="C1793" s="91">
        <v>5200</v>
      </c>
    </row>
    <row r="1794" spans="1:3">
      <c r="A1794" s="87" t="s">
        <v>3371</v>
      </c>
      <c r="B1794" s="88" t="s">
        <v>3372</v>
      </c>
      <c r="C1794" s="90">
        <v>25</v>
      </c>
    </row>
    <row r="1795" spans="1:3">
      <c r="A1795" s="87" t="s">
        <v>3373</v>
      </c>
      <c r="B1795" s="88" t="s">
        <v>3374</v>
      </c>
      <c r="C1795" s="90">
        <v>300</v>
      </c>
    </row>
    <row r="1796" spans="1:3">
      <c r="A1796" s="87" t="s">
        <v>3375</v>
      </c>
      <c r="B1796" s="88" t="s">
        <v>3376</v>
      </c>
      <c r="C1796" s="90">
        <v>900</v>
      </c>
    </row>
    <row r="1797" spans="1:3">
      <c r="A1797" s="87" t="s">
        <v>3377</v>
      </c>
      <c r="B1797" s="88" t="s">
        <v>3378</v>
      </c>
      <c r="C1797" s="90">
        <v>1200</v>
      </c>
    </row>
    <row r="1798" spans="1:3">
      <c r="A1798" s="87" t="s">
        <v>3379</v>
      </c>
      <c r="B1798" s="88" t="s">
        <v>3380</v>
      </c>
      <c r="C1798" s="90">
        <v>1500</v>
      </c>
    </row>
    <row r="1799" spans="1:3">
      <c r="A1799" s="87" t="s">
        <v>3381</v>
      </c>
      <c r="B1799" s="88" t="s">
        <v>3382</v>
      </c>
      <c r="C1799" s="90">
        <v>17399</v>
      </c>
    </row>
    <row r="1800" spans="1:3">
      <c r="A1800" s="87" t="s">
        <v>3383</v>
      </c>
      <c r="B1800" s="88" t="s">
        <v>3384</v>
      </c>
      <c r="C1800" s="90">
        <v>39699</v>
      </c>
    </row>
    <row r="1801" spans="1:3">
      <c r="A1801" s="87" t="s">
        <v>3385</v>
      </c>
      <c r="B1801" s="88" t="s">
        <v>3386</v>
      </c>
      <c r="C1801" s="90">
        <v>59999</v>
      </c>
    </row>
    <row r="1802" spans="1:3">
      <c r="A1802" s="87" t="s">
        <v>3387</v>
      </c>
      <c r="B1802" s="88" t="s">
        <v>3388</v>
      </c>
      <c r="C1802" s="90">
        <v>10699</v>
      </c>
    </row>
    <row r="1803" spans="1:3">
      <c r="A1803" s="87" t="s">
        <v>3389</v>
      </c>
      <c r="B1803" s="88" t="s">
        <v>3390</v>
      </c>
      <c r="C1803" s="90">
        <v>750</v>
      </c>
    </row>
    <row r="1804" spans="1:3">
      <c r="A1804" s="87" t="s">
        <v>3391</v>
      </c>
      <c r="B1804" s="88" t="s">
        <v>3392</v>
      </c>
      <c r="C1804" s="90">
        <v>1750</v>
      </c>
    </row>
    <row r="1805" spans="1:3">
      <c r="A1805" s="87" t="s">
        <v>3393</v>
      </c>
      <c r="B1805" s="88" t="s">
        <v>3394</v>
      </c>
      <c r="C1805" s="90">
        <v>2750</v>
      </c>
    </row>
    <row r="1806" spans="1:3">
      <c r="A1806" s="87" t="s">
        <v>3395</v>
      </c>
      <c r="B1806" s="88" t="s">
        <v>3396</v>
      </c>
      <c r="C1806" s="90">
        <v>100</v>
      </c>
    </row>
    <row r="1807" spans="1:3">
      <c r="A1807" s="87" t="s">
        <v>3397</v>
      </c>
      <c r="B1807" s="88" t="s">
        <v>3398</v>
      </c>
      <c r="C1807" s="90">
        <v>300</v>
      </c>
    </row>
    <row r="1808" spans="1:3">
      <c r="A1808" s="87" t="s">
        <v>3399</v>
      </c>
      <c r="B1808" s="88" t="s">
        <v>3400</v>
      </c>
      <c r="C1808" s="90">
        <v>500</v>
      </c>
    </row>
    <row r="1809" spans="1:3">
      <c r="A1809" s="87" t="s">
        <v>3401</v>
      </c>
      <c r="B1809" s="88" t="s">
        <v>3402</v>
      </c>
      <c r="C1809" s="90">
        <v>4000</v>
      </c>
    </row>
    <row r="1810" spans="1:3">
      <c r="A1810" s="87" t="s">
        <v>3403</v>
      </c>
      <c r="B1810" s="88" t="s">
        <v>3404</v>
      </c>
      <c r="C1810" s="90">
        <v>8000</v>
      </c>
    </row>
    <row r="1811" spans="1:3">
      <c r="A1811" s="87" t="s">
        <v>3405</v>
      </c>
      <c r="B1811" s="88" t="s">
        <v>3406</v>
      </c>
      <c r="C1811" s="90">
        <v>12000</v>
      </c>
    </row>
    <row r="1812" spans="1:3">
      <c r="A1812" s="87" t="s">
        <v>3407</v>
      </c>
      <c r="B1812" s="88" t="s">
        <v>3408</v>
      </c>
      <c r="C1812" s="90">
        <v>7000</v>
      </c>
    </row>
    <row r="1813" spans="1:3">
      <c r="A1813" s="87" t="s">
        <v>3409</v>
      </c>
      <c r="B1813" s="88" t="s">
        <v>3410</v>
      </c>
      <c r="C1813" s="90">
        <v>13000</v>
      </c>
    </row>
    <row r="1814" spans="1:3">
      <c r="A1814" s="87" t="s">
        <v>3411</v>
      </c>
      <c r="B1814" s="88" t="s">
        <v>3412</v>
      </c>
      <c r="C1814" s="90">
        <v>19000</v>
      </c>
    </row>
    <row r="1815" spans="1:3">
      <c r="A1815" s="87" t="s">
        <v>3413</v>
      </c>
      <c r="B1815" s="88" t="s">
        <v>3414</v>
      </c>
      <c r="C1815" s="90">
        <v>1500</v>
      </c>
    </row>
    <row r="1816" spans="1:3">
      <c r="A1816" s="87" t="s">
        <v>3415</v>
      </c>
      <c r="B1816" s="88" t="s">
        <v>3416</v>
      </c>
      <c r="C1816" s="90">
        <v>3000</v>
      </c>
    </row>
    <row r="1817" spans="1:3">
      <c r="A1817" s="87" t="s">
        <v>3417</v>
      </c>
      <c r="B1817" s="88" t="s">
        <v>3418</v>
      </c>
      <c r="C1817" s="90">
        <v>4500</v>
      </c>
    </row>
    <row r="1818" spans="1:3">
      <c r="A1818" s="87" t="s">
        <v>3419</v>
      </c>
      <c r="B1818" s="88" t="s">
        <v>3420</v>
      </c>
      <c r="C1818" s="90">
        <v>1500</v>
      </c>
    </row>
    <row r="1819" spans="1:3">
      <c r="A1819" s="87" t="s">
        <v>3421</v>
      </c>
      <c r="B1819" s="88" t="s">
        <v>3422</v>
      </c>
      <c r="C1819" s="90">
        <v>3000</v>
      </c>
    </row>
    <row r="1820" spans="1:3">
      <c r="A1820" s="87" t="s">
        <v>3423</v>
      </c>
      <c r="B1820" s="88" t="s">
        <v>3424</v>
      </c>
      <c r="C1820" s="90">
        <v>4500</v>
      </c>
    </row>
    <row r="1821" spans="1:3">
      <c r="A1821" s="87" t="s">
        <v>3425</v>
      </c>
      <c r="B1821" s="88" t="s">
        <v>3426</v>
      </c>
      <c r="C1821" s="91">
        <v>2850</v>
      </c>
    </row>
    <row r="1822" spans="1:3">
      <c r="A1822" s="87" t="s">
        <v>3427</v>
      </c>
      <c r="B1822" s="88" t="s">
        <v>3428</v>
      </c>
      <c r="C1822" s="91">
        <v>6750</v>
      </c>
    </row>
    <row r="1823" spans="1:3">
      <c r="A1823" s="87" t="s">
        <v>3429</v>
      </c>
      <c r="B1823" s="88" t="s">
        <v>3430</v>
      </c>
      <c r="C1823" s="91">
        <v>8550</v>
      </c>
    </row>
    <row r="1824" spans="1:3">
      <c r="A1824" s="87" t="s">
        <v>3431</v>
      </c>
      <c r="B1824" s="88" t="s">
        <v>3432</v>
      </c>
      <c r="C1824" s="91">
        <v>20250</v>
      </c>
    </row>
    <row r="1825" spans="1:3">
      <c r="A1825" s="87" t="s">
        <v>3433</v>
      </c>
      <c r="B1825" s="88" t="s">
        <v>3434</v>
      </c>
      <c r="C1825" s="91">
        <v>11400</v>
      </c>
    </row>
    <row r="1826" spans="1:3">
      <c r="A1826" s="87" t="s">
        <v>3435</v>
      </c>
      <c r="B1826" s="88" t="s">
        <v>3436</v>
      </c>
      <c r="C1826" s="91">
        <v>27000</v>
      </c>
    </row>
    <row r="1827" spans="1:3">
      <c r="A1827" s="87" t="s">
        <v>3437</v>
      </c>
      <c r="B1827" s="88" t="s">
        <v>3438</v>
      </c>
      <c r="C1827" s="91">
        <v>14250</v>
      </c>
    </row>
    <row r="1828" spans="1:3">
      <c r="A1828" s="87" t="s">
        <v>3439</v>
      </c>
      <c r="B1828" s="88" t="s">
        <v>3440</v>
      </c>
      <c r="C1828" s="91">
        <v>33750</v>
      </c>
    </row>
    <row r="1829" spans="1:3">
      <c r="A1829" s="92" t="s">
        <v>3441</v>
      </c>
      <c r="B1829" s="88" t="s">
        <v>3442</v>
      </c>
      <c r="C1829" s="91">
        <v>0</v>
      </c>
    </row>
    <row r="1830" spans="1:3">
      <c r="A1830" s="92" t="s">
        <v>3443</v>
      </c>
      <c r="B1830" s="88" t="s">
        <v>3444</v>
      </c>
      <c r="C1830" s="91">
        <v>0</v>
      </c>
    </row>
    <row r="1831" spans="1:3">
      <c r="A1831" s="92" t="s">
        <v>3445</v>
      </c>
      <c r="B1831" s="88" t="s">
        <v>3446</v>
      </c>
      <c r="C1831" s="91">
        <v>0</v>
      </c>
    </row>
    <row r="1832" spans="1:3">
      <c r="A1832" s="92" t="s">
        <v>3447</v>
      </c>
      <c r="B1832" s="88" t="s">
        <v>3448</v>
      </c>
      <c r="C1832" s="91">
        <v>0</v>
      </c>
    </row>
    <row r="1833" spans="1:3">
      <c r="A1833" s="92" t="s">
        <v>3449</v>
      </c>
      <c r="B1833" s="88" t="s">
        <v>3450</v>
      </c>
      <c r="C1833" s="91">
        <v>0</v>
      </c>
    </row>
    <row r="1834" spans="1:3">
      <c r="A1834" s="92" t="s">
        <v>3451</v>
      </c>
      <c r="B1834" s="88" t="s">
        <v>3452</v>
      </c>
      <c r="C1834" s="91">
        <v>0</v>
      </c>
    </row>
    <row r="1835" spans="1:3">
      <c r="A1835" s="92" t="s">
        <v>3453</v>
      </c>
      <c r="B1835" s="88" t="s">
        <v>3454</v>
      </c>
      <c r="C1835" s="91">
        <v>0</v>
      </c>
    </row>
    <row r="1836" spans="1:3">
      <c r="A1836" s="92" t="s">
        <v>3455</v>
      </c>
      <c r="B1836" s="88" t="s">
        <v>3456</v>
      </c>
      <c r="C1836" s="91">
        <v>0</v>
      </c>
    </row>
    <row r="1837" spans="1:3">
      <c r="A1837" s="92" t="s">
        <v>3457</v>
      </c>
      <c r="B1837" s="88" t="s">
        <v>3458</v>
      </c>
      <c r="C1837" s="91">
        <v>0</v>
      </c>
    </row>
    <row r="1838" spans="1:3">
      <c r="A1838" s="92" t="s">
        <v>3459</v>
      </c>
      <c r="B1838" s="88" t="s">
        <v>3460</v>
      </c>
      <c r="C1838" s="91">
        <v>0</v>
      </c>
    </row>
    <row r="1839" spans="1:3">
      <c r="A1839" s="92" t="s">
        <v>3461</v>
      </c>
      <c r="B1839" s="88" t="s">
        <v>3462</v>
      </c>
      <c r="C1839" s="91">
        <v>0</v>
      </c>
    </row>
    <row r="1840" spans="1:3">
      <c r="A1840" s="92" t="s">
        <v>3463</v>
      </c>
      <c r="B1840" s="88" t="s">
        <v>3464</v>
      </c>
      <c r="C1840" s="91">
        <v>0</v>
      </c>
    </row>
    <row r="1841" spans="1:3">
      <c r="A1841" s="92" t="s">
        <v>3465</v>
      </c>
      <c r="B1841" s="88" t="s">
        <v>3466</v>
      </c>
      <c r="C1841" s="91">
        <v>0</v>
      </c>
    </row>
    <row r="1842" spans="1:3">
      <c r="A1842" s="92" t="s">
        <v>3467</v>
      </c>
      <c r="B1842" s="88" t="s">
        <v>3468</v>
      </c>
      <c r="C1842" s="91">
        <v>0</v>
      </c>
    </row>
    <row r="1843" spans="1:3">
      <c r="A1843" s="87" t="s">
        <v>3469</v>
      </c>
      <c r="B1843" s="88" t="s">
        <v>3470</v>
      </c>
      <c r="C1843" s="90">
        <v>18500</v>
      </c>
    </row>
    <row r="1844" spans="1:3">
      <c r="A1844" s="87" t="s">
        <v>3471</v>
      </c>
      <c r="B1844" s="88" t="s">
        <v>3472</v>
      </c>
      <c r="C1844" s="90">
        <v>0</v>
      </c>
    </row>
    <row r="1845" spans="1:3">
      <c r="A1845" s="87" t="s">
        <v>3473</v>
      </c>
      <c r="B1845" s="88" t="s">
        <v>3474</v>
      </c>
      <c r="C1845" s="90">
        <v>20700</v>
      </c>
    </row>
    <row r="1846" spans="1:3">
      <c r="A1846" s="87" t="s">
        <v>3475</v>
      </c>
      <c r="B1846" s="88" t="s">
        <v>3476</v>
      </c>
      <c r="C1846" s="90">
        <v>0</v>
      </c>
    </row>
    <row r="1847" spans="1:3">
      <c r="A1847" s="87" t="s">
        <v>3477</v>
      </c>
      <c r="B1847" s="88" t="s">
        <v>3478</v>
      </c>
      <c r="C1847" s="90">
        <v>0</v>
      </c>
    </row>
    <row r="1848" spans="1:3">
      <c r="A1848" s="87" t="s">
        <v>3479</v>
      </c>
      <c r="B1848" s="88" t="s">
        <v>3480</v>
      </c>
      <c r="C1848" s="90">
        <v>6500</v>
      </c>
    </row>
    <row r="1849" spans="1:3">
      <c r="A1849" s="87" t="s">
        <v>3481</v>
      </c>
      <c r="B1849" s="88" t="s">
        <v>3482</v>
      </c>
      <c r="C1849" s="90">
        <v>1500</v>
      </c>
    </row>
    <row r="1850" spans="1:3">
      <c r="A1850" s="87" t="s">
        <v>3483</v>
      </c>
      <c r="B1850" s="88" t="s">
        <v>3484</v>
      </c>
      <c r="C1850" s="91">
        <v>0</v>
      </c>
    </row>
    <row r="1851" spans="1:3">
      <c r="A1851" s="87" t="s">
        <v>3485</v>
      </c>
      <c r="B1851" s="88" t="s">
        <v>3486</v>
      </c>
      <c r="C1851" s="91">
        <v>0</v>
      </c>
    </row>
    <row r="1852" spans="1:3">
      <c r="A1852" s="87" t="s">
        <v>3487</v>
      </c>
      <c r="B1852" s="88" t="s">
        <v>3488</v>
      </c>
      <c r="C1852" s="91">
        <v>0</v>
      </c>
    </row>
    <row r="1853" spans="1:3">
      <c r="A1853" s="87" t="s">
        <v>3489</v>
      </c>
      <c r="B1853" s="88" t="s">
        <v>3490</v>
      </c>
      <c r="C1853" s="90">
        <v>0</v>
      </c>
    </row>
    <row r="1854" spans="1:3">
      <c r="A1854" s="87" t="s">
        <v>3491</v>
      </c>
      <c r="B1854" s="88" t="s">
        <v>3492</v>
      </c>
      <c r="C1854" s="90">
        <v>3500</v>
      </c>
    </row>
    <row r="1855" spans="1:3">
      <c r="A1855" s="87" t="s">
        <v>3493</v>
      </c>
      <c r="B1855" s="88" t="s">
        <v>3494</v>
      </c>
      <c r="C1855" s="90">
        <v>0</v>
      </c>
    </row>
    <row r="1856" spans="1:3">
      <c r="A1856" s="87" t="s">
        <v>3495</v>
      </c>
      <c r="B1856" s="88" t="s">
        <v>3496</v>
      </c>
      <c r="C1856" s="90">
        <v>10000</v>
      </c>
    </row>
    <row r="1857" spans="1:3">
      <c r="A1857" s="87" t="s">
        <v>3497</v>
      </c>
      <c r="B1857" s="88" t="s">
        <v>3498</v>
      </c>
      <c r="C1857" s="90">
        <v>1250</v>
      </c>
    </row>
    <row r="1858" spans="1:3">
      <c r="A1858" s="87" t="s">
        <v>3499</v>
      </c>
      <c r="B1858" s="88" t="s">
        <v>3500</v>
      </c>
      <c r="C1858" s="90">
        <v>10000</v>
      </c>
    </row>
    <row r="1859" spans="1:3">
      <c r="A1859" s="87" t="s">
        <v>3501</v>
      </c>
      <c r="B1859" s="88" t="s">
        <v>3502</v>
      </c>
      <c r="C1859" s="90">
        <v>18000</v>
      </c>
    </row>
    <row r="1860" spans="1:3">
      <c r="A1860" s="87" t="s">
        <v>3503</v>
      </c>
      <c r="B1860" s="88" t="s">
        <v>3504</v>
      </c>
      <c r="C1860" s="90">
        <v>40000</v>
      </c>
    </row>
    <row r="1861" spans="1:3">
      <c r="A1861" s="87" t="s">
        <v>3505</v>
      </c>
      <c r="B1861" s="88" t="s">
        <v>3506</v>
      </c>
      <c r="C1861" s="90">
        <v>0</v>
      </c>
    </row>
    <row r="1862" spans="1:3">
      <c r="A1862" s="87" t="s">
        <v>3507</v>
      </c>
      <c r="B1862" s="88" t="s">
        <v>3508</v>
      </c>
      <c r="C1862" s="90">
        <v>0</v>
      </c>
    </row>
    <row r="1863" spans="1:3">
      <c r="A1863" s="92" t="s">
        <v>3509</v>
      </c>
      <c r="B1863" s="88" t="s">
        <v>3510</v>
      </c>
      <c r="C1863" s="91">
        <v>0</v>
      </c>
    </row>
    <row r="1864" spans="1:3">
      <c r="A1864" s="87" t="s">
        <v>3511</v>
      </c>
      <c r="B1864" s="88" t="s">
        <v>3512</v>
      </c>
      <c r="C1864" s="90">
        <v>0</v>
      </c>
    </row>
    <row r="1865" spans="1:3">
      <c r="A1865" s="87" t="s">
        <v>3513</v>
      </c>
      <c r="B1865" s="88" t="s">
        <v>3514</v>
      </c>
      <c r="C1865" s="90">
        <v>0</v>
      </c>
    </row>
    <row r="1866" spans="1:3">
      <c r="A1866" s="87" t="s">
        <v>3515</v>
      </c>
      <c r="B1866" s="88" t="s">
        <v>3516</v>
      </c>
      <c r="C1866" s="90">
        <v>1750</v>
      </c>
    </row>
    <row r="1867" spans="1:3">
      <c r="A1867" s="87" t="s">
        <v>3517</v>
      </c>
      <c r="B1867" s="88" t="s">
        <v>3518</v>
      </c>
      <c r="C1867" s="90">
        <v>1750</v>
      </c>
    </row>
    <row r="1868" spans="1:3">
      <c r="A1868" s="87" t="s">
        <v>3519</v>
      </c>
      <c r="B1868" s="88" t="s">
        <v>3520</v>
      </c>
      <c r="C1868" s="90">
        <v>0</v>
      </c>
    </row>
    <row r="1869" spans="1:3">
      <c r="A1869" s="87" t="s">
        <v>3521</v>
      </c>
      <c r="B1869" s="88" t="s">
        <v>3522</v>
      </c>
      <c r="C1869" s="90">
        <v>0</v>
      </c>
    </row>
    <row r="1870" spans="1:3">
      <c r="A1870" s="87" t="s">
        <v>3523</v>
      </c>
      <c r="B1870" s="88" t="s">
        <v>3524</v>
      </c>
      <c r="C1870" s="90">
        <v>0</v>
      </c>
    </row>
    <row r="1871" spans="1:3">
      <c r="A1871" s="87" t="s">
        <v>3525</v>
      </c>
      <c r="B1871" s="88" t="s">
        <v>3526</v>
      </c>
      <c r="C1871" s="90">
        <v>0</v>
      </c>
    </row>
    <row r="1872" spans="1:3">
      <c r="A1872" s="87" t="s">
        <v>3527</v>
      </c>
      <c r="B1872" s="88" t="s">
        <v>3528</v>
      </c>
      <c r="C1872" s="90">
        <v>0</v>
      </c>
    </row>
    <row r="1873" spans="1:3">
      <c r="A1873" s="87" t="s">
        <v>3529</v>
      </c>
      <c r="B1873" s="88" t="s">
        <v>3530</v>
      </c>
      <c r="C1873" s="90">
        <v>4500</v>
      </c>
    </row>
    <row r="1874" spans="1:3">
      <c r="A1874" s="87" t="s">
        <v>3531</v>
      </c>
      <c r="B1874" s="88" t="s">
        <v>3532</v>
      </c>
      <c r="C1874" s="90">
        <v>3500</v>
      </c>
    </row>
    <row r="1875" spans="1:3">
      <c r="A1875" s="87" t="s">
        <v>3533</v>
      </c>
      <c r="B1875" s="88" t="s">
        <v>3534</v>
      </c>
      <c r="C1875" s="90">
        <v>2500</v>
      </c>
    </row>
    <row r="1876" spans="1:3">
      <c r="A1876" s="87" t="s">
        <v>3535</v>
      </c>
      <c r="B1876" s="88" t="s">
        <v>3536</v>
      </c>
      <c r="C1876" s="90">
        <v>14500</v>
      </c>
    </row>
    <row r="1877" spans="1:3">
      <c r="A1877" s="87" t="s">
        <v>3537</v>
      </c>
      <c r="B1877" s="88" t="s">
        <v>3538</v>
      </c>
      <c r="C1877" s="90">
        <v>0</v>
      </c>
    </row>
    <row r="1878" spans="1:3">
      <c r="A1878" s="87" t="s">
        <v>3539</v>
      </c>
      <c r="B1878" s="88" t="s">
        <v>3540</v>
      </c>
      <c r="C1878" s="90">
        <v>0</v>
      </c>
    </row>
    <row r="1879" spans="1:3">
      <c r="A1879" s="87" t="s">
        <v>3541</v>
      </c>
      <c r="B1879" s="88" t="s">
        <v>3542</v>
      </c>
      <c r="C1879" s="90">
        <v>3900</v>
      </c>
    </row>
    <row r="1880" spans="1:3">
      <c r="A1880" s="87" t="s">
        <v>3543</v>
      </c>
      <c r="B1880" s="88" t="s">
        <v>3544</v>
      </c>
      <c r="C1880" s="90">
        <v>0</v>
      </c>
    </row>
    <row r="1881" spans="1:3">
      <c r="A1881" s="87" t="s">
        <v>3545</v>
      </c>
      <c r="B1881" s="88" t="s">
        <v>3546</v>
      </c>
      <c r="C1881" s="90">
        <v>6500</v>
      </c>
    </row>
    <row r="1882" spans="1:3">
      <c r="A1882" s="87" t="s">
        <v>3547</v>
      </c>
      <c r="B1882" s="88" t="s">
        <v>3548</v>
      </c>
      <c r="C1882" s="90">
        <v>6500</v>
      </c>
    </row>
    <row r="1883" spans="1:3">
      <c r="A1883" s="87" t="s">
        <v>3549</v>
      </c>
      <c r="B1883" s="88" t="s">
        <v>3550</v>
      </c>
      <c r="C1883" s="90">
        <v>0</v>
      </c>
    </row>
    <row r="1884" spans="1:3">
      <c r="A1884" s="87" t="s">
        <v>3551</v>
      </c>
      <c r="B1884" s="88" t="s">
        <v>3552</v>
      </c>
      <c r="C1884" s="90">
        <v>0</v>
      </c>
    </row>
    <row r="1885" spans="1:3">
      <c r="A1885" s="87" t="s">
        <v>3553</v>
      </c>
      <c r="B1885" s="88" t="s">
        <v>3554</v>
      </c>
      <c r="C1885" s="90">
        <v>0</v>
      </c>
    </row>
    <row r="1886" spans="1:3">
      <c r="A1886" s="87" t="s">
        <v>3555</v>
      </c>
      <c r="B1886" s="88" t="s">
        <v>3556</v>
      </c>
      <c r="C1886" s="90">
        <v>0</v>
      </c>
    </row>
    <row r="1887" spans="1:3">
      <c r="A1887" s="87" t="s">
        <v>3557</v>
      </c>
      <c r="B1887" s="88" t="s">
        <v>3558</v>
      </c>
      <c r="C1887" s="90">
        <v>0</v>
      </c>
    </row>
    <row r="1888" spans="1:3">
      <c r="A1888" s="87" t="s">
        <v>3559</v>
      </c>
      <c r="B1888" s="88" t="s">
        <v>3560</v>
      </c>
      <c r="C1888" s="90">
        <v>2500</v>
      </c>
    </row>
    <row r="1889" spans="1:3">
      <c r="A1889" s="87" t="s">
        <v>3561</v>
      </c>
      <c r="B1889" s="88" t="s">
        <v>3562</v>
      </c>
      <c r="C1889" s="90">
        <v>0</v>
      </c>
    </row>
    <row r="1890" spans="1:3">
      <c r="A1890" s="87" t="s">
        <v>3563</v>
      </c>
      <c r="B1890" s="88" t="s">
        <v>3564</v>
      </c>
      <c r="C1890" s="90">
        <v>3500</v>
      </c>
    </row>
    <row r="1891" spans="1:3">
      <c r="A1891" s="87" t="s">
        <v>3565</v>
      </c>
      <c r="B1891" s="88" t="s">
        <v>3566</v>
      </c>
      <c r="C1891" s="90">
        <v>750</v>
      </c>
    </row>
    <row r="1892" spans="1:3">
      <c r="A1892" s="87" t="s">
        <v>3567</v>
      </c>
      <c r="B1892" s="88" t="s">
        <v>3568</v>
      </c>
      <c r="C1892" s="90">
        <v>1500</v>
      </c>
    </row>
    <row r="1893" spans="1:3">
      <c r="A1893" s="87" t="s">
        <v>3569</v>
      </c>
      <c r="B1893" s="88" t="s">
        <v>3570</v>
      </c>
      <c r="C1893" s="90">
        <v>1000</v>
      </c>
    </row>
    <row r="1894" spans="1:3">
      <c r="A1894" s="87" t="s">
        <v>3571</v>
      </c>
      <c r="B1894" s="88" t="s">
        <v>3572</v>
      </c>
      <c r="C1894" s="90">
        <v>100</v>
      </c>
    </row>
    <row r="1895" spans="1:3">
      <c r="A1895" s="87" t="s">
        <v>3573</v>
      </c>
      <c r="B1895" s="88" t="s">
        <v>3574</v>
      </c>
      <c r="C1895" s="90">
        <v>0</v>
      </c>
    </row>
    <row r="1896" spans="1:3">
      <c r="A1896" s="87" t="s">
        <v>3575</v>
      </c>
      <c r="B1896" s="88" t="s">
        <v>3576</v>
      </c>
      <c r="C1896" s="90">
        <v>0</v>
      </c>
    </row>
    <row r="1897" spans="1:3">
      <c r="A1897" s="87" t="s">
        <v>3577</v>
      </c>
      <c r="B1897" s="88" t="s">
        <v>3578</v>
      </c>
      <c r="C1897" s="90">
        <v>5000</v>
      </c>
    </row>
    <row r="1898" spans="1:3">
      <c r="A1898" s="87" t="s">
        <v>3579</v>
      </c>
      <c r="B1898" s="88" t="s">
        <v>3580</v>
      </c>
      <c r="C1898" s="90">
        <v>15600</v>
      </c>
    </row>
    <row r="1899" spans="1:3">
      <c r="A1899" s="87" t="s">
        <v>3581</v>
      </c>
      <c r="B1899" s="88" t="s">
        <v>3582</v>
      </c>
      <c r="C1899" s="90">
        <v>2500</v>
      </c>
    </row>
    <row r="1900" spans="1:3">
      <c r="A1900" s="87" t="s">
        <v>3583</v>
      </c>
      <c r="B1900" s="88" t="s">
        <v>3584</v>
      </c>
      <c r="C1900" s="90">
        <v>2500</v>
      </c>
    </row>
    <row r="1901" spans="1:3">
      <c r="A1901" s="87" t="s">
        <v>3585</v>
      </c>
      <c r="B1901" s="88" t="s">
        <v>3586</v>
      </c>
      <c r="C1901" s="90">
        <v>16208.1</v>
      </c>
    </row>
    <row r="1902" spans="1:3">
      <c r="A1902" s="87" t="s">
        <v>3587</v>
      </c>
      <c r="B1902" s="88" t="s">
        <v>3588</v>
      </c>
      <c r="C1902" s="90">
        <v>22914.9</v>
      </c>
    </row>
    <row r="1903" spans="1:3">
      <c r="A1903" s="87" t="s">
        <v>3589</v>
      </c>
      <c r="B1903" s="88" t="s">
        <v>3590</v>
      </c>
      <c r="C1903" s="90">
        <v>29621.7</v>
      </c>
    </row>
    <row r="1904" spans="1:3">
      <c r="A1904" s="87" t="s">
        <v>3591</v>
      </c>
      <c r="B1904" s="88" t="s">
        <v>3592</v>
      </c>
      <c r="C1904" s="90">
        <v>40799.699999999997</v>
      </c>
    </row>
    <row r="1905" spans="1:3">
      <c r="A1905" s="87" t="s">
        <v>3593</v>
      </c>
      <c r="B1905" s="88" t="s">
        <v>3594</v>
      </c>
      <c r="C1905" s="91">
        <v>29621.7</v>
      </c>
    </row>
    <row r="1906" spans="1:3">
      <c r="A1906" s="87" t="s">
        <v>3595</v>
      </c>
      <c r="B1906" s="88" t="s">
        <v>3596</v>
      </c>
      <c r="C1906" s="91">
        <v>26268.3</v>
      </c>
    </row>
    <row r="1907" spans="1:3">
      <c r="A1907" s="92" t="s">
        <v>3597</v>
      </c>
      <c r="B1907" s="88" t="s">
        <v>3598</v>
      </c>
      <c r="C1907" s="91">
        <v>0</v>
      </c>
    </row>
    <row r="1908" spans="1:3">
      <c r="A1908" s="92" t="s">
        <v>3599</v>
      </c>
      <c r="B1908" s="88" t="s">
        <v>3600</v>
      </c>
      <c r="C1908" s="91">
        <v>0</v>
      </c>
    </row>
    <row r="1909" spans="1:3">
      <c r="A1909" s="87" t="s">
        <v>3601</v>
      </c>
      <c r="B1909" s="88" t="s">
        <v>3602</v>
      </c>
      <c r="C1909" s="91">
        <v>9330</v>
      </c>
    </row>
    <row r="1910" spans="1:3">
      <c r="A1910" s="87" t="s">
        <v>3603</v>
      </c>
      <c r="B1910" s="88" t="s">
        <v>3604</v>
      </c>
      <c r="C1910" s="91">
        <v>7330</v>
      </c>
    </row>
    <row r="1911" spans="1:3">
      <c r="A1911" s="92" t="s">
        <v>3605</v>
      </c>
      <c r="B1911" s="88" t="s">
        <v>3606</v>
      </c>
      <c r="C1911" s="91">
        <v>5000</v>
      </c>
    </row>
    <row r="1912" spans="1:3">
      <c r="A1912" s="92" t="s">
        <v>3607</v>
      </c>
      <c r="B1912" s="88" t="s">
        <v>3608</v>
      </c>
      <c r="C1912" s="91">
        <v>0</v>
      </c>
    </row>
    <row r="1913" spans="1:3">
      <c r="A1913" s="87" t="s">
        <v>3609</v>
      </c>
      <c r="B1913" s="88" t="s">
        <v>3610</v>
      </c>
      <c r="C1913" s="91">
        <v>5330</v>
      </c>
    </row>
    <row r="1914" spans="1:3">
      <c r="A1914" s="87" t="s">
        <v>3611</v>
      </c>
      <c r="B1914" s="88" t="s">
        <v>3612</v>
      </c>
      <c r="C1914" s="90">
        <v>2500</v>
      </c>
    </row>
    <row r="1915" spans="1:3">
      <c r="A1915" s="87" t="s">
        <v>3613</v>
      </c>
      <c r="B1915" s="88" t="s">
        <v>3614</v>
      </c>
      <c r="C1915" s="91">
        <v>1600</v>
      </c>
    </row>
    <row r="1916" spans="1:3">
      <c r="A1916" s="87" t="s">
        <v>3615</v>
      </c>
      <c r="B1916" s="88" t="s">
        <v>3616</v>
      </c>
      <c r="C1916" s="90">
        <v>900</v>
      </c>
    </row>
    <row r="1917" spans="1:3">
      <c r="A1917" s="87" t="s">
        <v>3617</v>
      </c>
      <c r="B1917" s="88" t="s">
        <v>3618</v>
      </c>
      <c r="C1917" s="90">
        <v>1800</v>
      </c>
    </row>
    <row r="1918" spans="1:3">
      <c r="A1918" s="87" t="s">
        <v>3619</v>
      </c>
      <c r="B1918" s="88" t="s">
        <v>3620</v>
      </c>
      <c r="C1918" s="91">
        <v>5600</v>
      </c>
    </row>
    <row r="1919" spans="1:3">
      <c r="A1919" s="87" t="s">
        <v>3621</v>
      </c>
      <c r="B1919" s="88" t="s">
        <v>3622</v>
      </c>
      <c r="C1919" s="90">
        <v>2500</v>
      </c>
    </row>
    <row r="1920" spans="1:3">
      <c r="A1920" s="92" t="s">
        <v>3623</v>
      </c>
      <c r="B1920" s="88" t="s">
        <v>3624</v>
      </c>
      <c r="C1920" s="91">
        <v>0</v>
      </c>
    </row>
    <row r="1921" spans="1:3">
      <c r="A1921" s="87" t="s">
        <v>3625</v>
      </c>
      <c r="B1921" s="88" t="s">
        <v>3626</v>
      </c>
      <c r="C1921" s="90">
        <v>2000</v>
      </c>
    </row>
    <row r="1922" spans="1:3">
      <c r="A1922" s="87" t="s">
        <v>3627</v>
      </c>
      <c r="B1922" s="88" t="s">
        <v>3628</v>
      </c>
      <c r="C1922" s="90">
        <v>7000</v>
      </c>
    </row>
    <row r="1923" spans="1:3">
      <c r="A1923" s="87" t="s">
        <v>3629</v>
      </c>
      <c r="B1923" s="88" t="s">
        <v>3630</v>
      </c>
      <c r="C1923" s="90">
        <v>14500</v>
      </c>
    </row>
    <row r="1924" spans="1:3">
      <c r="A1924" s="87" t="s">
        <v>3631</v>
      </c>
      <c r="B1924" s="88" t="s">
        <v>3632</v>
      </c>
      <c r="C1924" s="90">
        <v>2700</v>
      </c>
    </row>
    <row r="1925" spans="1:3">
      <c r="A1925" s="87" t="s">
        <v>3633</v>
      </c>
      <c r="B1925" s="88" t="s">
        <v>3634</v>
      </c>
      <c r="C1925" s="91">
        <v>1800</v>
      </c>
    </row>
    <row r="1926" spans="1:3">
      <c r="A1926" s="87" t="s">
        <v>3635</v>
      </c>
      <c r="B1926" s="88" t="s">
        <v>3636</v>
      </c>
      <c r="C1926" s="90">
        <v>225</v>
      </c>
    </row>
    <row r="1927" spans="1:3">
      <c r="A1927" s="87" t="s">
        <v>3637</v>
      </c>
      <c r="B1927" s="88" t="s">
        <v>3638</v>
      </c>
      <c r="C1927" s="90">
        <v>2000</v>
      </c>
    </row>
    <row r="1928" spans="1:3">
      <c r="A1928" s="87" t="s">
        <v>3639</v>
      </c>
      <c r="B1928" s="88" t="s">
        <v>3640</v>
      </c>
      <c r="C1928" s="90">
        <v>2000</v>
      </c>
    </row>
    <row r="1929" spans="1:3">
      <c r="A1929" s="92" t="s">
        <v>3641</v>
      </c>
      <c r="B1929" s="88" t="s">
        <v>3642</v>
      </c>
      <c r="C1929" s="91">
        <v>0</v>
      </c>
    </row>
    <row r="1930" spans="1:3">
      <c r="A1930" s="92" t="s">
        <v>3643</v>
      </c>
      <c r="B1930" s="88" t="s">
        <v>3644</v>
      </c>
      <c r="C1930" s="91">
        <v>0</v>
      </c>
    </row>
    <row r="1931" spans="1:3">
      <c r="A1931" s="87" t="s">
        <v>3645</v>
      </c>
      <c r="B1931" s="88" t="s">
        <v>3646</v>
      </c>
      <c r="C1931" s="91">
        <v>3600</v>
      </c>
    </row>
    <row r="1932" spans="1:3">
      <c r="A1932" s="87" t="s">
        <v>3647</v>
      </c>
      <c r="B1932" s="88" t="s">
        <v>3648</v>
      </c>
      <c r="C1932" s="91">
        <v>3600</v>
      </c>
    </row>
    <row r="1933" spans="1:3">
      <c r="A1933" s="87" t="s">
        <v>3649</v>
      </c>
      <c r="B1933" s="88" t="s">
        <v>3650</v>
      </c>
      <c r="C1933" s="91">
        <v>3600</v>
      </c>
    </row>
    <row r="1934" spans="1:3">
      <c r="A1934" s="87" t="s">
        <v>3651</v>
      </c>
      <c r="B1934" s="88" t="s">
        <v>3652</v>
      </c>
      <c r="C1934" s="91">
        <v>3150</v>
      </c>
    </row>
    <row r="1935" spans="1:3">
      <c r="A1935" s="87" t="s">
        <v>3653</v>
      </c>
      <c r="B1935" s="88" t="s">
        <v>3654</v>
      </c>
      <c r="C1935" s="91">
        <v>1800</v>
      </c>
    </row>
    <row r="1936" spans="1:3">
      <c r="A1936" s="87" t="s">
        <v>3655</v>
      </c>
      <c r="B1936" s="88" t="s">
        <v>3656</v>
      </c>
      <c r="C1936" s="90">
        <v>3150</v>
      </c>
    </row>
    <row r="1937" spans="1:3">
      <c r="A1937" s="87" t="s">
        <v>3657</v>
      </c>
      <c r="B1937" s="88" t="s">
        <v>3658</v>
      </c>
      <c r="C1937" s="90">
        <v>9200</v>
      </c>
    </row>
    <row r="1938" spans="1:3">
      <c r="A1938" s="87" t="s">
        <v>3659</v>
      </c>
      <c r="B1938" s="88" t="s">
        <v>3660</v>
      </c>
      <c r="C1938" s="91">
        <v>1125</v>
      </c>
    </row>
    <row r="1939" spans="1:3">
      <c r="A1939" s="87" t="s">
        <v>3661</v>
      </c>
      <c r="B1939" s="88" t="s">
        <v>3662</v>
      </c>
      <c r="C1939" s="90">
        <v>2700</v>
      </c>
    </row>
    <row r="1940" spans="1:3">
      <c r="A1940" s="87" t="s">
        <v>3663</v>
      </c>
      <c r="B1940" s="88" t="s">
        <v>3664</v>
      </c>
      <c r="C1940" s="90">
        <v>1800</v>
      </c>
    </row>
    <row r="1941" spans="1:3">
      <c r="A1941" s="87" t="s">
        <v>3665</v>
      </c>
      <c r="B1941" s="88" t="s">
        <v>3666</v>
      </c>
      <c r="C1941" s="91">
        <v>4950</v>
      </c>
    </row>
    <row r="1942" spans="1:3">
      <c r="A1942" s="87" t="s">
        <v>3667</v>
      </c>
      <c r="B1942" s="88" t="s">
        <v>3668</v>
      </c>
      <c r="C1942" s="90">
        <v>1125</v>
      </c>
    </row>
    <row r="1943" spans="1:3">
      <c r="A1943" s="87" t="s">
        <v>3669</v>
      </c>
      <c r="B1943" s="88" t="s">
        <v>3670</v>
      </c>
      <c r="C1943" s="91">
        <v>900</v>
      </c>
    </row>
    <row r="1944" spans="1:3">
      <c r="A1944" s="87" t="s">
        <v>3671</v>
      </c>
      <c r="B1944" s="88" t="s">
        <v>3672</v>
      </c>
      <c r="C1944" s="90">
        <v>8300</v>
      </c>
    </row>
    <row r="1945" spans="1:3">
      <c r="A1945" s="87" t="s">
        <v>3673</v>
      </c>
      <c r="B1945" s="88" t="s">
        <v>3674</v>
      </c>
      <c r="C1945" s="90">
        <v>6300</v>
      </c>
    </row>
    <row r="1946" spans="1:3">
      <c r="A1946" s="87" t="s">
        <v>3675</v>
      </c>
      <c r="B1946" s="88" t="s">
        <v>3676</v>
      </c>
      <c r="C1946" s="90">
        <v>6500</v>
      </c>
    </row>
    <row r="1947" spans="1:3">
      <c r="A1947" s="87" t="s">
        <v>3677</v>
      </c>
      <c r="B1947" s="88" t="s">
        <v>3678</v>
      </c>
      <c r="C1947" s="90">
        <v>5600</v>
      </c>
    </row>
    <row r="1948" spans="1:3">
      <c r="A1948" s="87" t="s">
        <v>3679</v>
      </c>
      <c r="B1948" s="88" t="s">
        <v>3680</v>
      </c>
      <c r="C1948" s="90">
        <v>2500</v>
      </c>
    </row>
    <row r="1949" spans="1:3">
      <c r="A1949" s="92" t="s">
        <v>3681</v>
      </c>
      <c r="B1949" s="88" t="s">
        <v>3682</v>
      </c>
      <c r="C1949" s="91">
        <v>9200</v>
      </c>
    </row>
    <row r="1950" spans="1:3">
      <c r="A1950" s="87" t="s">
        <v>3683</v>
      </c>
      <c r="B1950" s="88" t="s">
        <v>3684</v>
      </c>
      <c r="C1950" s="90">
        <v>1800</v>
      </c>
    </row>
    <row r="1951" spans="1:3">
      <c r="A1951" s="87" t="s">
        <v>3685</v>
      </c>
      <c r="B1951" s="88" t="s">
        <v>3686</v>
      </c>
      <c r="C1951" s="91">
        <v>10800</v>
      </c>
    </row>
    <row r="1952" spans="1:3">
      <c r="A1952" s="87" t="s">
        <v>3687</v>
      </c>
      <c r="B1952" s="88" t="s">
        <v>3688</v>
      </c>
      <c r="C1952" s="91">
        <v>5600</v>
      </c>
    </row>
    <row r="1953" spans="1:3">
      <c r="A1953" s="87" t="s">
        <v>3689</v>
      </c>
      <c r="B1953" s="88" t="s">
        <v>3690</v>
      </c>
      <c r="C1953" s="91">
        <v>2500</v>
      </c>
    </row>
    <row r="1954" spans="1:3">
      <c r="A1954" s="87" t="s">
        <v>3691</v>
      </c>
      <c r="B1954" s="88" t="s">
        <v>3692</v>
      </c>
      <c r="C1954" s="91">
        <v>1800</v>
      </c>
    </row>
    <row r="1955" spans="1:3">
      <c r="A1955" s="87" t="s">
        <v>3693</v>
      </c>
      <c r="B1955" s="88" t="s">
        <v>3694</v>
      </c>
      <c r="C1955" s="90">
        <v>675</v>
      </c>
    </row>
    <row r="1956" spans="1:3">
      <c r="A1956" s="87" t="s">
        <v>3695</v>
      </c>
      <c r="B1956" s="88" t="s">
        <v>3696</v>
      </c>
      <c r="C1956" s="90">
        <v>675</v>
      </c>
    </row>
    <row r="1957" spans="1:3">
      <c r="A1957" s="92" t="s">
        <v>3697</v>
      </c>
      <c r="B1957" s="88" t="s">
        <v>3698</v>
      </c>
      <c r="C1957" s="91">
        <v>0</v>
      </c>
    </row>
    <row r="1958" spans="1:3">
      <c r="A1958" s="92" t="s">
        <v>3699</v>
      </c>
      <c r="B1958" s="88" t="s">
        <v>3700</v>
      </c>
      <c r="C1958" s="91">
        <v>0</v>
      </c>
    </row>
    <row r="1959" spans="1:3">
      <c r="A1959" s="92" t="s">
        <v>3701</v>
      </c>
      <c r="B1959" s="88" t="s">
        <v>3702</v>
      </c>
      <c r="C1959" s="91">
        <v>0</v>
      </c>
    </row>
    <row r="1960" spans="1:3">
      <c r="A1960" s="92" t="s">
        <v>3703</v>
      </c>
      <c r="B1960" s="88" t="s">
        <v>3704</v>
      </c>
      <c r="C1960" s="91">
        <v>0</v>
      </c>
    </row>
    <row r="1961" spans="1:3">
      <c r="A1961" s="92" t="s">
        <v>3705</v>
      </c>
      <c r="B1961" s="88" t="s">
        <v>3706</v>
      </c>
      <c r="C1961" s="91">
        <v>0</v>
      </c>
    </row>
    <row r="1962" spans="1:3">
      <c r="A1962" s="87" t="s">
        <v>3707</v>
      </c>
      <c r="B1962" s="88" t="s">
        <v>3708</v>
      </c>
      <c r="C1962" s="90">
        <v>1750</v>
      </c>
    </row>
    <row r="1963" spans="1:3">
      <c r="A1963" s="92" t="s">
        <v>3709</v>
      </c>
      <c r="B1963" s="88" t="s">
        <v>3710</v>
      </c>
      <c r="C1963" s="91">
        <v>0</v>
      </c>
    </row>
    <row r="1964" spans="1:3">
      <c r="A1964" s="87" t="s">
        <v>3711</v>
      </c>
      <c r="B1964" s="88" t="s">
        <v>3712</v>
      </c>
      <c r="C1964" s="91">
        <v>2500</v>
      </c>
    </row>
    <row r="1965" spans="1:3">
      <c r="A1965" s="87" t="s">
        <v>3713</v>
      </c>
      <c r="B1965" s="88" t="s">
        <v>3714</v>
      </c>
      <c r="C1965" s="91">
        <v>2500</v>
      </c>
    </row>
    <row r="1966" spans="1:3">
      <c r="A1966" s="87" t="s">
        <v>3715</v>
      </c>
      <c r="B1966" s="88" t="s">
        <v>3716</v>
      </c>
      <c r="C1966" s="91">
        <v>0</v>
      </c>
    </row>
    <row r="1967" spans="1:3">
      <c r="A1967" s="87" t="s">
        <v>3717</v>
      </c>
      <c r="B1967" s="88" t="s">
        <v>3718</v>
      </c>
      <c r="C1967" s="91">
        <v>0</v>
      </c>
    </row>
    <row r="1968" spans="1:3">
      <c r="A1968" s="87" t="s">
        <v>3719</v>
      </c>
      <c r="B1968" s="88" t="s">
        <v>3720</v>
      </c>
      <c r="C1968" s="91">
        <v>0</v>
      </c>
    </row>
    <row r="1969" spans="1:3">
      <c r="A1969" s="87" t="s">
        <v>3721</v>
      </c>
      <c r="B1969" s="88" t="s">
        <v>3722</v>
      </c>
      <c r="C1969" s="91">
        <v>3000</v>
      </c>
    </row>
    <row r="1970" spans="1:3">
      <c r="A1970" s="87" t="s">
        <v>3723</v>
      </c>
      <c r="B1970" s="88" t="s">
        <v>3724</v>
      </c>
      <c r="C1970" s="91">
        <v>2000</v>
      </c>
    </row>
    <row r="1971" spans="1:3">
      <c r="A1971" s="87" t="s">
        <v>3725</v>
      </c>
      <c r="B1971" s="88" t="s">
        <v>3726</v>
      </c>
      <c r="C1971" s="91">
        <v>0</v>
      </c>
    </row>
    <row r="1972" spans="1:3">
      <c r="A1972" s="92" t="s">
        <v>3727</v>
      </c>
      <c r="B1972" s="88" t="s">
        <v>3728</v>
      </c>
      <c r="C1972" s="91">
        <v>0</v>
      </c>
    </row>
    <row r="1973" spans="1:3">
      <c r="A1973" s="87" t="s">
        <v>3729</v>
      </c>
      <c r="B1973" s="88" t="s">
        <v>3730</v>
      </c>
      <c r="C1973" s="91">
        <v>0</v>
      </c>
    </row>
    <row r="1974" spans="1:3">
      <c r="A1974" s="87" t="s">
        <v>3731</v>
      </c>
      <c r="B1974" s="88" t="s">
        <v>3732</v>
      </c>
      <c r="C1974" s="91">
        <v>0</v>
      </c>
    </row>
    <row r="1975" spans="1:3">
      <c r="A1975" s="87" t="s">
        <v>3733</v>
      </c>
      <c r="B1975" s="88" t="s">
        <v>3734</v>
      </c>
      <c r="C1975" s="91">
        <v>0</v>
      </c>
    </row>
    <row r="1976" spans="1:3">
      <c r="A1976" s="87" t="s">
        <v>3735</v>
      </c>
      <c r="B1976" s="88" t="s">
        <v>3736</v>
      </c>
      <c r="C1976" s="90">
        <v>1625</v>
      </c>
    </row>
    <row r="1977" spans="1:3">
      <c r="A1977" s="87" t="s">
        <v>3737</v>
      </c>
      <c r="B1977" s="88" t="s">
        <v>3738</v>
      </c>
      <c r="C1977" s="91">
        <v>2438</v>
      </c>
    </row>
    <row r="1978" spans="1:3">
      <c r="A1978" s="87" t="s">
        <v>3739</v>
      </c>
      <c r="B1978" s="88" t="s">
        <v>3740</v>
      </c>
      <c r="C1978" s="91">
        <v>0</v>
      </c>
    </row>
    <row r="1979" spans="1:3">
      <c r="A1979" s="87" t="s">
        <v>3741</v>
      </c>
      <c r="B1979" s="88" t="s">
        <v>3742</v>
      </c>
      <c r="C1979" s="91">
        <v>1625</v>
      </c>
    </row>
    <row r="1980" spans="1:3">
      <c r="A1980" s="92" t="s">
        <v>3743</v>
      </c>
      <c r="B1980" s="88" t="s">
        <v>3744</v>
      </c>
      <c r="C1980" s="91">
        <v>2400</v>
      </c>
    </row>
    <row r="1981" spans="1:3">
      <c r="A1981" s="87" t="s">
        <v>3745</v>
      </c>
      <c r="B1981" s="88" t="s">
        <v>3746</v>
      </c>
      <c r="C1981" s="90">
        <v>4000</v>
      </c>
    </row>
    <row r="1982" spans="1:3">
      <c r="A1982" s="87" t="s">
        <v>3747</v>
      </c>
      <c r="B1982" s="88" t="s">
        <v>3748</v>
      </c>
      <c r="C1982" s="90">
        <v>200</v>
      </c>
    </row>
    <row r="1983" spans="1:3">
      <c r="A1983" s="87" t="s">
        <v>3749</v>
      </c>
      <c r="B1983" s="88" t="s">
        <v>3750</v>
      </c>
      <c r="C1983" s="90">
        <v>200</v>
      </c>
    </row>
    <row r="1984" spans="1:3">
      <c r="A1984" s="92" t="s">
        <v>3751</v>
      </c>
      <c r="B1984" s="88" t="s">
        <v>3752</v>
      </c>
      <c r="C1984" s="91">
        <v>0</v>
      </c>
    </row>
    <row r="1985" spans="1:3">
      <c r="A1985" s="92" t="s">
        <v>3753</v>
      </c>
      <c r="B1985" s="88" t="s">
        <v>3754</v>
      </c>
      <c r="C1985" s="91">
        <v>0</v>
      </c>
    </row>
    <row r="1986" spans="1:3">
      <c r="A1986" s="92" t="s">
        <v>3755</v>
      </c>
      <c r="B1986" s="88" t="s">
        <v>3756</v>
      </c>
      <c r="C1986" s="91">
        <v>0</v>
      </c>
    </row>
    <row r="1987" spans="1:3">
      <c r="A1987" s="92" t="s">
        <v>3757</v>
      </c>
      <c r="B1987" s="88" t="s">
        <v>3758</v>
      </c>
      <c r="C1987" s="91">
        <v>0</v>
      </c>
    </row>
    <row r="1988" spans="1:3">
      <c r="A1988" s="87" t="s">
        <v>3759</v>
      </c>
      <c r="B1988" s="88" t="s">
        <v>3760</v>
      </c>
      <c r="C1988" s="91">
        <v>1625</v>
      </c>
    </row>
    <row r="1989" spans="1:3">
      <c r="A1989" s="87" t="s">
        <v>3761</v>
      </c>
      <c r="B1989" s="88" t="s">
        <v>3762</v>
      </c>
      <c r="C1989" s="91">
        <v>1750</v>
      </c>
    </row>
    <row r="1990" spans="1:3">
      <c r="A1990" s="87" t="s">
        <v>3763</v>
      </c>
      <c r="B1990" s="88" t="s">
        <v>3764</v>
      </c>
      <c r="C1990" s="91">
        <v>1750</v>
      </c>
    </row>
    <row r="1991" spans="1:3">
      <c r="A1991" s="87" t="s">
        <v>3765</v>
      </c>
      <c r="B1991" s="88" t="s">
        <v>3766</v>
      </c>
      <c r="C1991" s="91">
        <v>2225</v>
      </c>
    </row>
    <row r="1992" spans="1:3">
      <c r="A1992" s="87" t="s">
        <v>3767</v>
      </c>
      <c r="B1992" s="88" t="s">
        <v>3768</v>
      </c>
      <c r="C1992" s="91">
        <v>1625</v>
      </c>
    </row>
    <row r="1993" spans="1:3">
      <c r="A1993" s="87" t="s">
        <v>3769</v>
      </c>
      <c r="B1993" s="88" t="s">
        <v>3770</v>
      </c>
      <c r="C1993" s="90">
        <v>1625</v>
      </c>
    </row>
    <row r="1994" spans="1:3">
      <c r="A1994" s="87" t="s">
        <v>3771</v>
      </c>
      <c r="B1994" s="88" t="s">
        <v>3772</v>
      </c>
      <c r="C1994" s="90">
        <v>1895</v>
      </c>
    </row>
    <row r="1995" spans="1:3">
      <c r="A1995" s="87" t="s">
        <v>3773</v>
      </c>
      <c r="B1995" s="88" t="s">
        <v>3774</v>
      </c>
      <c r="C1995" s="90">
        <v>1095</v>
      </c>
    </row>
    <row r="1996" spans="1:3">
      <c r="A1996" s="87" t="s">
        <v>3775</v>
      </c>
      <c r="B1996" s="88" t="s">
        <v>3776</v>
      </c>
      <c r="C1996" s="90">
        <v>1943</v>
      </c>
    </row>
    <row r="1997" spans="1:3">
      <c r="A1997" s="87" t="s">
        <v>3777</v>
      </c>
      <c r="B1997" s="88" t="s">
        <v>3778</v>
      </c>
      <c r="C1997" s="91">
        <v>595</v>
      </c>
    </row>
    <row r="1998" spans="1:3">
      <c r="A1998" s="92" t="s">
        <v>3779</v>
      </c>
      <c r="B1998" s="88" t="s">
        <v>3780</v>
      </c>
      <c r="C1998" s="91">
        <v>0</v>
      </c>
    </row>
    <row r="1999" spans="1:3">
      <c r="A1999" s="92" t="s">
        <v>3781</v>
      </c>
      <c r="B1999" s="88" t="s">
        <v>3782</v>
      </c>
      <c r="C1999" s="91">
        <v>0</v>
      </c>
    </row>
    <row r="2000" spans="1:3">
      <c r="A2000" s="92" t="s">
        <v>3783</v>
      </c>
      <c r="B2000" s="88" t="s">
        <v>3784</v>
      </c>
      <c r="C2000" s="91">
        <v>0</v>
      </c>
    </row>
    <row r="2001" spans="1:3">
      <c r="A2001" s="92" t="s">
        <v>3785</v>
      </c>
      <c r="B2001" s="88" t="s">
        <v>3786</v>
      </c>
      <c r="C2001" s="91">
        <v>0</v>
      </c>
    </row>
    <row r="2002" spans="1:3">
      <c r="A2002" s="92" t="s">
        <v>3787</v>
      </c>
      <c r="B2002" s="88" t="s">
        <v>3788</v>
      </c>
      <c r="C2002" s="91">
        <v>0</v>
      </c>
    </row>
    <row r="2003" spans="1:3">
      <c r="A2003" s="92" t="s">
        <v>3789</v>
      </c>
      <c r="B2003" s="88" t="s">
        <v>3790</v>
      </c>
      <c r="C2003" s="91">
        <v>0</v>
      </c>
    </row>
    <row r="2004" spans="1:3">
      <c r="A2004" s="92" t="s">
        <v>3791</v>
      </c>
      <c r="B2004" s="88" t="s">
        <v>3792</v>
      </c>
      <c r="C2004" s="91">
        <v>0</v>
      </c>
    </row>
    <row r="2005" spans="1:3">
      <c r="A2005" s="92" t="s">
        <v>3793</v>
      </c>
      <c r="B2005" s="88" t="s">
        <v>3794</v>
      </c>
      <c r="C2005" s="91">
        <v>0</v>
      </c>
    </row>
    <row r="2006" spans="1:3">
      <c r="A2006" s="92" t="s">
        <v>3795</v>
      </c>
      <c r="B2006" s="88" t="s">
        <v>3796</v>
      </c>
      <c r="C2006" s="91">
        <v>0</v>
      </c>
    </row>
    <row r="2007" spans="1:3">
      <c r="A2007" s="92" t="s">
        <v>3797</v>
      </c>
      <c r="B2007" s="88" t="s">
        <v>3798</v>
      </c>
      <c r="C2007" s="91">
        <v>0</v>
      </c>
    </row>
    <row r="2008" spans="1:3">
      <c r="A2008" s="92" t="s">
        <v>3799</v>
      </c>
      <c r="B2008" s="88" t="s">
        <v>3800</v>
      </c>
      <c r="C2008" s="91">
        <v>0</v>
      </c>
    </row>
    <row r="2009" spans="1:3">
      <c r="A2009" s="92" t="s">
        <v>3801</v>
      </c>
      <c r="B2009" s="88" t="s">
        <v>3802</v>
      </c>
      <c r="C2009" s="91">
        <v>0</v>
      </c>
    </row>
    <row r="2010" spans="1:3">
      <c r="A2010" s="92" t="s">
        <v>3803</v>
      </c>
      <c r="B2010" s="88" t="s">
        <v>3804</v>
      </c>
      <c r="C2010" s="91">
        <v>0</v>
      </c>
    </row>
    <row r="2011" spans="1:3">
      <c r="A2011" s="92" t="s">
        <v>3805</v>
      </c>
      <c r="B2011" s="88" t="s">
        <v>3806</v>
      </c>
      <c r="C2011" s="91">
        <v>0</v>
      </c>
    </row>
    <row r="2012" spans="1:3">
      <c r="A2012" s="92" t="s">
        <v>3807</v>
      </c>
      <c r="B2012" s="88" t="s">
        <v>3808</v>
      </c>
      <c r="C2012" s="91">
        <v>0</v>
      </c>
    </row>
    <row r="2013" spans="1:3">
      <c r="A2013" s="87" t="s">
        <v>3809</v>
      </c>
      <c r="B2013" s="88" t="s">
        <v>3810</v>
      </c>
      <c r="C2013" s="91">
        <v>1500</v>
      </c>
    </row>
    <row r="2014" spans="1:3">
      <c r="A2014" s="92" t="s">
        <v>3811</v>
      </c>
      <c r="B2014" s="88" t="s">
        <v>3812</v>
      </c>
      <c r="C2014" s="91">
        <v>0</v>
      </c>
    </row>
    <row r="2015" spans="1:3">
      <c r="A2015" s="92" t="s">
        <v>3813</v>
      </c>
      <c r="B2015" s="88" t="s">
        <v>3814</v>
      </c>
      <c r="C2015" s="91">
        <v>0</v>
      </c>
    </row>
    <row r="2016" spans="1:3">
      <c r="A2016" s="92" t="s">
        <v>3815</v>
      </c>
      <c r="B2016" s="88" t="s">
        <v>3816</v>
      </c>
      <c r="C2016" s="91">
        <v>0</v>
      </c>
    </row>
    <row r="2017" spans="1:3">
      <c r="A2017" s="87" t="s">
        <v>3817</v>
      </c>
      <c r="B2017" s="88" t="s">
        <v>3818</v>
      </c>
      <c r="C2017" s="90">
        <v>295</v>
      </c>
    </row>
    <row r="2018" spans="1:3">
      <c r="A2018" s="87" t="s">
        <v>3819</v>
      </c>
      <c r="B2018" s="88" t="s">
        <v>3818</v>
      </c>
      <c r="C2018" s="90">
        <v>295</v>
      </c>
    </row>
    <row r="2019" spans="1:3">
      <c r="A2019" s="87" t="s">
        <v>3820</v>
      </c>
      <c r="B2019" s="88" t="s">
        <v>3818</v>
      </c>
      <c r="C2019" s="90">
        <v>295</v>
      </c>
    </row>
    <row r="2020" spans="1:3">
      <c r="A2020" s="87" t="s">
        <v>3821</v>
      </c>
      <c r="B2020" s="88" t="s">
        <v>3818</v>
      </c>
      <c r="C2020" s="90">
        <v>995</v>
      </c>
    </row>
    <row r="2021" spans="1:3">
      <c r="A2021" s="87" t="s">
        <v>3822</v>
      </c>
      <c r="B2021" s="88" t="s">
        <v>3818</v>
      </c>
      <c r="C2021" s="90">
        <v>295</v>
      </c>
    </row>
    <row r="2022" spans="1:3">
      <c r="A2022" s="87" t="s">
        <v>3823</v>
      </c>
      <c r="B2022" s="88" t="s">
        <v>3818</v>
      </c>
      <c r="C2022" s="90">
        <v>295</v>
      </c>
    </row>
    <row r="2023" spans="1:3">
      <c r="A2023" s="87" t="s">
        <v>3824</v>
      </c>
      <c r="B2023" s="88" t="s">
        <v>3818</v>
      </c>
      <c r="C2023" s="90">
        <v>295</v>
      </c>
    </row>
    <row r="2024" spans="1:3">
      <c r="A2024" s="92" t="s">
        <v>3825</v>
      </c>
      <c r="B2024" s="88" t="s">
        <v>3826</v>
      </c>
      <c r="C2024" s="91">
        <v>0</v>
      </c>
    </row>
    <row r="2025" spans="1:3">
      <c r="A2025" s="92" t="s">
        <v>3827</v>
      </c>
      <c r="B2025" s="88" t="s">
        <v>3828</v>
      </c>
      <c r="C2025" s="91">
        <v>0</v>
      </c>
    </row>
    <row r="2026" spans="1:3">
      <c r="A2026" s="92" t="s">
        <v>3829</v>
      </c>
      <c r="B2026" s="88" t="s">
        <v>3830</v>
      </c>
      <c r="C2026" s="91">
        <v>0</v>
      </c>
    </row>
    <row r="2027" spans="1:3">
      <c r="A2027" s="92" t="s">
        <v>3831</v>
      </c>
      <c r="B2027" s="88" t="s">
        <v>3832</v>
      </c>
      <c r="C2027" s="91">
        <v>0</v>
      </c>
    </row>
    <row r="2028" spans="1:3">
      <c r="A2028" s="92" t="s">
        <v>3833</v>
      </c>
      <c r="B2028" s="88" t="s">
        <v>3834</v>
      </c>
      <c r="C2028" s="91">
        <v>0</v>
      </c>
    </row>
    <row r="2029" spans="1:3">
      <c r="A2029" s="92" t="s">
        <v>3835</v>
      </c>
      <c r="B2029" s="88" t="s">
        <v>3836</v>
      </c>
      <c r="C2029" s="91">
        <v>0</v>
      </c>
    </row>
    <row r="2030" spans="1:3">
      <c r="A2030" s="92" t="s">
        <v>3837</v>
      </c>
      <c r="B2030" s="88" t="s">
        <v>3838</v>
      </c>
      <c r="C2030" s="91">
        <v>0</v>
      </c>
    </row>
    <row r="2031" spans="1:3">
      <c r="A2031" s="87" t="s">
        <v>3839</v>
      </c>
      <c r="B2031" s="88" t="s">
        <v>3840</v>
      </c>
      <c r="C2031" s="90">
        <v>1432</v>
      </c>
    </row>
    <row r="2032" spans="1:3">
      <c r="A2032" s="87" t="s">
        <v>3841</v>
      </c>
      <c r="B2032" s="88" t="s">
        <v>3842</v>
      </c>
      <c r="C2032" s="90">
        <v>2148</v>
      </c>
    </row>
    <row r="2033" spans="1:3">
      <c r="A2033" s="92" t="s">
        <v>3843</v>
      </c>
      <c r="B2033" s="88" t="s">
        <v>3844</v>
      </c>
      <c r="C2033" s="91">
        <v>0</v>
      </c>
    </row>
    <row r="2034" spans="1:3">
      <c r="A2034" s="92" t="s">
        <v>3845</v>
      </c>
      <c r="B2034" s="88" t="s">
        <v>3846</v>
      </c>
      <c r="C2034" s="91">
        <v>0</v>
      </c>
    </row>
    <row r="2035" spans="1:3">
      <c r="A2035" s="92" t="s">
        <v>3847</v>
      </c>
      <c r="B2035" s="88" t="s">
        <v>3848</v>
      </c>
      <c r="C2035" s="91">
        <v>0</v>
      </c>
    </row>
    <row r="2036" spans="1:3">
      <c r="A2036" s="92" t="s">
        <v>3849</v>
      </c>
      <c r="B2036" s="88" t="s">
        <v>3850</v>
      </c>
      <c r="C2036" s="91">
        <v>0</v>
      </c>
    </row>
    <row r="2037" spans="1:3">
      <c r="A2037" s="92" t="s">
        <v>3851</v>
      </c>
      <c r="B2037" s="88" t="s">
        <v>3852</v>
      </c>
      <c r="C2037" s="91">
        <v>0</v>
      </c>
    </row>
    <row r="2038" spans="1:3">
      <c r="A2038" s="92" t="s">
        <v>3853</v>
      </c>
      <c r="B2038" s="88" t="s">
        <v>3854</v>
      </c>
      <c r="C2038" s="91">
        <v>0</v>
      </c>
    </row>
    <row r="2039" spans="1:3">
      <c r="A2039" s="92" t="s">
        <v>3855</v>
      </c>
      <c r="B2039" s="88" t="s">
        <v>3856</v>
      </c>
      <c r="C2039" s="91">
        <v>0</v>
      </c>
    </row>
    <row r="2040" spans="1:3">
      <c r="A2040" s="92" t="s">
        <v>3857</v>
      </c>
      <c r="B2040" s="88" t="s">
        <v>3858</v>
      </c>
      <c r="C2040" s="91">
        <v>0</v>
      </c>
    </row>
    <row r="2041" spans="1:3">
      <c r="A2041" s="92" t="s">
        <v>3859</v>
      </c>
      <c r="B2041" s="88" t="s">
        <v>3860</v>
      </c>
      <c r="C2041" s="91">
        <v>0</v>
      </c>
    </row>
    <row r="2042" spans="1:3">
      <c r="A2042" s="92" t="s">
        <v>3861</v>
      </c>
      <c r="B2042" s="88" t="s">
        <v>3862</v>
      </c>
      <c r="C2042" s="91">
        <v>0</v>
      </c>
    </row>
    <row r="2043" spans="1:3">
      <c r="A2043" s="92" t="s">
        <v>3863</v>
      </c>
      <c r="B2043" s="88" t="s">
        <v>3864</v>
      </c>
      <c r="C2043" s="91">
        <v>0</v>
      </c>
    </row>
    <row r="2044" spans="1:3">
      <c r="A2044" s="92" t="s">
        <v>3865</v>
      </c>
      <c r="B2044" s="88" t="s">
        <v>3866</v>
      </c>
      <c r="C2044" s="91">
        <v>0</v>
      </c>
    </row>
    <row r="2045" spans="1:3">
      <c r="A2045" s="92" t="s">
        <v>3867</v>
      </c>
      <c r="B2045" s="88" t="s">
        <v>3868</v>
      </c>
      <c r="C2045" s="91">
        <v>0</v>
      </c>
    </row>
    <row r="2046" spans="1:3">
      <c r="A2046" s="92" t="s">
        <v>3869</v>
      </c>
      <c r="B2046" s="88" t="s">
        <v>3870</v>
      </c>
      <c r="C2046" s="91">
        <v>0</v>
      </c>
    </row>
    <row r="2047" spans="1:3">
      <c r="A2047" s="92" t="s">
        <v>3871</v>
      </c>
      <c r="B2047" s="88" t="s">
        <v>3872</v>
      </c>
      <c r="C2047" s="91">
        <v>0</v>
      </c>
    </row>
    <row r="2048" spans="1:3">
      <c r="A2048" s="92" t="s">
        <v>3873</v>
      </c>
      <c r="B2048" s="88" t="s">
        <v>3874</v>
      </c>
      <c r="C2048" s="91">
        <v>0</v>
      </c>
    </row>
    <row r="2049" spans="1:3">
      <c r="A2049" s="92" t="s">
        <v>3875</v>
      </c>
      <c r="B2049" s="88" t="s">
        <v>3876</v>
      </c>
      <c r="C2049" s="91">
        <v>0</v>
      </c>
    </row>
    <row r="2050" spans="1:3">
      <c r="A2050" s="92" t="s">
        <v>3877</v>
      </c>
      <c r="B2050" s="88" t="s">
        <v>3878</v>
      </c>
      <c r="C2050" s="91">
        <v>0</v>
      </c>
    </row>
    <row r="2051" spans="1:3">
      <c r="A2051" s="92" t="s">
        <v>3879</v>
      </c>
      <c r="B2051" s="88" t="s">
        <v>3880</v>
      </c>
      <c r="C2051" s="91">
        <v>0</v>
      </c>
    </row>
    <row r="2052" spans="1:3">
      <c r="A2052" s="87" t="s">
        <v>3881</v>
      </c>
      <c r="B2052" s="88" t="s">
        <v>3882</v>
      </c>
      <c r="C2052" s="90">
        <v>159</v>
      </c>
    </row>
    <row r="2053" spans="1:3">
      <c r="A2053" s="87" t="s">
        <v>3883</v>
      </c>
      <c r="B2053" s="88" t="s">
        <v>3884</v>
      </c>
      <c r="C2053" s="90">
        <v>59</v>
      </c>
    </row>
    <row r="2054" spans="1:3">
      <c r="A2054" s="87" t="s">
        <v>3885</v>
      </c>
      <c r="B2054" s="88" t="s">
        <v>3886</v>
      </c>
      <c r="C2054" s="90">
        <v>39</v>
      </c>
    </row>
    <row r="2055" spans="1:3">
      <c r="A2055" s="92" t="s">
        <v>3887</v>
      </c>
      <c r="B2055" s="88" t="s">
        <v>3888</v>
      </c>
      <c r="C2055" s="91">
        <v>0</v>
      </c>
    </row>
    <row r="2056" spans="1:3">
      <c r="A2056" s="87" t="s">
        <v>3889</v>
      </c>
      <c r="B2056" s="88" t="s">
        <v>3890</v>
      </c>
      <c r="C2056" s="90">
        <v>0</v>
      </c>
    </row>
    <row r="2057" spans="1:3">
      <c r="A2057" s="87" t="s">
        <v>3891</v>
      </c>
      <c r="B2057" s="88" t="s">
        <v>3892</v>
      </c>
      <c r="C2057" s="90">
        <v>600</v>
      </c>
    </row>
    <row r="2058" spans="1:3">
      <c r="A2058" s="87" t="s">
        <v>3893</v>
      </c>
      <c r="B2058" s="88" t="s">
        <v>3894</v>
      </c>
      <c r="C2058" s="90">
        <v>1200</v>
      </c>
    </row>
    <row r="2059" spans="1:3">
      <c r="A2059" s="87" t="s">
        <v>3895</v>
      </c>
      <c r="B2059" s="88" t="s">
        <v>3896</v>
      </c>
      <c r="C2059" s="90">
        <v>1600</v>
      </c>
    </row>
    <row r="2060" spans="1:3">
      <c r="A2060" s="87" t="s">
        <v>3897</v>
      </c>
      <c r="B2060" s="88" t="s">
        <v>3898</v>
      </c>
      <c r="C2060" s="90">
        <v>1200</v>
      </c>
    </row>
    <row r="2061" spans="1:3">
      <c r="A2061" s="87" t="s">
        <v>3899</v>
      </c>
      <c r="B2061" s="88" t="s">
        <v>3900</v>
      </c>
      <c r="C2061" s="90">
        <v>215</v>
      </c>
    </row>
    <row r="2062" spans="1:3">
      <c r="A2062" s="87" t="s">
        <v>3901</v>
      </c>
      <c r="B2062" s="88" t="s">
        <v>3902</v>
      </c>
      <c r="C2062" s="90">
        <v>1600</v>
      </c>
    </row>
    <row r="2063" spans="1:3">
      <c r="A2063" s="87" t="s">
        <v>3903</v>
      </c>
      <c r="B2063" s="88" t="s">
        <v>3904</v>
      </c>
      <c r="C2063" s="90">
        <v>3000</v>
      </c>
    </row>
    <row r="2064" spans="1:3">
      <c r="A2064" s="87" t="s">
        <v>3905</v>
      </c>
      <c r="B2064" s="88" t="s">
        <v>3906</v>
      </c>
      <c r="C2064" s="90">
        <v>315</v>
      </c>
    </row>
    <row r="2065" spans="1:3">
      <c r="A2065" s="87" t="s">
        <v>3907</v>
      </c>
      <c r="B2065" s="88" t="s">
        <v>3908</v>
      </c>
      <c r="C2065" s="90">
        <v>250</v>
      </c>
    </row>
    <row r="2066" spans="1:3">
      <c r="A2066" s="87" t="s">
        <v>3909</v>
      </c>
      <c r="B2066" s="88" t="s">
        <v>3910</v>
      </c>
      <c r="C2066" s="90">
        <v>500</v>
      </c>
    </row>
    <row r="2067" spans="1:3">
      <c r="A2067" s="87" t="s">
        <v>3911</v>
      </c>
      <c r="B2067" s="88" t="s">
        <v>3912</v>
      </c>
      <c r="C2067" s="90">
        <v>500</v>
      </c>
    </row>
    <row r="2068" spans="1:3">
      <c r="A2068" s="87" t="s">
        <v>3913</v>
      </c>
      <c r="B2068" s="88" t="s">
        <v>3914</v>
      </c>
      <c r="C2068" s="90">
        <v>800</v>
      </c>
    </row>
    <row r="2069" spans="1:3">
      <c r="A2069" s="87" t="s">
        <v>3915</v>
      </c>
      <c r="B2069" s="88" t="s">
        <v>3916</v>
      </c>
      <c r="C2069" s="90">
        <v>200</v>
      </c>
    </row>
    <row r="2070" spans="1:3">
      <c r="A2070" s="87" t="s">
        <v>3917</v>
      </c>
      <c r="B2070" s="88" t="s">
        <v>3918</v>
      </c>
      <c r="C2070" s="90">
        <v>1600</v>
      </c>
    </row>
    <row r="2071" spans="1:3">
      <c r="A2071" s="87" t="s">
        <v>3919</v>
      </c>
      <c r="B2071" s="88" t="s">
        <v>3920</v>
      </c>
      <c r="C2071" s="90">
        <v>600</v>
      </c>
    </row>
    <row r="2072" spans="1:3">
      <c r="A2072" s="87" t="s">
        <v>3921</v>
      </c>
      <c r="B2072" s="88" t="s">
        <v>3922</v>
      </c>
      <c r="C2072" s="90">
        <v>1200</v>
      </c>
    </row>
    <row r="2073" spans="1:3">
      <c r="A2073" s="92" t="s">
        <v>3923</v>
      </c>
      <c r="B2073" s="88" t="s">
        <v>3924</v>
      </c>
      <c r="C2073" s="91">
        <v>0</v>
      </c>
    </row>
    <row r="2074" spans="1:3">
      <c r="A2074" s="92" t="s">
        <v>3925</v>
      </c>
      <c r="B2074" s="88" t="s">
        <v>3926</v>
      </c>
      <c r="C2074" s="91">
        <v>0</v>
      </c>
    </row>
    <row r="2075" spans="1:3">
      <c r="A2075" s="92" t="s">
        <v>3927</v>
      </c>
      <c r="B2075" s="88" t="s">
        <v>3928</v>
      </c>
      <c r="C2075" s="91">
        <v>0</v>
      </c>
    </row>
    <row r="2076" spans="1:3">
      <c r="A2076" s="87" t="s">
        <v>3929</v>
      </c>
      <c r="B2076" s="88" t="s">
        <v>3930</v>
      </c>
      <c r="C2076" s="90">
        <v>240</v>
      </c>
    </row>
    <row r="2077" spans="1:3">
      <c r="A2077" s="92" t="s">
        <v>3931</v>
      </c>
      <c r="B2077" s="88" t="s">
        <v>3932</v>
      </c>
      <c r="C2077" s="91">
        <v>0</v>
      </c>
    </row>
    <row r="2078" spans="1:3">
      <c r="A2078" s="87" t="s">
        <v>3933</v>
      </c>
      <c r="B2078" s="88" t="s">
        <v>3934</v>
      </c>
      <c r="C2078" s="90">
        <v>2324.2199999999998</v>
      </c>
    </row>
    <row r="2079" spans="1:3">
      <c r="A2079" s="87" t="s">
        <v>3935</v>
      </c>
      <c r="B2079" s="88" t="s">
        <v>3936</v>
      </c>
      <c r="C2079" s="90">
        <v>1162.1099999999999</v>
      </c>
    </row>
    <row r="2080" spans="1:3">
      <c r="A2080" s="87" t="s">
        <v>3937</v>
      </c>
      <c r="B2080" s="88" t="s">
        <v>3938</v>
      </c>
      <c r="C2080" s="91">
        <v>1295</v>
      </c>
    </row>
    <row r="2081" spans="1:3">
      <c r="A2081" s="87" t="s">
        <v>3939</v>
      </c>
      <c r="B2081" s="88" t="s">
        <v>3940</v>
      </c>
      <c r="C2081" s="91">
        <v>895</v>
      </c>
    </row>
    <row r="2082" spans="1:3">
      <c r="A2082" s="87" t="s">
        <v>3941</v>
      </c>
      <c r="B2082" s="88" t="s">
        <v>3942</v>
      </c>
      <c r="C2082" s="90">
        <v>950</v>
      </c>
    </row>
    <row r="2083" spans="1:3">
      <c r="A2083" s="87" t="s">
        <v>3943</v>
      </c>
      <c r="B2083" s="88" t="s">
        <v>3944</v>
      </c>
      <c r="C2083" s="90">
        <v>1650</v>
      </c>
    </row>
    <row r="2084" spans="1:3">
      <c r="A2084" s="87" t="s">
        <v>3945</v>
      </c>
      <c r="B2084" s="88" t="s">
        <v>3946</v>
      </c>
      <c r="C2084" s="90">
        <v>2350</v>
      </c>
    </row>
    <row r="2085" spans="1:3">
      <c r="A2085" s="87" t="s">
        <v>3947</v>
      </c>
      <c r="B2085" s="88" t="s">
        <v>3948</v>
      </c>
      <c r="C2085" s="90">
        <v>3050</v>
      </c>
    </row>
    <row r="2086" spans="1:3">
      <c r="A2086" s="87" t="s">
        <v>3949</v>
      </c>
      <c r="B2086" s="88" t="s">
        <v>3950</v>
      </c>
      <c r="C2086" s="90">
        <v>3750</v>
      </c>
    </row>
    <row r="2087" spans="1:3">
      <c r="A2087" s="87" t="s">
        <v>3951</v>
      </c>
      <c r="B2087" s="88" t="s">
        <v>3952</v>
      </c>
      <c r="C2087" s="90">
        <v>150</v>
      </c>
    </row>
    <row r="2088" spans="1:3">
      <c r="A2088" s="87" t="s">
        <v>3953</v>
      </c>
      <c r="B2088" s="88" t="s">
        <v>3954</v>
      </c>
      <c r="C2088" s="90">
        <v>700</v>
      </c>
    </row>
    <row r="2089" spans="1:3">
      <c r="A2089" s="87" t="s">
        <v>3955</v>
      </c>
      <c r="B2089" s="88" t="s">
        <v>3956</v>
      </c>
      <c r="C2089" s="90">
        <v>900</v>
      </c>
    </row>
    <row r="2090" spans="1:3">
      <c r="A2090" s="87" t="s">
        <v>3957</v>
      </c>
      <c r="B2090" s="88" t="s">
        <v>3958</v>
      </c>
      <c r="C2090" s="90">
        <v>1550</v>
      </c>
    </row>
    <row r="2091" spans="1:3">
      <c r="A2091" s="87" t="s">
        <v>3959</v>
      </c>
      <c r="B2091" s="88" t="s">
        <v>3960</v>
      </c>
      <c r="C2091" s="90">
        <v>2200</v>
      </c>
    </row>
    <row r="2092" spans="1:3">
      <c r="A2092" s="87" t="s">
        <v>3961</v>
      </c>
      <c r="B2092" s="88" t="s">
        <v>3962</v>
      </c>
      <c r="C2092" s="90">
        <v>2850</v>
      </c>
    </row>
    <row r="2093" spans="1:3">
      <c r="A2093" s="87" t="s">
        <v>3963</v>
      </c>
      <c r="B2093" s="88" t="s">
        <v>3964</v>
      </c>
      <c r="C2093" s="90">
        <v>3500</v>
      </c>
    </row>
    <row r="2094" spans="1:3">
      <c r="A2094" s="87" t="s">
        <v>3965</v>
      </c>
      <c r="B2094" s="88" t="s">
        <v>3952</v>
      </c>
      <c r="C2094" s="90">
        <v>100</v>
      </c>
    </row>
    <row r="2095" spans="1:3">
      <c r="A2095" s="87" t="s">
        <v>3966</v>
      </c>
      <c r="B2095" s="88" t="s">
        <v>3967</v>
      </c>
      <c r="C2095" s="90">
        <v>650</v>
      </c>
    </row>
    <row r="2096" spans="1:3">
      <c r="A2096" s="87" t="s">
        <v>3968</v>
      </c>
      <c r="B2096" s="88" t="s">
        <v>3818</v>
      </c>
      <c r="C2096" s="90">
        <v>295</v>
      </c>
    </row>
    <row r="2097" spans="1:3">
      <c r="A2097" s="87" t="s">
        <v>3969</v>
      </c>
      <c r="B2097" s="88" t="s">
        <v>3818</v>
      </c>
      <c r="C2097" s="90">
        <v>495</v>
      </c>
    </row>
    <row r="2098" spans="1:3">
      <c r="A2098" s="92" t="s">
        <v>3970</v>
      </c>
      <c r="B2098" s="88" t="s">
        <v>3971</v>
      </c>
      <c r="C2098" s="91">
        <v>0</v>
      </c>
    </row>
    <row r="2099" spans="1:3">
      <c r="A2099" s="92" t="s">
        <v>3972</v>
      </c>
      <c r="B2099" s="88" t="s">
        <v>3973</v>
      </c>
      <c r="C2099" s="91">
        <v>0</v>
      </c>
    </row>
    <row r="2100" spans="1:3">
      <c r="A2100" s="87" t="s">
        <v>3974</v>
      </c>
      <c r="B2100" s="88" t="s">
        <v>3818</v>
      </c>
      <c r="C2100" s="90">
        <v>165</v>
      </c>
    </row>
    <row r="2101" spans="1:3">
      <c r="A2101" s="92" t="s">
        <v>3975</v>
      </c>
      <c r="B2101" s="88" t="s">
        <v>3976</v>
      </c>
      <c r="C2101" s="91">
        <v>0</v>
      </c>
    </row>
    <row r="2102" spans="1:3">
      <c r="A2102" s="87" t="s">
        <v>3977</v>
      </c>
      <c r="B2102" s="88" t="s">
        <v>3818</v>
      </c>
      <c r="C2102" s="90">
        <v>395</v>
      </c>
    </row>
    <row r="2103" spans="1:3">
      <c r="A2103" s="92" t="s">
        <v>3978</v>
      </c>
      <c r="B2103" s="88" t="s">
        <v>3979</v>
      </c>
      <c r="C2103" s="91">
        <v>0</v>
      </c>
    </row>
    <row r="2104" spans="1:3">
      <c r="A2104" s="92" t="s">
        <v>3980</v>
      </c>
      <c r="B2104" s="88" t="s">
        <v>3981</v>
      </c>
      <c r="C2104" s="91">
        <v>9500</v>
      </c>
    </row>
    <row r="2105" spans="1:3">
      <c r="A2105" s="92" t="s">
        <v>3982</v>
      </c>
      <c r="B2105" s="88" t="s">
        <v>3983</v>
      </c>
      <c r="C2105" s="91">
        <v>0</v>
      </c>
    </row>
    <row r="2106" spans="1:3">
      <c r="A2106" s="87" t="s">
        <v>3984</v>
      </c>
      <c r="B2106" s="88" t="s">
        <v>3985</v>
      </c>
      <c r="C2106" s="91">
        <v>3500</v>
      </c>
    </row>
    <row r="2107" spans="1:3">
      <c r="A2107" s="87" t="s">
        <v>3986</v>
      </c>
      <c r="B2107" s="88" t="s">
        <v>3818</v>
      </c>
      <c r="C2107" s="90">
        <v>225</v>
      </c>
    </row>
    <row r="2108" spans="1:3">
      <c r="A2108" s="87" t="s">
        <v>3987</v>
      </c>
      <c r="B2108" s="88" t="s">
        <v>3818</v>
      </c>
      <c r="C2108" s="90">
        <v>165</v>
      </c>
    </row>
    <row r="2109" spans="1:3">
      <c r="A2109" s="92" t="s">
        <v>3988</v>
      </c>
      <c r="B2109" s="88" t="s">
        <v>3989</v>
      </c>
      <c r="C2109" s="91">
        <v>0</v>
      </c>
    </row>
    <row r="2110" spans="1:3">
      <c r="A2110" s="87" t="s">
        <v>3990</v>
      </c>
      <c r="B2110" s="88" t="s">
        <v>3991</v>
      </c>
      <c r="C2110" s="91">
        <v>7000</v>
      </c>
    </row>
    <row r="2111" spans="1:3">
      <c r="A2111" s="92" t="s">
        <v>3992</v>
      </c>
      <c r="B2111" s="88" t="s">
        <v>3993</v>
      </c>
      <c r="C2111" s="91">
        <v>0</v>
      </c>
    </row>
    <row r="2112" spans="1:3">
      <c r="A2112" s="92" t="s">
        <v>3994</v>
      </c>
      <c r="B2112" s="88" t="s">
        <v>3995</v>
      </c>
      <c r="C2112" s="91">
        <v>0</v>
      </c>
    </row>
    <row r="2113" spans="1:3">
      <c r="A2113" s="92" t="s">
        <v>3996</v>
      </c>
      <c r="B2113" s="88" t="s">
        <v>3997</v>
      </c>
      <c r="C2113" s="91">
        <v>0</v>
      </c>
    </row>
    <row r="2114" spans="1:3">
      <c r="A2114" s="92" t="s">
        <v>3998</v>
      </c>
      <c r="B2114" s="88" t="s">
        <v>3999</v>
      </c>
      <c r="C2114" s="91">
        <v>0</v>
      </c>
    </row>
    <row r="2115" spans="1:3">
      <c r="A2115" s="92" t="s">
        <v>4000</v>
      </c>
      <c r="B2115" s="88" t="s">
        <v>4001</v>
      </c>
      <c r="C2115" s="91">
        <v>0</v>
      </c>
    </row>
    <row r="2116" spans="1:3">
      <c r="A2116" s="92" t="s">
        <v>4002</v>
      </c>
      <c r="B2116" s="88" t="s">
        <v>4003</v>
      </c>
      <c r="C2116" s="91">
        <v>0</v>
      </c>
    </row>
    <row r="2117" spans="1:3">
      <c r="A2117" s="92" t="s">
        <v>4004</v>
      </c>
      <c r="B2117" s="88" t="s">
        <v>4005</v>
      </c>
      <c r="C2117" s="91">
        <v>0</v>
      </c>
    </row>
    <row r="2118" spans="1:3">
      <c r="A2118" s="87" t="s">
        <v>4006</v>
      </c>
      <c r="B2118" s="88" t="s">
        <v>4007</v>
      </c>
      <c r="C2118" s="90">
        <v>293</v>
      </c>
    </row>
    <row r="2119" spans="1:3">
      <c r="A2119" s="87" t="s">
        <v>4008</v>
      </c>
      <c r="B2119" s="88" t="s">
        <v>4009</v>
      </c>
      <c r="C2119" s="91">
        <v>1500</v>
      </c>
    </row>
    <row r="2120" spans="1:3">
      <c r="A2120" s="87" t="s">
        <v>4010</v>
      </c>
      <c r="B2120" s="88" t="s">
        <v>4011</v>
      </c>
      <c r="C2120" s="91">
        <v>1500</v>
      </c>
    </row>
    <row r="2121" spans="1:3">
      <c r="A2121" s="87" t="s">
        <v>4012</v>
      </c>
      <c r="B2121" s="88" t="s">
        <v>4013</v>
      </c>
      <c r="C2121" s="90">
        <v>3750</v>
      </c>
    </row>
    <row r="2122" spans="1:3">
      <c r="A2122" s="87" t="s">
        <v>4014</v>
      </c>
      <c r="B2122" s="88" t="s">
        <v>4015</v>
      </c>
      <c r="C2122" s="90">
        <v>7500</v>
      </c>
    </row>
    <row r="2123" spans="1:3">
      <c r="A2123" s="87" t="s">
        <v>4016</v>
      </c>
      <c r="B2123" s="88" t="s">
        <v>4017</v>
      </c>
      <c r="C2123" s="90">
        <v>11250</v>
      </c>
    </row>
    <row r="2124" spans="1:3">
      <c r="A2124" s="87" t="s">
        <v>4018</v>
      </c>
      <c r="B2124" s="88" t="s">
        <v>4019</v>
      </c>
      <c r="C2124" s="90">
        <v>3000</v>
      </c>
    </row>
    <row r="2125" spans="1:3">
      <c r="A2125" s="87" t="s">
        <v>4020</v>
      </c>
      <c r="B2125" s="88" t="s">
        <v>4021</v>
      </c>
      <c r="C2125" s="90">
        <v>5250</v>
      </c>
    </row>
    <row r="2126" spans="1:3">
      <c r="A2126" s="87" t="s">
        <v>4022</v>
      </c>
      <c r="B2126" s="88" t="s">
        <v>4023</v>
      </c>
      <c r="C2126" s="90">
        <v>7500</v>
      </c>
    </row>
    <row r="2127" spans="1:3">
      <c r="A2127" s="87" t="s">
        <v>4024</v>
      </c>
      <c r="B2127" s="88" t="s">
        <v>4025</v>
      </c>
      <c r="C2127" s="90">
        <v>3000</v>
      </c>
    </row>
    <row r="2128" spans="1:3">
      <c r="A2128" s="87" t="s">
        <v>4026</v>
      </c>
      <c r="B2128" s="88" t="s">
        <v>4027</v>
      </c>
      <c r="C2128" s="90">
        <v>5250</v>
      </c>
    </row>
    <row r="2129" spans="1:3">
      <c r="A2129" s="87" t="s">
        <v>4028</v>
      </c>
      <c r="B2129" s="88" t="s">
        <v>4029</v>
      </c>
      <c r="C2129" s="90">
        <v>7500</v>
      </c>
    </row>
    <row r="2130" spans="1:3">
      <c r="A2130" s="92" t="s">
        <v>4030</v>
      </c>
      <c r="B2130" s="88" t="s">
        <v>4031</v>
      </c>
      <c r="C2130" s="91">
        <v>0</v>
      </c>
    </row>
    <row r="2131" spans="1:3">
      <c r="A2131" s="92" t="s">
        <v>4032</v>
      </c>
      <c r="B2131" s="88" t="s">
        <v>4033</v>
      </c>
      <c r="C2131" s="91">
        <v>0</v>
      </c>
    </row>
    <row r="2132" spans="1:3">
      <c r="A2132" s="92" t="s">
        <v>4034</v>
      </c>
      <c r="B2132" s="88" t="s">
        <v>4035</v>
      </c>
      <c r="C2132" s="91">
        <v>0</v>
      </c>
    </row>
    <row r="2133" spans="1:3">
      <c r="A2133" s="92" t="s">
        <v>4036</v>
      </c>
      <c r="B2133" s="88" t="s">
        <v>4037</v>
      </c>
      <c r="C2133" s="91">
        <v>0</v>
      </c>
    </row>
    <row r="2134" spans="1:3">
      <c r="A2134" s="92" t="s">
        <v>4038</v>
      </c>
      <c r="B2134" s="88" t="s">
        <v>4039</v>
      </c>
      <c r="C2134" s="91">
        <v>0</v>
      </c>
    </row>
    <row r="2135" spans="1:3">
      <c r="A2135" s="92" t="s">
        <v>4040</v>
      </c>
      <c r="B2135" s="88" t="s">
        <v>4041</v>
      </c>
      <c r="C2135" s="91">
        <v>0</v>
      </c>
    </row>
    <row r="2136" spans="1:3">
      <c r="A2136" s="92" t="s">
        <v>4042</v>
      </c>
      <c r="B2136" s="88" t="s">
        <v>4043</v>
      </c>
      <c r="C2136" s="91">
        <v>0</v>
      </c>
    </row>
    <row r="2137" spans="1:3">
      <c r="A2137" s="92" t="s">
        <v>4044</v>
      </c>
      <c r="B2137" s="88" t="s">
        <v>4045</v>
      </c>
      <c r="C2137" s="91">
        <v>0</v>
      </c>
    </row>
    <row r="2138" spans="1:3">
      <c r="A2138" s="92" t="s">
        <v>4046</v>
      </c>
      <c r="B2138" s="88" t="s">
        <v>4047</v>
      </c>
      <c r="C2138" s="91">
        <v>0</v>
      </c>
    </row>
    <row r="2139" spans="1:3">
      <c r="A2139" s="92" t="s">
        <v>4048</v>
      </c>
      <c r="B2139" s="88" t="s">
        <v>4049</v>
      </c>
      <c r="C2139" s="91">
        <v>0</v>
      </c>
    </row>
    <row r="2140" spans="1:3">
      <c r="A2140" s="92" t="s">
        <v>4050</v>
      </c>
      <c r="B2140" s="88" t="s">
        <v>4051</v>
      </c>
      <c r="C2140" s="91">
        <v>0</v>
      </c>
    </row>
    <row r="2141" spans="1:3">
      <c r="A2141" s="92" t="s">
        <v>4052</v>
      </c>
      <c r="B2141" s="88" t="s">
        <v>4053</v>
      </c>
      <c r="C2141" s="91">
        <v>0</v>
      </c>
    </row>
    <row r="2142" spans="1:3">
      <c r="A2142" s="92" t="s">
        <v>4054</v>
      </c>
      <c r="B2142" s="88" t="s">
        <v>4055</v>
      </c>
      <c r="C2142" s="91">
        <v>0</v>
      </c>
    </row>
    <row r="2143" spans="1:3">
      <c r="A2143" s="92" t="s">
        <v>4056</v>
      </c>
      <c r="B2143" s="88" t="s">
        <v>4057</v>
      </c>
      <c r="C2143" s="91">
        <v>0</v>
      </c>
    </row>
    <row r="2144" spans="1:3">
      <c r="A2144" s="92" t="s">
        <v>4058</v>
      </c>
      <c r="B2144" s="88" t="s">
        <v>4059</v>
      </c>
      <c r="C2144" s="91">
        <v>0</v>
      </c>
    </row>
    <row r="2145" spans="1:3">
      <c r="A2145" s="92" t="s">
        <v>4060</v>
      </c>
      <c r="B2145" s="88" t="s">
        <v>4061</v>
      </c>
      <c r="C2145" s="91">
        <v>0</v>
      </c>
    </row>
    <row r="2146" spans="1:3">
      <c r="A2146" s="92" t="s">
        <v>4062</v>
      </c>
      <c r="B2146" s="88" t="s">
        <v>4063</v>
      </c>
      <c r="C2146" s="91">
        <v>0</v>
      </c>
    </row>
    <row r="2147" spans="1:3">
      <c r="A2147" s="92" t="s">
        <v>4064</v>
      </c>
      <c r="B2147" s="88" t="s">
        <v>4065</v>
      </c>
      <c r="C2147" s="91">
        <v>0</v>
      </c>
    </row>
    <row r="2148" spans="1:3">
      <c r="A2148" s="92" t="s">
        <v>4066</v>
      </c>
      <c r="B2148" s="88" t="s">
        <v>4067</v>
      </c>
      <c r="C2148" s="91">
        <v>0</v>
      </c>
    </row>
    <row r="2149" spans="1:3">
      <c r="A2149" s="92" t="s">
        <v>4068</v>
      </c>
      <c r="B2149" s="88" t="s">
        <v>4069</v>
      </c>
      <c r="C2149" s="91">
        <v>0</v>
      </c>
    </row>
    <row r="2150" spans="1:3">
      <c r="A2150" s="92" t="s">
        <v>4070</v>
      </c>
      <c r="B2150" s="88" t="s">
        <v>4071</v>
      </c>
      <c r="C2150" s="91">
        <v>0</v>
      </c>
    </row>
    <row r="2151" spans="1:3">
      <c r="A2151" s="92" t="s">
        <v>4072</v>
      </c>
      <c r="B2151" s="88" t="s">
        <v>4073</v>
      </c>
      <c r="C2151" s="91">
        <v>0</v>
      </c>
    </row>
    <row r="2152" spans="1:3">
      <c r="A2152" s="92" t="s">
        <v>4074</v>
      </c>
      <c r="B2152" s="88" t="s">
        <v>4075</v>
      </c>
      <c r="C2152" s="91">
        <v>0</v>
      </c>
    </row>
    <row r="2153" spans="1:3">
      <c r="A2153" s="92" t="s">
        <v>4076</v>
      </c>
      <c r="B2153" s="88" t="s">
        <v>4077</v>
      </c>
      <c r="C2153" s="91">
        <v>0</v>
      </c>
    </row>
    <row r="2154" spans="1:3">
      <c r="A2154" s="92" t="s">
        <v>4078</v>
      </c>
      <c r="B2154" s="88" t="s">
        <v>4079</v>
      </c>
      <c r="C2154" s="91">
        <v>0</v>
      </c>
    </row>
    <row r="2155" spans="1:3">
      <c r="A2155" s="92" t="s">
        <v>4080</v>
      </c>
      <c r="B2155" s="88" t="s">
        <v>4081</v>
      </c>
      <c r="C2155" s="91">
        <v>0</v>
      </c>
    </row>
    <row r="2156" spans="1:3">
      <c r="A2156" s="92" t="s">
        <v>4082</v>
      </c>
      <c r="B2156" s="88" t="s">
        <v>4083</v>
      </c>
      <c r="C2156" s="91">
        <v>0</v>
      </c>
    </row>
    <row r="2157" spans="1:3">
      <c r="A2157" s="92" t="s">
        <v>4084</v>
      </c>
      <c r="B2157" s="88" t="s">
        <v>4085</v>
      </c>
      <c r="C2157" s="91">
        <v>0</v>
      </c>
    </row>
    <row r="2158" spans="1:3">
      <c r="A2158" s="87" t="s">
        <v>4086</v>
      </c>
      <c r="B2158" s="88" t="s">
        <v>4087</v>
      </c>
      <c r="C2158" s="90">
        <v>28688</v>
      </c>
    </row>
    <row r="2159" spans="1:3">
      <c r="A2159" s="87" t="s">
        <v>4088</v>
      </c>
      <c r="B2159" s="88" t="s">
        <v>4089</v>
      </c>
      <c r="C2159" s="90">
        <v>38250</v>
      </c>
    </row>
    <row r="2160" spans="1:3">
      <c r="A2160" s="87" t="s">
        <v>4090</v>
      </c>
      <c r="B2160" s="88" t="s">
        <v>4091</v>
      </c>
      <c r="C2160" s="90">
        <v>19125</v>
      </c>
    </row>
    <row r="2161" spans="1:3">
      <c r="A2161" s="87" t="s">
        <v>4092</v>
      </c>
      <c r="B2161" s="88" t="s">
        <v>4093</v>
      </c>
      <c r="C2161" s="90">
        <v>282</v>
      </c>
    </row>
    <row r="2162" spans="1:3">
      <c r="A2162" s="87" t="s">
        <v>4094</v>
      </c>
      <c r="B2162" s="88" t="s">
        <v>4095</v>
      </c>
      <c r="C2162" s="90">
        <v>7692.3</v>
      </c>
    </row>
    <row r="2163" spans="1:3">
      <c r="A2163" s="87" t="s">
        <v>4096</v>
      </c>
      <c r="B2163" s="88" t="s">
        <v>4097</v>
      </c>
      <c r="C2163" s="90">
        <v>269.23</v>
      </c>
    </row>
    <row r="2164" spans="1:3">
      <c r="A2164" s="92" t="s">
        <v>4098</v>
      </c>
      <c r="B2164" s="88" t="s">
        <v>4099</v>
      </c>
      <c r="C2164" s="91">
        <v>0</v>
      </c>
    </row>
    <row r="2165" spans="1:3">
      <c r="A2165" s="87" t="s">
        <v>4100</v>
      </c>
      <c r="B2165" s="88" t="s">
        <v>4101</v>
      </c>
      <c r="C2165" s="90">
        <v>6.15</v>
      </c>
    </row>
    <row r="2166" spans="1:3">
      <c r="A2166" s="92" t="s">
        <v>4102</v>
      </c>
      <c r="B2166" s="88" t="s">
        <v>4103</v>
      </c>
      <c r="C2166" s="91">
        <v>0</v>
      </c>
    </row>
    <row r="2167" spans="1:3">
      <c r="A2167" s="92" t="s">
        <v>4104</v>
      </c>
      <c r="B2167" s="88" t="s">
        <v>4105</v>
      </c>
      <c r="C2167" s="91">
        <v>0</v>
      </c>
    </row>
    <row r="2168" spans="1:3">
      <c r="A2168" s="92" t="s">
        <v>4106</v>
      </c>
      <c r="B2168" s="88" t="s">
        <v>4107</v>
      </c>
      <c r="C2168" s="91">
        <v>0</v>
      </c>
    </row>
    <row r="2169" spans="1:3">
      <c r="A2169" s="87" t="s">
        <v>4108</v>
      </c>
      <c r="B2169" s="88" t="s">
        <v>4109</v>
      </c>
      <c r="C2169" s="91">
        <v>7000</v>
      </c>
    </row>
    <row r="2170" spans="1:3">
      <c r="A2170" s="87" t="s">
        <v>4110</v>
      </c>
      <c r="B2170" s="88" t="s">
        <v>4111</v>
      </c>
      <c r="C2170" s="91">
        <v>3500</v>
      </c>
    </row>
    <row r="2171" spans="1:3">
      <c r="A2171" s="87" t="s">
        <v>4112</v>
      </c>
      <c r="B2171" s="88" t="s">
        <v>4113</v>
      </c>
      <c r="C2171" s="91">
        <v>1500</v>
      </c>
    </row>
    <row r="2172" spans="1:3">
      <c r="A2172" s="87" t="s">
        <v>4114</v>
      </c>
      <c r="B2172" s="88" t="s">
        <v>4115</v>
      </c>
      <c r="C2172" s="91">
        <v>3500</v>
      </c>
    </row>
    <row r="2173" spans="1:3">
      <c r="A2173" s="87" t="s">
        <v>4116</v>
      </c>
      <c r="B2173" s="88" t="s">
        <v>4117</v>
      </c>
      <c r="C2173" s="91">
        <v>500</v>
      </c>
    </row>
    <row r="2174" spans="1:3">
      <c r="A2174" s="87" t="s">
        <v>4118</v>
      </c>
      <c r="B2174" s="88" t="s">
        <v>4119</v>
      </c>
      <c r="C2174" s="91">
        <v>4500</v>
      </c>
    </row>
    <row r="2175" spans="1:3">
      <c r="A2175" s="87" t="s">
        <v>4120</v>
      </c>
      <c r="B2175" s="88" t="s">
        <v>4121</v>
      </c>
      <c r="C2175" s="91">
        <v>1500</v>
      </c>
    </row>
    <row r="2176" spans="1:3">
      <c r="A2176" s="87" t="s">
        <v>4122</v>
      </c>
      <c r="B2176" s="88" t="s">
        <v>4123</v>
      </c>
      <c r="C2176" s="91">
        <v>1800</v>
      </c>
    </row>
    <row r="2177" spans="1:3">
      <c r="A2177" s="92" t="s">
        <v>4124</v>
      </c>
      <c r="B2177" s="88" t="s">
        <v>4125</v>
      </c>
      <c r="C2177" s="91">
        <v>0</v>
      </c>
    </row>
    <row r="2178" spans="1:3">
      <c r="A2178" s="92" t="s">
        <v>4126</v>
      </c>
      <c r="B2178" s="88" t="s">
        <v>4127</v>
      </c>
      <c r="C2178" s="91">
        <v>0</v>
      </c>
    </row>
    <row r="2179" spans="1:3">
      <c r="A2179" s="92" t="s">
        <v>4128</v>
      </c>
      <c r="B2179" s="88" t="s">
        <v>4129</v>
      </c>
      <c r="C2179" s="91">
        <v>0</v>
      </c>
    </row>
    <row r="2180" spans="1:3">
      <c r="A2180" s="87" t="s">
        <v>4130</v>
      </c>
      <c r="B2180" s="88" t="s">
        <v>4131</v>
      </c>
      <c r="C2180" s="91">
        <v>5000</v>
      </c>
    </row>
    <row r="2181" spans="1:3">
      <c r="A2181" s="92" t="s">
        <v>4132</v>
      </c>
      <c r="B2181" s="88" t="s">
        <v>4133</v>
      </c>
      <c r="C2181" s="91">
        <v>0</v>
      </c>
    </row>
    <row r="2182" spans="1:3">
      <c r="A2182" s="92" t="s">
        <v>4134</v>
      </c>
      <c r="B2182" s="88" t="s">
        <v>4135</v>
      </c>
      <c r="C2182" s="91">
        <v>0</v>
      </c>
    </row>
    <row r="2183" spans="1:3">
      <c r="A2183" s="92" t="s">
        <v>4136</v>
      </c>
      <c r="B2183" s="88" t="s">
        <v>4137</v>
      </c>
      <c r="C2183" s="91">
        <v>0</v>
      </c>
    </row>
    <row r="2184" spans="1:3">
      <c r="A2184" s="92" t="s">
        <v>4138</v>
      </c>
      <c r="B2184" s="88" t="s">
        <v>4139</v>
      </c>
      <c r="C2184" s="91">
        <v>0</v>
      </c>
    </row>
    <row r="2185" spans="1:3">
      <c r="A2185" s="92" t="s">
        <v>4140</v>
      </c>
      <c r="B2185" s="88" t="s">
        <v>4141</v>
      </c>
      <c r="C2185" s="91">
        <v>0</v>
      </c>
    </row>
    <row r="2186" spans="1:3">
      <c r="A2186" s="92" t="s">
        <v>4142</v>
      </c>
      <c r="B2186" s="88" t="s">
        <v>4143</v>
      </c>
      <c r="C2186" s="91">
        <v>0</v>
      </c>
    </row>
    <row r="2187" spans="1:3">
      <c r="A2187" s="92" t="s">
        <v>4144</v>
      </c>
      <c r="B2187" s="88" t="s">
        <v>4145</v>
      </c>
      <c r="C2187" s="91">
        <v>0</v>
      </c>
    </row>
    <row r="2188" spans="1:3">
      <c r="A2188" s="92" t="s">
        <v>4146</v>
      </c>
      <c r="B2188" s="88" t="s">
        <v>4147</v>
      </c>
      <c r="C2188" s="91">
        <v>0</v>
      </c>
    </row>
    <row r="2189" spans="1:3">
      <c r="A2189" s="92" t="s">
        <v>4148</v>
      </c>
      <c r="B2189" s="88" t="s">
        <v>4149</v>
      </c>
      <c r="C2189" s="91">
        <v>0</v>
      </c>
    </row>
    <row r="2190" spans="1:3">
      <c r="A2190" s="92" t="s">
        <v>4150</v>
      </c>
      <c r="B2190" s="88" t="s">
        <v>4151</v>
      </c>
      <c r="C2190" s="91">
        <v>0</v>
      </c>
    </row>
    <row r="2191" spans="1:3">
      <c r="A2191" s="92" t="s">
        <v>4152</v>
      </c>
      <c r="B2191" s="88" t="s">
        <v>4153</v>
      </c>
      <c r="C2191" s="91">
        <v>0</v>
      </c>
    </row>
    <row r="2192" spans="1:3">
      <c r="A2192" s="92" t="s">
        <v>4154</v>
      </c>
      <c r="B2192" s="88" t="s">
        <v>4155</v>
      </c>
      <c r="C2192" s="91">
        <v>0</v>
      </c>
    </row>
    <row r="2193" spans="1:3">
      <c r="A2193" s="92" t="s">
        <v>4156</v>
      </c>
      <c r="B2193" s="88" t="s">
        <v>4157</v>
      </c>
      <c r="C2193" s="91">
        <v>0</v>
      </c>
    </row>
    <row r="2194" spans="1:3">
      <c r="A2194" s="92" t="s">
        <v>4158</v>
      </c>
      <c r="B2194" s="88" t="s">
        <v>4159</v>
      </c>
      <c r="C2194" s="91">
        <v>0</v>
      </c>
    </row>
    <row r="2195" spans="1:3">
      <c r="A2195" s="92" t="s">
        <v>4160</v>
      </c>
      <c r="B2195" s="88" t="s">
        <v>4161</v>
      </c>
      <c r="C2195" s="91">
        <v>0</v>
      </c>
    </row>
    <row r="2196" spans="1:3">
      <c r="A2196" s="92" t="s">
        <v>4162</v>
      </c>
      <c r="B2196" s="88" t="s">
        <v>4163</v>
      </c>
      <c r="C2196" s="91">
        <v>0</v>
      </c>
    </row>
    <row r="2197" spans="1:3">
      <c r="A2197" s="92" t="s">
        <v>4164</v>
      </c>
      <c r="B2197" s="88" t="s">
        <v>4165</v>
      </c>
      <c r="C2197" s="91">
        <v>0</v>
      </c>
    </row>
    <row r="2198" spans="1:3">
      <c r="A2198" s="92" t="s">
        <v>4166</v>
      </c>
      <c r="B2198" s="88" t="s">
        <v>4167</v>
      </c>
      <c r="C2198" s="91">
        <v>0</v>
      </c>
    </row>
    <row r="2199" spans="1:3">
      <c r="A2199" s="92" t="s">
        <v>4168</v>
      </c>
      <c r="B2199" s="88" t="s">
        <v>4169</v>
      </c>
      <c r="C2199" s="91">
        <v>0</v>
      </c>
    </row>
    <row r="2200" spans="1:3">
      <c r="A2200" s="92" t="s">
        <v>4170</v>
      </c>
      <c r="B2200" s="88" t="s">
        <v>4171</v>
      </c>
      <c r="C2200" s="91">
        <v>0</v>
      </c>
    </row>
    <row r="2201" spans="1:3">
      <c r="A2201" s="92" t="s">
        <v>4172</v>
      </c>
      <c r="B2201" s="88" t="s">
        <v>4173</v>
      </c>
      <c r="C2201" s="91">
        <v>0</v>
      </c>
    </row>
    <row r="2202" spans="1:3">
      <c r="A2202" s="92" t="s">
        <v>4174</v>
      </c>
      <c r="B2202" s="88" t="s">
        <v>4175</v>
      </c>
      <c r="C2202" s="91">
        <v>0</v>
      </c>
    </row>
    <row r="2203" spans="1:3">
      <c r="A2203" s="92" t="s">
        <v>4176</v>
      </c>
      <c r="B2203" s="88" t="s">
        <v>4177</v>
      </c>
      <c r="C2203" s="91">
        <v>0</v>
      </c>
    </row>
    <row r="2204" spans="1:3">
      <c r="A2204" s="92" t="s">
        <v>4178</v>
      </c>
      <c r="B2204" s="88" t="s">
        <v>4179</v>
      </c>
      <c r="C2204" s="91">
        <v>0</v>
      </c>
    </row>
    <row r="2205" spans="1:3">
      <c r="A2205" s="92" t="s">
        <v>4180</v>
      </c>
      <c r="B2205" s="88" t="s">
        <v>4181</v>
      </c>
      <c r="C2205" s="91">
        <v>0</v>
      </c>
    </row>
    <row r="2206" spans="1:3">
      <c r="A2206" s="92" t="s">
        <v>4182</v>
      </c>
      <c r="B2206" s="88" t="s">
        <v>4183</v>
      </c>
      <c r="C2206" s="91">
        <v>0</v>
      </c>
    </row>
    <row r="2207" spans="1:3">
      <c r="A2207" s="92" t="s">
        <v>4184</v>
      </c>
      <c r="B2207" s="88" t="s">
        <v>4185</v>
      </c>
      <c r="C2207" s="91">
        <v>0</v>
      </c>
    </row>
    <row r="2208" spans="1:3">
      <c r="A2208" s="92" t="s">
        <v>4186</v>
      </c>
      <c r="B2208" s="88" t="s">
        <v>4187</v>
      </c>
      <c r="C2208" s="91">
        <v>0</v>
      </c>
    </row>
    <row r="2209" spans="1:3">
      <c r="A2209" s="92" t="s">
        <v>4188</v>
      </c>
      <c r="B2209" s="88" t="s">
        <v>4189</v>
      </c>
      <c r="C2209" s="91">
        <v>0</v>
      </c>
    </row>
    <row r="2210" spans="1:3">
      <c r="A2210" s="92" t="s">
        <v>4190</v>
      </c>
      <c r="B2210" s="88" t="s">
        <v>4191</v>
      </c>
      <c r="C2210" s="91">
        <v>0</v>
      </c>
    </row>
    <row r="2211" spans="1:3">
      <c r="A2211" s="92" t="s">
        <v>4192</v>
      </c>
      <c r="B2211" s="88" t="s">
        <v>4193</v>
      </c>
      <c r="C2211" s="91">
        <v>0</v>
      </c>
    </row>
    <row r="2212" spans="1:3">
      <c r="A2212" s="92" t="s">
        <v>4194</v>
      </c>
      <c r="B2212" s="88" t="s">
        <v>4195</v>
      </c>
      <c r="C2212" s="91">
        <v>0</v>
      </c>
    </row>
    <row r="2213" spans="1:3">
      <c r="A2213" s="92" t="s">
        <v>4196</v>
      </c>
      <c r="B2213" s="88" t="s">
        <v>4197</v>
      </c>
      <c r="C2213" s="91">
        <v>0</v>
      </c>
    </row>
    <row r="2214" spans="1:3">
      <c r="A2214" s="87" t="s">
        <v>4198</v>
      </c>
      <c r="B2214" s="88" t="s">
        <v>4199</v>
      </c>
      <c r="C2214" s="91">
        <v>3500</v>
      </c>
    </row>
    <row r="2215" spans="1:3">
      <c r="A2215" s="87" t="s">
        <v>4200</v>
      </c>
      <c r="B2215" s="88" t="s">
        <v>4201</v>
      </c>
      <c r="C2215" s="91">
        <v>7000</v>
      </c>
    </row>
    <row r="2216" spans="1:3">
      <c r="A2216" s="87" t="s">
        <v>4202</v>
      </c>
      <c r="B2216" s="88" t="s">
        <v>4203</v>
      </c>
      <c r="C2216" s="91">
        <v>3000</v>
      </c>
    </row>
    <row r="2217" spans="1:3">
      <c r="A2217" s="87" t="s">
        <v>4204</v>
      </c>
      <c r="B2217" s="88" t="s">
        <v>4205</v>
      </c>
      <c r="C2217" s="91">
        <v>5000</v>
      </c>
    </row>
    <row r="2218" spans="1:3">
      <c r="A2218" s="92" t="s">
        <v>4206</v>
      </c>
      <c r="B2218" s="88" t="s">
        <v>4207</v>
      </c>
      <c r="C2218" s="91">
        <v>0</v>
      </c>
    </row>
    <row r="2219" spans="1:3">
      <c r="A2219" s="87" t="s">
        <v>4208</v>
      </c>
      <c r="B2219" s="88" t="s">
        <v>4209</v>
      </c>
      <c r="C2219" s="91">
        <v>500</v>
      </c>
    </row>
    <row r="2220" spans="1:3">
      <c r="A2220" s="87" t="s">
        <v>4210</v>
      </c>
      <c r="B2220" s="88" t="s">
        <v>3818</v>
      </c>
      <c r="C2220" s="90">
        <v>165</v>
      </c>
    </row>
    <row r="2221" spans="1:3">
      <c r="A2221" s="87" t="s">
        <v>4211</v>
      </c>
      <c r="B2221" s="88" t="s">
        <v>3818</v>
      </c>
      <c r="C2221" s="90">
        <v>165</v>
      </c>
    </row>
    <row r="2222" spans="1:3">
      <c r="A2222" s="92" t="s">
        <v>4212</v>
      </c>
      <c r="B2222" s="88" t="s">
        <v>4213</v>
      </c>
      <c r="C2222" s="91">
        <v>500</v>
      </c>
    </row>
    <row r="2223" spans="1:3">
      <c r="A2223" s="92" t="s">
        <v>4214</v>
      </c>
      <c r="B2223" s="88" t="s">
        <v>4215</v>
      </c>
      <c r="C2223" s="91">
        <v>2500</v>
      </c>
    </row>
    <row r="2224" spans="1:3">
      <c r="A2224" s="87" t="s">
        <v>4216</v>
      </c>
      <c r="B2224" s="88" t="s">
        <v>4217</v>
      </c>
      <c r="C2224" s="90">
        <v>2960</v>
      </c>
    </row>
    <row r="2225" spans="1:3">
      <c r="A2225" s="92" t="s">
        <v>4218</v>
      </c>
      <c r="B2225" s="88" t="s">
        <v>4219</v>
      </c>
      <c r="C2225" s="91">
        <v>0</v>
      </c>
    </row>
    <row r="2226" spans="1:3">
      <c r="A2226" s="87" t="s">
        <v>4220</v>
      </c>
      <c r="B2226" s="88" t="s">
        <v>4221</v>
      </c>
      <c r="C2226" s="90">
        <v>1110</v>
      </c>
    </row>
    <row r="2227" spans="1:3">
      <c r="A2227" s="92" t="s">
        <v>4222</v>
      </c>
      <c r="B2227" s="88" t="s">
        <v>4223</v>
      </c>
      <c r="C2227" s="91">
        <v>0</v>
      </c>
    </row>
    <row r="2228" spans="1:3">
      <c r="A2228" s="92" t="s">
        <v>4224</v>
      </c>
      <c r="B2228" s="88" t="s">
        <v>4225</v>
      </c>
      <c r="C2228" s="91">
        <v>0</v>
      </c>
    </row>
    <row r="2229" spans="1:3">
      <c r="A2229" s="92" t="s">
        <v>4226</v>
      </c>
      <c r="B2229" s="88" t="s">
        <v>4227</v>
      </c>
      <c r="C2229" s="91">
        <v>0</v>
      </c>
    </row>
    <row r="2230" spans="1:3">
      <c r="A2230" s="92" t="s">
        <v>4228</v>
      </c>
      <c r="B2230" s="88" t="s">
        <v>4229</v>
      </c>
      <c r="C2230" s="91">
        <v>0</v>
      </c>
    </row>
    <row r="2231" spans="1:3">
      <c r="A2231" s="92" t="s">
        <v>4230</v>
      </c>
      <c r="B2231" s="88" t="s">
        <v>4231</v>
      </c>
      <c r="C2231" s="91">
        <v>0</v>
      </c>
    </row>
    <row r="2232" spans="1:3">
      <c r="A2232" s="92" t="s">
        <v>4232</v>
      </c>
      <c r="B2232" s="88" t="s">
        <v>4233</v>
      </c>
      <c r="C2232" s="91">
        <v>0</v>
      </c>
    </row>
    <row r="2233" spans="1:3">
      <c r="A2233" s="92" t="s">
        <v>4234</v>
      </c>
      <c r="B2233" s="88" t="s">
        <v>4235</v>
      </c>
      <c r="C2233" s="91">
        <v>0</v>
      </c>
    </row>
    <row r="2234" spans="1:3">
      <c r="A2234" s="92" t="s">
        <v>4236</v>
      </c>
      <c r="B2234" s="88" t="s">
        <v>4237</v>
      </c>
      <c r="C2234" s="91">
        <v>0</v>
      </c>
    </row>
    <row r="2235" spans="1:3">
      <c r="A2235" s="92" t="s">
        <v>4238</v>
      </c>
      <c r="B2235" s="88" t="s">
        <v>4239</v>
      </c>
      <c r="C2235" s="91">
        <v>0</v>
      </c>
    </row>
    <row r="2236" spans="1:3">
      <c r="A2236" s="92" t="s">
        <v>4240</v>
      </c>
      <c r="B2236" s="88" t="s">
        <v>4241</v>
      </c>
      <c r="C2236" s="91">
        <v>0</v>
      </c>
    </row>
    <row r="2237" spans="1:3">
      <c r="A2237" s="92" t="s">
        <v>4242</v>
      </c>
      <c r="B2237" s="88" t="s">
        <v>4243</v>
      </c>
      <c r="C2237" s="91">
        <v>0</v>
      </c>
    </row>
    <row r="2238" spans="1:3">
      <c r="A2238" s="87" t="s">
        <v>4244</v>
      </c>
      <c r="B2238" s="88" t="s">
        <v>4245</v>
      </c>
      <c r="C2238" s="90">
        <v>3250</v>
      </c>
    </row>
    <row r="2239" spans="1:3">
      <c r="A2239" s="87" t="s">
        <v>4246</v>
      </c>
      <c r="B2239" s="88" t="s">
        <v>4247</v>
      </c>
      <c r="C2239" s="90">
        <v>3250</v>
      </c>
    </row>
    <row r="2240" spans="1:3">
      <c r="A2240" s="87" t="s">
        <v>4248</v>
      </c>
      <c r="B2240" s="88" t="s">
        <v>4249</v>
      </c>
      <c r="C2240" s="90">
        <v>3250</v>
      </c>
    </row>
    <row r="2241" spans="1:3">
      <c r="A2241" s="87" t="s">
        <v>4250</v>
      </c>
      <c r="B2241" s="88" t="s">
        <v>4251</v>
      </c>
      <c r="C2241" s="90">
        <v>3250</v>
      </c>
    </row>
    <row r="2242" spans="1:3">
      <c r="A2242" s="87" t="s">
        <v>4252</v>
      </c>
      <c r="B2242" s="88" t="s">
        <v>4253</v>
      </c>
      <c r="C2242" s="90">
        <v>3250</v>
      </c>
    </row>
    <row r="2243" spans="1:3">
      <c r="A2243" s="87" t="s">
        <v>4254</v>
      </c>
      <c r="B2243" s="88" t="s">
        <v>4255</v>
      </c>
      <c r="C2243" s="90">
        <v>3250</v>
      </c>
    </row>
    <row r="2244" spans="1:3">
      <c r="A2244" s="87" t="s">
        <v>4256</v>
      </c>
      <c r="B2244" s="88" t="s">
        <v>4257</v>
      </c>
      <c r="C2244" s="90">
        <v>3250</v>
      </c>
    </row>
    <row r="2245" spans="1:3">
      <c r="A2245" s="87" t="s">
        <v>4258</v>
      </c>
      <c r="B2245" s="88" t="s">
        <v>4259</v>
      </c>
      <c r="C2245" s="90">
        <v>3250</v>
      </c>
    </row>
    <row r="2246" spans="1:3">
      <c r="A2246" s="87" t="s">
        <v>4260</v>
      </c>
      <c r="B2246" s="88" t="s">
        <v>4261</v>
      </c>
      <c r="C2246" s="90">
        <v>3250</v>
      </c>
    </row>
    <row r="2247" spans="1:3">
      <c r="A2247" s="87" t="s">
        <v>4262</v>
      </c>
      <c r="B2247" s="88" t="s">
        <v>4263</v>
      </c>
      <c r="C2247" s="90">
        <v>3250</v>
      </c>
    </row>
    <row r="2248" spans="1:3">
      <c r="A2248" s="87" t="s">
        <v>4264</v>
      </c>
      <c r="B2248" s="88" t="s">
        <v>4265</v>
      </c>
      <c r="C2248" s="90">
        <v>3250</v>
      </c>
    </row>
    <row r="2249" spans="1:3">
      <c r="A2249" s="87" t="s">
        <v>4266</v>
      </c>
      <c r="B2249" s="88" t="s">
        <v>4267</v>
      </c>
      <c r="C2249" s="90">
        <v>3250</v>
      </c>
    </row>
    <row r="2250" spans="1:3">
      <c r="A2250" s="87" t="s">
        <v>4268</v>
      </c>
      <c r="B2250" s="88" t="s">
        <v>4269</v>
      </c>
      <c r="C2250" s="90">
        <v>3250</v>
      </c>
    </row>
    <row r="2251" spans="1:3">
      <c r="A2251" s="87" t="s">
        <v>4270</v>
      </c>
      <c r="B2251" s="88" t="s">
        <v>4271</v>
      </c>
      <c r="C2251" s="90">
        <v>3250</v>
      </c>
    </row>
    <row r="2252" spans="1:3">
      <c r="A2252" s="87" t="s">
        <v>4272</v>
      </c>
      <c r="B2252" s="88" t="s">
        <v>4273</v>
      </c>
      <c r="C2252" s="90">
        <v>400</v>
      </c>
    </row>
    <row r="2253" spans="1:3">
      <c r="A2253" s="92" t="s">
        <v>4274</v>
      </c>
      <c r="B2253" s="88" t="s">
        <v>4275</v>
      </c>
      <c r="C2253" s="91">
        <v>0</v>
      </c>
    </row>
    <row r="2254" spans="1:3">
      <c r="A2254" s="92" t="s">
        <v>4276</v>
      </c>
      <c r="B2254" s="88" t="s">
        <v>4277</v>
      </c>
      <c r="C2254" s="91">
        <v>0</v>
      </c>
    </row>
    <row r="2255" spans="1:3">
      <c r="A2255" s="92" t="s">
        <v>4278</v>
      </c>
      <c r="B2255" s="88" t="s">
        <v>4279</v>
      </c>
      <c r="C2255" s="91">
        <v>0</v>
      </c>
    </row>
    <row r="2256" spans="1:3">
      <c r="A2256" s="92" t="s">
        <v>4280</v>
      </c>
      <c r="B2256" s="88" t="s">
        <v>4281</v>
      </c>
      <c r="C2256" s="91">
        <v>0</v>
      </c>
    </row>
    <row r="2257" spans="1:3">
      <c r="A2257" s="87" t="s">
        <v>4282</v>
      </c>
      <c r="B2257" s="88" t="s">
        <v>4283</v>
      </c>
      <c r="C2257" s="91">
        <v>3500</v>
      </c>
    </row>
    <row r="2258" spans="1:3">
      <c r="A2258" s="87" t="s">
        <v>4284</v>
      </c>
      <c r="B2258" s="88" t="s">
        <v>4285</v>
      </c>
      <c r="C2258" s="90">
        <v>2550</v>
      </c>
    </row>
    <row r="2259" spans="1:3">
      <c r="A2259" s="87" t="s">
        <v>4286</v>
      </c>
      <c r="B2259" s="88" t="s">
        <v>4287</v>
      </c>
      <c r="C2259" s="90">
        <v>3188</v>
      </c>
    </row>
    <row r="2260" spans="1:3">
      <c r="A2260" s="87" t="s">
        <v>4288</v>
      </c>
      <c r="B2260" s="88" t="s">
        <v>4289</v>
      </c>
      <c r="C2260" s="90">
        <v>1417</v>
      </c>
    </row>
    <row r="2261" spans="1:3">
      <c r="A2261" s="87" t="s">
        <v>4290</v>
      </c>
      <c r="B2261" s="88" t="s">
        <v>4291</v>
      </c>
      <c r="C2261" s="90">
        <v>1772</v>
      </c>
    </row>
    <row r="2262" spans="1:3">
      <c r="A2262" s="87" t="s">
        <v>4292</v>
      </c>
      <c r="B2262" s="88" t="s">
        <v>3818</v>
      </c>
      <c r="C2262" s="90">
        <v>4800</v>
      </c>
    </row>
    <row r="2263" spans="1:3">
      <c r="A2263" s="87" t="s">
        <v>4293</v>
      </c>
      <c r="B2263" s="88" t="s">
        <v>3818</v>
      </c>
      <c r="C2263" s="90">
        <v>8600</v>
      </c>
    </row>
    <row r="2264" spans="1:3">
      <c r="A2264" s="87" t="s">
        <v>4294</v>
      </c>
      <c r="B2264" s="88" t="s">
        <v>3818</v>
      </c>
      <c r="C2264" s="90">
        <v>20000</v>
      </c>
    </row>
    <row r="2265" spans="1:3">
      <c r="A2265" s="87" t="s">
        <v>4295</v>
      </c>
      <c r="B2265" s="88" t="s">
        <v>3818</v>
      </c>
      <c r="C2265" s="90">
        <v>2600</v>
      </c>
    </row>
    <row r="2266" spans="1:3">
      <c r="A2266" s="87" t="s">
        <v>4296</v>
      </c>
      <c r="B2266" s="88" t="s">
        <v>3818</v>
      </c>
      <c r="C2266" s="90">
        <v>520</v>
      </c>
    </row>
    <row r="2267" spans="1:3">
      <c r="A2267" s="92" t="s">
        <v>4297</v>
      </c>
      <c r="B2267" s="88" t="s">
        <v>4298</v>
      </c>
      <c r="C2267" s="91">
        <v>0</v>
      </c>
    </row>
    <row r="2268" spans="1:3">
      <c r="A2268" s="92" t="s">
        <v>4299</v>
      </c>
      <c r="B2268" s="88" t="s">
        <v>4300</v>
      </c>
      <c r="C2268" s="91">
        <v>0</v>
      </c>
    </row>
    <row r="2269" spans="1:3">
      <c r="A2269" s="87" t="s">
        <v>4301</v>
      </c>
      <c r="B2269" s="88" t="s">
        <v>4302</v>
      </c>
      <c r="C2269" s="91">
        <v>250</v>
      </c>
    </row>
    <row r="2270" spans="1:3">
      <c r="A2270" s="87" t="s">
        <v>4303</v>
      </c>
      <c r="B2270" s="88" t="s">
        <v>4304</v>
      </c>
      <c r="C2270" s="91">
        <v>50</v>
      </c>
    </row>
    <row r="2271" spans="1:3">
      <c r="A2271" s="87" t="s">
        <v>4305</v>
      </c>
      <c r="B2271" s="88" t="s">
        <v>4306</v>
      </c>
      <c r="C2271" s="91">
        <v>50</v>
      </c>
    </row>
    <row r="2272" spans="1:3">
      <c r="A2272" s="87" t="s">
        <v>4307</v>
      </c>
      <c r="B2272" s="88" t="s">
        <v>4308</v>
      </c>
      <c r="C2272" s="91">
        <v>50</v>
      </c>
    </row>
    <row r="2273" spans="1:3">
      <c r="A2273" s="87" t="s">
        <v>4309</v>
      </c>
      <c r="B2273" s="88" t="s">
        <v>4310</v>
      </c>
      <c r="C2273" s="91">
        <v>50</v>
      </c>
    </row>
    <row r="2274" spans="1:3">
      <c r="A2274" s="87" t="s">
        <v>4311</v>
      </c>
      <c r="B2274" s="88" t="s">
        <v>4312</v>
      </c>
      <c r="C2274" s="91">
        <v>0</v>
      </c>
    </row>
    <row r="2275" spans="1:3">
      <c r="A2275" s="87" t="s">
        <v>4313</v>
      </c>
      <c r="B2275" s="88" t="s">
        <v>4314</v>
      </c>
      <c r="C2275" s="91">
        <v>50</v>
      </c>
    </row>
    <row r="2276" spans="1:3">
      <c r="A2276" s="87" t="s">
        <v>4315</v>
      </c>
      <c r="B2276" s="88" t="s">
        <v>4316</v>
      </c>
      <c r="C2276" s="91">
        <v>250</v>
      </c>
    </row>
    <row r="2277" spans="1:3">
      <c r="A2277" s="87" t="s">
        <v>4317</v>
      </c>
      <c r="B2277" s="88" t="s">
        <v>4318</v>
      </c>
      <c r="C2277" s="91">
        <v>1400</v>
      </c>
    </row>
    <row r="2278" spans="1:3">
      <c r="A2278" s="87" t="s">
        <v>4319</v>
      </c>
      <c r="B2278" s="88" t="s">
        <v>4320</v>
      </c>
      <c r="C2278" s="91">
        <v>4500</v>
      </c>
    </row>
    <row r="2279" spans="1:3">
      <c r="A2279" s="87" t="s">
        <v>4321</v>
      </c>
      <c r="B2279" s="88" t="s">
        <v>4322</v>
      </c>
      <c r="C2279" s="91">
        <v>50</v>
      </c>
    </row>
    <row r="2280" spans="1:3">
      <c r="A2280" s="87" t="s">
        <v>4323</v>
      </c>
      <c r="B2280" s="88" t="s">
        <v>4324</v>
      </c>
      <c r="C2280" s="91">
        <v>50</v>
      </c>
    </row>
    <row r="2281" spans="1:3">
      <c r="A2281" s="87" t="s">
        <v>4325</v>
      </c>
      <c r="B2281" s="88" t="s">
        <v>4326</v>
      </c>
      <c r="C2281" s="91">
        <v>50</v>
      </c>
    </row>
    <row r="2282" spans="1:3">
      <c r="A2282" s="87" t="s">
        <v>4327</v>
      </c>
      <c r="B2282" s="88" t="s">
        <v>4328</v>
      </c>
      <c r="C2282" s="91">
        <v>50</v>
      </c>
    </row>
    <row r="2283" spans="1:3">
      <c r="A2283" s="92" t="s">
        <v>4329</v>
      </c>
      <c r="B2283" s="88" t="s">
        <v>4330</v>
      </c>
      <c r="C2283" s="91">
        <v>0</v>
      </c>
    </row>
    <row r="2284" spans="1:3">
      <c r="A2284" s="92" t="s">
        <v>4331</v>
      </c>
      <c r="B2284" s="88" t="s">
        <v>4332</v>
      </c>
      <c r="C2284" s="91">
        <v>0</v>
      </c>
    </row>
    <row r="2285" spans="1:3">
      <c r="A2285" s="92" t="s">
        <v>4333</v>
      </c>
      <c r="B2285" s="88" t="s">
        <v>4334</v>
      </c>
      <c r="C2285" s="91">
        <v>0</v>
      </c>
    </row>
    <row r="2286" spans="1:3">
      <c r="A2286" s="92" t="s">
        <v>4335</v>
      </c>
      <c r="B2286" s="88" t="s">
        <v>4336</v>
      </c>
      <c r="C2286" s="91">
        <v>0</v>
      </c>
    </row>
    <row r="2287" spans="1:3">
      <c r="A2287" s="92" t="s">
        <v>4337</v>
      </c>
      <c r="B2287" s="88" t="s">
        <v>4338</v>
      </c>
      <c r="C2287" s="91">
        <v>0</v>
      </c>
    </row>
    <row r="2288" spans="1:3">
      <c r="A2288" s="87" t="s">
        <v>4339</v>
      </c>
      <c r="B2288" s="88" t="s">
        <v>4340</v>
      </c>
      <c r="C2288" s="91">
        <v>3500</v>
      </c>
    </row>
    <row r="2289" spans="1:3">
      <c r="A2289" s="87" t="s">
        <v>4341</v>
      </c>
      <c r="B2289" s="88" t="s">
        <v>4342</v>
      </c>
      <c r="C2289" s="91">
        <v>7000</v>
      </c>
    </row>
    <row r="2290" spans="1:3">
      <c r="A2290" s="87" t="s">
        <v>4343</v>
      </c>
      <c r="B2290" s="88" t="s">
        <v>4344</v>
      </c>
      <c r="C2290" s="91">
        <v>7000</v>
      </c>
    </row>
    <row r="2291" spans="1:3">
      <c r="A2291" s="87" t="s">
        <v>4345</v>
      </c>
      <c r="B2291" s="88" t="s">
        <v>4346</v>
      </c>
      <c r="C2291" s="91">
        <v>3000</v>
      </c>
    </row>
    <row r="2292" spans="1:3">
      <c r="A2292" s="87" t="s">
        <v>4347</v>
      </c>
      <c r="B2292" s="88" t="s">
        <v>4348</v>
      </c>
      <c r="C2292" s="91">
        <v>1500</v>
      </c>
    </row>
    <row r="2293" spans="1:3">
      <c r="A2293" s="87" t="s">
        <v>4349</v>
      </c>
      <c r="B2293" s="88" t="s">
        <v>4350</v>
      </c>
      <c r="C2293" s="91">
        <v>1500</v>
      </c>
    </row>
    <row r="2294" spans="1:3">
      <c r="A2294" s="87" t="s">
        <v>4351</v>
      </c>
      <c r="B2294" s="88" t="s">
        <v>4352</v>
      </c>
      <c r="C2294" s="91">
        <v>3500</v>
      </c>
    </row>
    <row r="2295" spans="1:3">
      <c r="A2295" s="87" t="s">
        <v>4353</v>
      </c>
      <c r="B2295" s="88" t="s">
        <v>4354</v>
      </c>
      <c r="C2295" s="91">
        <v>3000</v>
      </c>
    </row>
    <row r="2296" spans="1:3">
      <c r="A2296" s="87" t="s">
        <v>4355</v>
      </c>
      <c r="B2296" s="88" t="s">
        <v>4356</v>
      </c>
      <c r="C2296" s="91">
        <v>2500</v>
      </c>
    </row>
    <row r="2297" spans="1:3">
      <c r="A2297" s="87" t="s">
        <v>4357</v>
      </c>
      <c r="B2297" s="88" t="s">
        <v>4358</v>
      </c>
      <c r="C2297" s="91">
        <v>1500</v>
      </c>
    </row>
    <row r="2298" spans="1:3">
      <c r="A2298" s="87" t="s">
        <v>4359</v>
      </c>
      <c r="B2298" s="88" t="s">
        <v>4360</v>
      </c>
      <c r="C2298" s="91">
        <v>1500</v>
      </c>
    </row>
    <row r="2299" spans="1:3">
      <c r="A2299" s="87" t="s">
        <v>4361</v>
      </c>
      <c r="B2299" s="88" t="s">
        <v>4362</v>
      </c>
      <c r="C2299" s="91">
        <v>1500</v>
      </c>
    </row>
    <row r="2300" spans="1:3">
      <c r="A2300" s="87" t="s">
        <v>4363</v>
      </c>
      <c r="B2300" s="88" t="s">
        <v>4364</v>
      </c>
      <c r="C2300" s="91">
        <v>1500</v>
      </c>
    </row>
    <row r="2301" spans="1:3">
      <c r="A2301" s="87" t="s">
        <v>4365</v>
      </c>
      <c r="B2301" s="88" t="s">
        <v>4366</v>
      </c>
      <c r="C2301" s="91">
        <v>1500</v>
      </c>
    </row>
    <row r="2302" spans="1:3">
      <c r="A2302" s="87" t="s">
        <v>4367</v>
      </c>
      <c r="B2302" s="88" t="s">
        <v>4368</v>
      </c>
      <c r="C2302" s="91">
        <v>1500</v>
      </c>
    </row>
    <row r="2303" spans="1:3">
      <c r="A2303" s="87" t="s">
        <v>4369</v>
      </c>
      <c r="B2303" s="88" t="s">
        <v>4370</v>
      </c>
      <c r="C2303" s="91">
        <v>1500</v>
      </c>
    </row>
    <row r="2304" spans="1:3">
      <c r="A2304" s="87" t="s">
        <v>4371</v>
      </c>
      <c r="B2304" s="88" t="s">
        <v>4372</v>
      </c>
      <c r="C2304" s="91">
        <v>1500</v>
      </c>
    </row>
    <row r="2305" spans="1:3">
      <c r="A2305" s="87" t="s">
        <v>4373</v>
      </c>
      <c r="B2305" s="88" t="s">
        <v>4374</v>
      </c>
      <c r="C2305" s="91">
        <v>1500</v>
      </c>
    </row>
    <row r="2306" spans="1:3">
      <c r="A2306" s="87" t="s">
        <v>4375</v>
      </c>
      <c r="B2306" s="88" t="s">
        <v>4376</v>
      </c>
      <c r="C2306" s="91">
        <v>1500</v>
      </c>
    </row>
    <row r="2307" spans="1:3">
      <c r="A2307" s="87" t="s">
        <v>4377</v>
      </c>
      <c r="B2307" s="88" t="s">
        <v>4378</v>
      </c>
      <c r="C2307" s="91">
        <v>3500</v>
      </c>
    </row>
    <row r="2308" spans="1:3">
      <c r="A2308" s="87" t="s">
        <v>4379</v>
      </c>
      <c r="B2308" s="88" t="s">
        <v>4380</v>
      </c>
      <c r="C2308" s="91">
        <v>3500</v>
      </c>
    </row>
    <row r="2309" spans="1:3">
      <c r="A2309" s="92" t="s">
        <v>4381</v>
      </c>
      <c r="B2309" s="88" t="s">
        <v>4382</v>
      </c>
      <c r="C2309" s="91">
        <v>0</v>
      </c>
    </row>
    <row r="2310" spans="1:3">
      <c r="A2310" s="87" t="s">
        <v>4383</v>
      </c>
      <c r="B2310" s="88" t="s">
        <v>4384</v>
      </c>
      <c r="C2310" s="90">
        <v>3330</v>
      </c>
    </row>
    <row r="2311" spans="1:3">
      <c r="A2311" s="87" t="s">
        <v>4385</v>
      </c>
      <c r="B2311" s="88" t="s">
        <v>4386</v>
      </c>
      <c r="C2311" s="90">
        <v>0</v>
      </c>
    </row>
    <row r="2312" spans="1:3">
      <c r="A2312" s="87" t="s">
        <v>4387</v>
      </c>
      <c r="B2312" s="88" t="s">
        <v>4388</v>
      </c>
      <c r="C2312" s="90">
        <v>0</v>
      </c>
    </row>
    <row r="2313" spans="1:3">
      <c r="A2313" s="87" t="s">
        <v>4389</v>
      </c>
      <c r="B2313" s="88" t="s">
        <v>4390</v>
      </c>
      <c r="C2313" s="90">
        <v>3150</v>
      </c>
    </row>
    <row r="2314" spans="1:3">
      <c r="A2314" s="87" t="s">
        <v>4391</v>
      </c>
      <c r="B2314" s="88" t="s">
        <v>4392</v>
      </c>
      <c r="C2314" s="90">
        <v>0</v>
      </c>
    </row>
    <row r="2315" spans="1:3">
      <c r="A2315" s="87" t="s">
        <v>4393</v>
      </c>
      <c r="B2315" s="88" t="s">
        <v>4394</v>
      </c>
      <c r="C2315" s="90">
        <v>0</v>
      </c>
    </row>
    <row r="2316" spans="1:3">
      <c r="A2316" s="87" t="s">
        <v>4395</v>
      </c>
      <c r="B2316" s="88" t="s">
        <v>4396</v>
      </c>
      <c r="C2316" s="90">
        <v>1170</v>
      </c>
    </row>
    <row r="2317" spans="1:3">
      <c r="A2317" s="87" t="s">
        <v>4397</v>
      </c>
      <c r="B2317" s="88" t="s">
        <v>4398</v>
      </c>
      <c r="C2317" s="90">
        <v>0</v>
      </c>
    </row>
    <row r="2318" spans="1:3">
      <c r="A2318" s="87" t="s">
        <v>4399</v>
      </c>
      <c r="B2318" s="88" t="s">
        <v>4400</v>
      </c>
      <c r="C2318" s="90">
        <v>36</v>
      </c>
    </row>
    <row r="2319" spans="1:3">
      <c r="A2319" s="87" t="s">
        <v>4401</v>
      </c>
      <c r="B2319" s="88" t="s">
        <v>4402</v>
      </c>
      <c r="C2319" s="90">
        <v>0</v>
      </c>
    </row>
    <row r="2320" spans="1:3">
      <c r="A2320" s="87" t="s">
        <v>4403</v>
      </c>
      <c r="B2320" s="88" t="s">
        <v>4404</v>
      </c>
      <c r="C2320" s="90">
        <v>0</v>
      </c>
    </row>
    <row r="2321" spans="1:3">
      <c r="A2321" s="92" t="s">
        <v>4405</v>
      </c>
      <c r="B2321" s="88" t="s">
        <v>4406</v>
      </c>
      <c r="C2321" s="91">
        <v>0</v>
      </c>
    </row>
    <row r="2322" spans="1:3">
      <c r="A2322" s="92" t="s">
        <v>4407</v>
      </c>
      <c r="B2322" s="88" t="s">
        <v>4408</v>
      </c>
      <c r="C2322" s="91">
        <v>0</v>
      </c>
    </row>
    <row r="2323" spans="1:3">
      <c r="A2323" s="92" t="s">
        <v>4409</v>
      </c>
      <c r="B2323" s="88" t="s">
        <v>4410</v>
      </c>
      <c r="C2323" s="91">
        <v>0</v>
      </c>
    </row>
    <row r="2324" spans="1:3">
      <c r="A2324" s="92" t="s">
        <v>4411</v>
      </c>
      <c r="B2324" s="88" t="s">
        <v>4412</v>
      </c>
      <c r="C2324" s="91">
        <v>0</v>
      </c>
    </row>
    <row r="2325" spans="1:3">
      <c r="A2325" s="92" t="s">
        <v>4413</v>
      </c>
      <c r="B2325" s="88" t="s">
        <v>4414</v>
      </c>
      <c r="C2325" s="91">
        <v>0</v>
      </c>
    </row>
    <row r="2326" spans="1:3">
      <c r="A2326" s="92" t="s">
        <v>4415</v>
      </c>
      <c r="B2326" s="88" t="s">
        <v>4416</v>
      </c>
      <c r="C2326" s="91">
        <v>0</v>
      </c>
    </row>
    <row r="2327" spans="1:3">
      <c r="A2327" s="87" t="s">
        <v>4417</v>
      </c>
      <c r="B2327" s="88" t="s">
        <v>4418</v>
      </c>
      <c r="C2327" s="90">
        <v>5000</v>
      </c>
    </row>
    <row r="2328" spans="1:3">
      <c r="A2328" s="87" t="s">
        <v>4419</v>
      </c>
      <c r="B2328" s="88" t="s">
        <v>4420</v>
      </c>
      <c r="C2328" s="90">
        <v>2500</v>
      </c>
    </row>
    <row r="2329" spans="1:3">
      <c r="A2329" s="87" t="s">
        <v>4421</v>
      </c>
      <c r="B2329" s="88" t="s">
        <v>4422</v>
      </c>
      <c r="C2329" s="90">
        <v>5000</v>
      </c>
    </row>
    <row r="2330" spans="1:3">
      <c r="A2330" s="87" t="s">
        <v>4423</v>
      </c>
      <c r="B2330" s="88" t="s">
        <v>4424</v>
      </c>
      <c r="C2330" s="90">
        <v>6000</v>
      </c>
    </row>
    <row r="2331" spans="1:3">
      <c r="A2331" s="87" t="s">
        <v>4425</v>
      </c>
      <c r="B2331" s="88" t="s">
        <v>4426</v>
      </c>
      <c r="C2331" s="90">
        <v>2000</v>
      </c>
    </row>
    <row r="2332" spans="1:3">
      <c r="A2332" s="87" t="s">
        <v>4427</v>
      </c>
      <c r="B2332" s="88" t="s">
        <v>4428</v>
      </c>
      <c r="C2332" s="90">
        <v>2000</v>
      </c>
    </row>
    <row r="2333" spans="1:3">
      <c r="A2333" s="87" t="s">
        <v>4429</v>
      </c>
      <c r="B2333" s="88" t="s">
        <v>4430</v>
      </c>
      <c r="C2333" s="90">
        <v>2000</v>
      </c>
    </row>
    <row r="2334" spans="1:3">
      <c r="A2334" s="87" t="s">
        <v>4431</v>
      </c>
      <c r="B2334" s="88" t="s">
        <v>4432</v>
      </c>
      <c r="C2334" s="90">
        <v>2000</v>
      </c>
    </row>
    <row r="2335" spans="1:3">
      <c r="A2335" s="87" t="s">
        <v>4433</v>
      </c>
      <c r="B2335" s="88" t="s">
        <v>4434</v>
      </c>
      <c r="C2335" s="90">
        <v>2000</v>
      </c>
    </row>
    <row r="2336" spans="1:3">
      <c r="A2336" s="87" t="s">
        <v>4435</v>
      </c>
      <c r="B2336" s="88" t="s">
        <v>4436</v>
      </c>
      <c r="C2336" s="90">
        <v>2500</v>
      </c>
    </row>
    <row r="2337" spans="1:3">
      <c r="A2337" s="87" t="s">
        <v>4437</v>
      </c>
      <c r="B2337" s="88" t="s">
        <v>4438</v>
      </c>
      <c r="C2337" s="90">
        <v>2000</v>
      </c>
    </row>
    <row r="2338" spans="1:3">
      <c r="A2338" s="87" t="s">
        <v>4439</v>
      </c>
      <c r="B2338" s="88" t="s">
        <v>4440</v>
      </c>
      <c r="C2338" s="90">
        <v>1250</v>
      </c>
    </row>
    <row r="2339" spans="1:3">
      <c r="A2339" s="87" t="s">
        <v>4441</v>
      </c>
      <c r="B2339" s="88" t="s">
        <v>4442</v>
      </c>
      <c r="C2339" s="90">
        <v>5000</v>
      </c>
    </row>
    <row r="2340" spans="1:3">
      <c r="A2340" s="87" t="s">
        <v>4443</v>
      </c>
      <c r="B2340" s="88" t="s">
        <v>4444</v>
      </c>
      <c r="C2340" s="90">
        <v>500</v>
      </c>
    </row>
    <row r="2341" spans="1:3">
      <c r="A2341" s="87" t="s">
        <v>4445</v>
      </c>
      <c r="B2341" s="88" t="s">
        <v>4446</v>
      </c>
      <c r="C2341" s="90">
        <v>1000</v>
      </c>
    </row>
    <row r="2342" spans="1:3">
      <c r="A2342" s="87" t="s">
        <v>4447</v>
      </c>
      <c r="B2342" s="88" t="s">
        <v>4448</v>
      </c>
      <c r="C2342" s="90">
        <v>625</v>
      </c>
    </row>
    <row r="2343" spans="1:3">
      <c r="A2343" s="87" t="s">
        <v>4449</v>
      </c>
      <c r="B2343" s="88" t="s">
        <v>4450</v>
      </c>
      <c r="C2343" s="90">
        <v>2500</v>
      </c>
    </row>
    <row r="2344" spans="1:3">
      <c r="A2344" s="87" t="s">
        <v>4451</v>
      </c>
      <c r="B2344" s="88" t="s">
        <v>4452</v>
      </c>
      <c r="C2344" s="90">
        <v>250</v>
      </c>
    </row>
    <row r="2345" spans="1:3">
      <c r="A2345" s="87" t="s">
        <v>4453</v>
      </c>
      <c r="B2345" s="88" t="s">
        <v>4454</v>
      </c>
      <c r="C2345" s="90">
        <v>500</v>
      </c>
    </row>
    <row r="2346" spans="1:3">
      <c r="A2346" s="87" t="s">
        <v>4455</v>
      </c>
      <c r="B2346" s="88" t="s">
        <v>4456</v>
      </c>
      <c r="C2346" s="90">
        <v>1250</v>
      </c>
    </row>
    <row r="2347" spans="1:3">
      <c r="A2347" s="87" t="s">
        <v>4457</v>
      </c>
      <c r="B2347" s="88" t="s">
        <v>4458</v>
      </c>
      <c r="C2347" s="90">
        <v>5000</v>
      </c>
    </row>
    <row r="2348" spans="1:3">
      <c r="A2348" s="87" t="s">
        <v>4459</v>
      </c>
      <c r="B2348" s="88" t="s">
        <v>4460</v>
      </c>
      <c r="C2348" s="90">
        <v>500</v>
      </c>
    </row>
    <row r="2349" spans="1:3">
      <c r="A2349" s="87" t="s">
        <v>4461</v>
      </c>
      <c r="B2349" s="88" t="s">
        <v>4462</v>
      </c>
      <c r="C2349" s="90">
        <v>1000</v>
      </c>
    </row>
    <row r="2350" spans="1:3">
      <c r="A2350" s="87" t="s">
        <v>4463</v>
      </c>
      <c r="B2350" s="88" t="s">
        <v>4464</v>
      </c>
      <c r="C2350" s="90">
        <v>2500</v>
      </c>
    </row>
    <row r="2351" spans="1:3">
      <c r="A2351" s="87" t="s">
        <v>4465</v>
      </c>
      <c r="B2351" s="88" t="s">
        <v>4466</v>
      </c>
      <c r="C2351" s="90">
        <v>2500</v>
      </c>
    </row>
    <row r="2352" spans="1:3">
      <c r="A2352" s="87" t="s">
        <v>4467</v>
      </c>
      <c r="B2352" s="88" t="s">
        <v>4468</v>
      </c>
      <c r="C2352" s="90">
        <v>1500</v>
      </c>
    </row>
    <row r="2353" spans="1:3">
      <c r="A2353" s="87" t="s">
        <v>4469</v>
      </c>
      <c r="B2353" s="88" t="s">
        <v>4424</v>
      </c>
      <c r="C2353" s="90">
        <v>6000</v>
      </c>
    </row>
    <row r="2354" spans="1:3">
      <c r="A2354" s="87" t="s">
        <v>4470</v>
      </c>
      <c r="B2354" s="88" t="s">
        <v>4471</v>
      </c>
      <c r="C2354" s="90">
        <v>900</v>
      </c>
    </row>
    <row r="2355" spans="1:3">
      <c r="A2355" s="87" t="s">
        <v>4472</v>
      </c>
      <c r="B2355" s="88" t="s">
        <v>4473</v>
      </c>
      <c r="C2355" s="90">
        <v>2000</v>
      </c>
    </row>
    <row r="2356" spans="1:3">
      <c r="A2356" s="87" t="s">
        <v>4474</v>
      </c>
      <c r="B2356" s="88" t="s">
        <v>4475</v>
      </c>
      <c r="C2356" s="90">
        <v>2000</v>
      </c>
    </row>
    <row r="2357" spans="1:3">
      <c r="A2357" s="87" t="s">
        <v>4476</v>
      </c>
      <c r="B2357" s="88" t="s">
        <v>4477</v>
      </c>
      <c r="C2357" s="90">
        <v>2500</v>
      </c>
    </row>
    <row r="2358" spans="1:3">
      <c r="A2358" s="87" t="s">
        <v>4478</v>
      </c>
      <c r="B2358" s="88" t="s">
        <v>4479</v>
      </c>
      <c r="C2358" s="90">
        <v>5000</v>
      </c>
    </row>
    <row r="2359" spans="1:3">
      <c r="A2359" s="87" t="s">
        <v>4480</v>
      </c>
      <c r="B2359" s="88" t="s">
        <v>4481</v>
      </c>
      <c r="C2359" s="90">
        <v>500</v>
      </c>
    </row>
    <row r="2360" spans="1:3">
      <c r="A2360" s="87" t="s">
        <v>4482</v>
      </c>
      <c r="B2360" s="88" t="s">
        <v>4483</v>
      </c>
      <c r="C2360" s="90">
        <v>1000</v>
      </c>
    </row>
    <row r="2361" spans="1:3">
      <c r="A2361" s="87" t="s">
        <v>4484</v>
      </c>
      <c r="B2361" s="88" t="s">
        <v>4485</v>
      </c>
      <c r="C2361" s="90">
        <v>2500</v>
      </c>
    </row>
    <row r="2362" spans="1:3">
      <c r="A2362" s="87" t="s">
        <v>4486</v>
      </c>
      <c r="B2362" s="88" t="s">
        <v>4487</v>
      </c>
      <c r="C2362" s="90">
        <v>5000</v>
      </c>
    </row>
    <row r="2363" spans="1:3">
      <c r="A2363" s="87" t="s">
        <v>4488</v>
      </c>
      <c r="B2363" s="88" t="s">
        <v>4489</v>
      </c>
      <c r="C2363" s="90">
        <v>1000</v>
      </c>
    </row>
    <row r="2364" spans="1:3">
      <c r="A2364" s="87" t="s">
        <v>4490</v>
      </c>
      <c r="B2364" s="88" t="s">
        <v>4491</v>
      </c>
      <c r="C2364" s="90">
        <v>6000</v>
      </c>
    </row>
    <row r="2365" spans="1:3">
      <c r="A2365" s="87" t="s">
        <v>4492</v>
      </c>
      <c r="B2365" s="88" t="s">
        <v>4493</v>
      </c>
      <c r="C2365" s="90">
        <v>1200</v>
      </c>
    </row>
    <row r="2366" spans="1:3">
      <c r="A2366" s="87" t="s">
        <v>4494</v>
      </c>
      <c r="B2366" s="88" t="s">
        <v>4495</v>
      </c>
      <c r="C2366" s="90">
        <v>4000</v>
      </c>
    </row>
    <row r="2367" spans="1:3">
      <c r="A2367" s="87" t="s">
        <v>4496</v>
      </c>
      <c r="B2367" s="88" t="s">
        <v>4497</v>
      </c>
      <c r="C2367" s="90">
        <v>1900</v>
      </c>
    </row>
    <row r="2368" spans="1:3">
      <c r="A2368" s="87" t="s">
        <v>4498</v>
      </c>
      <c r="B2368" s="88" t="s">
        <v>4499</v>
      </c>
      <c r="C2368" s="91">
        <v>1000</v>
      </c>
    </row>
    <row r="2369" spans="1:3">
      <c r="A2369" s="87" t="s">
        <v>4500</v>
      </c>
      <c r="B2369" s="88" t="s">
        <v>4501</v>
      </c>
      <c r="C2369" s="91">
        <v>380</v>
      </c>
    </row>
    <row r="2370" spans="1:3">
      <c r="A2370" s="87" t="s">
        <v>4502</v>
      </c>
      <c r="B2370" s="88" t="s">
        <v>4503</v>
      </c>
      <c r="C2370" s="91">
        <v>1000</v>
      </c>
    </row>
    <row r="2371" spans="1:3">
      <c r="A2371" s="87" t="s">
        <v>4504</v>
      </c>
      <c r="B2371" s="88" t="s">
        <v>4505</v>
      </c>
      <c r="C2371" s="91">
        <v>3000</v>
      </c>
    </row>
    <row r="2372" spans="1:3">
      <c r="A2372" s="87" t="s">
        <v>4506</v>
      </c>
      <c r="B2372" s="88" t="s">
        <v>4507</v>
      </c>
      <c r="C2372" s="91">
        <v>1140</v>
      </c>
    </row>
    <row r="2373" spans="1:3">
      <c r="A2373" s="87" t="s">
        <v>4508</v>
      </c>
      <c r="B2373" s="88" t="s">
        <v>4509</v>
      </c>
      <c r="C2373" s="91">
        <v>3000</v>
      </c>
    </row>
    <row r="2374" spans="1:3">
      <c r="A2374" s="87" t="s">
        <v>4510</v>
      </c>
      <c r="B2374" s="88" t="s">
        <v>4511</v>
      </c>
      <c r="C2374" s="91">
        <v>5000</v>
      </c>
    </row>
    <row r="2375" spans="1:3">
      <c r="A2375" s="87" t="s">
        <v>4512</v>
      </c>
      <c r="B2375" s="88" t="s">
        <v>4513</v>
      </c>
      <c r="C2375" s="91">
        <v>1900</v>
      </c>
    </row>
    <row r="2376" spans="1:3">
      <c r="A2376" s="87" t="s">
        <v>4514</v>
      </c>
      <c r="B2376" s="88" t="s">
        <v>4515</v>
      </c>
      <c r="C2376" s="91">
        <v>5000</v>
      </c>
    </row>
    <row r="2377" spans="1:3">
      <c r="A2377" s="87" t="s">
        <v>4516</v>
      </c>
      <c r="B2377" s="88" t="s">
        <v>4517</v>
      </c>
      <c r="C2377" s="90">
        <v>4000</v>
      </c>
    </row>
    <row r="2378" spans="1:3">
      <c r="A2378" s="87" t="s">
        <v>4518</v>
      </c>
      <c r="B2378" s="88" t="s">
        <v>4519</v>
      </c>
      <c r="C2378" s="90">
        <v>2500</v>
      </c>
    </row>
    <row r="2379" spans="1:3">
      <c r="A2379" s="87" t="s">
        <v>4520</v>
      </c>
      <c r="B2379" s="88" t="s">
        <v>4521</v>
      </c>
      <c r="C2379" s="90">
        <v>4750</v>
      </c>
    </row>
    <row r="2380" spans="1:3">
      <c r="A2380" s="87" t="s">
        <v>4522</v>
      </c>
      <c r="B2380" s="88" t="s">
        <v>4523</v>
      </c>
      <c r="C2380" s="90">
        <v>11282.5</v>
      </c>
    </row>
    <row r="2381" spans="1:3">
      <c r="A2381" s="87" t="s">
        <v>4524</v>
      </c>
      <c r="B2381" s="88" t="s">
        <v>4525</v>
      </c>
      <c r="C2381" s="90">
        <v>20305</v>
      </c>
    </row>
    <row r="2382" spans="1:3">
      <c r="A2382" s="87" t="s">
        <v>4526</v>
      </c>
      <c r="B2382" s="88" t="s">
        <v>4527</v>
      </c>
      <c r="C2382" s="90">
        <v>54825</v>
      </c>
    </row>
    <row r="2383" spans="1:3">
      <c r="A2383" s="87" t="s">
        <v>4528</v>
      </c>
      <c r="B2383" s="88" t="s">
        <v>4529</v>
      </c>
      <c r="C2383" s="90">
        <v>3500</v>
      </c>
    </row>
    <row r="2384" spans="1:3">
      <c r="A2384" s="87" t="s">
        <v>4530</v>
      </c>
      <c r="B2384" s="88" t="s">
        <v>4531</v>
      </c>
      <c r="C2384" s="90">
        <v>1500</v>
      </c>
    </row>
    <row r="2385" spans="1:3">
      <c r="A2385" s="87" t="s">
        <v>4532</v>
      </c>
      <c r="B2385" s="88" t="s">
        <v>4533</v>
      </c>
      <c r="C2385" s="90">
        <v>1500</v>
      </c>
    </row>
    <row r="2386" spans="1:3">
      <c r="A2386" s="87" t="s">
        <v>4534</v>
      </c>
      <c r="B2386" s="88" t="s">
        <v>4535</v>
      </c>
      <c r="C2386" s="91">
        <v>300</v>
      </c>
    </row>
    <row r="2387" spans="1:3">
      <c r="A2387" s="87" t="s">
        <v>4536</v>
      </c>
      <c r="B2387" s="88" t="s">
        <v>4537</v>
      </c>
      <c r="C2387" s="91">
        <v>300</v>
      </c>
    </row>
    <row r="2388" spans="1:3">
      <c r="A2388" s="87" t="s">
        <v>4538</v>
      </c>
      <c r="B2388" s="88" t="s">
        <v>4539</v>
      </c>
      <c r="C2388" s="91">
        <v>900</v>
      </c>
    </row>
    <row r="2389" spans="1:3">
      <c r="A2389" s="87" t="s">
        <v>4540</v>
      </c>
      <c r="B2389" s="88" t="s">
        <v>4541</v>
      </c>
      <c r="C2389" s="91">
        <v>900</v>
      </c>
    </row>
    <row r="2390" spans="1:3">
      <c r="A2390" s="87" t="s">
        <v>4542</v>
      </c>
      <c r="B2390" s="88" t="s">
        <v>4539</v>
      </c>
      <c r="C2390" s="91">
        <v>1500</v>
      </c>
    </row>
    <row r="2391" spans="1:3">
      <c r="A2391" s="87" t="s">
        <v>4543</v>
      </c>
      <c r="B2391" s="88" t="s">
        <v>4544</v>
      </c>
      <c r="C2391" s="91">
        <v>1500</v>
      </c>
    </row>
    <row r="2392" spans="1:3">
      <c r="A2392" s="87" t="s">
        <v>4545</v>
      </c>
      <c r="B2392" s="88" t="s">
        <v>4546</v>
      </c>
      <c r="C2392" s="90">
        <v>100</v>
      </c>
    </row>
    <row r="2393" spans="1:3">
      <c r="A2393" s="87" t="s">
        <v>4547</v>
      </c>
      <c r="B2393" s="88" t="s">
        <v>4548</v>
      </c>
      <c r="C2393" s="90">
        <v>2000</v>
      </c>
    </row>
    <row r="2394" spans="1:3">
      <c r="A2394" s="87" t="s">
        <v>4549</v>
      </c>
      <c r="B2394" s="88" t="s">
        <v>4550</v>
      </c>
      <c r="C2394" s="90">
        <v>2500</v>
      </c>
    </row>
    <row r="2395" spans="1:3">
      <c r="A2395" s="87" t="s">
        <v>4551</v>
      </c>
      <c r="B2395" s="88" t="s">
        <v>4552</v>
      </c>
      <c r="C2395" s="90">
        <v>2500</v>
      </c>
    </row>
    <row r="2396" spans="1:3">
      <c r="A2396" s="87" t="s">
        <v>4553</v>
      </c>
      <c r="B2396" s="88" t="s">
        <v>4554</v>
      </c>
      <c r="C2396" s="91">
        <v>500</v>
      </c>
    </row>
    <row r="2397" spans="1:3">
      <c r="A2397" s="87" t="s">
        <v>4555</v>
      </c>
      <c r="B2397" s="88" t="s">
        <v>4556</v>
      </c>
      <c r="C2397" s="91">
        <v>2000</v>
      </c>
    </row>
    <row r="2398" spans="1:3">
      <c r="A2398" s="87" t="s">
        <v>4557</v>
      </c>
      <c r="B2398" s="88" t="s">
        <v>4558</v>
      </c>
      <c r="C2398" s="91">
        <v>760</v>
      </c>
    </row>
    <row r="2399" spans="1:3">
      <c r="A2399" s="87" t="s">
        <v>4559</v>
      </c>
      <c r="B2399" s="88" t="s">
        <v>4560</v>
      </c>
      <c r="C2399" s="91">
        <v>2000</v>
      </c>
    </row>
    <row r="2400" spans="1:3">
      <c r="A2400" s="87" t="s">
        <v>4561</v>
      </c>
      <c r="B2400" s="88" t="s">
        <v>4562</v>
      </c>
      <c r="C2400" s="91">
        <v>600</v>
      </c>
    </row>
    <row r="2401" spans="1:3">
      <c r="A2401" s="87" t="s">
        <v>4563</v>
      </c>
      <c r="B2401" s="88" t="s">
        <v>4564</v>
      </c>
      <c r="C2401" s="91">
        <v>600</v>
      </c>
    </row>
    <row r="2402" spans="1:3">
      <c r="A2402" s="87" t="s">
        <v>4565</v>
      </c>
      <c r="B2402" s="88" t="s">
        <v>4566</v>
      </c>
      <c r="C2402" s="91">
        <v>1000</v>
      </c>
    </row>
    <row r="2403" spans="1:3">
      <c r="A2403" s="87" t="s">
        <v>4567</v>
      </c>
      <c r="B2403" s="88" t="s">
        <v>4568</v>
      </c>
      <c r="C2403" s="91">
        <v>1500</v>
      </c>
    </row>
    <row r="2404" spans="1:3">
      <c r="A2404" s="87" t="s">
        <v>4569</v>
      </c>
      <c r="B2404" s="88" t="s">
        <v>4570</v>
      </c>
      <c r="C2404" s="91">
        <v>4000</v>
      </c>
    </row>
    <row r="2405" spans="1:3">
      <c r="A2405" s="87" t="s">
        <v>4571</v>
      </c>
      <c r="B2405" s="88" t="s">
        <v>4572</v>
      </c>
      <c r="C2405" s="91">
        <v>1520</v>
      </c>
    </row>
    <row r="2406" spans="1:3">
      <c r="A2406" s="87" t="s">
        <v>4573</v>
      </c>
      <c r="B2406" s="88" t="s">
        <v>4574</v>
      </c>
      <c r="C2406" s="91">
        <v>4000</v>
      </c>
    </row>
    <row r="2407" spans="1:3">
      <c r="A2407" s="87" t="s">
        <v>4575</v>
      </c>
      <c r="B2407" s="88" t="s">
        <v>4576</v>
      </c>
      <c r="C2407" s="91">
        <v>1200</v>
      </c>
    </row>
    <row r="2408" spans="1:3">
      <c r="A2408" s="87" t="s">
        <v>4577</v>
      </c>
      <c r="B2408" s="88" t="s">
        <v>4578</v>
      </c>
      <c r="C2408" s="91">
        <v>1200</v>
      </c>
    </row>
    <row r="2409" spans="1:3">
      <c r="A2409" s="87" t="s">
        <v>4579</v>
      </c>
      <c r="B2409" s="88" t="s">
        <v>4580</v>
      </c>
      <c r="C2409" s="91">
        <v>2000</v>
      </c>
    </row>
    <row r="2410" spans="1:3">
      <c r="A2410" s="87" t="s">
        <v>4581</v>
      </c>
      <c r="B2410" s="88" t="s">
        <v>4582</v>
      </c>
      <c r="C2410" s="91">
        <v>2500</v>
      </c>
    </row>
    <row r="2411" spans="1:3">
      <c r="A2411" s="87" t="s">
        <v>4583</v>
      </c>
      <c r="B2411" s="88" t="s">
        <v>4584</v>
      </c>
      <c r="C2411" s="90">
        <v>2100</v>
      </c>
    </row>
    <row r="2412" spans="1:3">
      <c r="A2412" s="87" t="s">
        <v>4585</v>
      </c>
      <c r="B2412" s="88" t="s">
        <v>4586</v>
      </c>
      <c r="C2412" s="90">
        <v>2100</v>
      </c>
    </row>
    <row r="2413" spans="1:3">
      <c r="A2413" s="87" t="s">
        <v>4587</v>
      </c>
      <c r="B2413" s="88" t="s">
        <v>4588</v>
      </c>
      <c r="C2413" s="90">
        <v>5000</v>
      </c>
    </row>
    <row r="2414" spans="1:3">
      <c r="A2414" s="87" t="s">
        <v>4589</v>
      </c>
      <c r="B2414" s="88" t="s">
        <v>4590</v>
      </c>
      <c r="C2414" s="90">
        <v>1400</v>
      </c>
    </row>
    <row r="2415" spans="1:3">
      <c r="A2415" s="87" t="s">
        <v>4591</v>
      </c>
      <c r="B2415" s="88" t="s">
        <v>4592</v>
      </c>
      <c r="C2415" s="90">
        <v>340</v>
      </c>
    </row>
    <row r="2416" spans="1:3">
      <c r="A2416" s="87" t="s">
        <v>4593</v>
      </c>
      <c r="B2416" s="88" t="s">
        <v>4594</v>
      </c>
      <c r="C2416" s="90">
        <v>0</v>
      </c>
    </row>
    <row r="2417" spans="1:3">
      <c r="A2417" s="87" t="s">
        <v>4595</v>
      </c>
      <c r="B2417" s="88" t="s">
        <v>4596</v>
      </c>
      <c r="C2417" s="90">
        <v>0</v>
      </c>
    </row>
    <row r="2418" spans="1:3">
      <c r="A2418" s="87" t="s">
        <v>4597</v>
      </c>
      <c r="B2418" s="88" t="s">
        <v>4598</v>
      </c>
      <c r="C2418" s="90">
        <v>0</v>
      </c>
    </row>
    <row r="2419" spans="1:3">
      <c r="A2419" s="87" t="s">
        <v>4599</v>
      </c>
      <c r="B2419" s="88" t="s">
        <v>4600</v>
      </c>
      <c r="C2419" s="90">
        <v>1170</v>
      </c>
    </row>
    <row r="2420" spans="1:3">
      <c r="A2420" s="87" t="s">
        <v>4601</v>
      </c>
      <c r="B2420" s="88" t="s">
        <v>4602</v>
      </c>
      <c r="C2420" s="90">
        <v>270</v>
      </c>
    </row>
    <row r="2421" spans="1:3">
      <c r="A2421" s="92" t="s">
        <v>4603</v>
      </c>
      <c r="B2421" s="88" t="s">
        <v>4604</v>
      </c>
      <c r="C2421" s="91">
        <v>0</v>
      </c>
    </row>
    <row r="2422" spans="1:3">
      <c r="A2422" s="92" t="s">
        <v>4605</v>
      </c>
      <c r="B2422" s="88" t="s">
        <v>4606</v>
      </c>
      <c r="C2422" s="91">
        <v>0</v>
      </c>
    </row>
    <row r="2423" spans="1:3">
      <c r="A2423" s="87" t="s">
        <v>4607</v>
      </c>
      <c r="B2423" s="88" t="s">
        <v>4608</v>
      </c>
      <c r="C2423" s="90">
        <v>0</v>
      </c>
    </row>
    <row r="2424" spans="1:3">
      <c r="A2424" s="87" t="s">
        <v>4609</v>
      </c>
      <c r="B2424" s="88" t="s">
        <v>4610</v>
      </c>
      <c r="C2424" s="90">
        <v>630</v>
      </c>
    </row>
    <row r="2425" spans="1:3">
      <c r="A2425" s="87" t="s">
        <v>4611</v>
      </c>
      <c r="B2425" s="88" t="s">
        <v>4612</v>
      </c>
      <c r="C2425" s="90">
        <v>0</v>
      </c>
    </row>
    <row r="2426" spans="1:3">
      <c r="A2426" s="87" t="s">
        <v>4613</v>
      </c>
      <c r="B2426" s="88" t="s">
        <v>4614</v>
      </c>
      <c r="C2426" s="90">
        <v>1800</v>
      </c>
    </row>
    <row r="2427" spans="1:3">
      <c r="A2427" s="87" t="s">
        <v>4615</v>
      </c>
      <c r="B2427" s="88" t="s">
        <v>4616</v>
      </c>
      <c r="C2427" s="90">
        <v>225</v>
      </c>
    </row>
    <row r="2428" spans="1:3">
      <c r="A2428" s="87" t="s">
        <v>4617</v>
      </c>
      <c r="B2428" s="88" t="s">
        <v>4618</v>
      </c>
      <c r="C2428" s="90">
        <v>1800</v>
      </c>
    </row>
    <row r="2429" spans="1:3">
      <c r="A2429" s="87" t="s">
        <v>4619</v>
      </c>
      <c r="B2429" s="88" t="s">
        <v>4620</v>
      </c>
      <c r="C2429" s="90">
        <v>3240</v>
      </c>
    </row>
    <row r="2430" spans="1:3">
      <c r="A2430" s="87" t="s">
        <v>4621</v>
      </c>
      <c r="B2430" s="88" t="s">
        <v>4622</v>
      </c>
      <c r="C2430" s="90">
        <v>7200</v>
      </c>
    </row>
    <row r="2431" spans="1:3">
      <c r="A2431" s="92" t="s">
        <v>4623</v>
      </c>
      <c r="B2431" s="88" t="s">
        <v>4624</v>
      </c>
      <c r="C2431" s="91">
        <v>0</v>
      </c>
    </row>
    <row r="2432" spans="1:3">
      <c r="A2432" s="87" t="s">
        <v>4625</v>
      </c>
      <c r="B2432" s="88" t="s">
        <v>4626</v>
      </c>
      <c r="C2432" s="90">
        <v>0</v>
      </c>
    </row>
    <row r="2433" spans="1:3">
      <c r="A2433" s="87" t="s">
        <v>4627</v>
      </c>
      <c r="B2433" s="88" t="s">
        <v>4628</v>
      </c>
      <c r="C2433" s="90">
        <v>0</v>
      </c>
    </row>
    <row r="2434" spans="1:3">
      <c r="A2434" s="92" t="s">
        <v>4629</v>
      </c>
      <c r="B2434" s="88" t="s">
        <v>4630</v>
      </c>
      <c r="C2434" s="91">
        <v>0</v>
      </c>
    </row>
    <row r="2435" spans="1:3">
      <c r="A2435" s="87" t="s">
        <v>4631</v>
      </c>
      <c r="B2435" s="88" t="s">
        <v>4632</v>
      </c>
      <c r="C2435" s="90">
        <v>0</v>
      </c>
    </row>
    <row r="2436" spans="1:3">
      <c r="A2436" s="87" t="s">
        <v>4633</v>
      </c>
      <c r="B2436" s="88" t="s">
        <v>4634</v>
      </c>
      <c r="C2436" s="90">
        <v>0</v>
      </c>
    </row>
    <row r="2437" spans="1:3">
      <c r="A2437" s="87" t="s">
        <v>4635</v>
      </c>
      <c r="B2437" s="88" t="s">
        <v>4636</v>
      </c>
      <c r="C2437" s="90">
        <v>0</v>
      </c>
    </row>
    <row r="2438" spans="1:3">
      <c r="A2438" s="87" t="s">
        <v>4637</v>
      </c>
      <c r="B2438" s="88" t="s">
        <v>4638</v>
      </c>
      <c r="C2438" s="90">
        <v>0</v>
      </c>
    </row>
    <row r="2439" spans="1:3">
      <c r="A2439" s="87" t="s">
        <v>4639</v>
      </c>
      <c r="B2439" s="88" t="s">
        <v>4640</v>
      </c>
      <c r="C2439" s="90">
        <v>0</v>
      </c>
    </row>
    <row r="2440" spans="1:3">
      <c r="A2440" s="87" t="s">
        <v>4641</v>
      </c>
      <c r="B2440" s="88" t="s">
        <v>4642</v>
      </c>
      <c r="C2440" s="90">
        <v>0</v>
      </c>
    </row>
    <row r="2441" spans="1:3">
      <c r="A2441" s="87" t="s">
        <v>4643</v>
      </c>
      <c r="B2441" s="88" t="s">
        <v>4644</v>
      </c>
      <c r="C2441" s="90">
        <v>0</v>
      </c>
    </row>
    <row r="2442" spans="1:3">
      <c r="A2442" s="87" t="s">
        <v>4645</v>
      </c>
      <c r="B2442" s="88" t="s">
        <v>4646</v>
      </c>
      <c r="C2442" s="90">
        <v>0</v>
      </c>
    </row>
    <row r="2443" spans="1:3">
      <c r="A2443" s="87" t="s">
        <v>4647</v>
      </c>
      <c r="B2443" s="88" t="s">
        <v>4648</v>
      </c>
      <c r="C2443" s="90">
        <v>810</v>
      </c>
    </row>
    <row r="2444" spans="1:3">
      <c r="A2444" s="87" t="s">
        <v>4649</v>
      </c>
      <c r="B2444" s="88" t="s">
        <v>4650</v>
      </c>
      <c r="C2444" s="90">
        <v>630</v>
      </c>
    </row>
    <row r="2445" spans="1:3">
      <c r="A2445" s="87" t="s">
        <v>4651</v>
      </c>
      <c r="B2445" s="88" t="s">
        <v>4652</v>
      </c>
      <c r="C2445" s="90">
        <v>450</v>
      </c>
    </row>
    <row r="2446" spans="1:3">
      <c r="A2446" s="87" t="s">
        <v>4653</v>
      </c>
      <c r="B2446" s="88" t="s">
        <v>4654</v>
      </c>
      <c r="C2446" s="90">
        <v>2610</v>
      </c>
    </row>
    <row r="2447" spans="1:3">
      <c r="A2447" s="87" t="s">
        <v>4655</v>
      </c>
      <c r="B2447" s="88" t="s">
        <v>4656</v>
      </c>
      <c r="C2447" s="90">
        <v>0</v>
      </c>
    </row>
    <row r="2448" spans="1:3">
      <c r="A2448" s="87" t="s">
        <v>4657</v>
      </c>
      <c r="B2448" s="88" t="s">
        <v>4658</v>
      </c>
      <c r="C2448" s="90">
        <v>0</v>
      </c>
    </row>
    <row r="2449" spans="1:3">
      <c r="A2449" s="87" t="s">
        <v>4659</v>
      </c>
      <c r="B2449" s="88" t="s">
        <v>4660</v>
      </c>
      <c r="C2449" s="90">
        <v>702</v>
      </c>
    </row>
    <row r="2450" spans="1:3">
      <c r="A2450" s="87" t="s">
        <v>4661</v>
      </c>
      <c r="B2450" s="88" t="s">
        <v>4662</v>
      </c>
      <c r="C2450" s="90">
        <v>0</v>
      </c>
    </row>
    <row r="2451" spans="1:3">
      <c r="A2451" s="87" t="s">
        <v>4663</v>
      </c>
      <c r="B2451" s="88" t="s">
        <v>4664</v>
      </c>
      <c r="C2451" s="90">
        <v>1170</v>
      </c>
    </row>
    <row r="2452" spans="1:3">
      <c r="A2452" s="87" t="s">
        <v>4665</v>
      </c>
      <c r="B2452" s="88" t="s">
        <v>4666</v>
      </c>
      <c r="C2452" s="90">
        <v>1170</v>
      </c>
    </row>
    <row r="2453" spans="1:3">
      <c r="A2453" s="87" t="s">
        <v>4667</v>
      </c>
      <c r="B2453" s="88" t="s">
        <v>4668</v>
      </c>
      <c r="C2453" s="90">
        <v>0</v>
      </c>
    </row>
    <row r="2454" spans="1:3">
      <c r="A2454" s="87" t="s">
        <v>4669</v>
      </c>
      <c r="B2454" s="88" t="s">
        <v>4670</v>
      </c>
      <c r="C2454" s="90">
        <v>0</v>
      </c>
    </row>
    <row r="2455" spans="1:3">
      <c r="A2455" s="87" t="s">
        <v>4671</v>
      </c>
      <c r="B2455" s="88" t="s">
        <v>4672</v>
      </c>
      <c r="C2455" s="90">
        <v>0</v>
      </c>
    </row>
    <row r="2456" spans="1:3">
      <c r="A2456" s="87" t="s">
        <v>4673</v>
      </c>
      <c r="B2456" s="88" t="s">
        <v>4674</v>
      </c>
      <c r="C2456" s="90">
        <v>0</v>
      </c>
    </row>
    <row r="2457" spans="1:3">
      <c r="A2457" s="87" t="s">
        <v>4675</v>
      </c>
      <c r="B2457" s="88" t="s">
        <v>4676</v>
      </c>
      <c r="C2457" s="90">
        <v>0</v>
      </c>
    </row>
    <row r="2458" spans="1:3">
      <c r="A2458" s="87" t="s">
        <v>4677</v>
      </c>
      <c r="B2458" s="88" t="s">
        <v>4678</v>
      </c>
      <c r="C2458" s="90">
        <v>450</v>
      </c>
    </row>
    <row r="2459" spans="1:3">
      <c r="A2459" s="87" t="s">
        <v>4679</v>
      </c>
      <c r="B2459" s="88" t="s">
        <v>4680</v>
      </c>
      <c r="C2459" s="90">
        <v>0</v>
      </c>
    </row>
    <row r="2460" spans="1:3">
      <c r="A2460" s="87" t="s">
        <v>4681</v>
      </c>
      <c r="B2460" s="88" t="s">
        <v>4682</v>
      </c>
      <c r="C2460" s="90">
        <v>630</v>
      </c>
    </row>
    <row r="2461" spans="1:3">
      <c r="A2461" s="87" t="s">
        <v>4683</v>
      </c>
      <c r="B2461" s="88" t="s">
        <v>4684</v>
      </c>
      <c r="C2461" s="90">
        <v>135</v>
      </c>
    </row>
    <row r="2462" spans="1:3">
      <c r="A2462" s="87" t="s">
        <v>4685</v>
      </c>
      <c r="B2462" s="88" t="s">
        <v>4686</v>
      </c>
      <c r="C2462" s="90">
        <v>270</v>
      </c>
    </row>
    <row r="2463" spans="1:3">
      <c r="A2463" s="87" t="s">
        <v>4687</v>
      </c>
      <c r="B2463" s="88" t="s">
        <v>4688</v>
      </c>
      <c r="C2463" s="90">
        <v>180</v>
      </c>
    </row>
    <row r="2464" spans="1:3">
      <c r="A2464" s="87" t="s">
        <v>4689</v>
      </c>
      <c r="B2464" s="88" t="s">
        <v>4690</v>
      </c>
      <c r="C2464" s="90">
        <v>18</v>
      </c>
    </row>
    <row r="2465" spans="1:3">
      <c r="A2465" s="87" t="s">
        <v>4691</v>
      </c>
      <c r="B2465" s="88" t="s">
        <v>4692</v>
      </c>
      <c r="C2465" s="90">
        <v>0</v>
      </c>
    </row>
    <row r="2466" spans="1:3">
      <c r="A2466" s="87" t="s">
        <v>4693</v>
      </c>
      <c r="B2466" s="88" t="s">
        <v>4694</v>
      </c>
      <c r="C2466" s="90">
        <v>0</v>
      </c>
    </row>
    <row r="2467" spans="1:3">
      <c r="A2467" s="87" t="s">
        <v>4695</v>
      </c>
      <c r="B2467" s="88" t="s">
        <v>4696</v>
      </c>
      <c r="C2467" s="90">
        <v>900</v>
      </c>
    </row>
    <row r="2468" spans="1:3">
      <c r="A2468" s="87" t="s">
        <v>4697</v>
      </c>
      <c r="B2468" s="88" t="s">
        <v>4698</v>
      </c>
      <c r="C2468" s="90">
        <v>2808</v>
      </c>
    </row>
    <row r="2469" spans="1:3">
      <c r="A2469" s="87" t="s">
        <v>4699</v>
      </c>
      <c r="B2469" s="88" t="s">
        <v>4700</v>
      </c>
      <c r="C2469" s="90">
        <v>450</v>
      </c>
    </row>
    <row r="2470" spans="1:3">
      <c r="A2470" s="87" t="s">
        <v>4701</v>
      </c>
      <c r="B2470" s="88" t="s">
        <v>4702</v>
      </c>
      <c r="C2470" s="90">
        <v>450</v>
      </c>
    </row>
    <row r="2471" spans="1:3">
      <c r="A2471" s="87" t="s">
        <v>4703</v>
      </c>
      <c r="B2471" s="88" t="s">
        <v>4704</v>
      </c>
      <c r="C2471" s="90">
        <v>800</v>
      </c>
    </row>
    <row r="2472" spans="1:3">
      <c r="A2472" s="87" t="s">
        <v>4705</v>
      </c>
      <c r="B2472" s="88" t="s">
        <v>4706</v>
      </c>
      <c r="C2472" s="90">
        <v>500</v>
      </c>
    </row>
    <row r="2473" spans="1:3">
      <c r="A2473" s="87" t="s">
        <v>4707</v>
      </c>
      <c r="B2473" s="88" t="s">
        <v>4708</v>
      </c>
      <c r="C2473" s="90">
        <v>300</v>
      </c>
    </row>
    <row r="2474" spans="1:3">
      <c r="A2474" s="87" t="s">
        <v>4709</v>
      </c>
      <c r="B2474" s="88" t="s">
        <v>4710</v>
      </c>
      <c r="C2474" s="90">
        <v>800</v>
      </c>
    </row>
    <row r="2475" spans="1:3">
      <c r="A2475" s="87" t="s">
        <v>4711</v>
      </c>
      <c r="B2475" s="88" t="s">
        <v>4712</v>
      </c>
      <c r="C2475" s="90">
        <v>1600</v>
      </c>
    </row>
    <row r="2476" spans="1:3">
      <c r="A2476" s="92" t="s">
        <v>4713</v>
      </c>
      <c r="B2476" s="88" t="s">
        <v>4714</v>
      </c>
      <c r="C2476" s="91">
        <v>0</v>
      </c>
    </row>
    <row r="2477" spans="1:3">
      <c r="A2477" s="92" t="s">
        <v>4715</v>
      </c>
      <c r="B2477" s="88" t="s">
        <v>4716</v>
      </c>
      <c r="C2477" s="91">
        <v>0</v>
      </c>
    </row>
    <row r="2478" spans="1:3">
      <c r="A2478" s="92" t="s">
        <v>4717</v>
      </c>
      <c r="B2478" s="88" t="s">
        <v>4718</v>
      </c>
      <c r="C2478" s="91">
        <v>0</v>
      </c>
    </row>
    <row r="2479" spans="1:3">
      <c r="A2479" s="92" t="s">
        <v>4719</v>
      </c>
      <c r="B2479" s="88" t="s">
        <v>4720</v>
      </c>
      <c r="C2479" s="91">
        <v>0</v>
      </c>
    </row>
    <row r="2480" spans="1:3">
      <c r="A2480" s="92" t="s">
        <v>4721</v>
      </c>
      <c r="B2480" s="88" t="s">
        <v>4722</v>
      </c>
      <c r="C2480" s="91">
        <v>0</v>
      </c>
    </row>
    <row r="2481" spans="1:3">
      <c r="A2481" s="92" t="s">
        <v>4723</v>
      </c>
      <c r="B2481" s="88" t="s">
        <v>4724</v>
      </c>
      <c r="C2481" s="91">
        <v>0</v>
      </c>
    </row>
    <row r="2482" spans="1:3">
      <c r="A2482" s="92" t="s">
        <v>4725</v>
      </c>
      <c r="B2482" s="88" t="s">
        <v>4726</v>
      </c>
      <c r="C2482" s="91">
        <v>0</v>
      </c>
    </row>
    <row r="2483" spans="1:3">
      <c r="A2483" s="92" t="s">
        <v>4727</v>
      </c>
      <c r="B2483" s="88" t="s">
        <v>4728</v>
      </c>
      <c r="C2483" s="91">
        <v>0</v>
      </c>
    </row>
    <row r="2484" spans="1:3">
      <c r="A2484" s="92" t="s">
        <v>4729</v>
      </c>
      <c r="B2484" s="88" t="s">
        <v>4730</v>
      </c>
      <c r="C2484" s="91">
        <v>0</v>
      </c>
    </row>
    <row r="2485" spans="1:3">
      <c r="A2485" s="92" t="s">
        <v>4731</v>
      </c>
      <c r="B2485" s="88" t="s">
        <v>4732</v>
      </c>
      <c r="C2485" s="91">
        <v>0</v>
      </c>
    </row>
    <row r="2486" spans="1:3">
      <c r="A2486" s="92" t="s">
        <v>4733</v>
      </c>
      <c r="B2486" s="88" t="s">
        <v>4734</v>
      </c>
      <c r="C2486" s="91">
        <v>0</v>
      </c>
    </row>
    <row r="2487" spans="1:3">
      <c r="A2487" s="92" t="s">
        <v>4735</v>
      </c>
      <c r="B2487" s="88" t="s">
        <v>4736</v>
      </c>
      <c r="C2487" s="91">
        <v>0</v>
      </c>
    </row>
    <row r="2488" spans="1:3">
      <c r="A2488" s="92" t="s">
        <v>4737</v>
      </c>
      <c r="B2488" s="88" t="s">
        <v>4738</v>
      </c>
      <c r="C2488" s="91">
        <v>0</v>
      </c>
    </row>
    <row r="2489" spans="1:3">
      <c r="A2489" s="92" t="s">
        <v>4739</v>
      </c>
      <c r="B2489" s="88" t="s">
        <v>4740</v>
      </c>
      <c r="C2489" s="91">
        <v>0</v>
      </c>
    </row>
    <row r="2490" spans="1:3">
      <c r="A2490" s="87" t="s">
        <v>4741</v>
      </c>
      <c r="B2490" s="88" t="s">
        <v>4742</v>
      </c>
      <c r="C2490" s="90">
        <v>6989</v>
      </c>
    </row>
    <row r="2491" spans="1:3">
      <c r="A2491" s="87" t="s">
        <v>4743</v>
      </c>
      <c r="B2491" s="88" t="s">
        <v>4744</v>
      </c>
      <c r="C2491" s="90">
        <v>5825</v>
      </c>
    </row>
    <row r="2492" spans="1:3">
      <c r="A2492" s="87" t="s">
        <v>4745</v>
      </c>
      <c r="B2492" s="88" t="s">
        <v>4746</v>
      </c>
      <c r="C2492" s="90">
        <v>8115</v>
      </c>
    </row>
    <row r="2493" spans="1:3">
      <c r="A2493" s="87" t="s">
        <v>4747</v>
      </c>
      <c r="B2493" s="88" t="s">
        <v>4748</v>
      </c>
      <c r="C2493" s="90">
        <v>5715</v>
      </c>
    </row>
    <row r="2494" spans="1:3">
      <c r="A2494" s="87" t="s">
        <v>4749</v>
      </c>
      <c r="B2494" s="88" t="s">
        <v>4750</v>
      </c>
      <c r="C2494" s="90">
        <v>7535</v>
      </c>
    </row>
    <row r="2495" spans="1:3">
      <c r="A2495" s="87" t="s">
        <v>4751</v>
      </c>
      <c r="B2495" s="88" t="s">
        <v>4752</v>
      </c>
      <c r="C2495" s="90">
        <v>400</v>
      </c>
    </row>
    <row r="2496" spans="1:3">
      <c r="A2496" s="87" t="s">
        <v>4753</v>
      </c>
      <c r="B2496" s="88" t="s">
        <v>4754</v>
      </c>
      <c r="C2496" s="90">
        <v>200</v>
      </c>
    </row>
    <row r="2497" spans="1:3">
      <c r="A2497" s="87" t="s">
        <v>4755</v>
      </c>
      <c r="B2497" s="88" t="s">
        <v>4756</v>
      </c>
      <c r="C2497" s="90">
        <v>799</v>
      </c>
    </row>
    <row r="2498" spans="1:3">
      <c r="A2498" s="87" t="s">
        <v>4757</v>
      </c>
      <c r="B2498" s="88" t="s">
        <v>4758</v>
      </c>
      <c r="C2498" s="90">
        <v>50000</v>
      </c>
    </row>
    <row r="2499" spans="1:3">
      <c r="A2499" s="87" t="s">
        <v>4759</v>
      </c>
      <c r="B2499" s="88" t="s">
        <v>4760</v>
      </c>
      <c r="C2499" s="90">
        <v>20000</v>
      </c>
    </row>
    <row r="2500" spans="1:3">
      <c r="A2500" s="87" t="s">
        <v>4761</v>
      </c>
      <c r="B2500" s="88" t="s">
        <v>4762</v>
      </c>
      <c r="C2500" s="90">
        <v>699</v>
      </c>
    </row>
    <row r="2501" spans="1:3">
      <c r="A2501" s="87" t="s">
        <v>4763</v>
      </c>
      <c r="B2501" s="88" t="s">
        <v>4764</v>
      </c>
      <c r="C2501" s="91">
        <v>9000</v>
      </c>
    </row>
    <row r="2502" spans="1:3">
      <c r="A2502" s="87" t="s">
        <v>4765</v>
      </c>
      <c r="B2502" s="88" t="s">
        <v>4766</v>
      </c>
      <c r="C2502" s="90">
        <v>3600</v>
      </c>
    </row>
    <row r="2503" spans="1:3">
      <c r="A2503" s="87" t="s">
        <v>4767</v>
      </c>
      <c r="B2503" s="88" t="s">
        <v>4768</v>
      </c>
      <c r="C2503" s="91">
        <v>25000</v>
      </c>
    </row>
    <row r="2504" spans="1:3">
      <c r="A2504" s="87" t="s">
        <v>4769</v>
      </c>
      <c r="B2504" s="88" t="s">
        <v>4770</v>
      </c>
      <c r="C2504" s="90">
        <v>1000</v>
      </c>
    </row>
    <row r="2505" spans="1:3">
      <c r="A2505" s="87" t="s">
        <v>4771</v>
      </c>
      <c r="B2505" s="88" t="s">
        <v>4772</v>
      </c>
      <c r="C2505" s="90">
        <v>1000</v>
      </c>
    </row>
    <row r="2506" spans="1:3">
      <c r="A2506" s="87" t="s">
        <v>4773</v>
      </c>
      <c r="B2506" s="88" t="s">
        <v>4774</v>
      </c>
      <c r="C2506" s="90">
        <v>360</v>
      </c>
    </row>
    <row r="2507" spans="1:3">
      <c r="A2507" s="87" t="s">
        <v>4775</v>
      </c>
      <c r="B2507" s="88" t="s">
        <v>4776</v>
      </c>
      <c r="C2507" s="90">
        <v>1710</v>
      </c>
    </row>
    <row r="2508" spans="1:3">
      <c r="A2508" s="87" t="s">
        <v>4777</v>
      </c>
      <c r="B2508" s="88" t="s">
        <v>4778</v>
      </c>
      <c r="C2508" s="90">
        <v>4320</v>
      </c>
    </row>
    <row r="2509" spans="1:3">
      <c r="A2509" s="87" t="s">
        <v>4779</v>
      </c>
      <c r="B2509" s="88" t="s">
        <v>4780</v>
      </c>
      <c r="C2509" s="90">
        <v>6300</v>
      </c>
    </row>
    <row r="2510" spans="1:3">
      <c r="A2510" s="87" t="s">
        <v>4781</v>
      </c>
      <c r="B2510" s="88" t="s">
        <v>4782</v>
      </c>
      <c r="C2510" s="90">
        <v>11700</v>
      </c>
    </row>
    <row r="2511" spans="1:3">
      <c r="A2511" s="87" t="s">
        <v>4783</v>
      </c>
      <c r="B2511" s="88" t="s">
        <v>4784</v>
      </c>
      <c r="C2511" s="90">
        <v>21600</v>
      </c>
    </row>
    <row r="2512" spans="1:3">
      <c r="A2512" s="87" t="s">
        <v>4785</v>
      </c>
      <c r="B2512" s="88" t="s">
        <v>4786</v>
      </c>
      <c r="C2512" s="90">
        <v>29700</v>
      </c>
    </row>
    <row r="2513" spans="1:3">
      <c r="A2513" s="87" t="s">
        <v>4787</v>
      </c>
      <c r="B2513" s="88" t="s">
        <v>4788</v>
      </c>
      <c r="C2513" s="90">
        <v>36000</v>
      </c>
    </row>
    <row r="2514" spans="1:3">
      <c r="A2514" s="87" t="s">
        <v>4789</v>
      </c>
      <c r="B2514" s="88" t="s">
        <v>4790</v>
      </c>
      <c r="C2514" s="90">
        <v>45000</v>
      </c>
    </row>
    <row r="2515" spans="1:3">
      <c r="A2515" s="87" t="s">
        <v>4791</v>
      </c>
      <c r="B2515" s="88" t="s">
        <v>4792</v>
      </c>
      <c r="C2515" s="90">
        <v>2000</v>
      </c>
    </row>
    <row r="2516" spans="1:3">
      <c r="A2516" s="87" t="s">
        <v>4793</v>
      </c>
      <c r="B2516" s="88" t="s">
        <v>4794</v>
      </c>
      <c r="C2516" s="90">
        <v>1200</v>
      </c>
    </row>
    <row r="2517" spans="1:3">
      <c r="A2517" s="87" t="s">
        <v>4795</v>
      </c>
      <c r="B2517" s="88" t="s">
        <v>4796</v>
      </c>
      <c r="C2517" s="90">
        <v>900</v>
      </c>
    </row>
    <row r="2518" spans="1:3">
      <c r="A2518" s="87" t="s">
        <v>4797</v>
      </c>
      <c r="B2518" s="88" t="s">
        <v>4798</v>
      </c>
      <c r="C2518" s="90">
        <v>1350</v>
      </c>
    </row>
    <row r="2519" spans="1:3">
      <c r="A2519" s="87" t="s">
        <v>4799</v>
      </c>
      <c r="B2519" s="88" t="s">
        <v>4800</v>
      </c>
      <c r="C2519" s="90">
        <v>2070</v>
      </c>
    </row>
    <row r="2520" spans="1:3">
      <c r="A2520" s="87" t="s">
        <v>4801</v>
      </c>
      <c r="B2520" s="88" t="s">
        <v>4802</v>
      </c>
      <c r="C2520" s="90">
        <v>3150</v>
      </c>
    </row>
    <row r="2521" spans="1:3">
      <c r="A2521" s="87" t="s">
        <v>4803</v>
      </c>
      <c r="B2521" s="88" t="s">
        <v>4804</v>
      </c>
      <c r="C2521" s="90">
        <v>1200</v>
      </c>
    </row>
    <row r="2522" spans="1:3">
      <c r="A2522" s="87" t="s">
        <v>4805</v>
      </c>
      <c r="B2522" s="88" t="s">
        <v>4806</v>
      </c>
      <c r="C2522" s="90">
        <v>3800</v>
      </c>
    </row>
    <row r="2523" spans="1:3">
      <c r="A2523" s="87" t="s">
        <v>4807</v>
      </c>
      <c r="B2523" s="88" t="s">
        <v>4808</v>
      </c>
      <c r="C2523" s="90">
        <v>1200</v>
      </c>
    </row>
    <row r="2524" spans="1:3">
      <c r="A2524" s="87" t="s">
        <v>4809</v>
      </c>
      <c r="B2524" s="88" t="s">
        <v>4810</v>
      </c>
      <c r="C2524" s="90">
        <v>2000</v>
      </c>
    </row>
    <row r="2525" spans="1:3">
      <c r="A2525" s="87" t="s">
        <v>4811</v>
      </c>
      <c r="B2525" s="88" t="s">
        <v>4812</v>
      </c>
      <c r="C2525" s="90">
        <v>1200</v>
      </c>
    </row>
    <row r="2526" spans="1:3">
      <c r="A2526" s="87" t="s">
        <v>4813</v>
      </c>
      <c r="B2526" s="88" t="s">
        <v>4814</v>
      </c>
      <c r="C2526" s="90">
        <v>75</v>
      </c>
    </row>
    <row r="2527" spans="1:3">
      <c r="A2527" s="87" t="s">
        <v>4815</v>
      </c>
      <c r="B2527" s="88" t="s">
        <v>4816</v>
      </c>
      <c r="C2527" s="90">
        <v>1200</v>
      </c>
    </row>
    <row r="2528" spans="1:3">
      <c r="A2528" s="87" t="s">
        <v>4817</v>
      </c>
      <c r="B2528" s="88" t="s">
        <v>4818</v>
      </c>
      <c r="C2528" s="90">
        <v>2000</v>
      </c>
    </row>
    <row r="2529" spans="1:3">
      <c r="A2529" s="87" t="s">
        <v>4819</v>
      </c>
      <c r="B2529" s="88" t="s">
        <v>4820</v>
      </c>
      <c r="C2529" s="90">
        <v>135000</v>
      </c>
    </row>
    <row r="2530" spans="1:3">
      <c r="A2530" s="87" t="s">
        <v>4821</v>
      </c>
      <c r="B2530" s="88" t="s">
        <v>4822</v>
      </c>
      <c r="C2530" s="90">
        <v>240</v>
      </c>
    </row>
    <row r="2531" spans="1:3">
      <c r="A2531" s="87" t="s">
        <v>4823</v>
      </c>
      <c r="B2531" s="88" t="s">
        <v>4824</v>
      </c>
      <c r="C2531" s="90">
        <v>1140</v>
      </c>
    </row>
    <row r="2532" spans="1:3">
      <c r="A2532" s="87" t="s">
        <v>4825</v>
      </c>
      <c r="B2532" s="88" t="s">
        <v>4826</v>
      </c>
      <c r="C2532" s="90">
        <v>2880</v>
      </c>
    </row>
    <row r="2533" spans="1:3">
      <c r="A2533" s="87" t="s">
        <v>4827</v>
      </c>
      <c r="B2533" s="88" t="s">
        <v>4828</v>
      </c>
      <c r="C2533" s="90">
        <v>4200</v>
      </c>
    </row>
    <row r="2534" spans="1:3">
      <c r="A2534" s="87" t="s">
        <v>4829</v>
      </c>
      <c r="B2534" s="88" t="s">
        <v>4830</v>
      </c>
      <c r="C2534" s="90">
        <v>7800</v>
      </c>
    </row>
    <row r="2535" spans="1:3">
      <c r="A2535" s="87" t="s">
        <v>4831</v>
      </c>
      <c r="B2535" s="88" t="s">
        <v>4832</v>
      </c>
      <c r="C2535" s="90">
        <v>14400</v>
      </c>
    </row>
    <row r="2536" spans="1:3">
      <c r="A2536" s="87" t="s">
        <v>4833</v>
      </c>
      <c r="B2536" s="88" t="s">
        <v>4834</v>
      </c>
      <c r="C2536" s="90">
        <v>19800</v>
      </c>
    </row>
    <row r="2537" spans="1:3">
      <c r="A2537" s="87" t="s">
        <v>4835</v>
      </c>
      <c r="B2537" s="88" t="s">
        <v>4836</v>
      </c>
      <c r="C2537" s="90">
        <v>24000</v>
      </c>
    </row>
    <row r="2538" spans="1:3">
      <c r="A2538" s="87" t="s">
        <v>4837</v>
      </c>
      <c r="B2538" s="88" t="s">
        <v>4838</v>
      </c>
      <c r="C2538" s="90">
        <v>30000</v>
      </c>
    </row>
    <row r="2539" spans="1:3">
      <c r="A2539" s="87" t="s">
        <v>4839</v>
      </c>
      <c r="B2539" s="88" t="s">
        <v>4840</v>
      </c>
      <c r="C2539" s="90">
        <v>54000</v>
      </c>
    </row>
    <row r="2540" spans="1:3">
      <c r="A2540" s="87" t="s">
        <v>4841</v>
      </c>
      <c r="B2540" s="88" t="s">
        <v>4842</v>
      </c>
      <c r="C2540" s="90">
        <v>96000</v>
      </c>
    </row>
    <row r="2541" spans="1:3">
      <c r="A2541" s="87" t="s">
        <v>4843</v>
      </c>
      <c r="B2541" s="88" t="s">
        <v>4844</v>
      </c>
      <c r="C2541" s="90">
        <v>120</v>
      </c>
    </row>
    <row r="2542" spans="1:3">
      <c r="A2542" s="87" t="s">
        <v>4845</v>
      </c>
      <c r="B2542" s="88" t="s">
        <v>4846</v>
      </c>
      <c r="C2542" s="90">
        <v>570</v>
      </c>
    </row>
    <row r="2543" spans="1:3">
      <c r="A2543" s="87" t="s">
        <v>4847</v>
      </c>
      <c r="B2543" s="88" t="s">
        <v>4848</v>
      </c>
      <c r="C2543" s="90">
        <v>1440</v>
      </c>
    </row>
    <row r="2544" spans="1:3">
      <c r="A2544" s="87" t="s">
        <v>4849</v>
      </c>
      <c r="B2544" s="88" t="s">
        <v>4850</v>
      </c>
      <c r="C2544" s="90">
        <v>2100</v>
      </c>
    </row>
    <row r="2545" spans="1:3">
      <c r="A2545" s="87" t="s">
        <v>4851</v>
      </c>
      <c r="B2545" s="88" t="s">
        <v>4852</v>
      </c>
      <c r="C2545" s="90">
        <v>3900</v>
      </c>
    </row>
    <row r="2546" spans="1:3">
      <c r="A2546" s="87" t="s">
        <v>4853</v>
      </c>
      <c r="B2546" s="88" t="s">
        <v>4854</v>
      </c>
      <c r="C2546" s="90">
        <v>7200</v>
      </c>
    </row>
    <row r="2547" spans="1:3">
      <c r="A2547" s="87" t="s">
        <v>4855</v>
      </c>
      <c r="B2547" s="88" t="s">
        <v>4856</v>
      </c>
      <c r="C2547" s="90">
        <v>9900</v>
      </c>
    </row>
    <row r="2548" spans="1:3">
      <c r="A2548" s="87" t="s">
        <v>4857</v>
      </c>
      <c r="B2548" s="88" t="s">
        <v>4858</v>
      </c>
      <c r="C2548" s="90">
        <v>12000</v>
      </c>
    </row>
    <row r="2549" spans="1:3">
      <c r="A2549" s="87" t="s">
        <v>4859</v>
      </c>
      <c r="B2549" s="88" t="s">
        <v>4860</v>
      </c>
      <c r="C2549" s="90">
        <v>15000</v>
      </c>
    </row>
    <row r="2550" spans="1:3">
      <c r="A2550" s="87" t="s">
        <v>4861</v>
      </c>
      <c r="B2550" s="88" t="s">
        <v>4862</v>
      </c>
      <c r="C2550" s="90">
        <v>27000</v>
      </c>
    </row>
    <row r="2551" spans="1:3">
      <c r="A2551" s="87" t="s">
        <v>4863</v>
      </c>
      <c r="B2551" s="88" t="s">
        <v>4864</v>
      </c>
      <c r="C2551" s="90">
        <v>395</v>
      </c>
    </row>
    <row r="2552" spans="1:3">
      <c r="A2552" s="87" t="s">
        <v>4865</v>
      </c>
      <c r="B2552" s="88" t="s">
        <v>4866</v>
      </c>
      <c r="C2552" s="90">
        <v>1795</v>
      </c>
    </row>
    <row r="2553" spans="1:3">
      <c r="A2553" s="87" t="s">
        <v>4867</v>
      </c>
      <c r="B2553" s="88" t="s">
        <v>4868</v>
      </c>
      <c r="C2553" s="90">
        <v>4995</v>
      </c>
    </row>
    <row r="2554" spans="1:3">
      <c r="A2554" s="87" t="s">
        <v>4869</v>
      </c>
      <c r="B2554" s="88" t="s">
        <v>4870</v>
      </c>
      <c r="C2554" s="90">
        <v>7995</v>
      </c>
    </row>
    <row r="2555" spans="1:3">
      <c r="A2555" s="87" t="s">
        <v>4871</v>
      </c>
      <c r="B2555" s="88" t="s">
        <v>4872</v>
      </c>
      <c r="C2555" s="90">
        <v>11995</v>
      </c>
    </row>
    <row r="2556" spans="1:3">
      <c r="A2556" s="87" t="s">
        <v>4873</v>
      </c>
      <c r="B2556" s="88" t="s">
        <v>4874</v>
      </c>
      <c r="C2556" s="90">
        <v>14995</v>
      </c>
    </row>
    <row r="2557" spans="1:3">
      <c r="A2557" s="87" t="s">
        <v>4875</v>
      </c>
      <c r="B2557" s="88" t="s">
        <v>4876</v>
      </c>
      <c r="C2557" s="90">
        <v>20995</v>
      </c>
    </row>
    <row r="2558" spans="1:3">
      <c r="A2558" s="87" t="s">
        <v>4877</v>
      </c>
      <c r="B2558" s="88" t="s">
        <v>4878</v>
      </c>
      <c r="C2558" s="90">
        <v>23995</v>
      </c>
    </row>
    <row r="2559" spans="1:3">
      <c r="A2559" s="87" t="s">
        <v>4879</v>
      </c>
      <c r="B2559" s="88" t="s">
        <v>4880</v>
      </c>
      <c r="C2559" s="90">
        <v>27995</v>
      </c>
    </row>
    <row r="2560" spans="1:3">
      <c r="A2560" s="87" t="s">
        <v>4881</v>
      </c>
      <c r="B2560" s="88" t="s">
        <v>4882</v>
      </c>
      <c r="C2560" s="90">
        <v>39995</v>
      </c>
    </row>
    <row r="2561" spans="1:3">
      <c r="A2561" s="87" t="s">
        <v>4883</v>
      </c>
      <c r="B2561" s="88" t="s">
        <v>4884</v>
      </c>
      <c r="C2561" s="90">
        <v>74995</v>
      </c>
    </row>
    <row r="2562" spans="1:3">
      <c r="A2562" s="87" t="s">
        <v>4885</v>
      </c>
      <c r="B2562" s="88" t="s">
        <v>4886</v>
      </c>
      <c r="C2562" s="90">
        <v>129995</v>
      </c>
    </row>
    <row r="2563" spans="1:3">
      <c r="A2563" s="87" t="s">
        <v>4887</v>
      </c>
      <c r="B2563" s="88" t="s">
        <v>4888</v>
      </c>
      <c r="C2563" s="90">
        <v>0</v>
      </c>
    </row>
    <row r="2564" spans="1:3">
      <c r="A2564" s="87" t="s">
        <v>4889</v>
      </c>
      <c r="B2564" s="88" t="s">
        <v>4890</v>
      </c>
      <c r="C2564" s="90">
        <v>0</v>
      </c>
    </row>
    <row r="2565" spans="1:3">
      <c r="A2565" s="87" t="s">
        <v>4891</v>
      </c>
      <c r="B2565" s="88" t="s">
        <v>4892</v>
      </c>
      <c r="C2565" s="90">
        <v>1440</v>
      </c>
    </row>
    <row r="2566" spans="1:3">
      <c r="A2566" s="87" t="s">
        <v>4893</v>
      </c>
      <c r="B2566" s="88" t="s">
        <v>4894</v>
      </c>
      <c r="C2566" s="90">
        <v>2000</v>
      </c>
    </row>
    <row r="2567" spans="1:3">
      <c r="A2567" s="87" t="s">
        <v>4895</v>
      </c>
      <c r="B2567" s="88" t="s">
        <v>4896</v>
      </c>
      <c r="C2567" s="90">
        <v>2000</v>
      </c>
    </row>
    <row r="2568" spans="1:3">
      <c r="A2568" s="87" t="s">
        <v>4897</v>
      </c>
      <c r="B2568" s="88" t="s">
        <v>4898</v>
      </c>
      <c r="C2568" s="90">
        <v>144</v>
      </c>
    </row>
    <row r="2569" spans="1:3">
      <c r="A2569" s="87" t="s">
        <v>4899</v>
      </c>
      <c r="B2569" s="88" t="s">
        <v>4900</v>
      </c>
      <c r="C2569" s="90">
        <v>684</v>
      </c>
    </row>
    <row r="2570" spans="1:3">
      <c r="A2570" s="87" t="s">
        <v>4901</v>
      </c>
      <c r="B2570" s="88" t="s">
        <v>4902</v>
      </c>
      <c r="C2570" s="90">
        <v>1728</v>
      </c>
    </row>
    <row r="2571" spans="1:3">
      <c r="A2571" s="87" t="s">
        <v>4903</v>
      </c>
      <c r="B2571" s="88" t="s">
        <v>4904</v>
      </c>
      <c r="C2571" s="90">
        <v>2520</v>
      </c>
    </row>
    <row r="2572" spans="1:3">
      <c r="A2572" s="87" t="s">
        <v>4905</v>
      </c>
      <c r="B2572" s="88" t="s">
        <v>4906</v>
      </c>
      <c r="C2572" s="90">
        <v>4680</v>
      </c>
    </row>
    <row r="2573" spans="1:3">
      <c r="A2573" s="87" t="s">
        <v>4907</v>
      </c>
      <c r="B2573" s="88" t="s">
        <v>4908</v>
      </c>
      <c r="C2573" s="90">
        <v>8640</v>
      </c>
    </row>
    <row r="2574" spans="1:3">
      <c r="A2574" s="87" t="s">
        <v>4909</v>
      </c>
      <c r="B2574" s="88" t="s">
        <v>4910</v>
      </c>
      <c r="C2574" s="90">
        <v>11880</v>
      </c>
    </row>
    <row r="2575" spans="1:3">
      <c r="A2575" s="87" t="s">
        <v>4911</v>
      </c>
      <c r="B2575" s="88" t="s">
        <v>4912</v>
      </c>
      <c r="C2575" s="90">
        <v>14400</v>
      </c>
    </row>
    <row r="2576" spans="1:3">
      <c r="A2576" s="87" t="s">
        <v>4913</v>
      </c>
      <c r="B2576" s="88" t="s">
        <v>4914</v>
      </c>
      <c r="C2576" s="90">
        <v>18000</v>
      </c>
    </row>
    <row r="2577" spans="1:3">
      <c r="A2577" s="87" t="s">
        <v>4915</v>
      </c>
      <c r="B2577" s="88" t="s">
        <v>4916</v>
      </c>
      <c r="C2577" s="90">
        <v>32400</v>
      </c>
    </row>
    <row r="2578" spans="1:3">
      <c r="A2578" s="87" t="s">
        <v>4917</v>
      </c>
      <c r="B2578" s="88" t="s">
        <v>4918</v>
      </c>
      <c r="C2578" s="90">
        <v>57600</v>
      </c>
    </row>
    <row r="2579" spans="1:3">
      <c r="A2579" s="87" t="s">
        <v>4919</v>
      </c>
      <c r="B2579" s="88" t="s">
        <v>4920</v>
      </c>
      <c r="C2579" s="90">
        <v>72</v>
      </c>
    </row>
    <row r="2580" spans="1:3">
      <c r="A2580" s="87" t="s">
        <v>4921</v>
      </c>
      <c r="B2580" s="88" t="s">
        <v>4922</v>
      </c>
      <c r="C2580" s="90">
        <v>342</v>
      </c>
    </row>
    <row r="2581" spans="1:3">
      <c r="A2581" s="87" t="s">
        <v>4923</v>
      </c>
      <c r="B2581" s="88" t="s">
        <v>4924</v>
      </c>
      <c r="C2581" s="90">
        <v>864</v>
      </c>
    </row>
    <row r="2582" spans="1:3">
      <c r="A2582" s="87" t="s">
        <v>4925</v>
      </c>
      <c r="B2582" s="88" t="s">
        <v>4926</v>
      </c>
      <c r="C2582" s="90">
        <v>1260</v>
      </c>
    </row>
    <row r="2583" spans="1:3">
      <c r="A2583" s="87" t="s">
        <v>4927</v>
      </c>
      <c r="B2583" s="88" t="s">
        <v>4928</v>
      </c>
      <c r="C2583" s="90">
        <v>2340</v>
      </c>
    </row>
    <row r="2584" spans="1:3">
      <c r="A2584" s="87" t="s">
        <v>4929</v>
      </c>
      <c r="B2584" s="88" t="s">
        <v>4930</v>
      </c>
      <c r="C2584" s="90">
        <v>4320</v>
      </c>
    </row>
    <row r="2585" spans="1:3">
      <c r="A2585" s="87" t="s">
        <v>4931</v>
      </c>
      <c r="B2585" s="88" t="s">
        <v>4932</v>
      </c>
      <c r="C2585" s="90">
        <v>5940</v>
      </c>
    </row>
    <row r="2586" spans="1:3">
      <c r="A2586" s="87" t="s">
        <v>4933</v>
      </c>
      <c r="B2586" s="88" t="s">
        <v>4934</v>
      </c>
      <c r="C2586" s="90">
        <v>7200</v>
      </c>
    </row>
    <row r="2587" spans="1:3">
      <c r="A2587" s="87" t="s">
        <v>4935</v>
      </c>
      <c r="B2587" s="88" t="s">
        <v>4936</v>
      </c>
      <c r="C2587" s="90">
        <v>9000</v>
      </c>
    </row>
    <row r="2588" spans="1:3">
      <c r="A2588" s="87" t="s">
        <v>4937</v>
      </c>
      <c r="B2588" s="88" t="s">
        <v>4938</v>
      </c>
      <c r="C2588" s="90">
        <v>16200</v>
      </c>
    </row>
    <row r="2589" spans="1:3">
      <c r="A2589" s="87" t="s">
        <v>4939</v>
      </c>
      <c r="B2589" s="88" t="s">
        <v>4940</v>
      </c>
      <c r="C2589" s="90">
        <v>28800</v>
      </c>
    </row>
    <row r="2590" spans="1:3">
      <c r="A2590" s="87" t="s">
        <v>4941</v>
      </c>
      <c r="B2590" s="88" t="s">
        <v>4942</v>
      </c>
      <c r="C2590" s="90">
        <v>237</v>
      </c>
    </row>
    <row r="2591" spans="1:3">
      <c r="A2591" s="87" t="s">
        <v>4943</v>
      </c>
      <c r="B2591" s="88" t="s">
        <v>4944</v>
      </c>
      <c r="C2591" s="90">
        <v>1077</v>
      </c>
    </row>
    <row r="2592" spans="1:3">
      <c r="A2592" s="87" t="s">
        <v>4945</v>
      </c>
      <c r="B2592" s="88" t="s">
        <v>4946</v>
      </c>
      <c r="C2592" s="90">
        <v>2997</v>
      </c>
    </row>
    <row r="2593" spans="1:3">
      <c r="A2593" s="87" t="s">
        <v>4947</v>
      </c>
      <c r="B2593" s="88" t="s">
        <v>4948</v>
      </c>
      <c r="C2593" s="90">
        <v>4797</v>
      </c>
    </row>
    <row r="2594" spans="1:3">
      <c r="A2594" s="87" t="s">
        <v>4949</v>
      </c>
      <c r="B2594" s="88" t="s">
        <v>4950</v>
      </c>
      <c r="C2594" s="90">
        <v>7197</v>
      </c>
    </row>
    <row r="2595" spans="1:3">
      <c r="A2595" s="87" t="s">
        <v>4951</v>
      </c>
      <c r="B2595" s="88" t="s">
        <v>4952</v>
      </c>
      <c r="C2595" s="90">
        <v>8997</v>
      </c>
    </row>
    <row r="2596" spans="1:3">
      <c r="A2596" s="87" t="s">
        <v>4953</v>
      </c>
      <c r="B2596" s="88" t="s">
        <v>4954</v>
      </c>
      <c r="C2596" s="90">
        <v>12597</v>
      </c>
    </row>
    <row r="2597" spans="1:3">
      <c r="A2597" s="87" t="s">
        <v>4955</v>
      </c>
      <c r="B2597" s="88" t="s">
        <v>4956</v>
      </c>
      <c r="C2597" s="90">
        <v>14397</v>
      </c>
    </row>
    <row r="2598" spans="1:3">
      <c r="A2598" s="87" t="s">
        <v>4957</v>
      </c>
      <c r="B2598" s="88" t="s">
        <v>4958</v>
      </c>
      <c r="C2598" s="90">
        <v>16797</v>
      </c>
    </row>
    <row r="2599" spans="1:3">
      <c r="A2599" s="87" t="s">
        <v>4959</v>
      </c>
      <c r="B2599" s="88" t="s">
        <v>4960</v>
      </c>
      <c r="C2599" s="90">
        <v>23997</v>
      </c>
    </row>
    <row r="2600" spans="1:3">
      <c r="A2600" s="87" t="s">
        <v>4961</v>
      </c>
      <c r="B2600" s="88" t="s">
        <v>4962</v>
      </c>
      <c r="C2600" s="90">
        <v>44997</v>
      </c>
    </row>
    <row r="2601" spans="1:3">
      <c r="A2601" s="87" t="s">
        <v>4963</v>
      </c>
      <c r="B2601" s="88" t="s">
        <v>4964</v>
      </c>
      <c r="C2601" s="90">
        <v>77997</v>
      </c>
    </row>
    <row r="2602" spans="1:3">
      <c r="A2602" s="87" t="s">
        <v>4965</v>
      </c>
      <c r="B2602" s="88" t="s">
        <v>4966</v>
      </c>
      <c r="C2602" s="90">
        <v>864</v>
      </c>
    </row>
    <row r="2603" spans="1:3">
      <c r="A2603" s="87" t="s">
        <v>4967</v>
      </c>
      <c r="B2603" s="88" t="s">
        <v>4968</v>
      </c>
      <c r="C2603" s="90">
        <v>48000</v>
      </c>
    </row>
    <row r="2604" spans="1:3">
      <c r="A2604" s="87" t="s">
        <v>4969</v>
      </c>
      <c r="B2604" s="88" t="s">
        <v>4970</v>
      </c>
      <c r="C2604" s="90">
        <v>1998</v>
      </c>
    </row>
    <row r="2605" spans="1:3">
      <c r="A2605" s="87" t="s">
        <v>4971</v>
      </c>
      <c r="B2605" s="88" t="s">
        <v>4972</v>
      </c>
      <c r="C2605" s="90">
        <v>1700</v>
      </c>
    </row>
    <row r="2606" spans="1:3">
      <c r="A2606" s="87" t="s">
        <v>4973</v>
      </c>
      <c r="B2606" s="88" t="s">
        <v>4974</v>
      </c>
      <c r="C2606" s="90">
        <v>7500</v>
      </c>
    </row>
    <row r="2607" spans="1:3">
      <c r="A2607" s="87" t="s">
        <v>4975</v>
      </c>
      <c r="B2607" s="88" t="s">
        <v>4976</v>
      </c>
      <c r="C2607" s="90">
        <v>510</v>
      </c>
    </row>
    <row r="2608" spans="1:3">
      <c r="A2608" s="87" t="s">
        <v>4977</v>
      </c>
      <c r="B2608" s="88" t="s">
        <v>4978</v>
      </c>
      <c r="C2608" s="90">
        <v>2250</v>
      </c>
    </row>
    <row r="2609" spans="1:3">
      <c r="A2609" s="87" t="s">
        <v>4979</v>
      </c>
      <c r="B2609" s="88" t="s">
        <v>4980</v>
      </c>
      <c r="C2609" s="90">
        <v>4500</v>
      </c>
    </row>
    <row r="2610" spans="1:3">
      <c r="A2610" s="87" t="s">
        <v>4981</v>
      </c>
      <c r="B2610" s="88" t="s">
        <v>4982</v>
      </c>
      <c r="C2610" s="90">
        <v>1350</v>
      </c>
    </row>
    <row r="2611" spans="1:3">
      <c r="A2611" s="87" t="s">
        <v>4983</v>
      </c>
      <c r="B2611" s="88" t="s">
        <v>4984</v>
      </c>
      <c r="C2611" s="90">
        <v>600</v>
      </c>
    </row>
    <row r="2612" spans="1:3">
      <c r="A2612" s="87" t="s">
        <v>4985</v>
      </c>
      <c r="B2612" s="88" t="s">
        <v>4986</v>
      </c>
      <c r="C2612" s="90">
        <v>2850</v>
      </c>
    </row>
    <row r="2613" spans="1:3">
      <c r="A2613" s="87" t="s">
        <v>4987</v>
      </c>
      <c r="B2613" s="88" t="s">
        <v>4988</v>
      </c>
      <c r="C2613" s="90">
        <v>7200</v>
      </c>
    </row>
    <row r="2614" spans="1:3">
      <c r="A2614" s="87" t="s">
        <v>4989</v>
      </c>
      <c r="B2614" s="88" t="s">
        <v>4990</v>
      </c>
      <c r="C2614" s="90">
        <v>10500</v>
      </c>
    </row>
    <row r="2615" spans="1:3">
      <c r="A2615" s="87" t="s">
        <v>4991</v>
      </c>
      <c r="B2615" s="88" t="s">
        <v>4992</v>
      </c>
      <c r="C2615" s="90">
        <v>19500</v>
      </c>
    </row>
    <row r="2616" spans="1:3">
      <c r="A2616" s="87" t="s">
        <v>4993</v>
      </c>
      <c r="B2616" s="88" t="s">
        <v>4994</v>
      </c>
      <c r="C2616" s="90">
        <v>36000</v>
      </c>
    </row>
    <row r="2617" spans="1:3">
      <c r="A2617" s="87" t="s">
        <v>4995</v>
      </c>
      <c r="B2617" s="88" t="s">
        <v>4996</v>
      </c>
      <c r="C2617" s="90">
        <v>49500</v>
      </c>
    </row>
    <row r="2618" spans="1:3">
      <c r="A2618" s="87" t="s">
        <v>4997</v>
      </c>
      <c r="B2618" s="88" t="s">
        <v>4998</v>
      </c>
      <c r="C2618" s="90">
        <v>60000</v>
      </c>
    </row>
    <row r="2619" spans="1:3">
      <c r="A2619" s="87" t="s">
        <v>4999</v>
      </c>
      <c r="B2619" s="88" t="s">
        <v>5000</v>
      </c>
      <c r="C2619" s="90">
        <v>75000</v>
      </c>
    </row>
    <row r="2620" spans="1:3">
      <c r="A2620" s="87" t="s">
        <v>5001</v>
      </c>
      <c r="B2620" s="88" t="s">
        <v>5002</v>
      </c>
      <c r="C2620" s="90">
        <v>135000</v>
      </c>
    </row>
    <row r="2621" spans="1:3">
      <c r="A2621" s="87" t="s">
        <v>5003</v>
      </c>
      <c r="B2621" s="88" t="s">
        <v>5004</v>
      </c>
      <c r="C2621" s="90">
        <v>195000</v>
      </c>
    </row>
    <row r="2622" spans="1:3">
      <c r="A2622" s="87" t="s">
        <v>5005</v>
      </c>
      <c r="B2622" s="88" t="s">
        <v>5006</v>
      </c>
      <c r="C2622" s="90">
        <v>360</v>
      </c>
    </row>
    <row r="2623" spans="1:3">
      <c r="A2623" s="87" t="s">
        <v>5007</v>
      </c>
      <c r="B2623" s="88" t="s">
        <v>5008</v>
      </c>
      <c r="C2623" s="90">
        <v>1710</v>
      </c>
    </row>
    <row r="2624" spans="1:3">
      <c r="A2624" s="87" t="s">
        <v>5009</v>
      </c>
      <c r="B2624" s="88" t="s">
        <v>5010</v>
      </c>
      <c r="C2624" s="90">
        <v>4320</v>
      </c>
    </row>
    <row r="2625" spans="1:3">
      <c r="A2625" s="87" t="s">
        <v>5011</v>
      </c>
      <c r="B2625" s="88" t="s">
        <v>5012</v>
      </c>
      <c r="C2625" s="90">
        <v>6300</v>
      </c>
    </row>
    <row r="2626" spans="1:3">
      <c r="A2626" s="87" t="s">
        <v>5013</v>
      </c>
      <c r="B2626" s="88" t="s">
        <v>5014</v>
      </c>
      <c r="C2626" s="90">
        <v>11700</v>
      </c>
    </row>
    <row r="2627" spans="1:3">
      <c r="A2627" s="87" t="s">
        <v>5015</v>
      </c>
      <c r="B2627" s="88" t="s">
        <v>5016</v>
      </c>
      <c r="C2627" s="90">
        <v>21600</v>
      </c>
    </row>
    <row r="2628" spans="1:3">
      <c r="A2628" s="87" t="s">
        <v>5017</v>
      </c>
      <c r="B2628" s="88" t="s">
        <v>5018</v>
      </c>
      <c r="C2628" s="90">
        <v>29700</v>
      </c>
    </row>
    <row r="2629" spans="1:3">
      <c r="A2629" s="87" t="s">
        <v>5019</v>
      </c>
      <c r="B2629" s="88" t="s">
        <v>5020</v>
      </c>
      <c r="C2629" s="90">
        <v>36000</v>
      </c>
    </row>
    <row r="2630" spans="1:3">
      <c r="A2630" s="87" t="s">
        <v>5021</v>
      </c>
      <c r="B2630" s="88" t="s">
        <v>5022</v>
      </c>
      <c r="C2630" s="90">
        <v>45000</v>
      </c>
    </row>
    <row r="2631" spans="1:3">
      <c r="A2631" s="87" t="s">
        <v>5023</v>
      </c>
      <c r="B2631" s="88" t="s">
        <v>5024</v>
      </c>
      <c r="C2631" s="90">
        <v>90000</v>
      </c>
    </row>
    <row r="2632" spans="1:3">
      <c r="A2632" s="87" t="s">
        <v>5025</v>
      </c>
      <c r="B2632" s="88" t="s">
        <v>5026</v>
      </c>
      <c r="C2632" s="90">
        <v>135000</v>
      </c>
    </row>
    <row r="2633" spans="1:3">
      <c r="A2633" s="87" t="s">
        <v>5027</v>
      </c>
      <c r="B2633" s="88" t="s">
        <v>5028</v>
      </c>
      <c r="C2633" s="90">
        <v>600</v>
      </c>
    </row>
    <row r="2634" spans="1:3">
      <c r="A2634" s="87" t="s">
        <v>5029</v>
      </c>
      <c r="B2634" s="88" t="s">
        <v>5030</v>
      </c>
      <c r="C2634" s="90">
        <v>1000</v>
      </c>
    </row>
    <row r="2635" spans="1:3">
      <c r="A2635" s="87" t="s">
        <v>5031</v>
      </c>
      <c r="B2635" s="88" t="s">
        <v>5032</v>
      </c>
      <c r="C2635" s="90">
        <v>600</v>
      </c>
    </row>
    <row r="2636" spans="1:3">
      <c r="A2636" s="87" t="s">
        <v>5033</v>
      </c>
      <c r="B2636" s="88" t="s">
        <v>5034</v>
      </c>
      <c r="C2636" s="90">
        <v>720</v>
      </c>
    </row>
    <row r="2637" spans="1:3">
      <c r="A2637" s="87" t="s">
        <v>5035</v>
      </c>
      <c r="B2637" s="88" t="s">
        <v>5036</v>
      </c>
      <c r="C2637" s="90">
        <v>1490.4</v>
      </c>
    </row>
    <row r="2638" spans="1:3">
      <c r="A2638" s="87" t="s">
        <v>5037</v>
      </c>
      <c r="B2638" s="88" t="s">
        <v>5038</v>
      </c>
      <c r="C2638" s="90">
        <v>1836</v>
      </c>
    </row>
    <row r="2639" spans="1:3">
      <c r="A2639" s="87" t="s">
        <v>5039</v>
      </c>
      <c r="B2639" s="88" t="s">
        <v>5040</v>
      </c>
      <c r="C2639" s="90">
        <v>2520</v>
      </c>
    </row>
    <row r="2640" spans="1:3">
      <c r="A2640" s="87" t="s">
        <v>5041</v>
      </c>
      <c r="B2640" s="88" t="s">
        <v>5042</v>
      </c>
      <c r="C2640" s="90">
        <v>4000</v>
      </c>
    </row>
    <row r="2641" spans="1:3">
      <c r="A2641" s="87" t="s">
        <v>5043</v>
      </c>
      <c r="B2641" s="88" t="s">
        <v>5044</v>
      </c>
      <c r="C2641" s="90">
        <v>300</v>
      </c>
    </row>
    <row r="2642" spans="1:3">
      <c r="A2642" s="87" t="s">
        <v>5045</v>
      </c>
      <c r="B2642" s="88" t="s">
        <v>5046</v>
      </c>
      <c r="C2642" s="90">
        <v>2700</v>
      </c>
    </row>
    <row r="2643" spans="1:3">
      <c r="A2643" s="87" t="s">
        <v>5047</v>
      </c>
      <c r="B2643" s="88" t="s">
        <v>5048</v>
      </c>
      <c r="C2643" s="90">
        <v>24000</v>
      </c>
    </row>
    <row r="2644" spans="1:3">
      <c r="A2644" s="87" t="s">
        <v>5049</v>
      </c>
      <c r="B2644" s="88" t="s">
        <v>5050</v>
      </c>
      <c r="C2644" s="90">
        <v>120</v>
      </c>
    </row>
    <row r="2645" spans="1:3">
      <c r="A2645" s="87" t="s">
        <v>5051</v>
      </c>
      <c r="B2645" s="88" t="s">
        <v>5052</v>
      </c>
      <c r="C2645" s="90">
        <v>570</v>
      </c>
    </row>
    <row r="2646" spans="1:3">
      <c r="A2646" s="87" t="s">
        <v>5053</v>
      </c>
      <c r="B2646" s="88" t="s">
        <v>5054</v>
      </c>
      <c r="C2646" s="90">
        <v>1440</v>
      </c>
    </row>
    <row r="2647" spans="1:3">
      <c r="A2647" s="87" t="s">
        <v>5055</v>
      </c>
      <c r="B2647" s="88" t="s">
        <v>5056</v>
      </c>
      <c r="C2647" s="90">
        <v>2100</v>
      </c>
    </row>
    <row r="2648" spans="1:3">
      <c r="A2648" s="87" t="s">
        <v>5057</v>
      </c>
      <c r="B2648" s="88" t="s">
        <v>5058</v>
      </c>
      <c r="C2648" s="90">
        <v>3900</v>
      </c>
    </row>
    <row r="2649" spans="1:3">
      <c r="A2649" s="87" t="s">
        <v>5059</v>
      </c>
      <c r="B2649" s="88" t="s">
        <v>5060</v>
      </c>
      <c r="C2649" s="90">
        <v>7200</v>
      </c>
    </row>
    <row r="2650" spans="1:3">
      <c r="A2650" s="87" t="s">
        <v>5061</v>
      </c>
      <c r="B2650" s="88" t="s">
        <v>5062</v>
      </c>
      <c r="C2650" s="90">
        <v>9900</v>
      </c>
    </row>
    <row r="2651" spans="1:3">
      <c r="A2651" s="87" t="s">
        <v>5063</v>
      </c>
      <c r="B2651" s="88" t="s">
        <v>5064</v>
      </c>
      <c r="C2651" s="90">
        <v>12000</v>
      </c>
    </row>
    <row r="2652" spans="1:3">
      <c r="A2652" s="87" t="s">
        <v>5065</v>
      </c>
      <c r="B2652" s="88" t="s">
        <v>5066</v>
      </c>
      <c r="C2652" s="90">
        <v>15000</v>
      </c>
    </row>
    <row r="2653" spans="1:3">
      <c r="A2653" s="87" t="s">
        <v>5067</v>
      </c>
      <c r="B2653" s="88" t="s">
        <v>5068</v>
      </c>
      <c r="C2653" s="90">
        <v>27000</v>
      </c>
    </row>
    <row r="2654" spans="1:3">
      <c r="A2654" s="87" t="s">
        <v>5069</v>
      </c>
      <c r="B2654" s="88" t="s">
        <v>5070</v>
      </c>
      <c r="C2654" s="90">
        <v>48000</v>
      </c>
    </row>
    <row r="2655" spans="1:3">
      <c r="A2655" s="87" t="s">
        <v>5071</v>
      </c>
      <c r="B2655" s="88" t="s">
        <v>5072</v>
      </c>
      <c r="C2655" s="90">
        <v>70</v>
      </c>
    </row>
    <row r="2656" spans="1:3">
      <c r="A2656" s="87" t="s">
        <v>5073</v>
      </c>
      <c r="B2656" s="88" t="s">
        <v>5074</v>
      </c>
      <c r="C2656" s="90">
        <v>175</v>
      </c>
    </row>
    <row r="2657" spans="1:3">
      <c r="A2657" s="87" t="s">
        <v>5075</v>
      </c>
      <c r="B2657" s="88" t="s">
        <v>5076</v>
      </c>
      <c r="C2657" s="90">
        <v>345</v>
      </c>
    </row>
    <row r="2658" spans="1:3">
      <c r="A2658" s="87" t="s">
        <v>5077</v>
      </c>
      <c r="B2658" s="88" t="s">
        <v>5078</v>
      </c>
      <c r="C2658" s="90">
        <v>720</v>
      </c>
    </row>
    <row r="2659" spans="1:3">
      <c r="A2659" s="87" t="s">
        <v>5079</v>
      </c>
      <c r="B2659" s="88" t="s">
        <v>5080</v>
      </c>
      <c r="C2659" s="90">
        <v>1700</v>
      </c>
    </row>
    <row r="2660" spans="1:3">
      <c r="A2660" s="87" t="s">
        <v>5081</v>
      </c>
      <c r="B2660" s="88" t="s">
        <v>5082</v>
      </c>
      <c r="C2660" s="90">
        <v>432</v>
      </c>
    </row>
    <row r="2661" spans="1:3">
      <c r="A2661" s="87" t="s">
        <v>5083</v>
      </c>
      <c r="B2661" s="88" t="s">
        <v>5084</v>
      </c>
      <c r="C2661" s="90">
        <v>648</v>
      </c>
    </row>
    <row r="2662" spans="1:3">
      <c r="A2662" s="87" t="s">
        <v>5085</v>
      </c>
      <c r="B2662" s="88" t="s">
        <v>5086</v>
      </c>
      <c r="C2662" s="90">
        <v>993</v>
      </c>
    </row>
    <row r="2663" spans="1:3">
      <c r="A2663" s="87" t="s">
        <v>5087</v>
      </c>
      <c r="B2663" s="88" t="s">
        <v>5088</v>
      </c>
      <c r="C2663" s="90">
        <v>1512</v>
      </c>
    </row>
    <row r="2664" spans="1:3">
      <c r="A2664" s="87" t="s">
        <v>5089</v>
      </c>
      <c r="B2664" s="88" t="s">
        <v>5090</v>
      </c>
      <c r="C2664" s="90">
        <v>4998</v>
      </c>
    </row>
    <row r="2665" spans="1:3">
      <c r="A2665" s="87" t="s">
        <v>5091</v>
      </c>
      <c r="B2665" s="88" t="s">
        <v>5092</v>
      </c>
      <c r="C2665" s="90">
        <v>1498</v>
      </c>
    </row>
    <row r="2666" spans="1:3">
      <c r="A2666" s="87" t="s">
        <v>5093</v>
      </c>
      <c r="B2666" s="88" t="s">
        <v>5094</v>
      </c>
      <c r="C2666" s="90">
        <v>889</v>
      </c>
    </row>
    <row r="2667" spans="1:3">
      <c r="A2667" s="87" t="s">
        <v>5095</v>
      </c>
      <c r="B2667" s="88" t="s">
        <v>5096</v>
      </c>
      <c r="C2667" s="90">
        <v>1689</v>
      </c>
    </row>
    <row r="2668" spans="1:3">
      <c r="A2668" s="87" t="s">
        <v>5097</v>
      </c>
      <c r="B2668" s="88" t="s">
        <v>5098</v>
      </c>
      <c r="C2668" s="90">
        <v>7112</v>
      </c>
    </row>
    <row r="2669" spans="1:3">
      <c r="A2669" s="87" t="s">
        <v>5099</v>
      </c>
      <c r="B2669" s="88" t="s">
        <v>5100</v>
      </c>
      <c r="C2669" s="90">
        <v>533</v>
      </c>
    </row>
    <row r="2670" spans="1:3">
      <c r="A2670" s="87" t="s">
        <v>5101</v>
      </c>
      <c r="B2670" s="88" t="s">
        <v>5102</v>
      </c>
      <c r="C2670" s="90">
        <v>1013</v>
      </c>
    </row>
    <row r="2671" spans="1:3">
      <c r="A2671" s="87" t="s">
        <v>5103</v>
      </c>
      <c r="B2671" s="88" t="s">
        <v>5104</v>
      </c>
      <c r="C2671" s="90">
        <v>4267</v>
      </c>
    </row>
    <row r="2672" spans="1:3">
      <c r="A2672" s="87" t="s">
        <v>5105</v>
      </c>
      <c r="B2672" s="88" t="s">
        <v>5106</v>
      </c>
      <c r="C2672" s="90">
        <v>2999</v>
      </c>
    </row>
    <row r="2673" spans="1:3">
      <c r="A2673" s="87" t="s">
        <v>5107</v>
      </c>
      <c r="B2673" s="88" t="s">
        <v>5108</v>
      </c>
      <c r="C2673" s="90">
        <v>899</v>
      </c>
    </row>
    <row r="2674" spans="1:3">
      <c r="A2674" s="87" t="s">
        <v>5109</v>
      </c>
      <c r="B2674" s="88" t="s">
        <v>5110</v>
      </c>
      <c r="C2674" s="90">
        <v>1199</v>
      </c>
    </row>
    <row r="2675" spans="1:3">
      <c r="A2675" s="87" t="s">
        <v>5111</v>
      </c>
      <c r="B2675" s="88" t="s">
        <v>5112</v>
      </c>
      <c r="C2675" s="90">
        <v>260.75</v>
      </c>
    </row>
    <row r="2676" spans="1:3">
      <c r="A2676" s="87" t="s">
        <v>5113</v>
      </c>
      <c r="B2676" s="88" t="s">
        <v>5114</v>
      </c>
      <c r="C2676" s="90">
        <v>1242.5</v>
      </c>
    </row>
    <row r="2677" spans="1:3">
      <c r="A2677" s="87" t="s">
        <v>5115</v>
      </c>
      <c r="B2677" s="88" t="s">
        <v>5116</v>
      </c>
      <c r="C2677" s="90">
        <v>2857.75</v>
      </c>
    </row>
    <row r="2678" spans="1:3">
      <c r="A2678" s="87" t="s">
        <v>5117</v>
      </c>
      <c r="B2678" s="88" t="s">
        <v>5118</v>
      </c>
      <c r="C2678" s="90">
        <v>3865.75</v>
      </c>
    </row>
    <row r="2679" spans="1:3">
      <c r="A2679" s="87" t="s">
        <v>5119</v>
      </c>
      <c r="B2679" s="88" t="s">
        <v>5120</v>
      </c>
      <c r="C2679" s="90">
        <v>6396.25</v>
      </c>
    </row>
    <row r="2680" spans="1:3">
      <c r="A2680" s="87" t="s">
        <v>5121</v>
      </c>
      <c r="B2680" s="88" t="s">
        <v>5122</v>
      </c>
      <c r="C2680" s="90">
        <v>12148.5</v>
      </c>
    </row>
    <row r="2681" spans="1:3">
      <c r="A2681" s="87" t="s">
        <v>5123</v>
      </c>
      <c r="B2681" s="88" t="s">
        <v>5124</v>
      </c>
      <c r="C2681" s="90">
        <v>27146</v>
      </c>
    </row>
    <row r="2682" spans="1:3">
      <c r="A2682" s="87" t="s">
        <v>5125</v>
      </c>
      <c r="B2682" s="88" t="s">
        <v>5126</v>
      </c>
      <c r="C2682" s="90">
        <v>51070.25</v>
      </c>
    </row>
    <row r="2683" spans="1:3">
      <c r="A2683" s="87" t="s">
        <v>5127</v>
      </c>
      <c r="B2683" s="88" t="s">
        <v>5128</v>
      </c>
      <c r="C2683" s="90">
        <v>186.25</v>
      </c>
    </row>
    <row r="2684" spans="1:3">
      <c r="A2684" s="87" t="s">
        <v>5129</v>
      </c>
      <c r="B2684" s="88" t="s">
        <v>5130</v>
      </c>
      <c r="C2684" s="90">
        <v>887.5</v>
      </c>
    </row>
    <row r="2685" spans="1:3">
      <c r="A2685" s="87" t="s">
        <v>5131</v>
      </c>
      <c r="B2685" s="88" t="s">
        <v>5132</v>
      </c>
      <c r="C2685" s="90">
        <v>2041.25</v>
      </c>
    </row>
    <row r="2686" spans="1:3">
      <c r="A2686" s="87" t="s">
        <v>5133</v>
      </c>
      <c r="B2686" s="88" t="s">
        <v>5134</v>
      </c>
      <c r="C2686" s="90">
        <v>2761.25</v>
      </c>
    </row>
    <row r="2687" spans="1:3">
      <c r="A2687" s="87" t="s">
        <v>5135</v>
      </c>
      <c r="B2687" s="88" t="s">
        <v>5136</v>
      </c>
      <c r="C2687" s="90">
        <v>4568.75</v>
      </c>
    </row>
    <row r="2688" spans="1:3">
      <c r="A2688" s="87" t="s">
        <v>5137</v>
      </c>
      <c r="B2688" s="88" t="s">
        <v>5138</v>
      </c>
      <c r="C2688" s="90">
        <v>8677.5</v>
      </c>
    </row>
    <row r="2689" spans="1:3">
      <c r="A2689" s="87" t="s">
        <v>5139</v>
      </c>
      <c r="B2689" s="88" t="s">
        <v>5140</v>
      </c>
      <c r="C2689" s="90">
        <v>19390</v>
      </c>
    </row>
    <row r="2690" spans="1:3">
      <c r="A2690" s="87" t="s">
        <v>5141</v>
      </c>
      <c r="B2690" s="88" t="s">
        <v>5142</v>
      </c>
      <c r="C2690" s="90">
        <v>36478.75</v>
      </c>
    </row>
    <row r="2691" spans="1:3">
      <c r="A2691" s="87" t="s">
        <v>5143</v>
      </c>
      <c r="B2691" s="88" t="s">
        <v>5144</v>
      </c>
      <c r="C2691" s="90">
        <v>339.5</v>
      </c>
    </row>
    <row r="2692" spans="1:3">
      <c r="A2692" s="87" t="s">
        <v>5145</v>
      </c>
      <c r="B2692" s="88" t="s">
        <v>5146</v>
      </c>
      <c r="C2692" s="90">
        <v>1608.25</v>
      </c>
    </row>
    <row r="2693" spans="1:3">
      <c r="A2693" s="87" t="s">
        <v>5147</v>
      </c>
      <c r="B2693" s="88" t="s">
        <v>5148</v>
      </c>
      <c r="C2693" s="90">
        <v>4315.5</v>
      </c>
    </row>
    <row r="2694" spans="1:3">
      <c r="A2694" s="87" t="s">
        <v>5149</v>
      </c>
      <c r="B2694" s="88" t="s">
        <v>5150</v>
      </c>
      <c r="C2694" s="90">
        <v>6723.5</v>
      </c>
    </row>
    <row r="2695" spans="1:3">
      <c r="A2695" s="87" t="s">
        <v>5151</v>
      </c>
      <c r="B2695" s="88" t="s">
        <v>5152</v>
      </c>
      <c r="C2695" s="90">
        <v>10491.25</v>
      </c>
    </row>
    <row r="2696" spans="1:3">
      <c r="A2696" s="87" t="s">
        <v>5153</v>
      </c>
      <c r="B2696" s="88" t="s">
        <v>5154</v>
      </c>
      <c r="C2696" s="90">
        <v>14411.25</v>
      </c>
    </row>
    <row r="2697" spans="1:3">
      <c r="A2697" s="87" t="s">
        <v>5155</v>
      </c>
      <c r="B2697" s="88" t="s">
        <v>5156</v>
      </c>
      <c r="C2697" s="90">
        <v>27655.25</v>
      </c>
    </row>
    <row r="2698" spans="1:3">
      <c r="A2698" s="87" t="s">
        <v>5157</v>
      </c>
      <c r="B2698" s="88" t="s">
        <v>5158</v>
      </c>
      <c r="C2698" s="90">
        <v>42504</v>
      </c>
    </row>
    <row r="2699" spans="1:3">
      <c r="A2699" s="87" t="s">
        <v>5159</v>
      </c>
      <c r="B2699" s="88" t="s">
        <v>5160</v>
      </c>
      <c r="C2699" s="90">
        <v>242.5</v>
      </c>
    </row>
    <row r="2700" spans="1:3">
      <c r="A2700" s="87" t="s">
        <v>5161</v>
      </c>
      <c r="B2700" s="88" t="s">
        <v>5162</v>
      </c>
      <c r="C2700" s="90">
        <v>1148.75</v>
      </c>
    </row>
    <row r="2701" spans="1:3">
      <c r="A2701" s="87" t="s">
        <v>5163</v>
      </c>
      <c r="B2701" s="88" t="s">
        <v>5164</v>
      </c>
      <c r="C2701" s="90">
        <v>3082.5</v>
      </c>
    </row>
    <row r="2702" spans="1:3">
      <c r="A2702" s="87" t="s">
        <v>5165</v>
      </c>
      <c r="B2702" s="88" t="s">
        <v>5166</v>
      </c>
      <c r="C2702" s="90">
        <v>4802.5</v>
      </c>
    </row>
    <row r="2703" spans="1:3">
      <c r="A2703" s="87" t="s">
        <v>5167</v>
      </c>
      <c r="B2703" s="88" t="s">
        <v>5168</v>
      </c>
      <c r="C2703" s="90">
        <v>7493.75</v>
      </c>
    </row>
    <row r="2704" spans="1:3">
      <c r="A2704" s="87" t="s">
        <v>5169</v>
      </c>
      <c r="B2704" s="88" t="s">
        <v>5170</v>
      </c>
      <c r="C2704" s="90">
        <v>10293.75</v>
      </c>
    </row>
    <row r="2705" spans="1:3">
      <c r="A2705" s="87" t="s">
        <v>5171</v>
      </c>
      <c r="B2705" s="88" t="s">
        <v>5172</v>
      </c>
      <c r="C2705" s="90">
        <v>19753.75</v>
      </c>
    </row>
    <row r="2706" spans="1:3">
      <c r="A2706" s="87" t="s">
        <v>5173</v>
      </c>
      <c r="B2706" s="88" t="s">
        <v>5174</v>
      </c>
      <c r="C2706" s="90">
        <v>30360</v>
      </c>
    </row>
    <row r="2707" spans="1:3">
      <c r="A2707" s="87" t="s">
        <v>5175</v>
      </c>
      <c r="B2707" s="88" t="s">
        <v>5176</v>
      </c>
      <c r="C2707" s="90">
        <v>365.75</v>
      </c>
    </row>
    <row r="2708" spans="1:3">
      <c r="A2708" s="87" t="s">
        <v>5177</v>
      </c>
      <c r="B2708" s="88" t="s">
        <v>5178</v>
      </c>
      <c r="C2708" s="90">
        <v>1762.25</v>
      </c>
    </row>
    <row r="2709" spans="1:3">
      <c r="A2709" s="87" t="s">
        <v>5179</v>
      </c>
      <c r="B2709" s="88" t="s">
        <v>5180</v>
      </c>
      <c r="C2709" s="90">
        <v>4469.5</v>
      </c>
    </row>
    <row r="2710" spans="1:3">
      <c r="A2710" s="87" t="s">
        <v>5181</v>
      </c>
      <c r="B2710" s="88" t="s">
        <v>5182</v>
      </c>
      <c r="C2710" s="90">
        <v>6522.25</v>
      </c>
    </row>
    <row r="2711" spans="1:3">
      <c r="A2711" s="87" t="s">
        <v>5183</v>
      </c>
      <c r="B2711" s="88" t="s">
        <v>5184</v>
      </c>
      <c r="C2711" s="90">
        <v>12111.75</v>
      </c>
    </row>
    <row r="2712" spans="1:3">
      <c r="A2712" s="87" t="s">
        <v>5185</v>
      </c>
      <c r="B2712" s="88" t="s">
        <v>5186</v>
      </c>
      <c r="C2712" s="90">
        <v>22373.75</v>
      </c>
    </row>
    <row r="2713" spans="1:3">
      <c r="A2713" s="87" t="s">
        <v>5187</v>
      </c>
      <c r="B2713" s="88" t="s">
        <v>5188</v>
      </c>
      <c r="C2713" s="90">
        <v>46609.5</v>
      </c>
    </row>
    <row r="2714" spans="1:3">
      <c r="A2714" s="87" t="s">
        <v>5189</v>
      </c>
      <c r="B2714" s="88" t="s">
        <v>5190</v>
      </c>
      <c r="C2714" s="90">
        <v>83898.5</v>
      </c>
    </row>
    <row r="2715" spans="1:3">
      <c r="A2715" s="87" t="s">
        <v>5191</v>
      </c>
      <c r="B2715" s="88" t="s">
        <v>5192</v>
      </c>
      <c r="C2715" s="90">
        <v>261.25</v>
      </c>
    </row>
    <row r="2716" spans="1:3">
      <c r="A2716" s="87" t="s">
        <v>5193</v>
      </c>
      <c r="B2716" s="88" t="s">
        <v>5194</v>
      </c>
      <c r="C2716" s="90">
        <v>750</v>
      </c>
    </row>
    <row r="2717" spans="1:3">
      <c r="A2717" s="87" t="s">
        <v>5195</v>
      </c>
      <c r="B2717" s="88" t="s">
        <v>5196</v>
      </c>
      <c r="C2717" s="90">
        <v>2062.5</v>
      </c>
    </row>
    <row r="2718" spans="1:3">
      <c r="A2718" s="87" t="s">
        <v>5197</v>
      </c>
      <c r="B2718" s="88" t="s">
        <v>5198</v>
      </c>
      <c r="C2718" s="90">
        <v>1258.75</v>
      </c>
    </row>
    <row r="2719" spans="1:3">
      <c r="A2719" s="87" t="s">
        <v>5199</v>
      </c>
      <c r="B2719" s="88" t="s">
        <v>5200</v>
      </c>
      <c r="C2719" s="90">
        <v>3192.5</v>
      </c>
    </row>
    <row r="2720" spans="1:3">
      <c r="A2720" s="87" t="s">
        <v>5201</v>
      </c>
      <c r="B2720" s="88" t="s">
        <v>5202</v>
      </c>
      <c r="C2720" s="90">
        <v>4658.75</v>
      </c>
    </row>
    <row r="2721" spans="1:3">
      <c r="A2721" s="87" t="s">
        <v>5203</v>
      </c>
      <c r="B2721" s="88" t="s">
        <v>5204</v>
      </c>
      <c r="C2721" s="90">
        <v>8651.25</v>
      </c>
    </row>
    <row r="2722" spans="1:3">
      <c r="A2722" s="87" t="s">
        <v>5205</v>
      </c>
      <c r="B2722" s="88" t="s">
        <v>5206</v>
      </c>
      <c r="C2722" s="90">
        <v>15981.25</v>
      </c>
    </row>
    <row r="2723" spans="1:3">
      <c r="A2723" s="87" t="s">
        <v>5207</v>
      </c>
      <c r="B2723" s="88" t="s">
        <v>5208</v>
      </c>
      <c r="C2723" s="90">
        <v>33292.5</v>
      </c>
    </row>
    <row r="2724" spans="1:3">
      <c r="A2724" s="87" t="s">
        <v>5209</v>
      </c>
      <c r="B2724" s="88" t="s">
        <v>5210</v>
      </c>
      <c r="C2724" s="90">
        <v>59927.5</v>
      </c>
    </row>
    <row r="2725" spans="1:3">
      <c r="A2725" s="87" t="s">
        <v>5211</v>
      </c>
      <c r="B2725" s="88" t="s">
        <v>5212</v>
      </c>
      <c r="C2725" s="90">
        <v>175</v>
      </c>
    </row>
    <row r="2726" spans="1:3">
      <c r="A2726" s="87" t="s">
        <v>5213</v>
      </c>
      <c r="B2726" s="88" t="s">
        <v>5214</v>
      </c>
      <c r="C2726" s="90">
        <v>3125</v>
      </c>
    </row>
    <row r="2727" spans="1:3">
      <c r="A2727" s="87" t="s">
        <v>5215</v>
      </c>
      <c r="B2727" s="88" t="s">
        <v>5216</v>
      </c>
      <c r="C2727" s="90">
        <v>5500</v>
      </c>
    </row>
    <row r="2728" spans="1:3">
      <c r="A2728" s="87" t="s">
        <v>5217</v>
      </c>
      <c r="B2728" s="88" t="s">
        <v>5218</v>
      </c>
      <c r="C2728" s="90">
        <v>10000</v>
      </c>
    </row>
    <row r="2729" spans="1:3">
      <c r="A2729" s="87" t="s">
        <v>5219</v>
      </c>
      <c r="B2729" s="88" t="s">
        <v>5220</v>
      </c>
      <c r="C2729" s="90">
        <v>21875</v>
      </c>
    </row>
    <row r="2730" spans="1:3">
      <c r="A2730" s="87" t="s">
        <v>5221</v>
      </c>
      <c r="B2730" s="88" t="s">
        <v>5222</v>
      </c>
      <c r="C2730" s="90">
        <v>35000</v>
      </c>
    </row>
    <row r="2731" spans="1:3">
      <c r="A2731" s="87" t="s">
        <v>5223</v>
      </c>
      <c r="B2731" s="88" t="s">
        <v>5224</v>
      </c>
      <c r="C2731" s="90">
        <v>122.5</v>
      </c>
    </row>
    <row r="2732" spans="1:3">
      <c r="A2732" s="87" t="s">
        <v>5225</v>
      </c>
      <c r="B2732" s="88" t="s">
        <v>5226</v>
      </c>
      <c r="C2732" s="90">
        <v>525</v>
      </c>
    </row>
    <row r="2733" spans="1:3">
      <c r="A2733" s="87" t="s">
        <v>5227</v>
      </c>
      <c r="B2733" s="88" t="s">
        <v>5228</v>
      </c>
      <c r="C2733" s="90">
        <v>1443.75</v>
      </c>
    </row>
    <row r="2734" spans="1:3">
      <c r="A2734" s="87" t="s">
        <v>5229</v>
      </c>
      <c r="B2734" s="88" t="s">
        <v>5230</v>
      </c>
      <c r="C2734" s="90">
        <v>2187.5</v>
      </c>
    </row>
    <row r="2735" spans="1:3">
      <c r="A2735" s="87" t="s">
        <v>5231</v>
      </c>
      <c r="B2735" s="88" t="s">
        <v>5232</v>
      </c>
      <c r="C2735" s="90">
        <v>3850</v>
      </c>
    </row>
    <row r="2736" spans="1:3">
      <c r="A2736" s="87" t="s">
        <v>5233</v>
      </c>
      <c r="B2736" s="88" t="s">
        <v>5234</v>
      </c>
      <c r="C2736" s="90">
        <v>7000</v>
      </c>
    </row>
    <row r="2737" spans="1:3">
      <c r="A2737" s="87" t="s">
        <v>5235</v>
      </c>
      <c r="B2737" s="88" t="s">
        <v>5236</v>
      </c>
      <c r="C2737" s="90">
        <v>15312.5</v>
      </c>
    </row>
    <row r="2738" spans="1:3">
      <c r="A2738" s="87" t="s">
        <v>5237</v>
      </c>
      <c r="B2738" s="88" t="s">
        <v>5238</v>
      </c>
      <c r="C2738" s="90">
        <v>24500</v>
      </c>
    </row>
    <row r="2739" spans="1:3">
      <c r="A2739" s="87" t="s">
        <v>5239</v>
      </c>
      <c r="B2739" s="88" t="s">
        <v>5240</v>
      </c>
      <c r="C2739" s="90">
        <v>87.5</v>
      </c>
    </row>
    <row r="2740" spans="1:3">
      <c r="A2740" s="87" t="s">
        <v>5241</v>
      </c>
      <c r="B2740" s="88" t="s">
        <v>5242</v>
      </c>
      <c r="C2740" s="90">
        <v>375</v>
      </c>
    </row>
    <row r="2741" spans="1:3">
      <c r="A2741" s="87" t="s">
        <v>5243</v>
      </c>
      <c r="B2741" s="88" t="s">
        <v>5244</v>
      </c>
      <c r="C2741" s="90">
        <v>1031.25</v>
      </c>
    </row>
    <row r="2742" spans="1:3">
      <c r="A2742" s="87" t="s">
        <v>5245</v>
      </c>
      <c r="B2742" s="88" t="s">
        <v>5246</v>
      </c>
      <c r="C2742" s="90">
        <v>1562.5</v>
      </c>
    </row>
    <row r="2743" spans="1:3">
      <c r="A2743" s="87" t="s">
        <v>5247</v>
      </c>
      <c r="B2743" s="88" t="s">
        <v>5248</v>
      </c>
      <c r="C2743" s="90">
        <v>2750</v>
      </c>
    </row>
    <row r="2744" spans="1:3">
      <c r="A2744" s="87" t="s">
        <v>5249</v>
      </c>
      <c r="B2744" s="88" t="s">
        <v>5250</v>
      </c>
      <c r="C2744" s="90">
        <v>5000</v>
      </c>
    </row>
    <row r="2745" spans="1:3">
      <c r="A2745" s="87" t="s">
        <v>5251</v>
      </c>
      <c r="B2745" s="88" t="s">
        <v>5252</v>
      </c>
      <c r="C2745" s="90">
        <v>10937.5</v>
      </c>
    </row>
    <row r="2746" spans="1:3">
      <c r="A2746" s="87" t="s">
        <v>5253</v>
      </c>
      <c r="B2746" s="88" t="s">
        <v>5254</v>
      </c>
      <c r="C2746" s="90">
        <v>17500</v>
      </c>
    </row>
    <row r="2747" spans="1:3">
      <c r="A2747" s="87" t="s">
        <v>5255</v>
      </c>
      <c r="B2747" s="88" t="s">
        <v>5256</v>
      </c>
      <c r="C2747" s="90">
        <v>299</v>
      </c>
    </row>
    <row r="2748" spans="1:3">
      <c r="A2748" s="87" t="s">
        <v>5257</v>
      </c>
      <c r="B2748" s="88" t="s">
        <v>5258</v>
      </c>
      <c r="C2748" s="90">
        <v>1999</v>
      </c>
    </row>
    <row r="2749" spans="1:3">
      <c r="A2749" s="87" t="s">
        <v>5259</v>
      </c>
      <c r="B2749" s="88" t="s">
        <v>5260</v>
      </c>
      <c r="C2749" s="90">
        <v>899</v>
      </c>
    </row>
    <row r="2750" spans="1:3">
      <c r="A2750" s="87" t="s">
        <v>5261</v>
      </c>
      <c r="B2750" s="88" t="s">
        <v>5262</v>
      </c>
      <c r="C2750" s="90">
        <v>5999</v>
      </c>
    </row>
    <row r="2751" spans="1:3">
      <c r="A2751" s="87" t="s">
        <v>5263</v>
      </c>
      <c r="B2751" s="88" t="s">
        <v>5264</v>
      </c>
      <c r="C2751" s="90">
        <v>2099</v>
      </c>
    </row>
    <row r="2752" spans="1:3">
      <c r="A2752" s="87" t="s">
        <v>5265</v>
      </c>
      <c r="B2752" s="88" t="s">
        <v>5266</v>
      </c>
      <c r="C2752" s="90">
        <v>13999</v>
      </c>
    </row>
    <row r="2753" spans="1:3">
      <c r="A2753" s="87" t="s">
        <v>5267</v>
      </c>
      <c r="B2753" s="88" t="s">
        <v>5268</v>
      </c>
      <c r="C2753" s="90">
        <v>3149</v>
      </c>
    </row>
    <row r="2754" spans="1:3">
      <c r="A2754" s="87" t="s">
        <v>5269</v>
      </c>
      <c r="B2754" s="88" t="s">
        <v>5270</v>
      </c>
      <c r="C2754" s="90">
        <v>20999</v>
      </c>
    </row>
    <row r="2755" spans="1:3">
      <c r="A2755" s="87" t="s">
        <v>5271</v>
      </c>
      <c r="B2755" s="88" t="s">
        <v>5272</v>
      </c>
      <c r="C2755" s="90">
        <v>4649</v>
      </c>
    </row>
    <row r="2756" spans="1:3">
      <c r="A2756" s="87" t="s">
        <v>5273</v>
      </c>
      <c r="B2756" s="88" t="s">
        <v>5274</v>
      </c>
      <c r="C2756" s="90">
        <v>30999</v>
      </c>
    </row>
    <row r="2757" spans="1:3">
      <c r="A2757" s="87" t="s">
        <v>5275</v>
      </c>
      <c r="B2757" s="88" t="s">
        <v>5276</v>
      </c>
      <c r="C2757" s="90">
        <v>5549</v>
      </c>
    </row>
    <row r="2758" spans="1:3">
      <c r="A2758" s="87" t="s">
        <v>5277</v>
      </c>
      <c r="B2758" s="88" t="s">
        <v>5278</v>
      </c>
      <c r="C2758" s="90">
        <v>36999</v>
      </c>
    </row>
    <row r="2759" spans="1:3">
      <c r="A2759" s="87" t="s">
        <v>5279</v>
      </c>
      <c r="B2759" s="88" t="s">
        <v>5280</v>
      </c>
      <c r="C2759" s="90">
        <v>7199</v>
      </c>
    </row>
    <row r="2760" spans="1:3">
      <c r="A2760" s="87" t="s">
        <v>5281</v>
      </c>
      <c r="B2760" s="88" t="s">
        <v>5282</v>
      </c>
      <c r="C2760" s="90">
        <v>47999</v>
      </c>
    </row>
    <row r="2761" spans="1:3">
      <c r="A2761" s="87" t="s">
        <v>5283</v>
      </c>
      <c r="B2761" s="88" t="s">
        <v>5284</v>
      </c>
      <c r="C2761" s="90">
        <v>7</v>
      </c>
    </row>
    <row r="2762" spans="1:3">
      <c r="A2762" s="87" t="s">
        <v>5285</v>
      </c>
      <c r="B2762" s="88" t="s">
        <v>5286</v>
      </c>
      <c r="C2762" s="90">
        <v>127.8</v>
      </c>
    </row>
    <row r="2763" spans="1:3">
      <c r="A2763" s="87" t="s">
        <v>5287</v>
      </c>
      <c r="B2763" s="88" t="s">
        <v>5288</v>
      </c>
      <c r="C2763" s="90">
        <v>7</v>
      </c>
    </row>
    <row r="2764" spans="1:3">
      <c r="A2764" s="87" t="s">
        <v>5289</v>
      </c>
      <c r="B2764" s="88" t="s">
        <v>5290</v>
      </c>
      <c r="C2764" s="90">
        <v>176.4</v>
      </c>
    </row>
    <row r="2765" spans="1:3">
      <c r="A2765" s="87" t="s">
        <v>5291</v>
      </c>
      <c r="B2765" s="88" t="s">
        <v>5292</v>
      </c>
      <c r="C2765" s="90">
        <v>9</v>
      </c>
    </row>
    <row r="2766" spans="1:3">
      <c r="A2766" s="87" t="s">
        <v>5293</v>
      </c>
      <c r="B2766" s="88" t="s">
        <v>5294</v>
      </c>
      <c r="C2766" s="90">
        <v>163.80000000000001</v>
      </c>
    </row>
    <row r="2767" spans="1:3">
      <c r="A2767" s="87" t="s">
        <v>5295</v>
      </c>
      <c r="B2767" s="88" t="s">
        <v>5296</v>
      </c>
      <c r="C2767" s="90">
        <v>800</v>
      </c>
    </row>
    <row r="2768" spans="1:3">
      <c r="A2768" s="87" t="s">
        <v>5297</v>
      </c>
      <c r="B2768" s="88" t="s">
        <v>5298</v>
      </c>
      <c r="C2768" s="90">
        <v>2000</v>
      </c>
    </row>
    <row r="2769" spans="1:3">
      <c r="A2769" s="87" t="s">
        <v>5299</v>
      </c>
      <c r="B2769" s="88" t="s">
        <v>5300</v>
      </c>
      <c r="C2769" s="90">
        <v>2000</v>
      </c>
    </row>
    <row r="2770" spans="1:3">
      <c r="A2770" s="87" t="s">
        <v>5301</v>
      </c>
      <c r="B2770" s="88" t="s">
        <v>5302</v>
      </c>
      <c r="C2770" s="90">
        <v>2000</v>
      </c>
    </row>
    <row r="2771" spans="1:3">
      <c r="A2771" s="87" t="s">
        <v>5303</v>
      </c>
      <c r="B2771" s="88" t="s">
        <v>5304</v>
      </c>
      <c r="C2771" s="90">
        <v>2000</v>
      </c>
    </row>
    <row r="2772" spans="1:3">
      <c r="A2772" s="87" t="s">
        <v>5305</v>
      </c>
      <c r="B2772" s="88" t="s">
        <v>5306</v>
      </c>
      <c r="C2772" s="90">
        <v>3800</v>
      </c>
    </row>
    <row r="2773" spans="1:3">
      <c r="A2773" s="87" t="s">
        <v>5307</v>
      </c>
      <c r="B2773" s="88" t="s">
        <v>5308</v>
      </c>
      <c r="C2773" s="90">
        <v>2000</v>
      </c>
    </row>
    <row r="2774" spans="1:3">
      <c r="A2774" s="87" t="s">
        <v>5309</v>
      </c>
      <c r="B2774" s="88" t="s">
        <v>5310</v>
      </c>
      <c r="C2774" s="90">
        <v>2500</v>
      </c>
    </row>
    <row r="2775" spans="1:3">
      <c r="A2775" s="87" t="s">
        <v>5311</v>
      </c>
      <c r="B2775" s="88" t="s">
        <v>5312</v>
      </c>
      <c r="C2775" s="90">
        <v>1500</v>
      </c>
    </row>
    <row r="2776" spans="1:3">
      <c r="A2776" s="87" t="s">
        <v>5313</v>
      </c>
      <c r="B2776" s="88" t="s">
        <v>5314</v>
      </c>
      <c r="C2776" s="90">
        <v>2000</v>
      </c>
    </row>
    <row r="2777" spans="1:3">
      <c r="A2777" s="87" t="s">
        <v>5315</v>
      </c>
      <c r="B2777" s="88" t="s">
        <v>5316</v>
      </c>
      <c r="C2777" s="90">
        <v>600</v>
      </c>
    </row>
    <row r="2778" spans="1:3">
      <c r="A2778" s="87" t="s">
        <v>5317</v>
      </c>
      <c r="B2778" s="88" t="s">
        <v>5318</v>
      </c>
      <c r="C2778" s="90">
        <v>600</v>
      </c>
    </row>
    <row r="2779" spans="1:3">
      <c r="A2779" s="87" t="s">
        <v>5319</v>
      </c>
      <c r="B2779" s="88" t="s">
        <v>5320</v>
      </c>
      <c r="C2779" s="90">
        <v>600</v>
      </c>
    </row>
    <row r="2780" spans="1:3">
      <c r="A2780" s="87" t="s">
        <v>5321</v>
      </c>
      <c r="B2780" s="88" t="s">
        <v>5322</v>
      </c>
      <c r="C2780" s="90">
        <v>750</v>
      </c>
    </row>
    <row r="2781" spans="1:3">
      <c r="A2781" s="87" t="s">
        <v>5323</v>
      </c>
      <c r="B2781" s="88" t="s">
        <v>5324</v>
      </c>
      <c r="C2781" s="90">
        <v>10</v>
      </c>
    </row>
    <row r="2782" spans="1:3">
      <c r="A2782" s="87" t="s">
        <v>5325</v>
      </c>
      <c r="B2782" s="88" t="s">
        <v>5326</v>
      </c>
      <c r="C2782" s="90">
        <v>50</v>
      </c>
    </row>
    <row r="2783" spans="1:3">
      <c r="A2783" s="87" t="s">
        <v>5327</v>
      </c>
      <c r="B2783" s="88" t="s">
        <v>5328</v>
      </c>
      <c r="C2783" s="90">
        <v>150</v>
      </c>
    </row>
    <row r="2784" spans="1:3">
      <c r="A2784" s="87" t="s">
        <v>5329</v>
      </c>
      <c r="B2784" s="88" t="s">
        <v>5330</v>
      </c>
      <c r="C2784" s="90">
        <v>250</v>
      </c>
    </row>
    <row r="2785" spans="1:3">
      <c r="A2785" s="87" t="s">
        <v>5331</v>
      </c>
      <c r="B2785" s="88" t="s">
        <v>5332</v>
      </c>
      <c r="C2785" s="90">
        <v>500</v>
      </c>
    </row>
    <row r="2786" spans="1:3">
      <c r="A2786" s="87" t="s">
        <v>5333</v>
      </c>
      <c r="B2786" s="88" t="s">
        <v>5334</v>
      </c>
      <c r="C2786" s="90">
        <v>1000</v>
      </c>
    </row>
    <row r="2787" spans="1:3">
      <c r="A2787" s="87" t="s">
        <v>5335</v>
      </c>
      <c r="B2787" s="88" t="s">
        <v>5336</v>
      </c>
      <c r="C2787" s="90">
        <v>2500</v>
      </c>
    </row>
    <row r="2788" spans="1:3">
      <c r="A2788" s="87" t="s">
        <v>5337</v>
      </c>
      <c r="B2788" s="88" t="s">
        <v>5338</v>
      </c>
      <c r="C2788" s="90">
        <v>5000</v>
      </c>
    </row>
    <row r="2789" spans="1:3">
      <c r="A2789" s="87" t="s">
        <v>5339</v>
      </c>
      <c r="B2789" s="88" t="s">
        <v>5340</v>
      </c>
      <c r="C2789" s="90">
        <v>10000</v>
      </c>
    </row>
    <row r="2790" spans="1:3">
      <c r="A2790" s="87" t="s">
        <v>5341</v>
      </c>
      <c r="B2790" s="88" t="s">
        <v>5342</v>
      </c>
      <c r="C2790" s="90">
        <v>20000</v>
      </c>
    </row>
    <row r="2791" spans="1:3">
      <c r="A2791" s="87" t="s">
        <v>5343</v>
      </c>
      <c r="B2791" s="88" t="s">
        <v>5344</v>
      </c>
      <c r="C2791" s="90">
        <v>30000</v>
      </c>
    </row>
    <row r="2792" spans="1:3">
      <c r="A2792" s="87" t="s">
        <v>5345</v>
      </c>
      <c r="B2792" s="88" t="s">
        <v>5346</v>
      </c>
      <c r="C2792" s="90">
        <v>550</v>
      </c>
    </row>
    <row r="2793" spans="1:3">
      <c r="A2793" s="87" t="s">
        <v>5347</v>
      </c>
      <c r="B2793" s="88" t="s">
        <v>5348</v>
      </c>
      <c r="C2793" s="90">
        <v>2600</v>
      </c>
    </row>
    <row r="2794" spans="1:3">
      <c r="A2794" s="87" t="s">
        <v>5349</v>
      </c>
      <c r="B2794" s="88" t="s">
        <v>5350</v>
      </c>
      <c r="C2794" s="90">
        <v>6600</v>
      </c>
    </row>
    <row r="2795" spans="1:3">
      <c r="A2795" s="87" t="s">
        <v>5351</v>
      </c>
      <c r="B2795" s="88" t="s">
        <v>5352</v>
      </c>
      <c r="C2795" s="90">
        <v>9700</v>
      </c>
    </row>
    <row r="2796" spans="1:3">
      <c r="A2796" s="87" t="s">
        <v>5353</v>
      </c>
      <c r="B2796" s="88" t="s">
        <v>5354</v>
      </c>
      <c r="C2796" s="90">
        <v>16000</v>
      </c>
    </row>
    <row r="2797" spans="1:3">
      <c r="A2797" s="87" t="s">
        <v>5355</v>
      </c>
      <c r="B2797" s="88" t="s">
        <v>5356</v>
      </c>
      <c r="C2797" s="90">
        <v>27000</v>
      </c>
    </row>
    <row r="2798" spans="1:3">
      <c r="A2798" s="87" t="s">
        <v>5357</v>
      </c>
      <c r="B2798" s="88" t="s">
        <v>5358</v>
      </c>
      <c r="C2798" s="90">
        <v>57000</v>
      </c>
    </row>
    <row r="2799" spans="1:3">
      <c r="A2799" s="87" t="s">
        <v>5359</v>
      </c>
      <c r="B2799" s="88" t="s">
        <v>5360</v>
      </c>
      <c r="C2799" s="90">
        <v>110000</v>
      </c>
    </row>
    <row r="2800" spans="1:3">
      <c r="A2800" s="87" t="s">
        <v>5361</v>
      </c>
      <c r="B2800" s="88" t="s">
        <v>5362</v>
      </c>
      <c r="C2800" s="90">
        <v>217000</v>
      </c>
    </row>
    <row r="2801" spans="1:3">
      <c r="A2801" s="87" t="s">
        <v>5363</v>
      </c>
      <c r="B2801" s="88" t="s">
        <v>5364</v>
      </c>
      <c r="C2801" s="90">
        <v>499000</v>
      </c>
    </row>
    <row r="2802" spans="1:3">
      <c r="A2802" s="87" t="s">
        <v>5365</v>
      </c>
      <c r="B2802" s="88" t="s">
        <v>5366</v>
      </c>
      <c r="C2802" s="90">
        <v>920000</v>
      </c>
    </row>
    <row r="2803" spans="1:3">
      <c r="A2803" s="87" t="s">
        <v>5367</v>
      </c>
      <c r="B2803" s="88" t="s">
        <v>5368</v>
      </c>
      <c r="C2803" s="90">
        <v>550</v>
      </c>
    </row>
    <row r="2804" spans="1:3">
      <c r="A2804" s="87" t="s">
        <v>5369</v>
      </c>
      <c r="B2804" s="88" t="s">
        <v>5370</v>
      </c>
      <c r="C2804" s="90">
        <v>2600</v>
      </c>
    </row>
    <row r="2805" spans="1:3">
      <c r="A2805" s="87" t="s">
        <v>5371</v>
      </c>
      <c r="B2805" s="88" t="s">
        <v>5372</v>
      </c>
      <c r="C2805" s="90">
        <v>6600</v>
      </c>
    </row>
    <row r="2806" spans="1:3">
      <c r="A2806" s="87" t="s">
        <v>5373</v>
      </c>
      <c r="B2806" s="88" t="s">
        <v>5374</v>
      </c>
      <c r="C2806" s="90">
        <v>9700</v>
      </c>
    </row>
    <row r="2807" spans="1:3">
      <c r="A2807" s="87" t="s">
        <v>5375</v>
      </c>
      <c r="B2807" s="88" t="s">
        <v>5376</v>
      </c>
      <c r="C2807" s="90">
        <v>16000</v>
      </c>
    </row>
    <row r="2808" spans="1:3">
      <c r="A2808" s="87" t="s">
        <v>5377</v>
      </c>
      <c r="B2808" s="88" t="s">
        <v>5378</v>
      </c>
      <c r="C2808" s="90">
        <v>27000</v>
      </c>
    </row>
    <row r="2809" spans="1:3">
      <c r="A2809" s="87" t="s">
        <v>5379</v>
      </c>
      <c r="B2809" s="88" t="s">
        <v>5380</v>
      </c>
      <c r="C2809" s="90">
        <v>57000</v>
      </c>
    </row>
    <row r="2810" spans="1:3">
      <c r="A2810" s="87" t="s">
        <v>5381</v>
      </c>
      <c r="B2810" s="88" t="s">
        <v>5382</v>
      </c>
      <c r="C2810" s="90">
        <v>110000</v>
      </c>
    </row>
    <row r="2811" spans="1:3">
      <c r="A2811" s="87" t="s">
        <v>5383</v>
      </c>
      <c r="B2811" s="88" t="s">
        <v>5384</v>
      </c>
      <c r="C2811" s="90">
        <v>217000</v>
      </c>
    </row>
    <row r="2812" spans="1:3">
      <c r="A2812" s="87" t="s">
        <v>5385</v>
      </c>
      <c r="B2812" s="88" t="s">
        <v>5386</v>
      </c>
      <c r="C2812" s="90">
        <v>499000</v>
      </c>
    </row>
    <row r="2813" spans="1:3">
      <c r="A2813" s="87" t="s">
        <v>5387</v>
      </c>
      <c r="B2813" s="88" t="s">
        <v>5388</v>
      </c>
      <c r="C2813" s="90">
        <v>920000</v>
      </c>
    </row>
    <row r="2814" spans="1:3">
      <c r="A2814" s="87" t="s">
        <v>5389</v>
      </c>
      <c r="B2814" s="88" t="s">
        <v>5390</v>
      </c>
      <c r="C2814" s="90">
        <v>2000</v>
      </c>
    </row>
    <row r="2815" spans="1:3">
      <c r="A2815" s="87" t="s">
        <v>5391</v>
      </c>
      <c r="B2815" s="88" t="s">
        <v>5392</v>
      </c>
      <c r="C2815" s="90">
        <v>6300</v>
      </c>
    </row>
    <row r="2816" spans="1:3">
      <c r="A2816" s="87" t="s">
        <v>5393</v>
      </c>
      <c r="B2816" s="88" t="s">
        <v>5394</v>
      </c>
      <c r="C2816" s="90">
        <v>450</v>
      </c>
    </row>
    <row r="2817" spans="1:3">
      <c r="A2817" s="87" t="s">
        <v>5395</v>
      </c>
      <c r="B2817" s="88" t="s">
        <v>5396</v>
      </c>
      <c r="C2817" s="90">
        <v>900</v>
      </c>
    </row>
    <row r="2818" spans="1:3">
      <c r="A2818" s="87" t="s">
        <v>5397</v>
      </c>
      <c r="B2818" s="88" t="s">
        <v>5398</v>
      </c>
      <c r="C2818" s="90">
        <v>1800</v>
      </c>
    </row>
    <row r="2819" spans="1:3">
      <c r="A2819" s="87" t="s">
        <v>5399</v>
      </c>
      <c r="B2819" s="88" t="s">
        <v>5400</v>
      </c>
      <c r="C2819" s="90">
        <v>14000</v>
      </c>
    </row>
    <row r="2820" spans="1:3">
      <c r="A2820" s="87" t="s">
        <v>5401</v>
      </c>
      <c r="B2820" s="88" t="s">
        <v>5402</v>
      </c>
      <c r="C2820" s="90">
        <v>21000</v>
      </c>
    </row>
    <row r="2821" spans="1:3">
      <c r="A2821" s="87" t="s">
        <v>5403</v>
      </c>
      <c r="B2821" s="88" t="s">
        <v>5404</v>
      </c>
      <c r="C2821" s="90">
        <v>31000</v>
      </c>
    </row>
    <row r="2822" spans="1:3">
      <c r="A2822" s="87" t="s">
        <v>5405</v>
      </c>
      <c r="B2822" s="88" t="s">
        <v>5406</v>
      </c>
      <c r="C2822" s="90">
        <v>7600</v>
      </c>
    </row>
    <row r="2823" spans="1:3">
      <c r="A2823" s="87" t="s">
        <v>5407</v>
      </c>
      <c r="B2823" s="88" t="s">
        <v>5408</v>
      </c>
      <c r="C2823" s="90">
        <v>750</v>
      </c>
    </row>
    <row r="2824" spans="1:3">
      <c r="A2824" s="87" t="s">
        <v>5409</v>
      </c>
      <c r="B2824" s="88" t="s">
        <v>5410</v>
      </c>
      <c r="C2824" s="90">
        <v>1500</v>
      </c>
    </row>
    <row r="2825" spans="1:3">
      <c r="A2825" s="87" t="s">
        <v>5411</v>
      </c>
      <c r="B2825" s="88" t="s">
        <v>5412</v>
      </c>
      <c r="C2825" s="90">
        <v>3000</v>
      </c>
    </row>
    <row r="2826" spans="1:3">
      <c r="A2826" s="87" t="s">
        <v>5413</v>
      </c>
      <c r="B2826" s="88" t="s">
        <v>5414</v>
      </c>
      <c r="C2826" s="90">
        <v>200</v>
      </c>
    </row>
    <row r="2827" spans="1:3">
      <c r="A2827" s="87" t="s">
        <v>5415</v>
      </c>
      <c r="B2827" s="88" t="s">
        <v>5416</v>
      </c>
      <c r="C2827" s="90">
        <v>950</v>
      </c>
    </row>
    <row r="2828" spans="1:3">
      <c r="A2828" s="87" t="s">
        <v>5417</v>
      </c>
      <c r="B2828" s="88" t="s">
        <v>5418</v>
      </c>
      <c r="C2828" s="90">
        <v>2700</v>
      </c>
    </row>
    <row r="2829" spans="1:3">
      <c r="A2829" s="87" t="s">
        <v>5419</v>
      </c>
      <c r="B2829" s="88" t="s">
        <v>5420</v>
      </c>
      <c r="C2829" s="90">
        <v>4200</v>
      </c>
    </row>
    <row r="2830" spans="1:3">
      <c r="A2830" s="87" t="s">
        <v>5421</v>
      </c>
      <c r="B2830" s="88" t="s">
        <v>5422</v>
      </c>
      <c r="C2830" s="90">
        <v>7600</v>
      </c>
    </row>
    <row r="2831" spans="1:3">
      <c r="A2831" s="87" t="s">
        <v>5423</v>
      </c>
      <c r="B2831" s="88" t="s">
        <v>5424</v>
      </c>
      <c r="C2831" s="90">
        <v>13500</v>
      </c>
    </row>
    <row r="2832" spans="1:3">
      <c r="A2832" s="87" t="s">
        <v>5425</v>
      </c>
      <c r="B2832" s="88" t="s">
        <v>5426</v>
      </c>
      <c r="C2832" s="90">
        <v>29000</v>
      </c>
    </row>
    <row r="2833" spans="1:3">
      <c r="A2833" s="87" t="s">
        <v>5427</v>
      </c>
      <c r="B2833" s="88" t="s">
        <v>5428</v>
      </c>
      <c r="C2833" s="90">
        <v>48000</v>
      </c>
    </row>
    <row r="2834" spans="1:3">
      <c r="A2834" s="87" t="s">
        <v>5429</v>
      </c>
      <c r="B2834" s="88" t="s">
        <v>5430</v>
      </c>
      <c r="C2834" s="90">
        <v>76000</v>
      </c>
    </row>
    <row r="2835" spans="1:3">
      <c r="A2835" s="87" t="s">
        <v>5431</v>
      </c>
      <c r="B2835" s="88" t="s">
        <v>5432</v>
      </c>
      <c r="C2835" s="90">
        <v>0</v>
      </c>
    </row>
    <row r="2836" spans="1:3">
      <c r="A2836" s="87" t="s">
        <v>5433</v>
      </c>
      <c r="B2836" s="88" t="s">
        <v>5434</v>
      </c>
      <c r="C2836" s="90">
        <v>37000</v>
      </c>
    </row>
    <row r="2837" spans="1:3">
      <c r="A2837" s="87" t="s">
        <v>5435</v>
      </c>
      <c r="B2837" s="88" t="s">
        <v>5436</v>
      </c>
      <c r="C2837" s="90">
        <v>48000</v>
      </c>
    </row>
    <row r="2838" spans="1:3">
      <c r="A2838" s="87" t="s">
        <v>5437</v>
      </c>
      <c r="B2838" s="88" t="s">
        <v>5438</v>
      </c>
      <c r="C2838" s="90">
        <v>0</v>
      </c>
    </row>
    <row r="2839" spans="1:3">
      <c r="A2839" s="87" t="s">
        <v>5439</v>
      </c>
      <c r="B2839" s="88" t="s">
        <v>5440</v>
      </c>
      <c r="C2839" s="90">
        <v>0</v>
      </c>
    </row>
    <row r="2840" spans="1:3">
      <c r="A2840" s="87" t="s">
        <v>5441</v>
      </c>
      <c r="B2840" s="88" t="s">
        <v>5442</v>
      </c>
      <c r="C2840" s="90">
        <v>0</v>
      </c>
    </row>
    <row r="2841" spans="1:3">
      <c r="A2841" s="87" t="s">
        <v>5443</v>
      </c>
      <c r="B2841" s="88" t="s">
        <v>5444</v>
      </c>
      <c r="C2841" s="90">
        <v>0</v>
      </c>
    </row>
    <row r="2842" spans="1:3">
      <c r="A2842" s="87" t="s">
        <v>5445</v>
      </c>
      <c r="B2842" s="88" t="s">
        <v>5446</v>
      </c>
      <c r="C2842" s="90">
        <v>0</v>
      </c>
    </row>
    <row r="2843" spans="1:3">
      <c r="A2843" s="87" t="s">
        <v>5447</v>
      </c>
      <c r="B2843" s="88" t="s">
        <v>5448</v>
      </c>
      <c r="C2843" s="90">
        <v>0</v>
      </c>
    </row>
    <row r="2844" spans="1:3">
      <c r="A2844" s="87" t="s">
        <v>5449</v>
      </c>
      <c r="B2844" s="88" t="s">
        <v>5450</v>
      </c>
      <c r="C2844" s="90">
        <v>0</v>
      </c>
    </row>
    <row r="2845" spans="1:3">
      <c r="A2845" s="87" t="s">
        <v>5451</v>
      </c>
      <c r="B2845" s="88" t="s">
        <v>5452</v>
      </c>
      <c r="C2845" s="90">
        <v>0</v>
      </c>
    </row>
    <row r="2846" spans="1:3">
      <c r="A2846" s="87" t="s">
        <v>5453</v>
      </c>
      <c r="B2846" s="88" t="s">
        <v>5454</v>
      </c>
      <c r="C2846" s="90">
        <v>0</v>
      </c>
    </row>
    <row r="2847" spans="1:3">
      <c r="A2847" s="87" t="s">
        <v>5455</v>
      </c>
      <c r="B2847" s="88" t="s">
        <v>5456</v>
      </c>
      <c r="C2847" s="90">
        <v>0</v>
      </c>
    </row>
    <row r="2848" spans="1:3">
      <c r="A2848" s="87" t="s">
        <v>5457</v>
      </c>
      <c r="B2848" s="88" t="s">
        <v>5458</v>
      </c>
      <c r="C2848" s="90">
        <v>0</v>
      </c>
    </row>
    <row r="2849" spans="1:3">
      <c r="A2849" s="87" t="s">
        <v>5459</v>
      </c>
      <c r="B2849" s="88" t="s">
        <v>5460</v>
      </c>
      <c r="C2849" s="90">
        <v>0</v>
      </c>
    </row>
    <row r="2850" spans="1:3">
      <c r="A2850" s="87" t="s">
        <v>5461</v>
      </c>
      <c r="B2850" s="88" t="s">
        <v>5462</v>
      </c>
      <c r="C2850" s="90">
        <v>0</v>
      </c>
    </row>
    <row r="2851" spans="1:3">
      <c r="A2851" s="87" t="s">
        <v>5463</v>
      </c>
      <c r="B2851" s="88" t="s">
        <v>5464</v>
      </c>
      <c r="C2851" s="90">
        <v>0</v>
      </c>
    </row>
    <row r="2852" spans="1:3">
      <c r="A2852" s="87" t="s">
        <v>5465</v>
      </c>
      <c r="B2852" s="88" t="s">
        <v>5466</v>
      </c>
      <c r="C2852" s="90">
        <v>0</v>
      </c>
    </row>
    <row r="2853" spans="1:3">
      <c r="A2853" s="87" t="s">
        <v>5467</v>
      </c>
      <c r="B2853" s="88" t="s">
        <v>5468</v>
      </c>
      <c r="C2853" s="90">
        <v>0</v>
      </c>
    </row>
    <row r="2854" spans="1:3">
      <c r="A2854" s="87" t="s">
        <v>5469</v>
      </c>
      <c r="B2854" s="88" t="s">
        <v>5470</v>
      </c>
      <c r="C2854" s="90">
        <v>0</v>
      </c>
    </row>
    <row r="2855" spans="1:3">
      <c r="A2855" s="87" t="s">
        <v>5471</v>
      </c>
      <c r="B2855" s="88" t="s">
        <v>5472</v>
      </c>
      <c r="C2855" s="90">
        <v>0</v>
      </c>
    </row>
    <row r="2856" spans="1:3">
      <c r="A2856" s="87" t="s">
        <v>5473</v>
      </c>
      <c r="B2856" s="88" t="s">
        <v>5474</v>
      </c>
      <c r="C2856" s="90">
        <v>0</v>
      </c>
    </row>
    <row r="2857" spans="1:3">
      <c r="A2857" s="87" t="s">
        <v>5475</v>
      </c>
      <c r="B2857" s="88" t="s">
        <v>5476</v>
      </c>
      <c r="C2857" s="90">
        <v>0</v>
      </c>
    </row>
    <row r="2858" spans="1:3">
      <c r="A2858" s="87" t="s">
        <v>5477</v>
      </c>
      <c r="B2858" s="88" t="s">
        <v>5478</v>
      </c>
      <c r="C2858" s="90">
        <v>0</v>
      </c>
    </row>
    <row r="2859" spans="1:3">
      <c r="A2859" s="87" t="s">
        <v>5479</v>
      </c>
      <c r="B2859" s="88" t="s">
        <v>5480</v>
      </c>
      <c r="C2859" s="90">
        <v>0</v>
      </c>
    </row>
    <row r="2860" spans="1:3">
      <c r="A2860" s="87" t="s">
        <v>5481</v>
      </c>
      <c r="B2860" s="88" t="s">
        <v>5482</v>
      </c>
      <c r="C2860" s="90">
        <v>0</v>
      </c>
    </row>
    <row r="2861" spans="1:3">
      <c r="A2861" s="87" t="s">
        <v>5483</v>
      </c>
      <c r="B2861" s="88" t="s">
        <v>5484</v>
      </c>
      <c r="C2861" s="90">
        <v>0</v>
      </c>
    </row>
    <row r="2862" spans="1:3">
      <c r="A2862" s="87" t="s">
        <v>5485</v>
      </c>
      <c r="B2862" s="88" t="s">
        <v>5486</v>
      </c>
      <c r="C2862" s="90">
        <v>0</v>
      </c>
    </row>
    <row r="2863" spans="1:3">
      <c r="A2863" s="87" t="s">
        <v>5487</v>
      </c>
      <c r="B2863" s="88" t="s">
        <v>5488</v>
      </c>
      <c r="C2863" s="90">
        <v>0</v>
      </c>
    </row>
    <row r="2864" spans="1:3">
      <c r="A2864" s="87" t="s">
        <v>5489</v>
      </c>
      <c r="B2864" s="88" t="s">
        <v>5490</v>
      </c>
      <c r="C2864" s="90">
        <v>0</v>
      </c>
    </row>
    <row r="2865" spans="1:3">
      <c r="A2865" s="87" t="s">
        <v>5491</v>
      </c>
      <c r="B2865" s="88" t="s">
        <v>5492</v>
      </c>
      <c r="C2865" s="90">
        <v>0</v>
      </c>
    </row>
    <row r="2866" spans="1:3">
      <c r="A2866" s="87" t="s">
        <v>5493</v>
      </c>
      <c r="B2866" s="88" t="s">
        <v>5494</v>
      </c>
      <c r="C2866" s="90">
        <v>0</v>
      </c>
    </row>
    <row r="2867" spans="1:3">
      <c r="A2867" s="87" t="s">
        <v>5495</v>
      </c>
      <c r="B2867" s="88" t="s">
        <v>5496</v>
      </c>
      <c r="C2867" s="90">
        <v>0</v>
      </c>
    </row>
    <row r="2868" spans="1:3">
      <c r="A2868" s="87" t="s">
        <v>5497</v>
      </c>
      <c r="B2868" s="88" t="s">
        <v>5498</v>
      </c>
      <c r="C2868" s="90">
        <v>0</v>
      </c>
    </row>
    <row r="2869" spans="1:3">
      <c r="A2869" s="87" t="s">
        <v>5499</v>
      </c>
      <c r="B2869" s="88" t="s">
        <v>5500</v>
      </c>
      <c r="C2869" s="90">
        <v>0</v>
      </c>
    </row>
    <row r="2870" spans="1:3">
      <c r="A2870" s="87" t="s">
        <v>5501</v>
      </c>
      <c r="B2870" s="88" t="s">
        <v>5502</v>
      </c>
      <c r="C2870" s="90">
        <v>0</v>
      </c>
    </row>
    <row r="2871" spans="1:3">
      <c r="A2871" s="87" t="s">
        <v>5503</v>
      </c>
      <c r="B2871" s="88" t="s">
        <v>5504</v>
      </c>
      <c r="C2871" s="90">
        <v>0</v>
      </c>
    </row>
    <row r="2872" spans="1:3">
      <c r="A2872" s="87" t="s">
        <v>5505</v>
      </c>
      <c r="B2872" s="88" t="s">
        <v>5506</v>
      </c>
      <c r="C2872" s="90">
        <v>0</v>
      </c>
    </row>
    <row r="2873" spans="1:3">
      <c r="A2873" s="87" t="s">
        <v>5507</v>
      </c>
      <c r="B2873" s="88" t="s">
        <v>5508</v>
      </c>
      <c r="C2873" s="90">
        <v>0</v>
      </c>
    </row>
    <row r="2874" spans="1:3">
      <c r="A2874" s="87" t="s">
        <v>5509</v>
      </c>
      <c r="B2874" s="88" t="s">
        <v>5510</v>
      </c>
      <c r="C2874" s="90">
        <v>0</v>
      </c>
    </row>
    <row r="2875" spans="1:3">
      <c r="A2875" s="87" t="s">
        <v>5511</v>
      </c>
      <c r="B2875" s="88" t="s">
        <v>5512</v>
      </c>
      <c r="C2875" s="90">
        <v>0</v>
      </c>
    </row>
    <row r="2876" spans="1:3">
      <c r="A2876" s="87" t="s">
        <v>5513</v>
      </c>
      <c r="B2876" s="88" t="s">
        <v>5514</v>
      </c>
      <c r="C2876" s="90">
        <v>0</v>
      </c>
    </row>
    <row r="2877" spans="1:3">
      <c r="A2877" s="87" t="s">
        <v>5515</v>
      </c>
      <c r="B2877" s="88" t="s">
        <v>5516</v>
      </c>
      <c r="C2877" s="90">
        <v>0</v>
      </c>
    </row>
    <row r="2878" spans="1:3">
      <c r="A2878" s="87" t="s">
        <v>5517</v>
      </c>
      <c r="B2878" s="88" t="s">
        <v>5518</v>
      </c>
      <c r="C2878" s="90">
        <v>0</v>
      </c>
    </row>
    <row r="2879" spans="1:3">
      <c r="A2879" s="87" t="s">
        <v>5519</v>
      </c>
      <c r="B2879" s="88" t="s">
        <v>5520</v>
      </c>
      <c r="C2879" s="90">
        <v>0</v>
      </c>
    </row>
    <row r="2880" spans="1:3">
      <c r="A2880" s="87" t="s">
        <v>5521</v>
      </c>
      <c r="B2880" s="88" t="s">
        <v>5522</v>
      </c>
      <c r="C2880" s="90">
        <v>0</v>
      </c>
    </row>
    <row r="2881" spans="1:3">
      <c r="A2881" s="87" t="s">
        <v>5523</v>
      </c>
      <c r="B2881" s="88" t="s">
        <v>5524</v>
      </c>
      <c r="C2881" s="90">
        <v>0</v>
      </c>
    </row>
    <row r="2882" spans="1:3">
      <c r="A2882" s="87" t="s">
        <v>5525</v>
      </c>
      <c r="B2882" s="88" t="s">
        <v>5526</v>
      </c>
      <c r="C2882" s="90">
        <v>0</v>
      </c>
    </row>
    <row r="2883" spans="1:3">
      <c r="A2883" s="87" t="s">
        <v>5527</v>
      </c>
      <c r="B2883" s="88" t="s">
        <v>5528</v>
      </c>
      <c r="C2883" s="90">
        <v>0</v>
      </c>
    </row>
    <row r="2884" spans="1:3">
      <c r="A2884" s="87" t="s">
        <v>5529</v>
      </c>
      <c r="B2884" s="88" t="s">
        <v>5530</v>
      </c>
      <c r="C2884" s="90">
        <v>0</v>
      </c>
    </row>
    <row r="2885" spans="1:3">
      <c r="A2885" s="87" t="s">
        <v>5531</v>
      </c>
      <c r="B2885" s="88" t="s">
        <v>5532</v>
      </c>
      <c r="C2885" s="90">
        <v>0</v>
      </c>
    </row>
    <row r="2886" spans="1:3">
      <c r="A2886" s="87" t="s">
        <v>5533</v>
      </c>
      <c r="B2886" s="88" t="s">
        <v>5534</v>
      </c>
      <c r="C2886" s="90">
        <v>0</v>
      </c>
    </row>
    <row r="2887" spans="1:3">
      <c r="A2887" s="87" t="s">
        <v>5535</v>
      </c>
      <c r="B2887" s="88" t="s">
        <v>5536</v>
      </c>
      <c r="C2887" s="90">
        <v>0</v>
      </c>
    </row>
    <row r="2888" spans="1:3">
      <c r="A2888" s="87" t="s">
        <v>5537</v>
      </c>
      <c r="B2888" s="88" t="s">
        <v>5538</v>
      </c>
      <c r="C2888" s="90">
        <v>0</v>
      </c>
    </row>
    <row r="2889" spans="1:3">
      <c r="A2889" s="87" t="s">
        <v>5539</v>
      </c>
      <c r="B2889" s="88" t="s">
        <v>5540</v>
      </c>
      <c r="C2889" s="90">
        <v>0</v>
      </c>
    </row>
    <row r="2890" spans="1:3">
      <c r="A2890" s="87" t="s">
        <v>5541</v>
      </c>
      <c r="B2890" s="88" t="s">
        <v>5542</v>
      </c>
      <c r="C2890" s="90">
        <v>0</v>
      </c>
    </row>
    <row r="2891" spans="1:3">
      <c r="A2891" s="87" t="s">
        <v>5543</v>
      </c>
      <c r="B2891" s="88" t="s">
        <v>5544</v>
      </c>
      <c r="C2891" s="90">
        <v>0</v>
      </c>
    </row>
    <row r="2892" spans="1:3">
      <c r="A2892" s="87" t="s">
        <v>5545</v>
      </c>
      <c r="B2892" s="88" t="s">
        <v>5546</v>
      </c>
      <c r="C2892" s="90">
        <v>0</v>
      </c>
    </row>
    <row r="2893" spans="1:3">
      <c r="A2893" s="87" t="s">
        <v>5547</v>
      </c>
      <c r="B2893" s="88" t="s">
        <v>5548</v>
      </c>
      <c r="C2893" s="90">
        <v>0</v>
      </c>
    </row>
    <row r="2894" spans="1:3">
      <c r="A2894" s="87" t="s">
        <v>5549</v>
      </c>
      <c r="B2894" s="88" t="s">
        <v>5550</v>
      </c>
      <c r="C2894" s="90">
        <v>70.42</v>
      </c>
    </row>
    <row r="2895" spans="1:3">
      <c r="A2895" s="87" t="s">
        <v>5551</v>
      </c>
      <c r="B2895" s="88" t="s">
        <v>5552</v>
      </c>
      <c r="C2895" s="90">
        <v>352.08</v>
      </c>
    </row>
    <row r="2896" spans="1:3">
      <c r="A2896" s="87" t="s">
        <v>5553</v>
      </c>
      <c r="B2896" s="88" t="s">
        <v>5554</v>
      </c>
      <c r="C2896" s="90">
        <v>1760.42</v>
      </c>
    </row>
    <row r="2897" spans="1:3">
      <c r="A2897" s="87" t="s">
        <v>5555</v>
      </c>
      <c r="B2897" s="88" t="s">
        <v>5556</v>
      </c>
      <c r="C2897" s="90">
        <v>3520.83</v>
      </c>
    </row>
    <row r="2898" spans="1:3">
      <c r="A2898" s="87" t="s">
        <v>5557</v>
      </c>
      <c r="B2898" s="88" t="s">
        <v>5558</v>
      </c>
      <c r="C2898" s="90">
        <v>7041.67</v>
      </c>
    </row>
    <row r="2899" spans="1:3">
      <c r="A2899" s="87" t="s">
        <v>5559</v>
      </c>
      <c r="B2899" s="88" t="s">
        <v>5560</v>
      </c>
      <c r="C2899" s="90">
        <v>17604.169999999998</v>
      </c>
    </row>
    <row r="2900" spans="1:3">
      <c r="A2900" s="87" t="s">
        <v>5561</v>
      </c>
      <c r="B2900" s="88" t="s">
        <v>5562</v>
      </c>
      <c r="C2900" s="90">
        <v>35208.33</v>
      </c>
    </row>
    <row r="2901" spans="1:3">
      <c r="A2901" s="87" t="s">
        <v>5563</v>
      </c>
      <c r="B2901" s="88" t="s">
        <v>5564</v>
      </c>
      <c r="C2901" s="90">
        <v>70416.67</v>
      </c>
    </row>
    <row r="2902" spans="1:3">
      <c r="A2902" s="87" t="s">
        <v>5565</v>
      </c>
      <c r="B2902" s="88" t="s">
        <v>5566</v>
      </c>
      <c r="C2902" s="90">
        <v>5.28</v>
      </c>
    </row>
    <row r="2903" spans="1:3">
      <c r="A2903" s="87" t="s">
        <v>5567</v>
      </c>
      <c r="B2903" s="88" t="s">
        <v>5568</v>
      </c>
      <c r="C2903" s="90">
        <v>26400</v>
      </c>
    </row>
    <row r="2904" spans="1:3">
      <c r="A2904" s="87" t="s">
        <v>5569</v>
      </c>
      <c r="B2904" s="88" t="s">
        <v>5570</v>
      </c>
      <c r="C2904" s="90">
        <v>4.8</v>
      </c>
    </row>
    <row r="2905" spans="1:3">
      <c r="A2905" s="87" t="s">
        <v>5571</v>
      </c>
      <c r="B2905" s="88" t="s">
        <v>5572</v>
      </c>
      <c r="C2905" s="90">
        <v>24000</v>
      </c>
    </row>
    <row r="2906" spans="1:3">
      <c r="A2906" s="87" t="s">
        <v>5573</v>
      </c>
      <c r="B2906" s="88" t="s">
        <v>5574</v>
      </c>
      <c r="C2906" s="90">
        <v>3.9</v>
      </c>
    </row>
    <row r="2907" spans="1:3">
      <c r="A2907" s="87" t="s">
        <v>5575</v>
      </c>
      <c r="B2907" s="88" t="s">
        <v>5576</v>
      </c>
      <c r="C2907" s="90">
        <v>19500</v>
      </c>
    </row>
    <row r="2908" spans="1:3">
      <c r="A2908" s="87" t="s">
        <v>5577</v>
      </c>
      <c r="B2908" s="88" t="s">
        <v>5578</v>
      </c>
      <c r="C2908" s="90">
        <v>3</v>
      </c>
    </row>
    <row r="2909" spans="1:3">
      <c r="A2909" s="87" t="s">
        <v>5579</v>
      </c>
      <c r="B2909" s="88" t="s">
        <v>5580</v>
      </c>
      <c r="C2909" s="90">
        <v>15</v>
      </c>
    </row>
    <row r="2910" spans="1:3">
      <c r="A2910" s="87" t="s">
        <v>5581</v>
      </c>
      <c r="B2910" s="88" t="s">
        <v>5582</v>
      </c>
      <c r="C2910" s="90">
        <v>45</v>
      </c>
    </row>
    <row r="2911" spans="1:3">
      <c r="A2911" s="87" t="s">
        <v>5583</v>
      </c>
      <c r="B2911" s="88" t="s">
        <v>5584</v>
      </c>
      <c r="C2911" s="90">
        <v>75</v>
      </c>
    </row>
    <row r="2912" spans="1:3">
      <c r="A2912" s="87" t="s">
        <v>5585</v>
      </c>
      <c r="B2912" s="88" t="s">
        <v>5586</v>
      </c>
      <c r="C2912" s="90">
        <v>150</v>
      </c>
    </row>
    <row r="2913" spans="1:3">
      <c r="A2913" s="87" t="s">
        <v>5587</v>
      </c>
      <c r="B2913" s="88" t="s">
        <v>5588</v>
      </c>
      <c r="C2913" s="90">
        <v>300</v>
      </c>
    </row>
    <row r="2914" spans="1:3">
      <c r="A2914" s="87" t="s">
        <v>5589</v>
      </c>
      <c r="B2914" s="88" t="s">
        <v>5590</v>
      </c>
      <c r="C2914" s="90">
        <v>750</v>
      </c>
    </row>
    <row r="2915" spans="1:3">
      <c r="A2915" s="87" t="s">
        <v>5591</v>
      </c>
      <c r="B2915" s="88" t="s">
        <v>5592</v>
      </c>
      <c r="C2915" s="90">
        <v>1500</v>
      </c>
    </row>
    <row r="2916" spans="1:3">
      <c r="A2916" s="87" t="s">
        <v>5593</v>
      </c>
      <c r="B2916" s="88" t="s">
        <v>5594</v>
      </c>
      <c r="C2916" s="90">
        <v>3000</v>
      </c>
    </row>
    <row r="2917" spans="1:3">
      <c r="A2917" s="87" t="s">
        <v>5595</v>
      </c>
      <c r="B2917" s="88" t="s">
        <v>5596</v>
      </c>
      <c r="C2917" s="90">
        <v>7500</v>
      </c>
    </row>
    <row r="2918" spans="1:3">
      <c r="A2918" s="87" t="s">
        <v>5597</v>
      </c>
      <c r="B2918" s="88" t="s">
        <v>5598</v>
      </c>
      <c r="C2918" s="90">
        <v>15000</v>
      </c>
    </row>
    <row r="2919" spans="1:3">
      <c r="A2919" s="87" t="s">
        <v>5599</v>
      </c>
      <c r="B2919" s="88" t="s">
        <v>5600</v>
      </c>
      <c r="C2919" s="90">
        <v>809600</v>
      </c>
    </row>
    <row r="2920" spans="1:3">
      <c r="A2920" s="87" t="s">
        <v>5601</v>
      </c>
      <c r="B2920" s="88" t="s">
        <v>5602</v>
      </c>
      <c r="C2920" s="90">
        <v>147.19999999999999</v>
      </c>
    </row>
    <row r="2921" spans="1:3">
      <c r="A2921" s="87" t="s">
        <v>5603</v>
      </c>
      <c r="B2921" s="88" t="s">
        <v>5604</v>
      </c>
      <c r="C2921" s="90">
        <v>736000</v>
      </c>
    </row>
    <row r="2922" spans="1:3">
      <c r="A2922" s="87" t="s">
        <v>5605</v>
      </c>
      <c r="B2922" s="88" t="s">
        <v>5606</v>
      </c>
      <c r="C2922" s="90">
        <v>598000</v>
      </c>
    </row>
    <row r="2923" spans="1:3">
      <c r="A2923" s="87" t="s">
        <v>5607</v>
      </c>
      <c r="B2923" s="88" t="s">
        <v>5608</v>
      </c>
      <c r="C2923" s="90">
        <v>92</v>
      </c>
    </row>
    <row r="2924" spans="1:3">
      <c r="A2924" s="87" t="s">
        <v>5609</v>
      </c>
      <c r="B2924" s="88" t="s">
        <v>5610</v>
      </c>
      <c r="C2924" s="90">
        <v>460</v>
      </c>
    </row>
    <row r="2925" spans="1:3">
      <c r="A2925" s="87" t="s">
        <v>5611</v>
      </c>
      <c r="B2925" s="88" t="s">
        <v>5612</v>
      </c>
      <c r="C2925" s="90">
        <v>1380</v>
      </c>
    </row>
    <row r="2926" spans="1:3">
      <c r="A2926" s="87" t="s">
        <v>5613</v>
      </c>
      <c r="B2926" s="88" t="s">
        <v>5614</v>
      </c>
      <c r="C2926" s="90">
        <v>2300</v>
      </c>
    </row>
    <row r="2927" spans="1:3">
      <c r="A2927" s="87" t="s">
        <v>5615</v>
      </c>
      <c r="B2927" s="88" t="s">
        <v>5616</v>
      </c>
      <c r="C2927" s="90">
        <v>4600</v>
      </c>
    </row>
    <row r="2928" spans="1:3">
      <c r="A2928" s="87" t="s">
        <v>5617</v>
      </c>
      <c r="B2928" s="88" t="s">
        <v>5618</v>
      </c>
      <c r="C2928" s="90">
        <v>9200</v>
      </c>
    </row>
    <row r="2929" spans="1:3">
      <c r="A2929" s="87" t="s">
        <v>5619</v>
      </c>
      <c r="B2929" s="88" t="s">
        <v>5620</v>
      </c>
      <c r="C2929" s="90">
        <v>23000</v>
      </c>
    </row>
    <row r="2930" spans="1:3">
      <c r="A2930" s="87" t="s">
        <v>5621</v>
      </c>
      <c r="B2930" s="88" t="s">
        <v>5622</v>
      </c>
      <c r="C2930" s="90">
        <v>46000</v>
      </c>
    </row>
    <row r="2931" spans="1:3">
      <c r="A2931" s="87" t="s">
        <v>5623</v>
      </c>
      <c r="B2931" s="88" t="s">
        <v>5624</v>
      </c>
      <c r="C2931" s="90">
        <v>92000</v>
      </c>
    </row>
    <row r="2932" spans="1:3">
      <c r="A2932" s="87" t="s">
        <v>5625</v>
      </c>
      <c r="B2932" s="88" t="s">
        <v>5626</v>
      </c>
      <c r="C2932" s="90">
        <v>230000</v>
      </c>
    </row>
    <row r="2933" spans="1:3">
      <c r="A2933" s="87" t="s">
        <v>5627</v>
      </c>
      <c r="B2933" s="88" t="s">
        <v>5628</v>
      </c>
      <c r="C2933" s="90">
        <v>460000</v>
      </c>
    </row>
    <row r="2934" spans="1:3">
      <c r="A2934" s="87" t="s">
        <v>5629</v>
      </c>
      <c r="B2934" s="88" t="s">
        <v>5630</v>
      </c>
      <c r="C2934" s="90">
        <v>161.91999999999999</v>
      </c>
    </row>
    <row r="2935" spans="1:3">
      <c r="A2935" s="87" t="s">
        <v>5631</v>
      </c>
      <c r="B2935" s="88" t="s">
        <v>5632</v>
      </c>
      <c r="C2935" s="90">
        <v>809600</v>
      </c>
    </row>
    <row r="2936" spans="1:3">
      <c r="A2936" s="87" t="s">
        <v>5633</v>
      </c>
      <c r="B2936" s="88" t="s">
        <v>5634</v>
      </c>
      <c r="C2936" s="90">
        <v>147.19999999999999</v>
      </c>
    </row>
    <row r="2937" spans="1:3">
      <c r="A2937" s="87" t="s">
        <v>5635</v>
      </c>
      <c r="B2937" s="88" t="s">
        <v>5636</v>
      </c>
      <c r="C2937" s="90">
        <v>736000</v>
      </c>
    </row>
    <row r="2938" spans="1:3">
      <c r="A2938" s="87" t="s">
        <v>5637</v>
      </c>
      <c r="B2938" s="88" t="s">
        <v>5638</v>
      </c>
      <c r="C2938" s="90">
        <v>119.6</v>
      </c>
    </row>
    <row r="2939" spans="1:3">
      <c r="A2939" s="87" t="s">
        <v>5639</v>
      </c>
      <c r="B2939" s="88" t="s">
        <v>5640</v>
      </c>
      <c r="C2939" s="90">
        <v>598000</v>
      </c>
    </row>
    <row r="2940" spans="1:3">
      <c r="A2940" s="87" t="s">
        <v>5641</v>
      </c>
      <c r="B2940" s="88" t="s">
        <v>5642</v>
      </c>
      <c r="C2940" s="90">
        <v>92</v>
      </c>
    </row>
    <row r="2941" spans="1:3">
      <c r="A2941" s="87" t="s">
        <v>5643</v>
      </c>
      <c r="B2941" s="88" t="s">
        <v>5644</v>
      </c>
      <c r="C2941" s="90">
        <v>460</v>
      </c>
    </row>
    <row r="2942" spans="1:3">
      <c r="A2942" s="87" t="s">
        <v>5645</v>
      </c>
      <c r="B2942" s="88" t="s">
        <v>5646</v>
      </c>
      <c r="C2942" s="90">
        <v>1380</v>
      </c>
    </row>
    <row r="2943" spans="1:3">
      <c r="A2943" s="87" t="s">
        <v>5647</v>
      </c>
      <c r="B2943" s="88" t="s">
        <v>5648</v>
      </c>
      <c r="C2943" s="90">
        <v>4600</v>
      </c>
    </row>
    <row r="2944" spans="1:3">
      <c r="A2944" s="87" t="s">
        <v>5649</v>
      </c>
      <c r="B2944" s="88" t="s">
        <v>5650</v>
      </c>
      <c r="C2944" s="90">
        <v>9200</v>
      </c>
    </row>
    <row r="2945" spans="1:3">
      <c r="A2945" s="87" t="s">
        <v>5651</v>
      </c>
      <c r="B2945" s="88" t="s">
        <v>5652</v>
      </c>
      <c r="C2945" s="90">
        <v>23000</v>
      </c>
    </row>
    <row r="2946" spans="1:3">
      <c r="A2946" s="87" t="s">
        <v>5653</v>
      </c>
      <c r="B2946" s="88" t="s">
        <v>5654</v>
      </c>
      <c r="C2946" s="90">
        <v>46000</v>
      </c>
    </row>
    <row r="2947" spans="1:3">
      <c r="A2947" s="87" t="s">
        <v>5655</v>
      </c>
      <c r="B2947" s="88" t="s">
        <v>5656</v>
      </c>
      <c r="C2947" s="90">
        <v>92000</v>
      </c>
    </row>
    <row r="2948" spans="1:3">
      <c r="A2948" s="87" t="s">
        <v>5657</v>
      </c>
      <c r="B2948" s="88" t="s">
        <v>5658</v>
      </c>
      <c r="C2948" s="90">
        <v>230000</v>
      </c>
    </row>
    <row r="2949" spans="1:3">
      <c r="A2949" s="87" t="s">
        <v>5659</v>
      </c>
      <c r="B2949" s="88" t="s">
        <v>5660</v>
      </c>
      <c r="C2949" s="90">
        <v>460000</v>
      </c>
    </row>
    <row r="2950" spans="1:3">
      <c r="A2950" s="87" t="s">
        <v>5661</v>
      </c>
      <c r="B2950" s="88" t="s">
        <v>5662</v>
      </c>
      <c r="C2950" s="90">
        <v>161.91999999999999</v>
      </c>
    </row>
    <row r="2951" spans="1:3">
      <c r="A2951" s="87" t="s">
        <v>5663</v>
      </c>
      <c r="B2951" s="88" t="s">
        <v>5664</v>
      </c>
      <c r="C2951" s="90">
        <v>119.6</v>
      </c>
    </row>
    <row r="2952" spans="1:3">
      <c r="A2952" s="87" t="s">
        <v>5665</v>
      </c>
      <c r="B2952" s="88" t="s">
        <v>5666</v>
      </c>
      <c r="C2952" s="90">
        <v>2300</v>
      </c>
    </row>
    <row r="2953" spans="1:3">
      <c r="A2953" s="87" t="s">
        <v>5667</v>
      </c>
      <c r="B2953" s="88" t="s">
        <v>5668</v>
      </c>
      <c r="C2953" s="90">
        <v>1056.25</v>
      </c>
    </row>
    <row r="2954" spans="1:3">
      <c r="A2954" s="87" t="s">
        <v>5669</v>
      </c>
      <c r="B2954" s="88" t="s">
        <v>5670</v>
      </c>
      <c r="C2954" s="90">
        <v>210</v>
      </c>
    </row>
    <row r="2955" spans="1:3">
      <c r="A2955" s="87" t="s">
        <v>5671</v>
      </c>
      <c r="B2955" s="88" t="s">
        <v>5672</v>
      </c>
      <c r="C2955" s="90">
        <v>42</v>
      </c>
    </row>
    <row r="2956" spans="1:3">
      <c r="A2956" s="87" t="s">
        <v>5673</v>
      </c>
      <c r="B2956" s="88" t="s">
        <v>5674</v>
      </c>
      <c r="C2956" s="90">
        <v>175</v>
      </c>
    </row>
    <row r="2957" spans="1:3">
      <c r="A2957" s="87" t="s">
        <v>5675</v>
      </c>
      <c r="B2957" s="88" t="s">
        <v>5676</v>
      </c>
      <c r="C2957" s="90">
        <v>2500</v>
      </c>
    </row>
    <row r="2958" spans="1:3">
      <c r="A2958" s="87" t="s">
        <v>5677</v>
      </c>
      <c r="B2958" s="88" t="s">
        <v>5678</v>
      </c>
      <c r="C2958" s="90">
        <v>1500</v>
      </c>
    </row>
    <row r="2959" spans="1:3">
      <c r="A2959" s="87" t="s">
        <v>5679</v>
      </c>
      <c r="B2959" s="88" t="s">
        <v>5680</v>
      </c>
      <c r="C2959" s="90">
        <v>372.5</v>
      </c>
    </row>
    <row r="2960" spans="1:3">
      <c r="A2960" s="87" t="s">
        <v>5681</v>
      </c>
      <c r="B2960" s="88" t="s">
        <v>5682</v>
      </c>
      <c r="C2960" s="90">
        <v>1775</v>
      </c>
    </row>
    <row r="2961" spans="1:3">
      <c r="A2961" s="87" t="s">
        <v>5683</v>
      </c>
      <c r="B2961" s="88" t="s">
        <v>5684</v>
      </c>
      <c r="C2961" s="90">
        <v>4082.5</v>
      </c>
    </row>
    <row r="2962" spans="1:3">
      <c r="A2962" s="87" t="s">
        <v>5685</v>
      </c>
      <c r="B2962" s="88" t="s">
        <v>5686</v>
      </c>
      <c r="C2962" s="90">
        <v>5522.5</v>
      </c>
    </row>
    <row r="2963" spans="1:3">
      <c r="A2963" s="87" t="s">
        <v>5687</v>
      </c>
      <c r="B2963" s="88" t="s">
        <v>5688</v>
      </c>
      <c r="C2963" s="90">
        <v>9137.5</v>
      </c>
    </row>
    <row r="2964" spans="1:3">
      <c r="A2964" s="87" t="s">
        <v>5689</v>
      </c>
      <c r="B2964" s="88" t="s">
        <v>5690</v>
      </c>
      <c r="C2964" s="90">
        <v>17355</v>
      </c>
    </row>
    <row r="2965" spans="1:3">
      <c r="A2965" s="87" t="s">
        <v>5691</v>
      </c>
      <c r="B2965" s="88" t="s">
        <v>5692</v>
      </c>
      <c r="C2965" s="90">
        <v>38780</v>
      </c>
    </row>
    <row r="2966" spans="1:3">
      <c r="A2966" s="87" t="s">
        <v>5693</v>
      </c>
      <c r="B2966" s="88" t="s">
        <v>5694</v>
      </c>
      <c r="C2966" s="90">
        <v>72957.5</v>
      </c>
    </row>
    <row r="2967" spans="1:3">
      <c r="A2967" s="87" t="s">
        <v>5695</v>
      </c>
      <c r="B2967" s="88" t="s">
        <v>5696</v>
      </c>
      <c r="C2967" s="90">
        <v>485</v>
      </c>
    </row>
    <row r="2968" spans="1:3">
      <c r="A2968" s="87" t="s">
        <v>5697</v>
      </c>
      <c r="B2968" s="88" t="s">
        <v>5698</v>
      </c>
      <c r="C2968" s="90">
        <v>2297.5</v>
      </c>
    </row>
    <row r="2969" spans="1:3">
      <c r="A2969" s="87" t="s">
        <v>5699</v>
      </c>
      <c r="B2969" s="88" t="s">
        <v>5700</v>
      </c>
      <c r="C2969" s="90">
        <v>6165</v>
      </c>
    </row>
    <row r="2970" spans="1:3">
      <c r="A2970" s="87" t="s">
        <v>5701</v>
      </c>
      <c r="B2970" s="88" t="s">
        <v>5702</v>
      </c>
      <c r="C2970" s="90">
        <v>9605</v>
      </c>
    </row>
    <row r="2971" spans="1:3">
      <c r="A2971" s="87" t="s">
        <v>5703</v>
      </c>
      <c r="B2971" s="88" t="s">
        <v>5704</v>
      </c>
      <c r="C2971" s="90">
        <v>14987.5</v>
      </c>
    </row>
    <row r="2972" spans="1:3">
      <c r="A2972" s="87" t="s">
        <v>5705</v>
      </c>
      <c r="B2972" s="88" t="s">
        <v>5706</v>
      </c>
      <c r="C2972" s="90">
        <v>20587.5</v>
      </c>
    </row>
    <row r="2973" spans="1:3">
      <c r="A2973" s="87" t="s">
        <v>5707</v>
      </c>
      <c r="B2973" s="88" t="s">
        <v>5708</v>
      </c>
      <c r="C2973" s="90">
        <v>39507.5</v>
      </c>
    </row>
    <row r="2974" spans="1:3">
      <c r="A2974" s="87" t="s">
        <v>5709</v>
      </c>
      <c r="B2974" s="88" t="s">
        <v>5710</v>
      </c>
      <c r="C2974" s="90">
        <v>60720</v>
      </c>
    </row>
    <row r="2975" spans="1:3">
      <c r="A2975" s="87" t="s">
        <v>5711</v>
      </c>
      <c r="B2975" s="88" t="s">
        <v>5712</v>
      </c>
      <c r="C2975" s="90">
        <v>522.5</v>
      </c>
    </row>
    <row r="2976" spans="1:3">
      <c r="A2976" s="87" t="s">
        <v>5713</v>
      </c>
      <c r="B2976" s="88" t="s">
        <v>5714</v>
      </c>
      <c r="C2976" s="90">
        <v>2517.5</v>
      </c>
    </row>
    <row r="2977" spans="1:3">
      <c r="A2977" s="87" t="s">
        <v>5715</v>
      </c>
      <c r="B2977" s="88" t="s">
        <v>5716</v>
      </c>
      <c r="C2977" s="90">
        <v>6385</v>
      </c>
    </row>
    <row r="2978" spans="1:3">
      <c r="A2978" s="87" t="s">
        <v>5717</v>
      </c>
      <c r="B2978" s="88" t="s">
        <v>5718</v>
      </c>
      <c r="C2978" s="90">
        <v>9317.5</v>
      </c>
    </row>
    <row r="2979" spans="1:3">
      <c r="A2979" s="87" t="s">
        <v>5719</v>
      </c>
      <c r="B2979" s="88" t="s">
        <v>5720</v>
      </c>
      <c r="C2979" s="90">
        <v>17302.5</v>
      </c>
    </row>
    <row r="2980" spans="1:3">
      <c r="A2980" s="87" t="s">
        <v>5721</v>
      </c>
      <c r="B2980" s="88" t="s">
        <v>5722</v>
      </c>
      <c r="C2980" s="90">
        <v>31962.5</v>
      </c>
    </row>
    <row r="2981" spans="1:3">
      <c r="A2981" s="87" t="s">
        <v>5723</v>
      </c>
      <c r="B2981" s="88" t="s">
        <v>5724</v>
      </c>
      <c r="C2981" s="90">
        <v>66585</v>
      </c>
    </row>
    <row r="2982" spans="1:3">
      <c r="A2982" s="87" t="s">
        <v>5725</v>
      </c>
      <c r="B2982" s="88" t="s">
        <v>5726</v>
      </c>
      <c r="C2982" s="90">
        <v>119855</v>
      </c>
    </row>
    <row r="2983" spans="1:3">
      <c r="A2983" s="87" t="s">
        <v>5727</v>
      </c>
      <c r="B2983" s="88" t="s">
        <v>5728</v>
      </c>
      <c r="C2983" s="90">
        <v>0</v>
      </c>
    </row>
    <row r="2984" spans="1:3">
      <c r="A2984" s="87" t="s">
        <v>5729</v>
      </c>
      <c r="B2984" s="88" t="s">
        <v>5730</v>
      </c>
      <c r="C2984" s="90">
        <v>0</v>
      </c>
    </row>
    <row r="2985" spans="1:3">
      <c r="A2985" s="87" t="s">
        <v>5731</v>
      </c>
      <c r="B2985" s="88" t="s">
        <v>5732</v>
      </c>
      <c r="C2985" s="90">
        <v>0</v>
      </c>
    </row>
    <row r="2986" spans="1:3">
      <c r="A2986" s="87" t="s">
        <v>5733</v>
      </c>
      <c r="B2986" s="88" t="s">
        <v>5734</v>
      </c>
      <c r="C2986" s="90">
        <v>0</v>
      </c>
    </row>
    <row r="2987" spans="1:3">
      <c r="A2987" s="87" t="s">
        <v>5735</v>
      </c>
      <c r="B2987" s="88" t="s">
        <v>5736</v>
      </c>
      <c r="C2987" s="90">
        <v>0</v>
      </c>
    </row>
    <row r="2988" spans="1:3">
      <c r="A2988" s="87" t="s">
        <v>5737</v>
      </c>
      <c r="B2988" s="88" t="s">
        <v>5738</v>
      </c>
      <c r="C2988" s="90">
        <v>0</v>
      </c>
    </row>
    <row r="2989" spans="1:3">
      <c r="A2989" s="87" t="s">
        <v>5739</v>
      </c>
      <c r="B2989" s="88" t="s">
        <v>5740</v>
      </c>
      <c r="C2989" s="90">
        <v>0</v>
      </c>
    </row>
    <row r="2990" spans="1:3">
      <c r="A2990" s="87" t="s">
        <v>5741</v>
      </c>
      <c r="B2990" s="88" t="s">
        <v>5742</v>
      </c>
      <c r="C2990" s="90">
        <v>0</v>
      </c>
    </row>
    <row r="2991" spans="1:3">
      <c r="A2991" s="87" t="s">
        <v>5743</v>
      </c>
      <c r="B2991" s="88" t="s">
        <v>5744</v>
      </c>
      <c r="C2991" s="90">
        <v>0</v>
      </c>
    </row>
    <row r="2992" spans="1:3">
      <c r="A2992" s="87" t="s">
        <v>5745</v>
      </c>
      <c r="B2992" s="88" t="s">
        <v>5746</v>
      </c>
      <c r="C2992" s="90">
        <v>0</v>
      </c>
    </row>
    <row r="2993" spans="1:3">
      <c r="A2993" s="87" t="s">
        <v>5747</v>
      </c>
      <c r="B2993" s="88" t="s">
        <v>5748</v>
      </c>
      <c r="C2993" s="90">
        <v>0</v>
      </c>
    </row>
    <row r="2994" spans="1:3">
      <c r="A2994" s="87" t="s">
        <v>5749</v>
      </c>
      <c r="B2994" s="88" t="s">
        <v>5750</v>
      </c>
      <c r="C2994" s="90">
        <v>0</v>
      </c>
    </row>
    <row r="2995" spans="1:3">
      <c r="A2995" s="87" t="s">
        <v>5751</v>
      </c>
      <c r="B2995" s="88" t="s">
        <v>5752</v>
      </c>
      <c r="C2995" s="90">
        <v>0</v>
      </c>
    </row>
    <row r="2996" spans="1:3">
      <c r="A2996" s="87" t="s">
        <v>5753</v>
      </c>
      <c r="B2996" s="88" t="s">
        <v>5754</v>
      </c>
      <c r="C2996" s="90">
        <v>0</v>
      </c>
    </row>
    <row r="2997" spans="1:3">
      <c r="A2997" s="87" t="s">
        <v>5755</v>
      </c>
      <c r="B2997" s="88" t="s">
        <v>5756</v>
      </c>
      <c r="C2997" s="90">
        <v>0</v>
      </c>
    </row>
    <row r="2998" spans="1:3">
      <c r="A2998" s="87" t="s">
        <v>5757</v>
      </c>
      <c r="B2998" s="88" t="s">
        <v>5758</v>
      </c>
      <c r="C2998" s="90">
        <v>0</v>
      </c>
    </row>
    <row r="2999" spans="1:3">
      <c r="A2999" s="87" t="s">
        <v>5759</v>
      </c>
      <c r="B2999" s="88" t="s">
        <v>5760</v>
      </c>
      <c r="C2999" s="90">
        <v>0</v>
      </c>
    </row>
    <row r="3000" spans="1:3">
      <c r="A3000" s="87" t="s">
        <v>5761</v>
      </c>
      <c r="B3000" s="88" t="s">
        <v>5762</v>
      </c>
      <c r="C3000" s="90">
        <v>0</v>
      </c>
    </row>
    <row r="3001" spans="1:3">
      <c r="A3001" s="87" t="s">
        <v>5763</v>
      </c>
      <c r="B3001" s="88" t="s">
        <v>5764</v>
      </c>
      <c r="C3001" s="90">
        <v>0</v>
      </c>
    </row>
    <row r="3002" spans="1:3">
      <c r="A3002" s="87" t="s">
        <v>5765</v>
      </c>
      <c r="B3002" s="88" t="s">
        <v>5766</v>
      </c>
      <c r="C3002" s="90">
        <v>0</v>
      </c>
    </row>
    <row r="3003" spans="1:3">
      <c r="A3003" s="87" t="s">
        <v>5767</v>
      </c>
      <c r="B3003" s="88" t="s">
        <v>5768</v>
      </c>
      <c r="C3003" s="90">
        <v>0</v>
      </c>
    </row>
    <row r="3004" spans="1:3">
      <c r="A3004" s="87" t="s">
        <v>5769</v>
      </c>
      <c r="B3004" s="88" t="s">
        <v>5770</v>
      </c>
      <c r="C3004" s="90">
        <v>0</v>
      </c>
    </row>
    <row r="3005" spans="1:3">
      <c r="A3005" s="87" t="s">
        <v>5771</v>
      </c>
      <c r="B3005" s="88" t="s">
        <v>5772</v>
      </c>
      <c r="C3005" s="90">
        <v>0</v>
      </c>
    </row>
    <row r="3006" spans="1:3">
      <c r="A3006" s="87" t="s">
        <v>5773</v>
      </c>
      <c r="B3006" s="88" t="s">
        <v>5774</v>
      </c>
      <c r="C3006" s="90">
        <v>0</v>
      </c>
    </row>
    <row r="3007" spans="1:3">
      <c r="A3007" s="87" t="s">
        <v>5775</v>
      </c>
      <c r="B3007" s="88" t="s">
        <v>5776</v>
      </c>
      <c r="C3007" s="90">
        <v>192.5</v>
      </c>
    </row>
    <row r="3008" spans="1:3">
      <c r="A3008" s="87" t="s">
        <v>5777</v>
      </c>
      <c r="B3008" s="88" t="s">
        <v>5778</v>
      </c>
      <c r="C3008" s="90">
        <v>862.5</v>
      </c>
    </row>
    <row r="3009" spans="1:3">
      <c r="A3009" s="87" t="s">
        <v>5779</v>
      </c>
      <c r="B3009" s="88" t="s">
        <v>5780</v>
      </c>
      <c r="C3009" s="90">
        <v>2292.5</v>
      </c>
    </row>
    <row r="3010" spans="1:3">
      <c r="A3010" s="87" t="s">
        <v>5781</v>
      </c>
      <c r="B3010" s="88" t="s">
        <v>5782</v>
      </c>
      <c r="C3010" s="90">
        <v>3490</v>
      </c>
    </row>
    <row r="3011" spans="1:3">
      <c r="A3011" s="87" t="s">
        <v>5783</v>
      </c>
      <c r="B3011" s="88" t="s">
        <v>5784</v>
      </c>
      <c r="C3011" s="90">
        <v>6650</v>
      </c>
    </row>
    <row r="3012" spans="1:3">
      <c r="A3012" s="87" t="s">
        <v>5785</v>
      </c>
      <c r="B3012" s="88" t="s">
        <v>5786</v>
      </c>
      <c r="C3012" s="90">
        <v>12635</v>
      </c>
    </row>
    <row r="3013" spans="1:3">
      <c r="A3013" s="87" t="s">
        <v>5787</v>
      </c>
      <c r="B3013" s="88" t="s">
        <v>5788</v>
      </c>
      <c r="C3013" s="90">
        <v>28262.5</v>
      </c>
    </row>
    <row r="3014" spans="1:3">
      <c r="A3014" s="87" t="s">
        <v>5789</v>
      </c>
      <c r="B3014" s="88" t="s">
        <v>5790</v>
      </c>
      <c r="C3014" s="90">
        <v>53200</v>
      </c>
    </row>
    <row r="3015" spans="1:3">
      <c r="A3015" s="87" t="s">
        <v>5791</v>
      </c>
      <c r="B3015" s="88" t="s">
        <v>5792</v>
      </c>
      <c r="C3015" s="90">
        <v>3990</v>
      </c>
    </row>
    <row r="3016" spans="1:3">
      <c r="A3016" s="87" t="s">
        <v>5793</v>
      </c>
      <c r="B3016" s="88" t="s">
        <v>5794</v>
      </c>
      <c r="C3016" s="90">
        <v>7980</v>
      </c>
    </row>
    <row r="3017" spans="1:3">
      <c r="A3017" s="87" t="s">
        <v>5795</v>
      </c>
      <c r="B3017" s="88" t="s">
        <v>5796</v>
      </c>
      <c r="C3017" s="90">
        <v>2000</v>
      </c>
    </row>
    <row r="3018" spans="1:3">
      <c r="A3018" s="87" t="s">
        <v>5797</v>
      </c>
      <c r="B3018" s="88" t="s">
        <v>5798</v>
      </c>
      <c r="C3018" s="90">
        <v>2000</v>
      </c>
    </row>
    <row r="3019" spans="1:3">
      <c r="A3019" s="87" t="s">
        <v>5799</v>
      </c>
      <c r="B3019" s="88" t="s">
        <v>5800</v>
      </c>
      <c r="C3019" s="90">
        <v>200</v>
      </c>
    </row>
    <row r="3020" spans="1:3">
      <c r="A3020" s="87" t="s">
        <v>5801</v>
      </c>
      <c r="B3020" s="88" t="s">
        <v>5802</v>
      </c>
      <c r="C3020" s="90">
        <v>499</v>
      </c>
    </row>
    <row r="3021" spans="1:3">
      <c r="A3021" s="87" t="s">
        <v>5803</v>
      </c>
      <c r="B3021" s="88" t="s">
        <v>5804</v>
      </c>
      <c r="C3021" s="90">
        <v>1000</v>
      </c>
    </row>
    <row r="3022" spans="1:3">
      <c r="A3022" s="87" t="s">
        <v>5805</v>
      </c>
      <c r="B3022" s="88" t="s">
        <v>5806</v>
      </c>
      <c r="C3022" s="90">
        <v>2495</v>
      </c>
    </row>
    <row r="3023" spans="1:3">
      <c r="A3023" s="87" t="s">
        <v>5807</v>
      </c>
      <c r="B3023" s="88" t="s">
        <v>5808</v>
      </c>
      <c r="C3023" s="90">
        <v>2495</v>
      </c>
    </row>
    <row r="3024" spans="1:3">
      <c r="A3024" s="87" t="s">
        <v>5809</v>
      </c>
      <c r="B3024" s="88" t="s">
        <v>5810</v>
      </c>
      <c r="C3024" s="90">
        <v>15000</v>
      </c>
    </row>
    <row r="3025" spans="1:3">
      <c r="A3025" s="87" t="s">
        <v>5811</v>
      </c>
      <c r="B3025" s="88" t="s">
        <v>5812</v>
      </c>
      <c r="C3025" s="90">
        <v>15000</v>
      </c>
    </row>
    <row r="3026" spans="1:3">
      <c r="A3026" s="87" t="s">
        <v>5813</v>
      </c>
      <c r="B3026" s="88" t="s">
        <v>5814</v>
      </c>
      <c r="C3026" s="90">
        <v>24000</v>
      </c>
    </row>
    <row r="3027" spans="1:3">
      <c r="A3027" s="87" t="s">
        <v>5815</v>
      </c>
      <c r="B3027" s="88" t="s">
        <v>5816</v>
      </c>
      <c r="C3027" s="91">
        <v>500</v>
      </c>
    </row>
    <row r="3028" spans="1:3">
      <c r="A3028" s="87" t="s">
        <v>5817</v>
      </c>
      <c r="B3028" s="88" t="s">
        <v>5818</v>
      </c>
      <c r="C3028" s="91">
        <v>1000</v>
      </c>
    </row>
    <row r="3029" spans="1:3">
      <c r="A3029" s="87" t="s">
        <v>5819</v>
      </c>
      <c r="B3029" s="88" t="s">
        <v>5820</v>
      </c>
      <c r="C3029" s="91">
        <v>1500</v>
      </c>
    </row>
    <row r="3030" spans="1:3">
      <c r="A3030" s="87" t="s">
        <v>5821</v>
      </c>
      <c r="B3030" s="88" t="s">
        <v>5822</v>
      </c>
      <c r="C3030" s="91">
        <v>1200</v>
      </c>
    </row>
    <row r="3031" spans="1:3">
      <c r="A3031" s="87" t="s">
        <v>5823</v>
      </c>
      <c r="B3031" s="88" t="s">
        <v>5824</v>
      </c>
      <c r="C3031" s="91">
        <v>1200</v>
      </c>
    </row>
    <row r="3032" spans="1:3">
      <c r="A3032" s="87" t="s">
        <v>5825</v>
      </c>
      <c r="B3032" s="88" t="s">
        <v>5826</v>
      </c>
      <c r="C3032" s="91">
        <v>1500</v>
      </c>
    </row>
    <row r="3033" spans="1:3">
      <c r="A3033" s="87" t="s">
        <v>5827</v>
      </c>
      <c r="B3033" s="88" t="s">
        <v>5828</v>
      </c>
      <c r="C3033" s="91">
        <v>1200</v>
      </c>
    </row>
    <row r="3034" spans="1:3">
      <c r="A3034" s="87" t="s">
        <v>5829</v>
      </c>
      <c r="B3034" s="88" t="s">
        <v>5830</v>
      </c>
      <c r="C3034" s="91">
        <v>1800</v>
      </c>
    </row>
    <row r="3035" spans="1:3">
      <c r="A3035" s="87" t="s">
        <v>5831</v>
      </c>
      <c r="B3035" s="88" t="s">
        <v>5832</v>
      </c>
      <c r="C3035" s="90">
        <v>9397.59</v>
      </c>
    </row>
    <row r="3036" spans="1:3">
      <c r="A3036" s="87" t="s">
        <v>5833</v>
      </c>
      <c r="B3036" s="88" t="s">
        <v>5834</v>
      </c>
      <c r="C3036" s="91">
        <v>1500</v>
      </c>
    </row>
    <row r="3037" spans="1:3">
      <c r="A3037" s="87" t="s">
        <v>5835</v>
      </c>
      <c r="B3037" s="88" t="s">
        <v>5836</v>
      </c>
      <c r="C3037" s="90">
        <v>25000</v>
      </c>
    </row>
    <row r="3038" spans="1:3">
      <c r="A3038" s="87" t="s">
        <v>5837</v>
      </c>
      <c r="B3038" s="88" t="s">
        <v>5838</v>
      </c>
      <c r="C3038" s="90">
        <v>4000</v>
      </c>
    </row>
    <row r="3039" spans="1:3">
      <c r="A3039" s="87" t="s">
        <v>5839</v>
      </c>
      <c r="B3039" s="88" t="s">
        <v>5840</v>
      </c>
      <c r="C3039" s="90">
        <v>7500</v>
      </c>
    </row>
    <row r="3040" spans="1:3">
      <c r="A3040" s="87" t="s">
        <v>5841</v>
      </c>
      <c r="B3040" s="88" t="s">
        <v>5842</v>
      </c>
      <c r="C3040" s="90">
        <v>0.01</v>
      </c>
    </row>
    <row r="3041" spans="1:3">
      <c r="A3041" s="87" t="s">
        <v>5843</v>
      </c>
      <c r="B3041" s="88" t="s">
        <v>5844</v>
      </c>
      <c r="C3041" s="90">
        <v>0.01</v>
      </c>
    </row>
    <row r="3042" spans="1:3">
      <c r="A3042" s="87" t="s">
        <v>5845</v>
      </c>
      <c r="B3042" s="88" t="s">
        <v>5846</v>
      </c>
      <c r="C3042" s="91">
        <v>2200</v>
      </c>
    </row>
    <row r="3043" spans="1:3">
      <c r="A3043" s="87" t="s">
        <v>5847</v>
      </c>
      <c r="B3043" s="88" t="s">
        <v>5848</v>
      </c>
      <c r="C3043" s="91">
        <v>2500</v>
      </c>
    </row>
    <row r="3044" spans="1:3">
      <c r="A3044" s="87" t="s">
        <v>5849</v>
      </c>
      <c r="B3044" s="88" t="s">
        <v>5850</v>
      </c>
      <c r="C3044" s="91">
        <v>1348</v>
      </c>
    </row>
    <row r="3045" spans="1:3">
      <c r="A3045" s="87" t="s">
        <v>5851</v>
      </c>
      <c r="B3045" s="88" t="s">
        <v>5852</v>
      </c>
      <c r="C3045" s="91">
        <v>2495</v>
      </c>
    </row>
    <row r="3046" spans="1:3">
      <c r="A3046" s="87" t="s">
        <v>5853</v>
      </c>
      <c r="B3046" s="88" t="s">
        <v>5854</v>
      </c>
      <c r="C3046" s="91">
        <v>4495</v>
      </c>
    </row>
    <row r="3047" spans="1:3">
      <c r="A3047" s="87" t="s">
        <v>5855</v>
      </c>
      <c r="B3047" s="88" t="s">
        <v>5856</v>
      </c>
      <c r="C3047" s="90">
        <v>7500</v>
      </c>
    </row>
    <row r="3048" spans="1:3">
      <c r="A3048" s="87" t="s">
        <v>5857</v>
      </c>
      <c r="B3048" s="88" t="s">
        <v>5858</v>
      </c>
      <c r="C3048" s="91">
        <v>2400</v>
      </c>
    </row>
    <row r="3049" spans="1:3">
      <c r="A3049" s="87" t="s">
        <v>5859</v>
      </c>
      <c r="B3049" s="88" t="s">
        <v>5860</v>
      </c>
      <c r="C3049" s="91">
        <v>1199</v>
      </c>
    </row>
    <row r="3050" spans="1:3">
      <c r="A3050" s="87" t="s">
        <v>5861</v>
      </c>
      <c r="B3050" s="88" t="s">
        <v>5862</v>
      </c>
      <c r="C3050" s="90">
        <v>25000</v>
      </c>
    </row>
    <row r="3051" spans="1:3">
      <c r="A3051" s="87" t="s">
        <v>5863</v>
      </c>
      <c r="B3051" s="88" t="s">
        <v>5862</v>
      </c>
      <c r="C3051" s="90">
        <v>290</v>
      </c>
    </row>
    <row r="3052" spans="1:3">
      <c r="A3052" s="87" t="s">
        <v>5864</v>
      </c>
      <c r="B3052" s="88" t="s">
        <v>5865</v>
      </c>
      <c r="C3052" s="90">
        <v>10000</v>
      </c>
    </row>
    <row r="3053" spans="1:3">
      <c r="A3053" s="87" t="s">
        <v>5866</v>
      </c>
      <c r="B3053" s="88" t="s">
        <v>5867</v>
      </c>
      <c r="C3053" s="90">
        <v>12000</v>
      </c>
    </row>
    <row r="3054" spans="1:3">
      <c r="A3054" s="87" t="s">
        <v>5868</v>
      </c>
      <c r="B3054" s="88" t="s">
        <v>5869</v>
      </c>
      <c r="C3054" s="90">
        <v>17700</v>
      </c>
    </row>
    <row r="3055" spans="1:3">
      <c r="A3055" s="87" t="s">
        <v>5870</v>
      </c>
      <c r="B3055" s="88" t="s">
        <v>5871</v>
      </c>
      <c r="C3055" s="90">
        <v>1600</v>
      </c>
    </row>
    <row r="3056" spans="1:3">
      <c r="A3056" s="87" t="s">
        <v>5872</v>
      </c>
      <c r="B3056" s="88" t="s">
        <v>5873</v>
      </c>
      <c r="C3056" s="90">
        <v>20000</v>
      </c>
    </row>
    <row r="3057" spans="1:3">
      <c r="A3057" s="87" t="s">
        <v>5874</v>
      </c>
      <c r="B3057" s="88" t="s">
        <v>5875</v>
      </c>
      <c r="C3057" s="90">
        <v>4000</v>
      </c>
    </row>
    <row r="3058" spans="1:3">
      <c r="A3058" s="87" t="s">
        <v>5876</v>
      </c>
      <c r="B3058" s="88" t="s">
        <v>5877</v>
      </c>
      <c r="C3058" s="90">
        <v>8000</v>
      </c>
    </row>
    <row r="3059" spans="1:3">
      <c r="A3059" s="87" t="s">
        <v>5878</v>
      </c>
      <c r="B3059" s="88" t="s">
        <v>5879</v>
      </c>
      <c r="C3059" s="90">
        <v>0.1</v>
      </c>
    </row>
    <row r="3060" spans="1:3">
      <c r="A3060" s="87" t="s">
        <v>5880</v>
      </c>
      <c r="B3060" s="88" t="s">
        <v>5881</v>
      </c>
      <c r="C3060" s="90">
        <v>0.1</v>
      </c>
    </row>
    <row r="3061" spans="1:3">
      <c r="A3061" s="87" t="s">
        <v>5882</v>
      </c>
      <c r="B3061" s="88" t="s">
        <v>5883</v>
      </c>
      <c r="C3061" s="90">
        <v>7000</v>
      </c>
    </row>
    <row r="3062" spans="1:3">
      <c r="A3062" s="87" t="s">
        <v>5884</v>
      </c>
      <c r="B3062" s="88" t="s">
        <v>5885</v>
      </c>
      <c r="C3062" s="90">
        <v>4000</v>
      </c>
    </row>
    <row r="3063" spans="1:3">
      <c r="A3063" s="87" t="s">
        <v>5886</v>
      </c>
      <c r="B3063" s="88" t="s">
        <v>5887</v>
      </c>
      <c r="C3063" s="90">
        <v>5000</v>
      </c>
    </row>
    <row r="3064" spans="1:3">
      <c r="A3064" s="87" t="s">
        <v>5888</v>
      </c>
      <c r="B3064" s="88" t="s">
        <v>5889</v>
      </c>
      <c r="C3064" s="90">
        <v>9500</v>
      </c>
    </row>
    <row r="3065" spans="1:3">
      <c r="A3065" s="87" t="s">
        <v>5890</v>
      </c>
      <c r="B3065" s="88" t="s">
        <v>5891</v>
      </c>
      <c r="C3065" s="90">
        <v>4500</v>
      </c>
    </row>
    <row r="3066" spans="1:3">
      <c r="A3066" s="87" t="s">
        <v>5892</v>
      </c>
      <c r="B3066" s="88" t="s">
        <v>5893</v>
      </c>
      <c r="C3066" s="90">
        <v>4000</v>
      </c>
    </row>
    <row r="3067" spans="1:3">
      <c r="A3067" s="87" t="s">
        <v>5894</v>
      </c>
      <c r="B3067" s="88" t="s">
        <v>5895</v>
      </c>
      <c r="C3067" s="90">
        <v>7500</v>
      </c>
    </row>
    <row r="3068" spans="1:3">
      <c r="A3068" s="87" t="s">
        <v>5896</v>
      </c>
      <c r="B3068" s="88" t="s">
        <v>5897</v>
      </c>
      <c r="C3068" s="90">
        <v>0.1</v>
      </c>
    </row>
    <row r="3069" spans="1:3">
      <c r="A3069" s="87" t="s">
        <v>5898</v>
      </c>
      <c r="B3069" s="88" t="s">
        <v>5899</v>
      </c>
      <c r="C3069" s="90">
        <v>0.1</v>
      </c>
    </row>
    <row r="3070" spans="1:3">
      <c r="A3070" s="87" t="s">
        <v>5900</v>
      </c>
      <c r="B3070" s="88" t="s">
        <v>5901</v>
      </c>
      <c r="C3070" s="90">
        <v>0.1</v>
      </c>
    </row>
    <row r="3071" spans="1:3">
      <c r="A3071" s="87" t="s">
        <v>5902</v>
      </c>
      <c r="B3071" s="88" t="s">
        <v>5903</v>
      </c>
      <c r="C3071" s="90">
        <v>0.1</v>
      </c>
    </row>
    <row r="3072" spans="1:3">
      <c r="A3072" s="87" t="s">
        <v>5904</v>
      </c>
      <c r="B3072" s="88" t="s">
        <v>5905</v>
      </c>
      <c r="C3072" s="90">
        <v>4000</v>
      </c>
    </row>
    <row r="3073" spans="1:3">
      <c r="A3073" s="87" t="s">
        <v>5906</v>
      </c>
      <c r="B3073" s="88" t="s">
        <v>5907</v>
      </c>
      <c r="C3073" s="90">
        <v>5000</v>
      </c>
    </row>
    <row r="3074" spans="1:3">
      <c r="A3074" s="87" t="s">
        <v>5908</v>
      </c>
      <c r="B3074" s="88" t="s">
        <v>5909</v>
      </c>
      <c r="C3074" s="90">
        <v>0.1</v>
      </c>
    </row>
    <row r="3075" spans="1:3">
      <c r="A3075" s="87" t="s">
        <v>5910</v>
      </c>
      <c r="B3075" s="88" t="s">
        <v>5911</v>
      </c>
      <c r="C3075" s="90">
        <v>29000</v>
      </c>
    </row>
    <row r="3076" spans="1:3">
      <c r="A3076" s="87" t="s">
        <v>5912</v>
      </c>
      <c r="B3076" s="88" t="s">
        <v>5913</v>
      </c>
      <c r="C3076" s="90">
        <v>40000</v>
      </c>
    </row>
    <row r="3077" spans="1:3">
      <c r="A3077" s="87" t="s">
        <v>5914</v>
      </c>
      <c r="B3077" s="88" t="s">
        <v>5915</v>
      </c>
      <c r="C3077" s="90">
        <v>41000</v>
      </c>
    </row>
    <row r="3078" spans="1:3">
      <c r="A3078" s="87" t="s">
        <v>5916</v>
      </c>
      <c r="B3078" s="88" t="s">
        <v>5917</v>
      </c>
      <c r="C3078" s="90">
        <v>39000</v>
      </c>
    </row>
    <row r="3079" spans="1:3">
      <c r="A3079" s="87" t="s">
        <v>5918</v>
      </c>
      <c r="B3079" s="88" t="s">
        <v>5919</v>
      </c>
      <c r="C3079" s="90">
        <v>47000</v>
      </c>
    </row>
    <row r="3080" spans="1:3">
      <c r="A3080" s="87" t="s">
        <v>5920</v>
      </c>
      <c r="B3080" s="88" t="s">
        <v>5921</v>
      </c>
      <c r="C3080" s="91">
        <v>11000</v>
      </c>
    </row>
    <row r="3081" spans="1:3">
      <c r="A3081" s="87" t="s">
        <v>5922</v>
      </c>
      <c r="B3081" s="88" t="s">
        <v>5921</v>
      </c>
      <c r="C3081" s="91">
        <v>10000</v>
      </c>
    </row>
    <row r="3082" spans="1:3">
      <c r="A3082" s="87" t="s">
        <v>5923</v>
      </c>
      <c r="B3082" s="88" t="s">
        <v>5924</v>
      </c>
      <c r="C3082" s="91">
        <v>36000</v>
      </c>
    </row>
    <row r="3083" spans="1:3">
      <c r="A3083" s="87" t="s">
        <v>5925</v>
      </c>
      <c r="B3083" s="88" t="s">
        <v>5926</v>
      </c>
      <c r="C3083" s="90">
        <v>4000</v>
      </c>
    </row>
    <row r="3084" spans="1:3">
      <c r="A3084" s="87" t="s">
        <v>5927</v>
      </c>
      <c r="B3084" s="88" t="s">
        <v>5928</v>
      </c>
      <c r="C3084" s="90">
        <v>0</v>
      </c>
    </row>
    <row r="3085" spans="1:3">
      <c r="A3085" s="87" t="s">
        <v>5929</v>
      </c>
      <c r="B3085" s="88" t="s">
        <v>5930</v>
      </c>
      <c r="C3085" s="91">
        <v>5995</v>
      </c>
    </row>
    <row r="3086" spans="1:3">
      <c r="A3086" s="87" t="s">
        <v>5931</v>
      </c>
      <c r="B3086" s="88" t="s">
        <v>5932</v>
      </c>
      <c r="C3086" s="90">
        <v>8995</v>
      </c>
    </row>
    <row r="3087" spans="1:3">
      <c r="A3087" s="87" t="s">
        <v>5933</v>
      </c>
      <c r="B3087" s="88" t="s">
        <v>5934</v>
      </c>
      <c r="C3087" s="90">
        <v>2990</v>
      </c>
    </row>
    <row r="3088" spans="1:3">
      <c r="A3088" s="87" t="s">
        <v>5935</v>
      </c>
      <c r="B3088" s="88" t="s">
        <v>5936</v>
      </c>
      <c r="C3088" s="90">
        <v>3995</v>
      </c>
    </row>
    <row r="3089" spans="1:3">
      <c r="A3089" s="87" t="s">
        <v>5937</v>
      </c>
      <c r="B3089" s="88" t="s">
        <v>5938</v>
      </c>
      <c r="C3089" s="90">
        <v>5000</v>
      </c>
    </row>
    <row r="3090" spans="1:3">
      <c r="A3090" s="87" t="s">
        <v>5939</v>
      </c>
      <c r="B3090" s="88" t="s">
        <v>5940</v>
      </c>
      <c r="C3090" s="90">
        <v>59995</v>
      </c>
    </row>
    <row r="3091" spans="1:3">
      <c r="A3091" s="87" t="s">
        <v>5941</v>
      </c>
      <c r="B3091" s="88" t="s">
        <v>5942</v>
      </c>
      <c r="C3091" s="90">
        <v>11995</v>
      </c>
    </row>
    <row r="3092" spans="1:3">
      <c r="A3092" s="87" t="s">
        <v>5943</v>
      </c>
      <c r="B3092" s="88" t="s">
        <v>5944</v>
      </c>
      <c r="C3092" s="90">
        <v>11995</v>
      </c>
    </row>
    <row r="3093" spans="1:3">
      <c r="A3093" s="87" t="s">
        <v>5945</v>
      </c>
      <c r="B3093" s="88" t="s">
        <v>5946</v>
      </c>
      <c r="C3093" s="90">
        <v>34995</v>
      </c>
    </row>
    <row r="3094" spans="1:3">
      <c r="A3094" s="87" t="s">
        <v>5947</v>
      </c>
      <c r="B3094" s="88" t="s">
        <v>5948</v>
      </c>
      <c r="C3094" s="90">
        <v>34995</v>
      </c>
    </row>
    <row r="3095" spans="1:3">
      <c r="A3095" s="87" t="s">
        <v>5949</v>
      </c>
      <c r="B3095" s="88" t="s">
        <v>5950</v>
      </c>
      <c r="C3095" s="90">
        <v>69995</v>
      </c>
    </row>
    <row r="3096" spans="1:3">
      <c r="A3096" s="87" t="s">
        <v>5951</v>
      </c>
      <c r="B3096" s="88" t="s">
        <v>5952</v>
      </c>
      <c r="C3096" s="90">
        <v>9995</v>
      </c>
    </row>
    <row r="3097" spans="1:3">
      <c r="A3097" s="87" t="s">
        <v>5953</v>
      </c>
      <c r="B3097" s="88" t="s">
        <v>5954</v>
      </c>
      <c r="C3097" s="90">
        <v>23995</v>
      </c>
    </row>
    <row r="3098" spans="1:3">
      <c r="A3098" s="87" t="s">
        <v>5955</v>
      </c>
      <c r="B3098" s="88" t="s">
        <v>5956</v>
      </c>
      <c r="C3098" s="90">
        <v>27995</v>
      </c>
    </row>
    <row r="3099" spans="1:3">
      <c r="A3099" s="87" t="s">
        <v>5957</v>
      </c>
      <c r="B3099" s="88" t="s">
        <v>5958</v>
      </c>
      <c r="C3099" s="91">
        <v>8994</v>
      </c>
    </row>
    <row r="3100" spans="1:3">
      <c r="A3100" s="87" t="s">
        <v>5959</v>
      </c>
      <c r="B3100" s="88" t="s">
        <v>5960</v>
      </c>
      <c r="C3100" s="91">
        <v>7500</v>
      </c>
    </row>
    <row r="3101" spans="1:3">
      <c r="A3101" s="87" t="s">
        <v>5961</v>
      </c>
      <c r="B3101" s="88" t="s">
        <v>5962</v>
      </c>
      <c r="C3101" s="91">
        <v>3000</v>
      </c>
    </row>
    <row r="3102" spans="1:3">
      <c r="A3102" s="87" t="s">
        <v>5963</v>
      </c>
      <c r="B3102" s="88" t="s">
        <v>5964</v>
      </c>
      <c r="C3102" s="91">
        <v>5995</v>
      </c>
    </row>
    <row r="3103" spans="1:3">
      <c r="A3103" s="87" t="s">
        <v>5965</v>
      </c>
      <c r="B3103" s="88" t="s">
        <v>5966</v>
      </c>
      <c r="C3103" s="91">
        <v>3995</v>
      </c>
    </row>
    <row r="3104" spans="1:3">
      <c r="A3104" s="87" t="s">
        <v>5967</v>
      </c>
      <c r="B3104" s="88" t="s">
        <v>5968</v>
      </c>
      <c r="C3104" s="90">
        <v>0</v>
      </c>
    </row>
    <row r="3105" spans="1:3">
      <c r="A3105" s="87" t="s">
        <v>5969</v>
      </c>
      <c r="B3105" s="88" t="s">
        <v>5970</v>
      </c>
      <c r="C3105" s="90">
        <v>11000</v>
      </c>
    </row>
    <row r="3106" spans="1:3">
      <c r="A3106" s="87" t="s">
        <v>5971</v>
      </c>
      <c r="B3106" s="88" t="s">
        <v>5972</v>
      </c>
      <c r="C3106" s="90">
        <v>2500</v>
      </c>
    </row>
    <row r="3107" spans="1:3">
      <c r="A3107" s="87" t="s">
        <v>5973</v>
      </c>
      <c r="B3107" s="88" t="s">
        <v>5974</v>
      </c>
      <c r="C3107" s="90">
        <v>2500</v>
      </c>
    </row>
    <row r="3108" spans="1:3">
      <c r="A3108" s="87" t="s">
        <v>5975</v>
      </c>
      <c r="B3108" s="88" t="s">
        <v>5976</v>
      </c>
      <c r="C3108" s="90">
        <v>530</v>
      </c>
    </row>
    <row r="3109" spans="1:3">
      <c r="A3109" s="87" t="s">
        <v>5977</v>
      </c>
      <c r="B3109" s="88" t="s">
        <v>5978</v>
      </c>
      <c r="C3109" s="90">
        <v>1795</v>
      </c>
    </row>
    <row r="3110" spans="1:3">
      <c r="A3110" s="87" t="s">
        <v>5979</v>
      </c>
      <c r="B3110" s="88" t="s">
        <v>5980</v>
      </c>
      <c r="C3110" s="90">
        <v>999</v>
      </c>
    </row>
    <row r="3111" spans="1:3">
      <c r="A3111" s="87" t="s">
        <v>5981</v>
      </c>
      <c r="B3111" s="88" t="s">
        <v>5982</v>
      </c>
      <c r="C3111" s="90">
        <v>2195</v>
      </c>
    </row>
    <row r="3112" spans="1:3">
      <c r="A3112" s="87" t="s">
        <v>5983</v>
      </c>
      <c r="B3112" s="88" t="s">
        <v>5984</v>
      </c>
      <c r="C3112" s="90">
        <v>3095</v>
      </c>
    </row>
    <row r="3113" spans="1:3">
      <c r="A3113" s="87" t="s">
        <v>5985</v>
      </c>
      <c r="B3113" s="88" t="s">
        <v>5986</v>
      </c>
      <c r="C3113" s="90">
        <v>8000</v>
      </c>
    </row>
    <row r="3114" spans="1:3">
      <c r="A3114" s="87" t="s">
        <v>5987</v>
      </c>
      <c r="B3114" s="88" t="s">
        <v>5988</v>
      </c>
      <c r="C3114" s="90">
        <v>700</v>
      </c>
    </row>
    <row r="3115" spans="1:3">
      <c r="A3115" s="87" t="s">
        <v>5989</v>
      </c>
      <c r="B3115" s="88" t="s">
        <v>5990</v>
      </c>
      <c r="C3115" s="90">
        <v>5000</v>
      </c>
    </row>
    <row r="3116" spans="1:3">
      <c r="A3116" s="87" t="s">
        <v>5991</v>
      </c>
      <c r="B3116" s="88" t="s">
        <v>5992</v>
      </c>
      <c r="C3116" s="90">
        <v>5000</v>
      </c>
    </row>
    <row r="3117" spans="1:3">
      <c r="A3117" s="87" t="s">
        <v>5993</v>
      </c>
      <c r="B3117" s="88" t="s">
        <v>5994</v>
      </c>
      <c r="C3117" s="90">
        <v>10000</v>
      </c>
    </row>
    <row r="3118" spans="1:3">
      <c r="A3118" s="87" t="s">
        <v>5995</v>
      </c>
      <c r="B3118" s="88" t="s">
        <v>5996</v>
      </c>
      <c r="C3118" s="90">
        <v>15000</v>
      </c>
    </row>
    <row r="3119" spans="1:3">
      <c r="A3119" s="87" t="s">
        <v>5997</v>
      </c>
      <c r="B3119" s="88" t="s">
        <v>5998</v>
      </c>
      <c r="C3119" s="90">
        <v>25000</v>
      </c>
    </row>
    <row r="3120" spans="1:3">
      <c r="A3120" s="87" t="s">
        <v>5999</v>
      </c>
      <c r="B3120" s="88" t="s">
        <v>6000</v>
      </c>
      <c r="C3120" s="90">
        <v>5000</v>
      </c>
    </row>
    <row r="3121" spans="1:3">
      <c r="A3121" s="87" t="s">
        <v>6001</v>
      </c>
      <c r="B3121" s="88" t="s">
        <v>6002</v>
      </c>
      <c r="C3121" s="90">
        <v>5000</v>
      </c>
    </row>
    <row r="3122" spans="1:3">
      <c r="A3122" s="87" t="s">
        <v>6003</v>
      </c>
      <c r="B3122" s="88" t="s">
        <v>6004</v>
      </c>
      <c r="C3122" s="90">
        <v>30000</v>
      </c>
    </row>
    <row r="3123" spans="1:3">
      <c r="A3123" s="87" t="s">
        <v>6005</v>
      </c>
      <c r="B3123" s="88" t="s">
        <v>6006</v>
      </c>
      <c r="C3123" s="90">
        <v>30000</v>
      </c>
    </row>
    <row r="3124" spans="1:3">
      <c r="A3124" s="87" t="s">
        <v>6007</v>
      </c>
      <c r="B3124" s="88" t="s">
        <v>6008</v>
      </c>
      <c r="C3124" s="90">
        <v>30000</v>
      </c>
    </row>
    <row r="3125" spans="1:3">
      <c r="A3125" s="87" t="s">
        <v>6009</v>
      </c>
      <c r="B3125" s="88" t="s">
        <v>6010</v>
      </c>
      <c r="C3125" s="90">
        <v>300</v>
      </c>
    </row>
    <row r="3126" spans="1:3">
      <c r="A3126" s="87" t="s">
        <v>6011</v>
      </c>
      <c r="B3126" s="88" t="s">
        <v>6012</v>
      </c>
      <c r="C3126" s="90">
        <v>1500</v>
      </c>
    </row>
    <row r="3127" spans="1:3">
      <c r="A3127" s="87" t="s">
        <v>6013</v>
      </c>
      <c r="B3127" s="88" t="s">
        <v>6014</v>
      </c>
      <c r="C3127" s="90">
        <v>7125</v>
      </c>
    </row>
    <row r="3128" spans="1:3">
      <c r="A3128" s="87" t="s">
        <v>6015</v>
      </c>
      <c r="B3128" s="88" t="s">
        <v>6016</v>
      </c>
      <c r="C3128" s="90">
        <v>63750</v>
      </c>
    </row>
    <row r="3129" spans="1:3">
      <c r="A3129" s="87" t="s">
        <v>6017</v>
      </c>
      <c r="B3129" s="88" t="s">
        <v>6018</v>
      </c>
      <c r="C3129" s="90">
        <v>10000</v>
      </c>
    </row>
    <row r="3130" spans="1:3">
      <c r="A3130" s="87" t="s">
        <v>6019</v>
      </c>
      <c r="B3130" s="88" t="s">
        <v>6020</v>
      </c>
      <c r="C3130" s="90">
        <v>4000</v>
      </c>
    </row>
    <row r="3131" spans="1:3">
      <c r="A3131" s="87" t="s">
        <v>6021</v>
      </c>
      <c r="B3131" s="88" t="s">
        <v>6022</v>
      </c>
      <c r="C3131" s="90">
        <v>8000</v>
      </c>
    </row>
    <row r="3132" spans="1:3">
      <c r="A3132" s="87" t="s">
        <v>6023</v>
      </c>
      <c r="B3132" s="88" t="s">
        <v>6024</v>
      </c>
      <c r="C3132" s="90">
        <v>18000</v>
      </c>
    </row>
    <row r="3133" spans="1:3">
      <c r="A3133" s="87" t="s">
        <v>6025</v>
      </c>
      <c r="B3133" s="88" t="s">
        <v>6026</v>
      </c>
      <c r="C3133" s="90">
        <v>68000</v>
      </c>
    </row>
    <row r="3134" spans="1:3">
      <c r="A3134" s="87" t="s">
        <v>6027</v>
      </c>
      <c r="B3134" s="88" t="s">
        <v>6028</v>
      </c>
      <c r="C3134" s="90">
        <v>7500</v>
      </c>
    </row>
    <row r="3135" spans="1:3">
      <c r="A3135" s="87" t="s">
        <v>6029</v>
      </c>
      <c r="B3135" s="88" t="s">
        <v>6030</v>
      </c>
      <c r="C3135" s="90">
        <v>75</v>
      </c>
    </row>
    <row r="3136" spans="1:3">
      <c r="A3136" s="87" t="s">
        <v>6031</v>
      </c>
      <c r="B3136" s="88" t="s">
        <v>6032</v>
      </c>
      <c r="C3136" s="90">
        <v>1200</v>
      </c>
    </row>
    <row r="3137" spans="1:3">
      <c r="A3137" s="87" t="s">
        <v>6033</v>
      </c>
      <c r="B3137" s="88" t="s">
        <v>6034</v>
      </c>
      <c r="C3137" s="90">
        <v>500</v>
      </c>
    </row>
    <row r="3138" spans="1:3">
      <c r="A3138" s="87" t="s">
        <v>6035</v>
      </c>
      <c r="B3138" s="88" t="s">
        <v>6036</v>
      </c>
      <c r="C3138" s="90">
        <v>1000</v>
      </c>
    </row>
    <row r="3139" spans="1:3">
      <c r="A3139" s="87" t="s">
        <v>6037</v>
      </c>
      <c r="B3139" s="88" t="s">
        <v>6038</v>
      </c>
      <c r="C3139" s="90">
        <v>2000</v>
      </c>
    </row>
    <row r="3140" spans="1:3">
      <c r="A3140" s="87" t="s">
        <v>6039</v>
      </c>
      <c r="B3140" s="88" t="s">
        <v>6040</v>
      </c>
      <c r="C3140" s="90">
        <v>200</v>
      </c>
    </row>
    <row r="3141" spans="1:3">
      <c r="A3141" s="87" t="s">
        <v>6041</v>
      </c>
      <c r="B3141" s="88" t="s">
        <v>6042</v>
      </c>
      <c r="C3141" s="90">
        <v>950</v>
      </c>
    </row>
    <row r="3142" spans="1:3">
      <c r="A3142" s="87" t="s">
        <v>6043</v>
      </c>
      <c r="B3142" s="88" t="s">
        <v>6044</v>
      </c>
      <c r="C3142" s="90">
        <v>4500</v>
      </c>
    </row>
    <row r="3143" spans="1:3">
      <c r="A3143" s="87" t="s">
        <v>6045</v>
      </c>
      <c r="B3143" s="88" t="s">
        <v>6046</v>
      </c>
      <c r="C3143" s="90">
        <v>17000</v>
      </c>
    </row>
    <row r="3144" spans="1:3">
      <c r="A3144" s="87" t="s">
        <v>6047</v>
      </c>
      <c r="B3144" s="88" t="s">
        <v>6048</v>
      </c>
      <c r="C3144" s="90">
        <v>10000</v>
      </c>
    </row>
    <row r="3145" spans="1:3">
      <c r="A3145" s="87" t="s">
        <v>6049</v>
      </c>
      <c r="B3145" s="88" t="s">
        <v>6050</v>
      </c>
      <c r="C3145" s="90">
        <v>13000</v>
      </c>
    </row>
    <row r="3146" spans="1:3">
      <c r="A3146" s="87" t="s">
        <v>6051</v>
      </c>
      <c r="B3146" s="88" t="s">
        <v>6052</v>
      </c>
      <c r="C3146" s="90">
        <v>23000</v>
      </c>
    </row>
    <row r="3147" spans="1:3">
      <c r="A3147" s="87" t="s">
        <v>6053</v>
      </c>
      <c r="B3147" s="88" t="s">
        <v>6054</v>
      </c>
      <c r="C3147" s="90">
        <v>38000</v>
      </c>
    </row>
    <row r="3148" spans="1:3">
      <c r="A3148" s="87" t="s">
        <v>6055</v>
      </c>
      <c r="B3148" s="88" t="s">
        <v>6056</v>
      </c>
      <c r="C3148" s="90">
        <v>85000</v>
      </c>
    </row>
    <row r="3149" spans="1:3">
      <c r="A3149" s="87" t="s">
        <v>6057</v>
      </c>
      <c r="B3149" s="88" t="s">
        <v>6058</v>
      </c>
      <c r="C3149" s="90">
        <v>5000</v>
      </c>
    </row>
    <row r="3150" spans="1:3">
      <c r="A3150" s="87" t="s">
        <v>6059</v>
      </c>
      <c r="B3150" s="88" t="s">
        <v>6060</v>
      </c>
      <c r="C3150" s="90">
        <v>8000</v>
      </c>
    </row>
    <row r="3151" spans="1:3">
      <c r="A3151" s="87" t="s">
        <v>6061</v>
      </c>
      <c r="B3151" s="88" t="s">
        <v>6062</v>
      </c>
      <c r="C3151" s="90">
        <v>6300</v>
      </c>
    </row>
    <row r="3152" spans="1:3">
      <c r="A3152" s="87" t="s">
        <v>6063</v>
      </c>
      <c r="B3152" s="88" t="s">
        <v>6064</v>
      </c>
      <c r="C3152" s="90">
        <v>5100</v>
      </c>
    </row>
    <row r="3153" spans="1:3">
      <c r="A3153" s="87" t="s">
        <v>6065</v>
      </c>
      <c r="B3153" s="88" t="s">
        <v>6066</v>
      </c>
      <c r="C3153" s="90">
        <v>4300</v>
      </c>
    </row>
    <row r="3154" spans="1:3">
      <c r="A3154" s="87" t="s">
        <v>6067</v>
      </c>
      <c r="B3154" s="88" t="s">
        <v>6068</v>
      </c>
      <c r="C3154" s="90">
        <v>2999</v>
      </c>
    </row>
    <row r="3155" spans="1:3">
      <c r="A3155" s="87" t="s">
        <v>6069</v>
      </c>
      <c r="B3155" s="88" t="s">
        <v>6070</v>
      </c>
      <c r="C3155" s="90">
        <v>8300</v>
      </c>
    </row>
    <row r="3156" spans="1:3">
      <c r="A3156" s="87" t="s">
        <v>6071</v>
      </c>
      <c r="B3156" s="88" t="s">
        <v>6072</v>
      </c>
      <c r="C3156" s="90">
        <v>13500</v>
      </c>
    </row>
    <row r="3157" spans="1:3">
      <c r="A3157" s="87" t="s">
        <v>6073</v>
      </c>
      <c r="B3157" s="88" t="s">
        <v>6074</v>
      </c>
      <c r="C3157" s="90">
        <v>22500</v>
      </c>
    </row>
    <row r="3158" spans="1:3">
      <c r="A3158" s="87" t="s">
        <v>6075</v>
      </c>
      <c r="B3158" s="88" t="s">
        <v>6076</v>
      </c>
      <c r="C3158" s="90">
        <v>39500</v>
      </c>
    </row>
    <row r="3159" spans="1:3">
      <c r="A3159" s="87" t="s">
        <v>6077</v>
      </c>
      <c r="B3159" s="88" t="s">
        <v>6078</v>
      </c>
      <c r="C3159" s="90">
        <v>63000</v>
      </c>
    </row>
    <row r="3160" spans="1:3">
      <c r="A3160" s="87" t="s">
        <v>6079</v>
      </c>
      <c r="B3160" s="88" t="s">
        <v>6080</v>
      </c>
      <c r="C3160" s="90">
        <v>102000</v>
      </c>
    </row>
    <row r="3161" spans="1:3">
      <c r="A3161" s="87" t="s">
        <v>6081</v>
      </c>
      <c r="B3161" s="88" t="s">
        <v>6082</v>
      </c>
      <c r="C3161" s="90">
        <v>217000</v>
      </c>
    </row>
    <row r="3162" spans="1:3">
      <c r="A3162" s="87" t="s">
        <v>6083</v>
      </c>
      <c r="B3162" s="88" t="s">
        <v>6084</v>
      </c>
      <c r="C3162" s="90">
        <v>4000</v>
      </c>
    </row>
    <row r="3163" spans="1:3">
      <c r="A3163" s="87" t="s">
        <v>6085</v>
      </c>
      <c r="B3163" s="88" t="s">
        <v>6086</v>
      </c>
      <c r="C3163" s="90">
        <v>3000</v>
      </c>
    </row>
    <row r="3164" spans="1:3">
      <c r="A3164" s="87" t="s">
        <v>6087</v>
      </c>
      <c r="B3164" s="88" t="s">
        <v>6088</v>
      </c>
      <c r="C3164" s="90">
        <v>12000</v>
      </c>
    </row>
    <row r="3165" spans="1:3">
      <c r="A3165" s="87" t="s">
        <v>6089</v>
      </c>
      <c r="B3165" s="88" t="s">
        <v>6090</v>
      </c>
      <c r="C3165" s="90">
        <v>42000</v>
      </c>
    </row>
    <row r="3166" spans="1:3">
      <c r="A3166" s="87" t="s">
        <v>6091</v>
      </c>
      <c r="B3166" s="88" t="s">
        <v>6092</v>
      </c>
      <c r="C3166" s="90">
        <v>1375</v>
      </c>
    </row>
    <row r="3167" spans="1:3">
      <c r="A3167" s="87" t="s">
        <v>6093</v>
      </c>
      <c r="B3167" s="88" t="s">
        <v>6094</v>
      </c>
      <c r="C3167" s="90">
        <v>11550</v>
      </c>
    </row>
    <row r="3168" spans="1:3">
      <c r="A3168" s="87" t="s">
        <v>6095</v>
      </c>
      <c r="B3168" s="88" t="s">
        <v>6096</v>
      </c>
      <c r="C3168" s="90">
        <v>80000</v>
      </c>
    </row>
    <row r="3169" spans="1:3">
      <c r="A3169" s="87" t="s">
        <v>6097</v>
      </c>
      <c r="B3169" s="88" t="s">
        <v>6098</v>
      </c>
      <c r="C3169" s="90">
        <v>1600</v>
      </c>
    </row>
    <row r="3170" spans="1:3">
      <c r="A3170" s="87" t="s">
        <v>6099</v>
      </c>
      <c r="B3170" s="88" t="s">
        <v>6100</v>
      </c>
      <c r="C3170" s="90">
        <v>12500</v>
      </c>
    </row>
    <row r="3171" spans="1:3">
      <c r="A3171" s="87" t="s">
        <v>6101</v>
      </c>
      <c r="B3171" s="88" t="s">
        <v>6102</v>
      </c>
      <c r="C3171" s="90">
        <v>88000</v>
      </c>
    </row>
    <row r="3172" spans="1:3">
      <c r="A3172" s="87" t="s">
        <v>6103</v>
      </c>
      <c r="B3172" s="88" t="s">
        <v>6104</v>
      </c>
      <c r="C3172" s="90">
        <v>10000</v>
      </c>
    </row>
    <row r="3173" spans="1:3">
      <c r="A3173" s="87" t="s">
        <v>6105</v>
      </c>
      <c r="B3173" s="88" t="s">
        <v>6106</v>
      </c>
      <c r="C3173" s="90">
        <v>2300</v>
      </c>
    </row>
    <row r="3174" spans="1:3">
      <c r="A3174" s="87" t="s">
        <v>6107</v>
      </c>
      <c r="B3174" s="88" t="s">
        <v>6108</v>
      </c>
      <c r="C3174" s="90">
        <v>16000</v>
      </c>
    </row>
    <row r="3175" spans="1:3">
      <c r="A3175" s="87" t="s">
        <v>6109</v>
      </c>
      <c r="B3175" s="88" t="s">
        <v>6110</v>
      </c>
      <c r="C3175" s="90">
        <v>1000</v>
      </c>
    </row>
    <row r="3176" spans="1:3">
      <c r="A3176" s="87" t="s">
        <v>6111</v>
      </c>
      <c r="B3176" s="88" t="s">
        <v>6112</v>
      </c>
      <c r="C3176" s="90">
        <v>6000</v>
      </c>
    </row>
    <row r="3177" spans="1:3">
      <c r="A3177" s="87" t="s">
        <v>6113</v>
      </c>
      <c r="B3177" s="88" t="s">
        <v>6114</v>
      </c>
      <c r="C3177" s="90">
        <v>3500</v>
      </c>
    </row>
    <row r="3178" spans="1:3">
      <c r="A3178" s="87" t="s">
        <v>6115</v>
      </c>
      <c r="B3178" s="88" t="s">
        <v>6116</v>
      </c>
      <c r="C3178" s="90">
        <v>2400</v>
      </c>
    </row>
    <row r="3179" spans="1:3">
      <c r="A3179" s="87" t="s">
        <v>6117</v>
      </c>
      <c r="B3179" s="88" t="s">
        <v>6118</v>
      </c>
      <c r="C3179" s="90">
        <v>10400</v>
      </c>
    </row>
    <row r="3180" spans="1:3">
      <c r="A3180" s="87" t="s">
        <v>6119</v>
      </c>
      <c r="B3180" s="88" t="s">
        <v>6120</v>
      </c>
      <c r="C3180" s="90">
        <v>13000</v>
      </c>
    </row>
    <row r="3181" spans="1:3">
      <c r="A3181" s="87" t="s">
        <v>6121</v>
      </c>
      <c r="B3181" s="88" t="s">
        <v>6122</v>
      </c>
      <c r="C3181" s="90">
        <v>28600</v>
      </c>
    </row>
    <row r="3182" spans="1:3">
      <c r="A3182" s="87" t="s">
        <v>6123</v>
      </c>
      <c r="B3182" s="88" t="s">
        <v>6124</v>
      </c>
      <c r="C3182" s="90">
        <v>58300</v>
      </c>
    </row>
    <row r="3183" spans="1:3">
      <c r="A3183" s="87" t="s">
        <v>6125</v>
      </c>
      <c r="B3183" s="88" t="s">
        <v>6126</v>
      </c>
      <c r="C3183" s="90">
        <v>16400</v>
      </c>
    </row>
    <row r="3184" spans="1:3">
      <c r="A3184" s="87" t="s">
        <v>6127</v>
      </c>
      <c r="B3184" s="88" t="s">
        <v>6128</v>
      </c>
      <c r="C3184" s="90">
        <v>1200</v>
      </c>
    </row>
    <row r="3185" spans="1:3">
      <c r="A3185" s="87" t="s">
        <v>6129</v>
      </c>
      <c r="B3185" s="88" t="s">
        <v>6130</v>
      </c>
      <c r="C3185" s="90">
        <v>2500</v>
      </c>
    </row>
    <row r="3186" spans="1:3">
      <c r="A3186" s="87" t="s">
        <v>6131</v>
      </c>
      <c r="B3186" s="88" t="s">
        <v>6132</v>
      </c>
      <c r="C3186" s="90">
        <v>7500</v>
      </c>
    </row>
    <row r="3187" spans="1:3">
      <c r="A3187" s="87" t="s">
        <v>6133</v>
      </c>
      <c r="B3187" s="88" t="s">
        <v>6134</v>
      </c>
      <c r="C3187" s="90">
        <v>5000</v>
      </c>
    </row>
    <row r="3188" spans="1:3">
      <c r="A3188" s="87" t="s">
        <v>6135</v>
      </c>
      <c r="B3188" s="88" t="s">
        <v>6136</v>
      </c>
      <c r="C3188" s="90">
        <v>500</v>
      </c>
    </row>
    <row r="3189" spans="1:3">
      <c r="A3189" s="87" t="s">
        <v>6137</v>
      </c>
      <c r="B3189" s="88" t="s">
        <v>6138</v>
      </c>
      <c r="C3189" s="90">
        <v>4000</v>
      </c>
    </row>
    <row r="3190" spans="1:3">
      <c r="A3190" s="87" t="s">
        <v>6139</v>
      </c>
      <c r="B3190" s="88" t="s">
        <v>6140</v>
      </c>
      <c r="C3190" s="90">
        <v>28000</v>
      </c>
    </row>
    <row r="3191" spans="1:3">
      <c r="A3191" s="87" t="s">
        <v>6141</v>
      </c>
      <c r="B3191" s="88" t="s">
        <v>6142</v>
      </c>
      <c r="C3191" s="90">
        <v>15000</v>
      </c>
    </row>
    <row r="3192" spans="1:3">
      <c r="A3192" s="87" t="s">
        <v>6143</v>
      </c>
      <c r="B3192" s="88" t="s">
        <v>6144</v>
      </c>
      <c r="C3192" s="90">
        <v>15000</v>
      </c>
    </row>
    <row r="3193" spans="1:3">
      <c r="A3193" s="87" t="s">
        <v>6145</v>
      </c>
      <c r="B3193" s="88" t="s">
        <v>6146</v>
      </c>
      <c r="C3193" s="90">
        <v>1250</v>
      </c>
    </row>
    <row r="3194" spans="1:3">
      <c r="A3194" s="87" t="s">
        <v>6147</v>
      </c>
      <c r="B3194" s="88" t="s">
        <v>6148</v>
      </c>
      <c r="C3194" s="90">
        <v>5000</v>
      </c>
    </row>
    <row r="3195" spans="1:3">
      <c r="A3195" s="87" t="s">
        <v>6149</v>
      </c>
      <c r="B3195" s="88" t="s">
        <v>6150</v>
      </c>
      <c r="C3195" s="90">
        <v>5000</v>
      </c>
    </row>
    <row r="3196" spans="1:3">
      <c r="A3196" s="87" t="s">
        <v>6151</v>
      </c>
      <c r="B3196" s="88" t="s">
        <v>6152</v>
      </c>
      <c r="C3196" s="90">
        <v>5000</v>
      </c>
    </row>
    <row r="3197" spans="1:3">
      <c r="A3197" s="87" t="s">
        <v>6153</v>
      </c>
      <c r="B3197" s="88" t="s">
        <v>6154</v>
      </c>
      <c r="C3197" s="90">
        <v>5000</v>
      </c>
    </row>
    <row r="3198" spans="1:3">
      <c r="A3198" s="87" t="s">
        <v>6155</v>
      </c>
      <c r="B3198" s="88" t="s">
        <v>6156</v>
      </c>
      <c r="C3198" s="90">
        <v>5000</v>
      </c>
    </row>
    <row r="3199" spans="1:3">
      <c r="A3199" s="87" t="s">
        <v>6157</v>
      </c>
      <c r="B3199" s="88" t="s">
        <v>6158</v>
      </c>
      <c r="C3199" s="90">
        <v>5000</v>
      </c>
    </row>
    <row r="3200" spans="1:3">
      <c r="A3200" s="87" t="s">
        <v>6159</v>
      </c>
      <c r="B3200" s="88" t="s">
        <v>6160</v>
      </c>
      <c r="C3200" s="90">
        <v>5000</v>
      </c>
    </row>
    <row r="3201" spans="1:3">
      <c r="A3201" s="87" t="s">
        <v>6161</v>
      </c>
      <c r="B3201" s="88" t="s">
        <v>6162</v>
      </c>
      <c r="C3201" s="90">
        <v>10000</v>
      </c>
    </row>
    <row r="3202" spans="1:3">
      <c r="A3202" s="87" t="s">
        <v>6163</v>
      </c>
      <c r="B3202" s="88" t="s">
        <v>6164</v>
      </c>
      <c r="C3202" s="90">
        <v>3000</v>
      </c>
    </row>
    <row r="3203" spans="1:3">
      <c r="A3203" s="87" t="s">
        <v>6165</v>
      </c>
      <c r="B3203" s="88" t="s">
        <v>6166</v>
      </c>
      <c r="C3203" s="90">
        <v>2500</v>
      </c>
    </row>
    <row r="3204" spans="1:3">
      <c r="A3204" s="87" t="s">
        <v>6167</v>
      </c>
      <c r="B3204" s="88" t="s">
        <v>6168</v>
      </c>
      <c r="C3204" s="90">
        <v>5000</v>
      </c>
    </row>
    <row r="3205" spans="1:3">
      <c r="A3205" s="87" t="s">
        <v>6169</v>
      </c>
      <c r="B3205" s="88" t="s">
        <v>6170</v>
      </c>
      <c r="C3205" s="90">
        <v>90000</v>
      </c>
    </row>
    <row r="3206" spans="1:3">
      <c r="A3206" s="87" t="s">
        <v>6171</v>
      </c>
      <c r="B3206" s="88" t="s">
        <v>6172</v>
      </c>
      <c r="C3206" s="90">
        <v>600000</v>
      </c>
    </row>
    <row r="3207" spans="1:3">
      <c r="A3207" s="87" t="s">
        <v>6173</v>
      </c>
      <c r="B3207" s="88" t="s">
        <v>6174</v>
      </c>
      <c r="C3207" s="90">
        <v>3000</v>
      </c>
    </row>
    <row r="3208" spans="1:3">
      <c r="A3208" s="87" t="s">
        <v>6175</v>
      </c>
      <c r="B3208" s="88" t="s">
        <v>6176</v>
      </c>
      <c r="C3208" s="90">
        <v>4500</v>
      </c>
    </row>
    <row r="3209" spans="1:3">
      <c r="A3209" s="87" t="s">
        <v>6177</v>
      </c>
      <c r="B3209" s="88" t="s">
        <v>6178</v>
      </c>
      <c r="C3209" s="90">
        <v>25500</v>
      </c>
    </row>
    <row r="3210" spans="1:3">
      <c r="A3210" s="87" t="s">
        <v>6179</v>
      </c>
      <c r="B3210" s="88" t="s">
        <v>6180</v>
      </c>
      <c r="C3210" s="90">
        <v>6375</v>
      </c>
    </row>
    <row r="3211" spans="1:3">
      <c r="A3211" s="87" t="s">
        <v>6181</v>
      </c>
      <c r="B3211" s="88" t="s">
        <v>6182</v>
      </c>
      <c r="C3211" s="90">
        <v>225000</v>
      </c>
    </row>
    <row r="3212" spans="1:3">
      <c r="A3212" s="87" t="s">
        <v>6183</v>
      </c>
      <c r="B3212" s="88" t="s">
        <v>6184</v>
      </c>
      <c r="C3212" s="90">
        <v>3750</v>
      </c>
    </row>
    <row r="3213" spans="1:3">
      <c r="A3213" s="87" t="s">
        <v>6185</v>
      </c>
      <c r="B3213" s="88" t="s">
        <v>6186</v>
      </c>
      <c r="C3213" s="90">
        <v>7500</v>
      </c>
    </row>
    <row r="3214" spans="1:3">
      <c r="A3214" s="87" t="s">
        <v>6187</v>
      </c>
      <c r="B3214" s="88" t="s">
        <v>6188</v>
      </c>
      <c r="C3214" s="90">
        <v>52500</v>
      </c>
    </row>
    <row r="3215" spans="1:3">
      <c r="A3215" s="87" t="s">
        <v>6189</v>
      </c>
      <c r="B3215" s="88" t="s">
        <v>6190</v>
      </c>
      <c r="C3215" s="90">
        <v>5250</v>
      </c>
    </row>
    <row r="3216" spans="1:3">
      <c r="A3216" s="87" t="s">
        <v>6191</v>
      </c>
      <c r="B3216" s="88" t="s">
        <v>6192</v>
      </c>
      <c r="C3216" s="90">
        <v>5000</v>
      </c>
    </row>
    <row r="3217" spans="1:3">
      <c r="A3217" s="87" t="s">
        <v>6193</v>
      </c>
      <c r="B3217" s="88" t="s">
        <v>6194</v>
      </c>
      <c r="C3217" s="90">
        <v>5000</v>
      </c>
    </row>
    <row r="3218" spans="1:3">
      <c r="A3218" s="87" t="s">
        <v>6195</v>
      </c>
      <c r="B3218" s="88" t="s">
        <v>6196</v>
      </c>
      <c r="C3218" s="90">
        <v>8000</v>
      </c>
    </row>
    <row r="3219" spans="1:3">
      <c r="A3219" s="87" t="s">
        <v>6197</v>
      </c>
      <c r="B3219" s="88" t="s">
        <v>6198</v>
      </c>
      <c r="C3219" s="90">
        <v>7500</v>
      </c>
    </row>
    <row r="3220" spans="1:3">
      <c r="A3220" s="87" t="s">
        <v>6199</v>
      </c>
      <c r="B3220" s="88" t="s">
        <v>6200</v>
      </c>
      <c r="C3220" s="90">
        <v>1750</v>
      </c>
    </row>
    <row r="3221" spans="1:3">
      <c r="A3221" s="87" t="s">
        <v>6201</v>
      </c>
      <c r="B3221" s="88" t="s">
        <v>6202</v>
      </c>
      <c r="C3221" s="90">
        <v>8750</v>
      </c>
    </row>
    <row r="3222" spans="1:3">
      <c r="A3222" s="87" t="s">
        <v>6203</v>
      </c>
      <c r="B3222" s="88" t="s">
        <v>6204</v>
      </c>
      <c r="C3222" s="90">
        <v>26250</v>
      </c>
    </row>
    <row r="3223" spans="1:3">
      <c r="A3223" s="87" t="s">
        <v>6205</v>
      </c>
      <c r="B3223" s="88" t="s">
        <v>6206</v>
      </c>
      <c r="C3223" s="90">
        <v>5500</v>
      </c>
    </row>
    <row r="3224" spans="1:3">
      <c r="A3224" s="87" t="s">
        <v>6207</v>
      </c>
      <c r="B3224" s="88" t="s">
        <v>6208</v>
      </c>
      <c r="C3224" s="90">
        <v>27500</v>
      </c>
    </row>
    <row r="3225" spans="1:3">
      <c r="A3225" s="87" t="s">
        <v>6209</v>
      </c>
      <c r="B3225" s="88" t="s">
        <v>6210</v>
      </c>
      <c r="C3225" s="90">
        <v>82500</v>
      </c>
    </row>
    <row r="3226" spans="1:3">
      <c r="A3226" s="87" t="s">
        <v>6211</v>
      </c>
      <c r="B3226" s="88" t="s">
        <v>6212</v>
      </c>
      <c r="C3226" s="90">
        <v>2500</v>
      </c>
    </row>
    <row r="3227" spans="1:3">
      <c r="A3227" s="87" t="s">
        <v>6213</v>
      </c>
      <c r="B3227" s="88" t="s">
        <v>6214</v>
      </c>
      <c r="C3227" s="90">
        <v>2500</v>
      </c>
    </row>
    <row r="3228" spans="1:3">
      <c r="A3228" s="87" t="s">
        <v>6215</v>
      </c>
      <c r="B3228" s="88" t="s">
        <v>6216</v>
      </c>
      <c r="C3228" s="90">
        <v>10000</v>
      </c>
    </row>
    <row r="3229" spans="1:3">
      <c r="A3229" s="87" t="s">
        <v>6217</v>
      </c>
      <c r="B3229" s="88" t="s">
        <v>6218</v>
      </c>
      <c r="C3229" s="90">
        <v>750</v>
      </c>
    </row>
    <row r="3230" spans="1:3">
      <c r="A3230" s="87" t="s">
        <v>6219</v>
      </c>
      <c r="B3230" s="88" t="s">
        <v>6220</v>
      </c>
      <c r="C3230" s="90">
        <v>3750</v>
      </c>
    </row>
    <row r="3231" spans="1:3">
      <c r="A3231" s="87" t="s">
        <v>6221</v>
      </c>
      <c r="B3231" s="88" t="s">
        <v>6222</v>
      </c>
      <c r="C3231" s="90">
        <v>11250</v>
      </c>
    </row>
    <row r="3232" spans="1:3">
      <c r="A3232" s="87" t="s">
        <v>6223</v>
      </c>
      <c r="B3232" s="88" t="s">
        <v>6224</v>
      </c>
      <c r="C3232" s="90">
        <v>2500</v>
      </c>
    </row>
    <row r="3233" spans="1:3">
      <c r="A3233" s="87" t="s">
        <v>6225</v>
      </c>
      <c r="B3233" s="88" t="s">
        <v>6226</v>
      </c>
      <c r="C3233" s="90">
        <v>2500</v>
      </c>
    </row>
    <row r="3234" spans="1:3">
      <c r="A3234" s="87" t="s">
        <v>6227</v>
      </c>
      <c r="B3234" s="88" t="s">
        <v>6228</v>
      </c>
      <c r="C3234" s="90">
        <v>2500</v>
      </c>
    </row>
    <row r="3235" spans="1:3">
      <c r="A3235" s="87" t="s">
        <v>6229</v>
      </c>
      <c r="B3235" s="88" t="s">
        <v>6230</v>
      </c>
      <c r="C3235" s="90">
        <v>5500</v>
      </c>
    </row>
    <row r="3236" spans="1:3">
      <c r="A3236" s="87" t="s">
        <v>6231</v>
      </c>
      <c r="B3236" s="88" t="s">
        <v>6232</v>
      </c>
      <c r="C3236" s="90">
        <v>1500</v>
      </c>
    </row>
    <row r="3237" spans="1:3">
      <c r="A3237" s="87" t="s">
        <v>6233</v>
      </c>
      <c r="B3237" s="88" t="s">
        <v>6234</v>
      </c>
      <c r="C3237" s="90">
        <v>4000</v>
      </c>
    </row>
    <row r="3238" spans="1:3">
      <c r="A3238" s="92" t="s">
        <v>6235</v>
      </c>
      <c r="B3238" s="88" t="s">
        <v>6236</v>
      </c>
      <c r="C3238" s="91">
        <v>0</v>
      </c>
    </row>
    <row r="3239" spans="1:3">
      <c r="A3239" s="92" t="s">
        <v>6237</v>
      </c>
      <c r="B3239" s="88" t="s">
        <v>6238</v>
      </c>
      <c r="C3239" s="91">
        <v>0</v>
      </c>
    </row>
    <row r="3240" spans="1:3">
      <c r="A3240" s="92" t="s">
        <v>6239</v>
      </c>
      <c r="B3240" s="88" t="s">
        <v>6240</v>
      </c>
      <c r="C3240" s="91">
        <v>0</v>
      </c>
    </row>
    <row r="3241" spans="1:3">
      <c r="A3241" s="87" t="s">
        <v>6241</v>
      </c>
      <c r="B3241" s="88" t="s">
        <v>6242</v>
      </c>
      <c r="C3241" s="90">
        <v>7500</v>
      </c>
    </row>
    <row r="3242" spans="1:3">
      <c r="A3242" s="87" t="s">
        <v>6243</v>
      </c>
      <c r="B3242" s="88" t="s">
        <v>6244</v>
      </c>
      <c r="C3242" s="90">
        <v>37500</v>
      </c>
    </row>
    <row r="3243" spans="1:3">
      <c r="A3243" s="87" t="s">
        <v>6245</v>
      </c>
      <c r="B3243" s="88" t="s">
        <v>6246</v>
      </c>
      <c r="C3243" s="90">
        <v>112500</v>
      </c>
    </row>
    <row r="3244" spans="1:3">
      <c r="A3244" s="87" t="s">
        <v>6247</v>
      </c>
      <c r="B3244" s="88" t="s">
        <v>6248</v>
      </c>
      <c r="C3244" s="90">
        <v>700</v>
      </c>
    </row>
    <row r="3245" spans="1:3">
      <c r="A3245" s="87" t="s">
        <v>6249</v>
      </c>
      <c r="B3245" s="88" t="s">
        <v>6250</v>
      </c>
      <c r="C3245" s="90">
        <v>0</v>
      </c>
    </row>
    <row r="3246" spans="1:3">
      <c r="A3246" s="87" t="s">
        <v>6251</v>
      </c>
      <c r="B3246" s="88" t="s">
        <v>6252</v>
      </c>
      <c r="C3246" s="90">
        <v>2995</v>
      </c>
    </row>
    <row r="3247" spans="1:3">
      <c r="A3247" s="87" t="s">
        <v>6253</v>
      </c>
      <c r="B3247" s="88" t="s">
        <v>6254</v>
      </c>
      <c r="C3247" s="91">
        <v>600</v>
      </c>
    </row>
    <row r="3248" spans="1:3">
      <c r="A3248" s="87" t="s">
        <v>6255</v>
      </c>
      <c r="B3248" s="88" t="s">
        <v>6256</v>
      </c>
      <c r="C3248" s="90">
        <v>8985</v>
      </c>
    </row>
    <row r="3249" spans="1:3">
      <c r="A3249" s="87" t="s">
        <v>6257</v>
      </c>
      <c r="B3249" s="88" t="s">
        <v>6258</v>
      </c>
      <c r="C3249" s="91">
        <v>1800</v>
      </c>
    </row>
    <row r="3250" spans="1:3">
      <c r="A3250" s="87" t="s">
        <v>6259</v>
      </c>
      <c r="B3250" s="88" t="s">
        <v>6260</v>
      </c>
      <c r="C3250" s="90">
        <v>5000</v>
      </c>
    </row>
    <row r="3251" spans="1:3">
      <c r="A3251" s="87" t="s">
        <v>6261</v>
      </c>
      <c r="B3251" s="88" t="s">
        <v>6262</v>
      </c>
      <c r="C3251" s="91">
        <v>918</v>
      </c>
    </row>
    <row r="3252" spans="1:3">
      <c r="A3252" s="87" t="s">
        <v>6263</v>
      </c>
      <c r="B3252" s="88" t="s">
        <v>6264</v>
      </c>
      <c r="C3252" s="91">
        <v>4500</v>
      </c>
    </row>
    <row r="3253" spans="1:3">
      <c r="A3253" s="87" t="s">
        <v>6265</v>
      </c>
      <c r="B3253" s="88" t="s">
        <v>6266</v>
      </c>
      <c r="C3253" s="90">
        <v>20671.2</v>
      </c>
    </row>
    <row r="3254" spans="1:3">
      <c r="A3254" s="87" t="s">
        <v>6267</v>
      </c>
      <c r="B3254" s="88" t="s">
        <v>6268</v>
      </c>
      <c r="C3254" s="90">
        <v>29224.799999999999</v>
      </c>
    </row>
    <row r="3255" spans="1:3">
      <c r="A3255" s="87" t="s">
        <v>6269</v>
      </c>
      <c r="B3255" s="88" t="s">
        <v>6270</v>
      </c>
      <c r="C3255" s="90">
        <v>37778.400000000001</v>
      </c>
    </row>
    <row r="3256" spans="1:3">
      <c r="A3256" s="87" t="s">
        <v>6271</v>
      </c>
      <c r="B3256" s="88" t="s">
        <v>6272</v>
      </c>
      <c r="C3256" s="90">
        <v>52034.400000000001</v>
      </c>
    </row>
    <row r="3257" spans="1:3">
      <c r="A3257" s="87" t="s">
        <v>6273</v>
      </c>
      <c r="B3257" s="88" t="s">
        <v>6274</v>
      </c>
      <c r="C3257" s="91">
        <v>37778.400000000001</v>
      </c>
    </row>
    <row r="3258" spans="1:3">
      <c r="A3258" s="87" t="s">
        <v>6275</v>
      </c>
      <c r="B3258" s="88" t="s">
        <v>6276</v>
      </c>
      <c r="C3258" s="91">
        <v>33501.599999999999</v>
      </c>
    </row>
    <row r="3259" spans="1:3">
      <c r="A3259" s="92" t="s">
        <v>6277</v>
      </c>
      <c r="B3259" s="88" t="s">
        <v>6278</v>
      </c>
      <c r="C3259" s="91">
        <v>0</v>
      </c>
    </row>
    <row r="3260" spans="1:3">
      <c r="A3260" s="87" t="s">
        <v>6279</v>
      </c>
      <c r="B3260" s="88" t="s">
        <v>6280</v>
      </c>
      <c r="C3260" s="91">
        <v>6500</v>
      </c>
    </row>
    <row r="3261" spans="1:3">
      <c r="A3261" s="87" t="s">
        <v>6281</v>
      </c>
      <c r="B3261" s="88" t="s">
        <v>6282</v>
      </c>
      <c r="C3261" s="91">
        <v>6500</v>
      </c>
    </row>
    <row r="3262" spans="1:3">
      <c r="A3262" s="87" t="s">
        <v>6283</v>
      </c>
      <c r="B3262" s="88" t="s">
        <v>6284</v>
      </c>
      <c r="C3262" s="91">
        <v>19500</v>
      </c>
    </row>
    <row r="3263" spans="1:3">
      <c r="A3263" s="87" t="s">
        <v>6285</v>
      </c>
      <c r="B3263" s="88" t="s">
        <v>6286</v>
      </c>
      <c r="C3263" s="91">
        <v>26000</v>
      </c>
    </row>
    <row r="3264" spans="1:3">
      <c r="A3264" s="87" t="s">
        <v>6287</v>
      </c>
      <c r="B3264" s="88" t="s">
        <v>6288</v>
      </c>
      <c r="C3264" s="91">
        <v>6500</v>
      </c>
    </row>
    <row r="3265" spans="1:3">
      <c r="A3265" s="87" t="s">
        <v>6289</v>
      </c>
      <c r="B3265" s="88" t="s">
        <v>6290</v>
      </c>
      <c r="C3265" s="91">
        <v>6500</v>
      </c>
    </row>
    <row r="3266" spans="1:3">
      <c r="A3266" s="87" t="s">
        <v>6291</v>
      </c>
      <c r="B3266" s="88" t="s">
        <v>6292</v>
      </c>
      <c r="C3266" s="91">
        <v>6500</v>
      </c>
    </row>
    <row r="3267" spans="1:3">
      <c r="A3267" s="87" t="s">
        <v>6293</v>
      </c>
      <c r="B3267" s="88" t="s">
        <v>6294</v>
      </c>
      <c r="C3267" s="91">
        <v>6500</v>
      </c>
    </row>
    <row r="3268" spans="1:3">
      <c r="A3268" s="87" t="s">
        <v>6295</v>
      </c>
      <c r="B3268" s="88" t="s">
        <v>6296</v>
      </c>
      <c r="C3268" s="91">
        <v>26000</v>
      </c>
    </row>
    <row r="3269" spans="1:3">
      <c r="A3269" s="87" t="s">
        <v>6297</v>
      </c>
      <c r="B3269" s="88" t="s">
        <v>6298</v>
      </c>
      <c r="C3269" s="91">
        <v>13000</v>
      </c>
    </row>
    <row r="3270" spans="1:3">
      <c r="A3270" s="87" t="s">
        <v>6299</v>
      </c>
      <c r="B3270" s="88" t="s">
        <v>6300</v>
      </c>
      <c r="C3270" s="91">
        <v>13000</v>
      </c>
    </row>
    <row r="3271" spans="1:3">
      <c r="A3271" s="87" t="s">
        <v>6301</v>
      </c>
      <c r="B3271" s="88" t="s">
        <v>6302</v>
      </c>
      <c r="C3271" s="91">
        <v>32500</v>
      </c>
    </row>
    <row r="3272" spans="1:3">
      <c r="A3272" s="87" t="s">
        <v>6303</v>
      </c>
      <c r="B3272" s="88" t="s">
        <v>6304</v>
      </c>
      <c r="C3272" s="91">
        <v>39000</v>
      </c>
    </row>
    <row r="3273" spans="1:3">
      <c r="A3273" s="87" t="s">
        <v>6305</v>
      </c>
      <c r="B3273" s="88" t="s">
        <v>6306</v>
      </c>
      <c r="C3273" s="91">
        <v>13000</v>
      </c>
    </row>
    <row r="3274" spans="1:3">
      <c r="A3274" s="87" t="s">
        <v>6307</v>
      </c>
      <c r="B3274" s="88" t="s">
        <v>6308</v>
      </c>
      <c r="C3274" s="91">
        <v>13000</v>
      </c>
    </row>
    <row r="3275" spans="1:3">
      <c r="A3275" s="87" t="s">
        <v>6309</v>
      </c>
      <c r="B3275" s="88" t="s">
        <v>6310</v>
      </c>
      <c r="C3275" s="91">
        <v>13000</v>
      </c>
    </row>
    <row r="3276" spans="1:3">
      <c r="A3276" s="87" t="s">
        <v>6311</v>
      </c>
      <c r="B3276" s="88" t="s">
        <v>6312</v>
      </c>
      <c r="C3276" s="91">
        <v>13000</v>
      </c>
    </row>
    <row r="3277" spans="1:3">
      <c r="A3277" s="87" t="s">
        <v>6313</v>
      </c>
      <c r="B3277" s="88" t="s">
        <v>6314</v>
      </c>
      <c r="C3277" s="91">
        <v>52000</v>
      </c>
    </row>
    <row r="3278" spans="1:3">
      <c r="A3278" s="87" t="s">
        <v>6315</v>
      </c>
      <c r="B3278" s="88" t="s">
        <v>6316</v>
      </c>
      <c r="C3278" s="91">
        <v>15600</v>
      </c>
    </row>
    <row r="3279" spans="1:3">
      <c r="A3279" s="87" t="s">
        <v>6317</v>
      </c>
      <c r="B3279" s="88" t="s">
        <v>6318</v>
      </c>
      <c r="C3279" s="91">
        <v>19500</v>
      </c>
    </row>
    <row r="3280" spans="1:3">
      <c r="A3280" s="87" t="s">
        <v>6319</v>
      </c>
      <c r="B3280" s="88" t="s">
        <v>6320</v>
      </c>
      <c r="C3280" s="91">
        <v>52000</v>
      </c>
    </row>
    <row r="3281" spans="1:3">
      <c r="A3281" s="87" t="s">
        <v>6321</v>
      </c>
      <c r="B3281" s="88" t="s">
        <v>6322</v>
      </c>
      <c r="C3281" s="91">
        <v>65000</v>
      </c>
    </row>
    <row r="3282" spans="1:3">
      <c r="A3282" s="87" t="s">
        <v>6323</v>
      </c>
      <c r="B3282" s="88" t="s">
        <v>6324</v>
      </c>
      <c r="C3282" s="91">
        <v>19500</v>
      </c>
    </row>
    <row r="3283" spans="1:3">
      <c r="A3283" s="87" t="s">
        <v>6325</v>
      </c>
      <c r="B3283" s="88" t="s">
        <v>6326</v>
      </c>
      <c r="C3283" s="91">
        <v>19500</v>
      </c>
    </row>
    <row r="3284" spans="1:3">
      <c r="A3284" s="87" t="s">
        <v>6327</v>
      </c>
      <c r="B3284" s="88" t="s">
        <v>6328</v>
      </c>
      <c r="C3284" s="91">
        <v>15600</v>
      </c>
    </row>
    <row r="3285" spans="1:3">
      <c r="A3285" s="87" t="s">
        <v>6329</v>
      </c>
      <c r="B3285" s="88" t="s">
        <v>6330</v>
      </c>
      <c r="C3285" s="91">
        <v>15600</v>
      </c>
    </row>
    <row r="3286" spans="1:3">
      <c r="A3286" s="87" t="s">
        <v>6331</v>
      </c>
      <c r="B3286" s="88" t="s">
        <v>6332</v>
      </c>
      <c r="C3286" s="91">
        <v>74100</v>
      </c>
    </row>
    <row r="3287" spans="1:3">
      <c r="A3287" s="87" t="s">
        <v>6333</v>
      </c>
      <c r="B3287" s="88" t="s">
        <v>6334</v>
      </c>
      <c r="C3287" s="91">
        <v>19500</v>
      </c>
    </row>
    <row r="3288" spans="1:3">
      <c r="A3288" s="87" t="s">
        <v>6335</v>
      </c>
      <c r="B3288" s="88" t="s">
        <v>6336</v>
      </c>
      <c r="C3288" s="91">
        <v>26000</v>
      </c>
    </row>
    <row r="3289" spans="1:3">
      <c r="A3289" s="87" t="s">
        <v>6337</v>
      </c>
      <c r="B3289" s="88" t="s">
        <v>6338</v>
      </c>
      <c r="C3289" s="91">
        <v>78000</v>
      </c>
    </row>
    <row r="3290" spans="1:3">
      <c r="A3290" s="87" t="s">
        <v>6339</v>
      </c>
      <c r="B3290" s="88" t="s">
        <v>6340</v>
      </c>
      <c r="C3290" s="91">
        <v>91000</v>
      </c>
    </row>
    <row r="3291" spans="1:3">
      <c r="A3291" s="87" t="s">
        <v>6341</v>
      </c>
      <c r="B3291" s="88" t="s">
        <v>6342</v>
      </c>
      <c r="C3291" s="91">
        <v>19500</v>
      </c>
    </row>
    <row r="3292" spans="1:3">
      <c r="A3292" s="87" t="s">
        <v>6343</v>
      </c>
      <c r="B3292" s="88" t="s">
        <v>6344</v>
      </c>
      <c r="C3292" s="91">
        <v>26000</v>
      </c>
    </row>
    <row r="3293" spans="1:3">
      <c r="A3293" s="87" t="s">
        <v>6345</v>
      </c>
      <c r="B3293" s="88" t="s">
        <v>6346</v>
      </c>
      <c r="C3293" s="91">
        <v>19500</v>
      </c>
    </row>
    <row r="3294" spans="1:3">
      <c r="A3294" s="87" t="s">
        <v>6347</v>
      </c>
      <c r="B3294" s="88" t="s">
        <v>6348</v>
      </c>
      <c r="C3294" s="91">
        <v>19500</v>
      </c>
    </row>
    <row r="3295" spans="1:3">
      <c r="A3295" s="87" t="s">
        <v>6349</v>
      </c>
      <c r="B3295" s="88" t="s">
        <v>6350</v>
      </c>
      <c r="C3295" s="91">
        <v>91000</v>
      </c>
    </row>
    <row r="3296" spans="1:3">
      <c r="A3296" s="87" t="s">
        <v>6351</v>
      </c>
      <c r="B3296" s="88" t="s">
        <v>6352</v>
      </c>
      <c r="C3296" s="91">
        <v>22100</v>
      </c>
    </row>
    <row r="3297" spans="1:3">
      <c r="A3297" s="87" t="s">
        <v>6353</v>
      </c>
      <c r="B3297" s="88" t="s">
        <v>6354</v>
      </c>
      <c r="C3297" s="91">
        <v>32500</v>
      </c>
    </row>
    <row r="3298" spans="1:3">
      <c r="A3298" s="87" t="s">
        <v>6355</v>
      </c>
      <c r="B3298" s="88" t="s">
        <v>6356</v>
      </c>
      <c r="C3298" s="91">
        <v>104000</v>
      </c>
    </row>
    <row r="3299" spans="1:3">
      <c r="A3299" s="87" t="s">
        <v>6357</v>
      </c>
      <c r="B3299" s="88" t="s">
        <v>6358</v>
      </c>
      <c r="C3299" s="91">
        <v>117000</v>
      </c>
    </row>
    <row r="3300" spans="1:3">
      <c r="A3300" s="87" t="s">
        <v>6359</v>
      </c>
      <c r="B3300" s="88" t="s">
        <v>6360</v>
      </c>
      <c r="C3300" s="91">
        <v>26000</v>
      </c>
    </row>
    <row r="3301" spans="1:3">
      <c r="A3301" s="87" t="s">
        <v>6361</v>
      </c>
      <c r="B3301" s="88" t="s">
        <v>6362</v>
      </c>
      <c r="C3301" s="91">
        <v>32500</v>
      </c>
    </row>
    <row r="3302" spans="1:3">
      <c r="A3302" s="87" t="s">
        <v>6363</v>
      </c>
      <c r="B3302" s="88" t="s">
        <v>6364</v>
      </c>
      <c r="C3302" s="91">
        <v>22100</v>
      </c>
    </row>
    <row r="3303" spans="1:3">
      <c r="A3303" s="87" t="s">
        <v>6365</v>
      </c>
      <c r="B3303" s="88" t="s">
        <v>6366</v>
      </c>
      <c r="C3303" s="91">
        <v>22100</v>
      </c>
    </row>
    <row r="3304" spans="1:3">
      <c r="A3304" s="87" t="s">
        <v>6367</v>
      </c>
      <c r="B3304" s="88" t="s">
        <v>6368</v>
      </c>
      <c r="C3304" s="91">
        <v>113100</v>
      </c>
    </row>
    <row r="3305" spans="1:3">
      <c r="A3305" s="87" t="s">
        <v>6369</v>
      </c>
      <c r="B3305" s="88" t="s">
        <v>6370</v>
      </c>
      <c r="C3305" s="91">
        <v>26000</v>
      </c>
    </row>
    <row r="3306" spans="1:3">
      <c r="A3306" s="87" t="s">
        <v>6371</v>
      </c>
      <c r="B3306" s="88" t="s">
        <v>6372</v>
      </c>
      <c r="C3306" s="91">
        <v>39000</v>
      </c>
    </row>
    <row r="3307" spans="1:3">
      <c r="A3307" s="87" t="s">
        <v>6373</v>
      </c>
      <c r="B3307" s="88" t="s">
        <v>6374</v>
      </c>
      <c r="C3307" s="91">
        <v>156000</v>
      </c>
    </row>
    <row r="3308" spans="1:3">
      <c r="A3308" s="87" t="s">
        <v>6375</v>
      </c>
      <c r="B3308" s="88" t="s">
        <v>6376</v>
      </c>
      <c r="C3308" s="91">
        <v>156000</v>
      </c>
    </row>
    <row r="3309" spans="1:3">
      <c r="A3309" s="87" t="s">
        <v>6377</v>
      </c>
      <c r="B3309" s="88" t="s">
        <v>6378</v>
      </c>
      <c r="C3309" s="91">
        <v>32500</v>
      </c>
    </row>
    <row r="3310" spans="1:3">
      <c r="A3310" s="87" t="s">
        <v>6379</v>
      </c>
      <c r="B3310" s="88" t="s">
        <v>6380</v>
      </c>
      <c r="C3310" s="91">
        <v>39000</v>
      </c>
    </row>
    <row r="3311" spans="1:3">
      <c r="A3311" s="87" t="s">
        <v>6381</v>
      </c>
      <c r="B3311" s="88" t="s">
        <v>6382</v>
      </c>
      <c r="C3311" s="91">
        <v>26000</v>
      </c>
    </row>
    <row r="3312" spans="1:3">
      <c r="A3312" s="87" t="s">
        <v>6383</v>
      </c>
      <c r="B3312" s="88" t="s">
        <v>6384</v>
      </c>
      <c r="C3312" s="91">
        <v>26000</v>
      </c>
    </row>
    <row r="3313" spans="1:3">
      <c r="A3313" s="87" t="s">
        <v>6385</v>
      </c>
      <c r="B3313" s="88" t="s">
        <v>6386</v>
      </c>
      <c r="C3313" s="91">
        <v>136500</v>
      </c>
    </row>
    <row r="3314" spans="1:3">
      <c r="A3314" s="87" t="s">
        <v>6387</v>
      </c>
      <c r="B3314" s="88" t="s">
        <v>6388</v>
      </c>
      <c r="C3314" s="90">
        <v>21750</v>
      </c>
    </row>
    <row r="3315" spans="1:3">
      <c r="A3315" s="87" t="s">
        <v>6389</v>
      </c>
      <c r="B3315" s="88" t="s">
        <v>6390</v>
      </c>
      <c r="C3315" s="90">
        <v>43500</v>
      </c>
    </row>
    <row r="3316" spans="1:3">
      <c r="A3316" s="87" t="s">
        <v>6391</v>
      </c>
      <c r="B3316" s="88" t="s">
        <v>6392</v>
      </c>
      <c r="C3316" s="90">
        <v>65250</v>
      </c>
    </row>
    <row r="3317" spans="1:3">
      <c r="A3317" s="87" t="s">
        <v>6393</v>
      </c>
      <c r="B3317" s="88" t="s">
        <v>6394</v>
      </c>
      <c r="C3317" s="90">
        <v>87000</v>
      </c>
    </row>
    <row r="3318" spans="1:3">
      <c r="A3318" s="87" t="s">
        <v>6395</v>
      </c>
      <c r="B3318" s="88" t="s">
        <v>6396</v>
      </c>
      <c r="C3318" s="90">
        <v>108750</v>
      </c>
    </row>
    <row r="3319" spans="1:3">
      <c r="A3319" s="87" t="s">
        <v>6397</v>
      </c>
      <c r="B3319" s="88" t="s">
        <v>6398</v>
      </c>
      <c r="C3319" s="90">
        <v>15850</v>
      </c>
    </row>
    <row r="3320" spans="1:3">
      <c r="A3320" s="87" t="s">
        <v>6399</v>
      </c>
      <c r="B3320" s="88" t="s">
        <v>6400</v>
      </c>
      <c r="C3320" s="90">
        <v>31700</v>
      </c>
    </row>
    <row r="3321" spans="1:3">
      <c r="A3321" s="87" t="s">
        <v>6401</v>
      </c>
      <c r="B3321" s="88" t="s">
        <v>6402</v>
      </c>
      <c r="C3321" s="90">
        <v>47550</v>
      </c>
    </row>
    <row r="3322" spans="1:3">
      <c r="A3322" s="87" t="s">
        <v>6403</v>
      </c>
      <c r="B3322" s="88" t="s">
        <v>6404</v>
      </c>
      <c r="C3322" s="90">
        <v>63400</v>
      </c>
    </row>
    <row r="3323" spans="1:3">
      <c r="A3323" s="87" t="s">
        <v>6405</v>
      </c>
      <c r="B3323" s="88" t="s">
        <v>6406</v>
      </c>
      <c r="C3323" s="90">
        <v>79250</v>
      </c>
    </row>
    <row r="3324" spans="1:3">
      <c r="A3324" s="87" t="s">
        <v>6407</v>
      </c>
      <c r="B3324" s="88" t="s">
        <v>6408</v>
      </c>
      <c r="C3324" s="90">
        <v>18550</v>
      </c>
    </row>
    <row r="3325" spans="1:3">
      <c r="A3325" s="87" t="s">
        <v>6409</v>
      </c>
      <c r="B3325" s="88" t="s">
        <v>6410</v>
      </c>
      <c r="C3325" s="90">
        <v>37100</v>
      </c>
    </row>
    <row r="3326" spans="1:3">
      <c r="A3326" s="87" t="s">
        <v>6411</v>
      </c>
      <c r="B3326" s="88" t="s">
        <v>6412</v>
      </c>
      <c r="C3326" s="90">
        <v>55650</v>
      </c>
    </row>
    <row r="3327" spans="1:3">
      <c r="A3327" s="87" t="s">
        <v>6413</v>
      </c>
      <c r="B3327" s="88" t="s">
        <v>6414</v>
      </c>
      <c r="C3327" s="90">
        <v>74200</v>
      </c>
    </row>
    <row r="3328" spans="1:3">
      <c r="A3328" s="87" t="s">
        <v>6415</v>
      </c>
      <c r="B3328" s="88" t="s">
        <v>6416</v>
      </c>
      <c r="C3328" s="90">
        <v>92750</v>
      </c>
    </row>
    <row r="3329" spans="1:3">
      <c r="A3329" s="87" t="s">
        <v>6417</v>
      </c>
      <c r="B3329" s="88" t="s">
        <v>6418</v>
      </c>
      <c r="C3329" s="90">
        <v>12850</v>
      </c>
    </row>
    <row r="3330" spans="1:3">
      <c r="A3330" s="87" t="s">
        <v>6419</v>
      </c>
      <c r="B3330" s="88" t="s">
        <v>6420</v>
      </c>
      <c r="C3330" s="90">
        <v>25700</v>
      </c>
    </row>
    <row r="3331" spans="1:3">
      <c r="A3331" s="87" t="s">
        <v>6421</v>
      </c>
      <c r="B3331" s="88" t="s">
        <v>6422</v>
      </c>
      <c r="C3331" s="90">
        <v>38550</v>
      </c>
    </row>
    <row r="3332" spans="1:3">
      <c r="A3332" s="87" t="s">
        <v>6423</v>
      </c>
      <c r="B3332" s="88" t="s">
        <v>6424</v>
      </c>
      <c r="C3332" s="90">
        <v>51400</v>
      </c>
    </row>
    <row r="3333" spans="1:3">
      <c r="A3333" s="87" t="s">
        <v>6425</v>
      </c>
      <c r="B3333" s="88" t="s">
        <v>6426</v>
      </c>
      <c r="C3333" s="90">
        <v>64250</v>
      </c>
    </row>
    <row r="3334" spans="1:3">
      <c r="A3334" s="87" t="s">
        <v>6427</v>
      </c>
      <c r="B3334" s="88" t="s">
        <v>6428</v>
      </c>
      <c r="C3334" s="90">
        <v>27450</v>
      </c>
    </row>
    <row r="3335" spans="1:3">
      <c r="A3335" s="87" t="s">
        <v>6429</v>
      </c>
      <c r="B3335" s="88" t="s">
        <v>6430</v>
      </c>
      <c r="C3335" s="90">
        <v>54900</v>
      </c>
    </row>
    <row r="3336" spans="1:3">
      <c r="A3336" s="87" t="s">
        <v>6431</v>
      </c>
      <c r="B3336" s="88" t="s">
        <v>6432</v>
      </c>
      <c r="C3336" s="90">
        <v>82350</v>
      </c>
    </row>
    <row r="3337" spans="1:3">
      <c r="A3337" s="87" t="s">
        <v>6433</v>
      </c>
      <c r="B3337" s="88" t="s">
        <v>6434</v>
      </c>
      <c r="C3337" s="90">
        <v>109800</v>
      </c>
    </row>
    <row r="3338" spans="1:3">
      <c r="A3338" s="87" t="s">
        <v>6435</v>
      </c>
      <c r="B3338" s="88" t="s">
        <v>6436</v>
      </c>
      <c r="C3338" s="90">
        <v>137250</v>
      </c>
    </row>
    <row r="3339" spans="1:3">
      <c r="A3339" s="87" t="s">
        <v>6437</v>
      </c>
      <c r="B3339" s="88" t="s">
        <v>6438</v>
      </c>
      <c r="C3339" s="91">
        <v>3750</v>
      </c>
    </row>
    <row r="3340" spans="1:3">
      <c r="A3340" s="87" t="s">
        <v>6439</v>
      </c>
      <c r="B3340" s="88" t="s">
        <v>6440</v>
      </c>
      <c r="C3340" s="91">
        <v>5750</v>
      </c>
    </row>
    <row r="3341" spans="1:3">
      <c r="A3341" s="87" t="s">
        <v>6441</v>
      </c>
      <c r="B3341" s="88" t="s">
        <v>6442</v>
      </c>
      <c r="C3341" s="91">
        <v>940</v>
      </c>
    </row>
    <row r="3342" spans="1:3">
      <c r="A3342" s="87" t="s">
        <v>6443</v>
      </c>
      <c r="B3342" s="88" t="s">
        <v>6444</v>
      </c>
      <c r="C3342" s="91">
        <v>1440</v>
      </c>
    </row>
    <row r="3343" spans="1:3">
      <c r="A3343" s="87" t="s">
        <v>6445</v>
      </c>
      <c r="B3343" s="88" t="s">
        <v>6446</v>
      </c>
      <c r="C3343" s="91">
        <v>3250</v>
      </c>
    </row>
    <row r="3344" spans="1:3">
      <c r="A3344" s="87" t="s">
        <v>6447</v>
      </c>
      <c r="B3344" s="88" t="s">
        <v>6448</v>
      </c>
      <c r="C3344" s="91">
        <v>3250</v>
      </c>
    </row>
    <row r="3345" spans="1:3">
      <c r="A3345" s="87" t="s">
        <v>6449</v>
      </c>
      <c r="B3345" s="88" t="s">
        <v>6450</v>
      </c>
      <c r="C3345" s="91">
        <v>5200</v>
      </c>
    </row>
    <row r="3346" spans="1:3">
      <c r="A3346" s="87" t="s">
        <v>6451</v>
      </c>
      <c r="B3346" s="88" t="s">
        <v>6452</v>
      </c>
      <c r="C3346" s="91">
        <v>5850</v>
      </c>
    </row>
    <row r="3347" spans="1:3">
      <c r="A3347" s="87" t="s">
        <v>6453</v>
      </c>
      <c r="B3347" s="88" t="s">
        <v>6454</v>
      </c>
      <c r="C3347" s="91">
        <v>3250</v>
      </c>
    </row>
    <row r="3348" spans="1:3">
      <c r="A3348" s="87" t="s">
        <v>6455</v>
      </c>
      <c r="B3348" s="88" t="s">
        <v>6456</v>
      </c>
      <c r="C3348" s="91">
        <v>3250</v>
      </c>
    </row>
    <row r="3349" spans="1:3">
      <c r="A3349" s="87" t="s">
        <v>6457</v>
      </c>
      <c r="B3349" s="88" t="s">
        <v>6458</v>
      </c>
      <c r="C3349" s="91">
        <v>3250</v>
      </c>
    </row>
    <row r="3350" spans="1:3">
      <c r="A3350" s="87" t="s">
        <v>6459</v>
      </c>
      <c r="B3350" s="88" t="s">
        <v>6460</v>
      </c>
      <c r="C3350" s="91">
        <v>3250</v>
      </c>
    </row>
    <row r="3351" spans="1:3">
      <c r="A3351" s="87" t="s">
        <v>6461</v>
      </c>
      <c r="B3351" s="88" t="s">
        <v>6462</v>
      </c>
      <c r="C3351" s="91">
        <v>13000</v>
      </c>
    </row>
    <row r="3352" spans="1:3">
      <c r="A3352" s="87" t="s">
        <v>6463</v>
      </c>
      <c r="B3352" s="88" t="s">
        <v>6464</v>
      </c>
      <c r="C3352" s="91">
        <v>1998</v>
      </c>
    </row>
    <row r="3353" spans="1:3">
      <c r="A3353" s="87" t="s">
        <v>6465</v>
      </c>
      <c r="B3353" s="88" t="s">
        <v>6466</v>
      </c>
      <c r="C3353" s="91">
        <v>1199</v>
      </c>
    </row>
    <row r="3354" spans="1:3">
      <c r="A3354" s="87" t="s">
        <v>6467</v>
      </c>
      <c r="B3354" s="88" t="s">
        <v>6468</v>
      </c>
      <c r="C3354" s="91">
        <v>1198</v>
      </c>
    </row>
    <row r="3355" spans="1:3">
      <c r="A3355" s="87" t="s">
        <v>6469</v>
      </c>
      <c r="B3355" s="88" t="s">
        <v>6470</v>
      </c>
      <c r="C3355" s="91">
        <v>699</v>
      </c>
    </row>
    <row r="3356" spans="1:3">
      <c r="A3356" s="87" t="s">
        <v>6471</v>
      </c>
      <c r="B3356" s="88" t="s">
        <v>6472</v>
      </c>
      <c r="C3356" s="90">
        <v>2275</v>
      </c>
    </row>
    <row r="3357" spans="1:3">
      <c r="A3357" s="87" t="s">
        <v>6473</v>
      </c>
      <c r="B3357" s="88" t="s">
        <v>6474</v>
      </c>
      <c r="C3357" s="90">
        <v>6663</v>
      </c>
    </row>
    <row r="3358" spans="1:3">
      <c r="A3358" s="87" t="s">
        <v>6475</v>
      </c>
      <c r="B3358" s="88" t="s">
        <v>6476</v>
      </c>
      <c r="C3358" s="90">
        <v>0</v>
      </c>
    </row>
    <row r="3359" spans="1:3">
      <c r="A3359" s="87" t="s">
        <v>6477</v>
      </c>
      <c r="B3359" s="88" t="s">
        <v>6478</v>
      </c>
      <c r="C3359" s="90">
        <v>15250</v>
      </c>
    </row>
    <row r="3360" spans="1:3">
      <c r="A3360" s="87" t="s">
        <v>6479</v>
      </c>
      <c r="B3360" s="88" t="s">
        <v>6480</v>
      </c>
      <c r="C3360" s="90">
        <v>0</v>
      </c>
    </row>
    <row r="3361" spans="1:3">
      <c r="A3361" s="87" t="s">
        <v>6481</v>
      </c>
      <c r="B3361" s="88" t="s">
        <v>6482</v>
      </c>
      <c r="C3361" s="90">
        <v>0</v>
      </c>
    </row>
    <row r="3362" spans="1:3">
      <c r="A3362" s="87" t="s">
        <v>6483</v>
      </c>
      <c r="B3362" s="88" t="s">
        <v>6484</v>
      </c>
      <c r="C3362" s="91">
        <v>28750</v>
      </c>
    </row>
    <row r="3363" spans="1:3">
      <c r="A3363" s="87" t="s">
        <v>6485</v>
      </c>
      <c r="B3363" s="88" t="s">
        <v>6486</v>
      </c>
      <c r="C3363" s="90">
        <v>9</v>
      </c>
    </row>
    <row r="3364" spans="1:3">
      <c r="A3364" s="87" t="s">
        <v>6487</v>
      </c>
      <c r="B3364" s="88" t="s">
        <v>6488</v>
      </c>
      <c r="C3364" s="91">
        <v>0</v>
      </c>
    </row>
    <row r="3365" spans="1:3">
      <c r="A3365" s="87" t="s">
        <v>6489</v>
      </c>
      <c r="B3365" s="88" t="s">
        <v>6490</v>
      </c>
      <c r="C3365" s="91">
        <v>0</v>
      </c>
    </row>
    <row r="3366" spans="1:3">
      <c r="A3366" s="87" t="s">
        <v>6491</v>
      </c>
      <c r="B3366" s="88" t="s">
        <v>6492</v>
      </c>
      <c r="C3366" s="91">
        <v>0</v>
      </c>
    </row>
    <row r="3367" spans="1:3">
      <c r="A3367" s="87" t="s">
        <v>6493</v>
      </c>
      <c r="B3367" s="88" t="s">
        <v>6494</v>
      </c>
      <c r="C3367" s="91">
        <v>0</v>
      </c>
    </row>
    <row r="3368" spans="1:3">
      <c r="A3368" s="87" t="s">
        <v>6495</v>
      </c>
      <c r="B3368" s="88" t="s">
        <v>6496</v>
      </c>
      <c r="C3368" s="91">
        <v>0</v>
      </c>
    </row>
    <row r="3369" spans="1:3">
      <c r="A3369" s="87" t="s">
        <v>6497</v>
      </c>
      <c r="B3369" s="88" t="s">
        <v>6498</v>
      </c>
      <c r="C3369" s="91">
        <v>0</v>
      </c>
    </row>
    <row r="3370" spans="1:3">
      <c r="A3370" s="87" t="s">
        <v>6499</v>
      </c>
      <c r="B3370" s="88" t="s">
        <v>6500</v>
      </c>
      <c r="C3370" s="91">
        <v>0</v>
      </c>
    </row>
    <row r="3371" spans="1:3">
      <c r="A3371" s="87" t="s">
        <v>6501</v>
      </c>
      <c r="B3371" s="88" t="s">
        <v>6502</v>
      </c>
      <c r="C3371" s="91">
        <v>0</v>
      </c>
    </row>
    <row r="3372" spans="1:3">
      <c r="A3372" s="87" t="s">
        <v>6503</v>
      </c>
      <c r="B3372" s="88" t="s">
        <v>6504</v>
      </c>
      <c r="C3372" s="91">
        <v>0</v>
      </c>
    </row>
    <row r="3373" spans="1:3">
      <c r="A3373" s="87" t="s">
        <v>6505</v>
      </c>
      <c r="B3373" s="88" t="s">
        <v>6506</v>
      </c>
      <c r="C3373" s="91">
        <v>0</v>
      </c>
    </row>
    <row r="3374" spans="1:3">
      <c r="A3374" s="87" t="s">
        <v>6507</v>
      </c>
      <c r="B3374" s="88" t="s">
        <v>6508</v>
      </c>
      <c r="C3374" s="91">
        <v>0</v>
      </c>
    </row>
    <row r="3375" spans="1:3">
      <c r="A3375" s="87" t="s">
        <v>6509</v>
      </c>
      <c r="B3375" s="88" t="s">
        <v>6510</v>
      </c>
      <c r="C3375" s="91">
        <v>0</v>
      </c>
    </row>
    <row r="3376" spans="1:3">
      <c r="A3376" s="87" t="s">
        <v>6511</v>
      </c>
      <c r="B3376" s="88" t="s">
        <v>6512</v>
      </c>
      <c r="C3376" s="91">
        <v>0</v>
      </c>
    </row>
    <row r="3377" spans="1:3">
      <c r="A3377" s="87" t="s">
        <v>6513</v>
      </c>
      <c r="B3377" s="88" t="s">
        <v>6514</v>
      </c>
      <c r="C3377" s="91">
        <v>0</v>
      </c>
    </row>
    <row r="3378" spans="1:3">
      <c r="A3378" s="87" t="s">
        <v>6515</v>
      </c>
      <c r="B3378" s="88" t="s">
        <v>6516</v>
      </c>
      <c r="C3378" s="91">
        <v>0</v>
      </c>
    </row>
    <row r="3379" spans="1:3">
      <c r="A3379" s="87" t="s">
        <v>6517</v>
      </c>
      <c r="B3379" s="88" t="s">
        <v>6518</v>
      </c>
      <c r="C3379" s="91">
        <v>0</v>
      </c>
    </row>
    <row r="3380" spans="1:3">
      <c r="A3380" s="87" t="s">
        <v>6519</v>
      </c>
      <c r="B3380" s="88" t="s">
        <v>6520</v>
      </c>
      <c r="C3380" s="91">
        <v>0</v>
      </c>
    </row>
    <row r="3381" spans="1:3">
      <c r="A3381" s="87" t="s">
        <v>6521</v>
      </c>
      <c r="B3381" s="88" t="s">
        <v>6522</v>
      </c>
      <c r="C3381" s="91">
        <v>0</v>
      </c>
    </row>
    <row r="3382" spans="1:3">
      <c r="A3382" s="87" t="s">
        <v>6523</v>
      </c>
      <c r="B3382" s="88" t="s">
        <v>6524</v>
      </c>
      <c r="C3382" s="91">
        <v>0</v>
      </c>
    </row>
    <row r="3383" spans="1:3">
      <c r="A3383" s="87" t="s">
        <v>6525</v>
      </c>
      <c r="B3383" s="88" t="s">
        <v>6526</v>
      </c>
      <c r="C3383" s="91">
        <v>0</v>
      </c>
    </row>
    <row r="3384" spans="1:3">
      <c r="A3384" s="87" t="s">
        <v>6527</v>
      </c>
      <c r="B3384" s="88" t="s">
        <v>6528</v>
      </c>
      <c r="C3384" s="91">
        <v>0</v>
      </c>
    </row>
    <row r="3385" spans="1:3">
      <c r="A3385" s="87" t="s">
        <v>6529</v>
      </c>
      <c r="B3385" s="88" t="s">
        <v>6530</v>
      </c>
      <c r="C3385" s="91">
        <v>0</v>
      </c>
    </row>
    <row r="3386" spans="1:3">
      <c r="A3386" s="87" t="s">
        <v>6531</v>
      </c>
      <c r="B3386" s="88" t="s">
        <v>6532</v>
      </c>
      <c r="C3386" s="91">
        <v>0</v>
      </c>
    </row>
    <row r="3387" spans="1:3">
      <c r="A3387" s="87" t="s">
        <v>6533</v>
      </c>
      <c r="B3387" s="88" t="s">
        <v>6534</v>
      </c>
      <c r="C3387" s="91">
        <v>0</v>
      </c>
    </row>
    <row r="3388" spans="1:3">
      <c r="A3388" s="87" t="s">
        <v>6535</v>
      </c>
      <c r="B3388" s="88" t="s">
        <v>6536</v>
      </c>
      <c r="C3388" s="91">
        <v>0</v>
      </c>
    </row>
    <row r="3389" spans="1:3">
      <c r="A3389" s="87" t="s">
        <v>6537</v>
      </c>
      <c r="B3389" s="88" t="s">
        <v>6538</v>
      </c>
      <c r="C3389" s="91">
        <v>0</v>
      </c>
    </row>
    <row r="3390" spans="1:3">
      <c r="A3390" s="87" t="s">
        <v>6539</v>
      </c>
      <c r="B3390" s="88" t="s">
        <v>6540</v>
      </c>
      <c r="C3390" s="91">
        <v>0</v>
      </c>
    </row>
    <row r="3391" spans="1:3">
      <c r="A3391" s="87" t="s">
        <v>6541</v>
      </c>
      <c r="B3391" s="88" t="s">
        <v>6542</v>
      </c>
      <c r="C3391" s="91">
        <v>0</v>
      </c>
    </row>
    <row r="3392" spans="1:3">
      <c r="A3392" s="87" t="s">
        <v>6543</v>
      </c>
      <c r="B3392" s="88" t="s">
        <v>6544</v>
      </c>
      <c r="C3392" s="91">
        <v>0</v>
      </c>
    </row>
    <row r="3393" spans="1:3">
      <c r="A3393" s="87" t="s">
        <v>6545</v>
      </c>
      <c r="B3393" s="88" t="s">
        <v>6546</v>
      </c>
      <c r="C3393" s="91">
        <v>5625</v>
      </c>
    </row>
    <row r="3394" spans="1:3">
      <c r="A3394" s="87" t="s">
        <v>6547</v>
      </c>
      <c r="B3394" s="88" t="s">
        <v>6548</v>
      </c>
      <c r="C3394" s="91">
        <v>1250</v>
      </c>
    </row>
    <row r="3395" spans="1:3">
      <c r="A3395" s="87" t="s">
        <v>6549</v>
      </c>
      <c r="B3395" s="88" t="s">
        <v>6550</v>
      </c>
      <c r="C3395" s="91">
        <v>2500</v>
      </c>
    </row>
    <row r="3396" spans="1:3">
      <c r="A3396" s="87" t="s">
        <v>6551</v>
      </c>
      <c r="B3396" s="88" t="s">
        <v>6552</v>
      </c>
      <c r="C3396" s="91">
        <v>3750</v>
      </c>
    </row>
    <row r="3397" spans="1:3">
      <c r="A3397" s="87" t="s">
        <v>6553</v>
      </c>
      <c r="B3397" s="88" t="s">
        <v>6554</v>
      </c>
      <c r="C3397" s="91">
        <v>3750</v>
      </c>
    </row>
    <row r="3398" spans="1:3">
      <c r="A3398" s="87" t="s">
        <v>6555</v>
      </c>
      <c r="B3398" s="88" t="s">
        <v>6556</v>
      </c>
      <c r="C3398" s="91">
        <v>3750</v>
      </c>
    </row>
    <row r="3399" spans="1:3">
      <c r="A3399" s="87" t="s">
        <v>6557</v>
      </c>
      <c r="B3399" s="88" t="s">
        <v>6558</v>
      </c>
      <c r="C3399" s="91">
        <v>3750</v>
      </c>
    </row>
    <row r="3400" spans="1:3">
      <c r="A3400" s="87" t="s">
        <v>6559</v>
      </c>
      <c r="B3400" s="88" t="s">
        <v>6560</v>
      </c>
      <c r="C3400" s="91">
        <v>3750</v>
      </c>
    </row>
    <row r="3401" spans="1:3">
      <c r="A3401" s="87" t="s">
        <v>6561</v>
      </c>
      <c r="B3401" s="88" t="s">
        <v>6562</v>
      </c>
      <c r="C3401" s="91">
        <v>3750</v>
      </c>
    </row>
    <row r="3402" spans="1:3">
      <c r="A3402" s="87" t="s">
        <v>6563</v>
      </c>
      <c r="B3402" s="88" t="s">
        <v>6564</v>
      </c>
      <c r="C3402" s="91">
        <v>3750</v>
      </c>
    </row>
    <row r="3403" spans="1:3">
      <c r="A3403" s="87" t="s">
        <v>6565</v>
      </c>
      <c r="B3403" s="88" t="s">
        <v>6566</v>
      </c>
      <c r="C3403" s="91">
        <v>125</v>
      </c>
    </row>
    <row r="3404" spans="1:3">
      <c r="A3404" s="87" t="s">
        <v>6567</v>
      </c>
      <c r="B3404" s="88" t="s">
        <v>6568</v>
      </c>
      <c r="C3404" s="91">
        <v>125</v>
      </c>
    </row>
    <row r="3405" spans="1:3">
      <c r="A3405" s="87" t="s">
        <v>6569</v>
      </c>
      <c r="B3405" s="88" t="s">
        <v>6570</v>
      </c>
      <c r="C3405" s="91">
        <v>10000</v>
      </c>
    </row>
    <row r="3406" spans="1:3">
      <c r="A3406" s="87" t="s">
        <v>6571</v>
      </c>
      <c r="B3406" s="88" t="s">
        <v>6572</v>
      </c>
      <c r="C3406" s="91">
        <v>3750</v>
      </c>
    </row>
    <row r="3407" spans="1:3">
      <c r="A3407" s="87" t="s">
        <v>6573</v>
      </c>
      <c r="B3407" s="88" t="s">
        <v>6574</v>
      </c>
      <c r="C3407" s="91">
        <v>3750</v>
      </c>
    </row>
    <row r="3408" spans="1:3">
      <c r="A3408" s="87" t="s">
        <v>6575</v>
      </c>
      <c r="B3408" s="88" t="s">
        <v>6576</v>
      </c>
      <c r="C3408" s="91">
        <v>500</v>
      </c>
    </row>
    <row r="3409" spans="1:3">
      <c r="A3409" s="87" t="s">
        <v>6577</v>
      </c>
      <c r="B3409" s="88" t="s">
        <v>6578</v>
      </c>
      <c r="C3409" s="91">
        <v>4500</v>
      </c>
    </row>
    <row r="3410" spans="1:3">
      <c r="A3410" s="87" t="s">
        <v>6579</v>
      </c>
      <c r="B3410" s="88" t="s">
        <v>6580</v>
      </c>
      <c r="C3410" s="91">
        <v>250</v>
      </c>
    </row>
    <row r="3411" spans="1:3">
      <c r="A3411" s="87" t="s">
        <v>6581</v>
      </c>
      <c r="B3411" s="88" t="s">
        <v>6582</v>
      </c>
      <c r="C3411" s="91">
        <v>250</v>
      </c>
    </row>
    <row r="3412" spans="1:3">
      <c r="A3412" s="87" t="s">
        <v>6583</v>
      </c>
      <c r="B3412" s="88" t="s">
        <v>6584</v>
      </c>
      <c r="C3412" s="91">
        <v>250</v>
      </c>
    </row>
    <row r="3413" spans="1:3">
      <c r="A3413" s="87" t="s">
        <v>6585</v>
      </c>
      <c r="B3413" s="88" t="s">
        <v>6586</v>
      </c>
      <c r="C3413" s="91">
        <v>5000</v>
      </c>
    </row>
    <row r="3414" spans="1:3">
      <c r="A3414" s="87" t="s">
        <v>6587</v>
      </c>
      <c r="B3414" s="88" t="s">
        <v>6588</v>
      </c>
      <c r="C3414" s="91">
        <v>12500</v>
      </c>
    </row>
    <row r="3415" spans="1:3">
      <c r="A3415" s="87" t="s">
        <v>6589</v>
      </c>
      <c r="B3415" s="88" t="s">
        <v>6590</v>
      </c>
      <c r="C3415" s="91">
        <v>8750</v>
      </c>
    </row>
    <row r="3416" spans="1:3">
      <c r="A3416" s="87" t="s">
        <v>6591</v>
      </c>
      <c r="B3416" s="88" t="s">
        <v>6592</v>
      </c>
      <c r="C3416" s="91">
        <v>12500</v>
      </c>
    </row>
    <row r="3417" spans="1:3">
      <c r="A3417" s="87" t="s">
        <v>6593</v>
      </c>
      <c r="B3417" s="88" t="s">
        <v>6594</v>
      </c>
      <c r="C3417" s="91">
        <v>13750</v>
      </c>
    </row>
    <row r="3418" spans="1:3">
      <c r="A3418" s="87" t="s">
        <v>6595</v>
      </c>
      <c r="B3418" s="88" t="s">
        <v>6596</v>
      </c>
      <c r="C3418" s="91">
        <v>26250</v>
      </c>
    </row>
    <row r="3419" spans="1:3">
      <c r="A3419" s="87" t="s">
        <v>6597</v>
      </c>
      <c r="B3419" s="88" t="s">
        <v>6598</v>
      </c>
      <c r="C3419" s="91">
        <v>8750</v>
      </c>
    </row>
    <row r="3420" spans="1:3">
      <c r="A3420" s="87" t="s">
        <v>6599</v>
      </c>
      <c r="B3420" s="88" t="s">
        <v>6600</v>
      </c>
      <c r="C3420" s="91">
        <v>3750</v>
      </c>
    </row>
    <row r="3421" spans="1:3">
      <c r="A3421" s="87" t="s">
        <v>6601</v>
      </c>
      <c r="B3421" s="88" t="s">
        <v>6602</v>
      </c>
      <c r="C3421" s="91">
        <v>500</v>
      </c>
    </row>
    <row r="3422" spans="1:3">
      <c r="A3422" s="87" t="s">
        <v>6603</v>
      </c>
      <c r="B3422" s="88" t="s">
        <v>6604</v>
      </c>
      <c r="C3422" s="91">
        <v>0</v>
      </c>
    </row>
    <row r="3423" spans="1:3">
      <c r="A3423" s="87" t="s">
        <v>6605</v>
      </c>
      <c r="B3423" s="88" t="s">
        <v>6606</v>
      </c>
      <c r="C3423" s="91">
        <v>0</v>
      </c>
    </row>
    <row r="3424" spans="1:3">
      <c r="A3424" s="87" t="s">
        <v>6607</v>
      </c>
      <c r="B3424" s="88" t="s">
        <v>6608</v>
      </c>
      <c r="C3424" s="91">
        <v>0</v>
      </c>
    </row>
    <row r="3425" spans="1:3">
      <c r="A3425" s="87" t="s">
        <v>6609</v>
      </c>
      <c r="B3425" s="88" t="s">
        <v>6610</v>
      </c>
      <c r="C3425" s="91">
        <v>0</v>
      </c>
    </row>
    <row r="3426" spans="1:3">
      <c r="A3426" s="87" t="s">
        <v>6611</v>
      </c>
      <c r="B3426" s="88" t="s">
        <v>6612</v>
      </c>
      <c r="C3426" s="91">
        <v>0</v>
      </c>
    </row>
    <row r="3427" spans="1:3">
      <c r="A3427" s="87" t="s">
        <v>6613</v>
      </c>
      <c r="B3427" s="88" t="s">
        <v>6614</v>
      </c>
      <c r="C3427" s="91">
        <v>0</v>
      </c>
    </row>
    <row r="3428" spans="1:3">
      <c r="A3428" s="87" t="s">
        <v>6615</v>
      </c>
      <c r="B3428" s="88" t="s">
        <v>6616</v>
      </c>
      <c r="C3428" s="91">
        <v>0</v>
      </c>
    </row>
    <row r="3429" spans="1:3">
      <c r="A3429" s="87" t="s">
        <v>6617</v>
      </c>
      <c r="B3429" s="88" t="s">
        <v>6618</v>
      </c>
      <c r="C3429" s="91">
        <v>0</v>
      </c>
    </row>
    <row r="3430" spans="1:3">
      <c r="A3430" s="87" t="s">
        <v>6619</v>
      </c>
      <c r="B3430" s="88" t="s">
        <v>6620</v>
      </c>
      <c r="C3430" s="91">
        <v>1500</v>
      </c>
    </row>
    <row r="3431" spans="1:3">
      <c r="A3431" s="87" t="s">
        <v>6621</v>
      </c>
      <c r="B3431" s="88" t="s">
        <v>6622</v>
      </c>
      <c r="C3431" s="91">
        <v>2250</v>
      </c>
    </row>
    <row r="3432" spans="1:3">
      <c r="A3432" s="87" t="s">
        <v>6623</v>
      </c>
      <c r="B3432" s="88" t="s">
        <v>6624</v>
      </c>
      <c r="C3432" s="91">
        <v>4000</v>
      </c>
    </row>
    <row r="3433" spans="1:3">
      <c r="A3433" s="87" t="s">
        <v>6625</v>
      </c>
      <c r="B3433" s="88" t="s">
        <v>6626</v>
      </c>
      <c r="C3433" s="91">
        <v>8000</v>
      </c>
    </row>
    <row r="3434" spans="1:3">
      <c r="A3434" s="87" t="s">
        <v>6627</v>
      </c>
      <c r="B3434" s="88" t="s">
        <v>6628</v>
      </c>
      <c r="C3434" s="91">
        <v>1344</v>
      </c>
    </row>
    <row r="3435" spans="1:3">
      <c r="A3435" s="87" t="s">
        <v>6629</v>
      </c>
      <c r="B3435" s="88" t="s">
        <v>6630</v>
      </c>
      <c r="C3435" s="91">
        <v>2688</v>
      </c>
    </row>
    <row r="3436" spans="1:3">
      <c r="A3436" s="87" t="s">
        <v>6631</v>
      </c>
      <c r="B3436" s="88" t="s">
        <v>6632</v>
      </c>
      <c r="C3436" s="91">
        <v>5375</v>
      </c>
    </row>
    <row r="3437" spans="1:3">
      <c r="A3437" s="87" t="s">
        <v>6633</v>
      </c>
      <c r="B3437" s="88" t="s">
        <v>6634</v>
      </c>
      <c r="C3437" s="91">
        <v>8500</v>
      </c>
    </row>
    <row r="3438" spans="1:3">
      <c r="A3438" s="87" t="s">
        <v>6635</v>
      </c>
      <c r="B3438" s="88" t="s">
        <v>6636</v>
      </c>
      <c r="C3438" s="91">
        <v>0</v>
      </c>
    </row>
    <row r="3439" spans="1:3">
      <c r="A3439" s="87" t="s">
        <v>6637</v>
      </c>
      <c r="B3439" s="88" t="s">
        <v>6638</v>
      </c>
      <c r="C3439" s="91">
        <v>0</v>
      </c>
    </row>
    <row r="3440" spans="1:3">
      <c r="A3440" s="87" t="s">
        <v>6639</v>
      </c>
      <c r="B3440" s="88" t="s">
        <v>6640</v>
      </c>
      <c r="C3440" s="91">
        <v>25000</v>
      </c>
    </row>
    <row r="3441" spans="1:3">
      <c r="A3441" s="87" t="s">
        <v>6641</v>
      </c>
      <c r="B3441" s="88" t="s">
        <v>6642</v>
      </c>
      <c r="C3441" s="91">
        <v>4500</v>
      </c>
    </row>
    <row r="3442" spans="1:3">
      <c r="A3442" s="87" t="s">
        <v>6643</v>
      </c>
      <c r="B3442" s="88" t="s">
        <v>6644</v>
      </c>
      <c r="C3442" s="91">
        <v>0</v>
      </c>
    </row>
    <row r="3443" spans="1:3">
      <c r="A3443" s="87" t="s">
        <v>6645</v>
      </c>
      <c r="B3443" s="88" t="s">
        <v>6646</v>
      </c>
      <c r="C3443" s="91">
        <v>15000</v>
      </c>
    </row>
    <row r="3444" spans="1:3">
      <c r="A3444" s="87" t="s">
        <v>6647</v>
      </c>
      <c r="B3444" s="88" t="s">
        <v>6648</v>
      </c>
      <c r="C3444" s="91">
        <v>0</v>
      </c>
    </row>
    <row r="3445" spans="1:3">
      <c r="A3445" s="87" t="s">
        <v>6649</v>
      </c>
      <c r="B3445" s="88" t="s">
        <v>6650</v>
      </c>
      <c r="C3445" s="91">
        <v>3750</v>
      </c>
    </row>
    <row r="3446" spans="1:3">
      <c r="A3446" s="87" t="s">
        <v>6651</v>
      </c>
      <c r="B3446" s="88" t="s">
        <v>6652</v>
      </c>
      <c r="C3446" s="91">
        <v>0</v>
      </c>
    </row>
    <row r="3447" spans="1:3">
      <c r="A3447" s="87" t="s">
        <v>6653</v>
      </c>
      <c r="B3447" s="88" t="s">
        <v>6654</v>
      </c>
      <c r="C3447" s="91">
        <v>0</v>
      </c>
    </row>
    <row r="3448" spans="1:3">
      <c r="A3448" s="87" t="s">
        <v>6655</v>
      </c>
      <c r="B3448" s="88" t="s">
        <v>6656</v>
      </c>
      <c r="C3448" s="91">
        <v>4375</v>
      </c>
    </row>
    <row r="3449" spans="1:3">
      <c r="A3449" s="87" t="s">
        <v>6657</v>
      </c>
      <c r="B3449" s="88" t="s">
        <v>6658</v>
      </c>
      <c r="C3449" s="91">
        <v>4375</v>
      </c>
    </row>
    <row r="3450" spans="1:3">
      <c r="A3450" s="87" t="s">
        <v>6659</v>
      </c>
      <c r="B3450" s="88" t="s">
        <v>6660</v>
      </c>
      <c r="C3450" s="91">
        <v>0</v>
      </c>
    </row>
    <row r="3451" spans="1:3">
      <c r="A3451" s="87" t="s">
        <v>6661</v>
      </c>
      <c r="B3451" s="88" t="s">
        <v>6662</v>
      </c>
      <c r="C3451" s="91">
        <v>0</v>
      </c>
    </row>
    <row r="3452" spans="1:3">
      <c r="A3452" s="87" t="s">
        <v>6663</v>
      </c>
      <c r="B3452" s="88" t="s">
        <v>6664</v>
      </c>
      <c r="C3452" s="91">
        <v>1250</v>
      </c>
    </row>
    <row r="3453" spans="1:3">
      <c r="A3453" s="87" t="s">
        <v>6665</v>
      </c>
      <c r="B3453" s="88" t="s">
        <v>6666</v>
      </c>
      <c r="C3453" s="91">
        <v>1250</v>
      </c>
    </row>
    <row r="3454" spans="1:3">
      <c r="A3454" s="87" t="s">
        <v>6667</v>
      </c>
      <c r="B3454" s="88" t="s">
        <v>6668</v>
      </c>
      <c r="C3454" s="91">
        <v>0</v>
      </c>
    </row>
    <row r="3455" spans="1:3">
      <c r="A3455" s="87" t="s">
        <v>6669</v>
      </c>
      <c r="B3455" s="88" t="s">
        <v>6670</v>
      </c>
      <c r="C3455" s="91">
        <v>0</v>
      </c>
    </row>
    <row r="3456" spans="1:3">
      <c r="A3456" s="87" t="s">
        <v>6671</v>
      </c>
      <c r="B3456" s="88" t="s">
        <v>6672</v>
      </c>
      <c r="C3456" s="91">
        <v>5000</v>
      </c>
    </row>
    <row r="3457" spans="1:3">
      <c r="A3457" s="87" t="s">
        <v>6673</v>
      </c>
      <c r="B3457" s="88" t="s">
        <v>6674</v>
      </c>
      <c r="C3457" s="91">
        <v>5000</v>
      </c>
    </row>
    <row r="3458" spans="1:3">
      <c r="A3458" s="87" t="s">
        <v>6675</v>
      </c>
      <c r="B3458" s="88" t="s">
        <v>6676</v>
      </c>
      <c r="C3458" s="91">
        <v>5000</v>
      </c>
    </row>
    <row r="3459" spans="1:3">
      <c r="A3459" s="87" t="s">
        <v>6677</v>
      </c>
      <c r="B3459" s="88" t="s">
        <v>6678</v>
      </c>
      <c r="C3459" s="91">
        <v>0</v>
      </c>
    </row>
    <row r="3460" spans="1:3">
      <c r="A3460" s="87" t="s">
        <v>6679</v>
      </c>
      <c r="B3460" s="88" t="s">
        <v>6680</v>
      </c>
      <c r="C3460" s="91">
        <v>0</v>
      </c>
    </row>
    <row r="3461" spans="1:3">
      <c r="A3461" s="87" t="s">
        <v>6681</v>
      </c>
      <c r="B3461" s="88" t="s">
        <v>6682</v>
      </c>
      <c r="C3461" s="91">
        <v>0</v>
      </c>
    </row>
    <row r="3462" spans="1:3">
      <c r="A3462" s="87" t="s">
        <v>6683</v>
      </c>
      <c r="B3462" s="88" t="s">
        <v>6684</v>
      </c>
      <c r="C3462" s="91">
        <v>7500</v>
      </c>
    </row>
    <row r="3463" spans="1:3">
      <c r="A3463" s="87" t="s">
        <v>6685</v>
      </c>
      <c r="B3463" s="88" t="s">
        <v>6686</v>
      </c>
      <c r="C3463" s="91">
        <v>1250</v>
      </c>
    </row>
    <row r="3464" spans="1:3">
      <c r="A3464" s="87" t="s">
        <v>6687</v>
      </c>
      <c r="B3464" s="88" t="s">
        <v>6688</v>
      </c>
      <c r="C3464" s="91">
        <v>0</v>
      </c>
    </row>
    <row r="3465" spans="1:3">
      <c r="A3465" s="87" t="s">
        <v>6689</v>
      </c>
      <c r="B3465" s="88" t="s">
        <v>6690</v>
      </c>
      <c r="C3465" s="91">
        <v>0</v>
      </c>
    </row>
    <row r="3466" spans="1:3">
      <c r="A3466" s="87" t="s">
        <v>6691</v>
      </c>
      <c r="B3466" s="88" t="s">
        <v>6692</v>
      </c>
      <c r="C3466" s="91">
        <v>2500</v>
      </c>
    </row>
    <row r="3467" spans="1:3">
      <c r="A3467" s="87" t="s">
        <v>6693</v>
      </c>
      <c r="B3467" s="88" t="s">
        <v>6694</v>
      </c>
      <c r="C3467" s="91">
        <v>1250</v>
      </c>
    </row>
    <row r="3468" spans="1:3">
      <c r="A3468" s="87" t="s">
        <v>6695</v>
      </c>
      <c r="B3468" s="88" t="s">
        <v>6696</v>
      </c>
      <c r="C3468" s="91">
        <v>0</v>
      </c>
    </row>
    <row r="3469" spans="1:3">
      <c r="A3469" s="87" t="s">
        <v>6697</v>
      </c>
      <c r="B3469" s="88" t="s">
        <v>6698</v>
      </c>
      <c r="C3469" s="91">
        <v>0</v>
      </c>
    </row>
    <row r="3470" spans="1:3">
      <c r="A3470" s="87" t="s">
        <v>6699</v>
      </c>
      <c r="B3470" s="88" t="s">
        <v>6700</v>
      </c>
      <c r="C3470" s="91">
        <v>0</v>
      </c>
    </row>
    <row r="3471" spans="1:3">
      <c r="A3471" s="87" t="s">
        <v>6701</v>
      </c>
      <c r="B3471" s="88" t="s">
        <v>6702</v>
      </c>
      <c r="C3471" s="91">
        <v>2500</v>
      </c>
    </row>
    <row r="3472" spans="1:3">
      <c r="A3472" s="87" t="s">
        <v>6703</v>
      </c>
      <c r="B3472" s="88" t="s">
        <v>6704</v>
      </c>
      <c r="C3472" s="91">
        <v>5000</v>
      </c>
    </row>
    <row r="3473" spans="1:3">
      <c r="A3473" s="87" t="s">
        <v>6705</v>
      </c>
      <c r="B3473" s="88" t="s">
        <v>6706</v>
      </c>
      <c r="C3473" s="91">
        <v>12500</v>
      </c>
    </row>
    <row r="3474" spans="1:3">
      <c r="A3474" s="87" t="s">
        <v>6707</v>
      </c>
      <c r="B3474" s="88" t="s">
        <v>6708</v>
      </c>
      <c r="C3474" s="91">
        <v>0</v>
      </c>
    </row>
    <row r="3475" spans="1:3">
      <c r="A3475" s="87" t="s">
        <v>6709</v>
      </c>
      <c r="B3475" s="88" t="s">
        <v>6710</v>
      </c>
      <c r="C3475" s="91">
        <v>0</v>
      </c>
    </row>
    <row r="3476" spans="1:3">
      <c r="A3476" s="87" t="s">
        <v>6711</v>
      </c>
      <c r="B3476" s="88" t="s">
        <v>6712</v>
      </c>
      <c r="C3476" s="91">
        <v>10000</v>
      </c>
    </row>
    <row r="3477" spans="1:3">
      <c r="A3477" s="87" t="s">
        <v>6713</v>
      </c>
      <c r="B3477" s="88" t="s">
        <v>6714</v>
      </c>
      <c r="C3477" s="91">
        <v>2500</v>
      </c>
    </row>
    <row r="3478" spans="1:3">
      <c r="A3478" s="87" t="s">
        <v>6715</v>
      </c>
      <c r="B3478" s="88" t="s">
        <v>6716</v>
      </c>
      <c r="C3478" s="91">
        <v>0</v>
      </c>
    </row>
    <row r="3479" spans="1:3">
      <c r="A3479" s="87" t="s">
        <v>6717</v>
      </c>
      <c r="B3479" s="88" t="s">
        <v>6718</v>
      </c>
      <c r="C3479" s="91">
        <v>0</v>
      </c>
    </row>
    <row r="3480" spans="1:3">
      <c r="A3480" s="87" t="s">
        <v>6719</v>
      </c>
      <c r="B3480" s="88" t="s">
        <v>6720</v>
      </c>
      <c r="C3480" s="91">
        <v>500</v>
      </c>
    </row>
    <row r="3481" spans="1:3">
      <c r="A3481" s="87" t="s">
        <v>6721</v>
      </c>
      <c r="B3481" s="88" t="s">
        <v>6722</v>
      </c>
      <c r="C3481" s="91">
        <v>2500</v>
      </c>
    </row>
    <row r="3482" spans="1:3">
      <c r="A3482" s="87" t="s">
        <v>6723</v>
      </c>
      <c r="B3482" s="88" t="s">
        <v>6724</v>
      </c>
      <c r="C3482" s="91">
        <v>0</v>
      </c>
    </row>
    <row r="3483" spans="1:3">
      <c r="A3483" s="87" t="s">
        <v>6725</v>
      </c>
      <c r="B3483" s="88" t="s">
        <v>6726</v>
      </c>
      <c r="C3483" s="91">
        <v>3750</v>
      </c>
    </row>
    <row r="3484" spans="1:3">
      <c r="A3484" s="87" t="s">
        <v>6727</v>
      </c>
      <c r="B3484" s="88" t="s">
        <v>6728</v>
      </c>
      <c r="C3484" s="91">
        <v>0</v>
      </c>
    </row>
    <row r="3485" spans="1:3">
      <c r="A3485" s="87" t="s">
        <v>6729</v>
      </c>
      <c r="B3485" s="88" t="s">
        <v>6730</v>
      </c>
      <c r="C3485" s="91">
        <v>0</v>
      </c>
    </row>
    <row r="3486" spans="1:3">
      <c r="A3486" s="87" t="s">
        <v>6731</v>
      </c>
      <c r="B3486" s="88" t="s">
        <v>6732</v>
      </c>
      <c r="C3486" s="91">
        <v>0</v>
      </c>
    </row>
    <row r="3487" spans="1:3">
      <c r="A3487" s="87" t="s">
        <v>6733</v>
      </c>
      <c r="B3487" s="88" t="s">
        <v>6734</v>
      </c>
      <c r="C3487" s="91">
        <v>0</v>
      </c>
    </row>
    <row r="3488" spans="1:3">
      <c r="A3488" s="87" t="s">
        <v>6735</v>
      </c>
      <c r="B3488" s="88" t="s">
        <v>6736</v>
      </c>
      <c r="C3488" s="91">
        <v>0</v>
      </c>
    </row>
    <row r="3489" spans="1:3">
      <c r="A3489" s="87" t="s">
        <v>6737</v>
      </c>
      <c r="B3489" s="88" t="s">
        <v>6738</v>
      </c>
      <c r="C3489" s="91">
        <v>0</v>
      </c>
    </row>
    <row r="3490" spans="1:3">
      <c r="A3490" s="87" t="s">
        <v>6739</v>
      </c>
      <c r="B3490" s="88" t="s">
        <v>6740</v>
      </c>
      <c r="C3490" s="91">
        <v>3750</v>
      </c>
    </row>
    <row r="3491" spans="1:3">
      <c r="A3491" s="87" t="s">
        <v>6741</v>
      </c>
      <c r="B3491" s="88" t="s">
        <v>6742</v>
      </c>
      <c r="C3491" s="91">
        <v>5000</v>
      </c>
    </row>
    <row r="3492" spans="1:3">
      <c r="A3492" s="87" t="s">
        <v>6743</v>
      </c>
      <c r="B3492" s="88" t="s">
        <v>6744</v>
      </c>
      <c r="C3492" s="91">
        <v>7500</v>
      </c>
    </row>
    <row r="3493" spans="1:3">
      <c r="A3493" s="87" t="s">
        <v>6745</v>
      </c>
      <c r="B3493" s="88" t="s">
        <v>6746</v>
      </c>
      <c r="C3493" s="91">
        <v>750</v>
      </c>
    </row>
    <row r="3494" spans="1:3">
      <c r="A3494" s="87" t="s">
        <v>6747</v>
      </c>
      <c r="B3494" s="88" t="s">
        <v>6748</v>
      </c>
      <c r="C3494" s="91">
        <v>17500</v>
      </c>
    </row>
    <row r="3495" spans="1:3">
      <c r="A3495" s="87" t="s">
        <v>6749</v>
      </c>
      <c r="B3495" s="88" t="s">
        <v>6750</v>
      </c>
      <c r="C3495" s="91">
        <v>27750</v>
      </c>
    </row>
    <row r="3496" spans="1:3">
      <c r="A3496" s="87" t="s">
        <v>6751</v>
      </c>
      <c r="B3496" s="88" t="s">
        <v>6752</v>
      </c>
      <c r="C3496" s="91">
        <v>0</v>
      </c>
    </row>
    <row r="3497" spans="1:3">
      <c r="A3497" s="87" t="s">
        <v>6753</v>
      </c>
      <c r="B3497" s="88" t="s">
        <v>6754</v>
      </c>
      <c r="C3497" s="91">
        <v>0</v>
      </c>
    </row>
    <row r="3498" spans="1:3">
      <c r="A3498" s="87" t="s">
        <v>6755</v>
      </c>
      <c r="B3498" s="88" t="s">
        <v>6756</v>
      </c>
      <c r="C3498" s="91">
        <v>0</v>
      </c>
    </row>
    <row r="3499" spans="1:3">
      <c r="A3499" s="87" t="s">
        <v>6757</v>
      </c>
      <c r="B3499" s="88" t="s">
        <v>6758</v>
      </c>
      <c r="C3499" s="91">
        <v>0</v>
      </c>
    </row>
    <row r="3500" spans="1:3">
      <c r="A3500" s="87" t="s">
        <v>6759</v>
      </c>
      <c r="B3500" s="88" t="s">
        <v>6760</v>
      </c>
      <c r="C3500" s="91">
        <v>0</v>
      </c>
    </row>
    <row r="3501" spans="1:3">
      <c r="A3501" s="87" t="s">
        <v>6761</v>
      </c>
      <c r="B3501" s="88" t="s">
        <v>6762</v>
      </c>
      <c r="C3501" s="91">
        <v>0</v>
      </c>
    </row>
    <row r="3502" spans="1:3">
      <c r="A3502" s="87" t="s">
        <v>6763</v>
      </c>
      <c r="B3502" s="88" t="s">
        <v>6764</v>
      </c>
      <c r="C3502" s="91">
        <v>0</v>
      </c>
    </row>
    <row r="3503" spans="1:3">
      <c r="A3503" s="87" t="s">
        <v>6765</v>
      </c>
      <c r="B3503" s="88" t="s">
        <v>6766</v>
      </c>
      <c r="C3503" s="91">
        <v>0</v>
      </c>
    </row>
    <row r="3504" spans="1:3">
      <c r="A3504" s="87" t="s">
        <v>6767</v>
      </c>
      <c r="B3504" s="88" t="s">
        <v>6768</v>
      </c>
      <c r="C3504" s="91">
        <v>750</v>
      </c>
    </row>
    <row r="3505" spans="1:3">
      <c r="A3505" s="87" t="s">
        <v>6769</v>
      </c>
      <c r="B3505" s="88" t="s">
        <v>6770</v>
      </c>
      <c r="C3505" s="91">
        <v>750</v>
      </c>
    </row>
    <row r="3506" spans="1:3">
      <c r="A3506" s="87" t="s">
        <v>6771</v>
      </c>
      <c r="B3506" s="88" t="s">
        <v>6772</v>
      </c>
      <c r="C3506" s="91">
        <v>750</v>
      </c>
    </row>
    <row r="3507" spans="1:3">
      <c r="A3507" s="87" t="s">
        <v>6773</v>
      </c>
      <c r="B3507" s="88" t="s">
        <v>6774</v>
      </c>
      <c r="C3507" s="91">
        <v>750</v>
      </c>
    </row>
    <row r="3508" spans="1:3">
      <c r="A3508" s="87" t="s">
        <v>6775</v>
      </c>
      <c r="B3508" s="88" t="s">
        <v>6776</v>
      </c>
      <c r="C3508" s="91">
        <v>750</v>
      </c>
    </row>
    <row r="3509" spans="1:3">
      <c r="A3509" s="87" t="s">
        <v>6777</v>
      </c>
      <c r="B3509" s="88" t="s">
        <v>6778</v>
      </c>
      <c r="C3509" s="91">
        <v>750</v>
      </c>
    </row>
    <row r="3510" spans="1:3">
      <c r="A3510" s="87" t="s">
        <v>6779</v>
      </c>
      <c r="B3510" s="88" t="s">
        <v>6780</v>
      </c>
      <c r="C3510" s="91">
        <v>750</v>
      </c>
    </row>
    <row r="3511" spans="1:3">
      <c r="A3511" s="87" t="s">
        <v>6781</v>
      </c>
      <c r="B3511" s="88" t="s">
        <v>6782</v>
      </c>
      <c r="C3511" s="91">
        <v>750</v>
      </c>
    </row>
    <row r="3512" spans="1:3">
      <c r="A3512" s="87" t="s">
        <v>6783</v>
      </c>
      <c r="B3512" s="88" t="s">
        <v>6784</v>
      </c>
      <c r="C3512" s="91">
        <v>0</v>
      </c>
    </row>
    <row r="3513" spans="1:3">
      <c r="A3513" s="87" t="s">
        <v>6785</v>
      </c>
      <c r="B3513" s="88" t="s">
        <v>6786</v>
      </c>
      <c r="C3513" s="91">
        <v>0</v>
      </c>
    </row>
    <row r="3514" spans="1:3">
      <c r="A3514" s="87" t="s">
        <v>6787</v>
      </c>
      <c r="B3514" s="88" t="s">
        <v>6788</v>
      </c>
      <c r="C3514" s="91">
        <v>0</v>
      </c>
    </row>
    <row r="3515" spans="1:3">
      <c r="A3515" s="87" t="s">
        <v>6789</v>
      </c>
      <c r="B3515" s="88" t="s">
        <v>6790</v>
      </c>
      <c r="C3515" s="91">
        <v>0</v>
      </c>
    </row>
    <row r="3516" spans="1:3">
      <c r="A3516" s="87" t="s">
        <v>6791</v>
      </c>
      <c r="B3516" s="88" t="s">
        <v>6792</v>
      </c>
      <c r="C3516" s="91">
        <v>0</v>
      </c>
    </row>
    <row r="3517" spans="1:3">
      <c r="A3517" s="87" t="s">
        <v>6793</v>
      </c>
      <c r="B3517" s="88" t="s">
        <v>6794</v>
      </c>
      <c r="C3517" s="91">
        <v>0</v>
      </c>
    </row>
    <row r="3518" spans="1:3">
      <c r="A3518" s="87" t="s">
        <v>6795</v>
      </c>
      <c r="B3518" s="88" t="s">
        <v>6796</v>
      </c>
      <c r="C3518" s="91">
        <v>0</v>
      </c>
    </row>
    <row r="3519" spans="1:3">
      <c r="A3519" s="87" t="s">
        <v>6797</v>
      </c>
      <c r="B3519" s="88" t="s">
        <v>6798</v>
      </c>
      <c r="C3519" s="91">
        <v>0</v>
      </c>
    </row>
    <row r="3520" spans="1:3">
      <c r="A3520" s="87" t="s">
        <v>6799</v>
      </c>
      <c r="B3520" s="88" t="s">
        <v>6800</v>
      </c>
      <c r="C3520" s="91">
        <v>3000</v>
      </c>
    </row>
    <row r="3521" spans="1:3">
      <c r="A3521" s="87" t="s">
        <v>6801</v>
      </c>
      <c r="B3521" s="88" t="s">
        <v>6802</v>
      </c>
      <c r="C3521" s="91">
        <v>3000</v>
      </c>
    </row>
    <row r="3522" spans="1:3">
      <c r="A3522" s="87" t="s">
        <v>6803</v>
      </c>
      <c r="B3522" s="88" t="s">
        <v>6804</v>
      </c>
      <c r="C3522" s="91">
        <v>3000</v>
      </c>
    </row>
    <row r="3523" spans="1:3">
      <c r="A3523" s="87" t="s">
        <v>6805</v>
      </c>
      <c r="B3523" s="88" t="s">
        <v>6806</v>
      </c>
      <c r="C3523" s="91">
        <v>3000</v>
      </c>
    </row>
    <row r="3524" spans="1:3">
      <c r="A3524" s="87" t="s">
        <v>6807</v>
      </c>
      <c r="B3524" s="88" t="s">
        <v>6808</v>
      </c>
      <c r="C3524" s="91">
        <v>3000</v>
      </c>
    </row>
    <row r="3525" spans="1:3">
      <c r="A3525" s="87" t="s">
        <v>6809</v>
      </c>
      <c r="B3525" s="88" t="s">
        <v>6810</v>
      </c>
      <c r="C3525" s="91">
        <v>3000</v>
      </c>
    </row>
    <row r="3526" spans="1:3">
      <c r="A3526" s="87" t="s">
        <v>6811</v>
      </c>
      <c r="B3526" s="88" t="s">
        <v>6812</v>
      </c>
      <c r="C3526" s="91">
        <v>3000</v>
      </c>
    </row>
    <row r="3527" spans="1:3">
      <c r="A3527" s="87" t="s">
        <v>6813</v>
      </c>
      <c r="B3527" s="88" t="s">
        <v>6814</v>
      </c>
      <c r="C3527" s="91">
        <v>3000</v>
      </c>
    </row>
    <row r="3528" spans="1:3">
      <c r="A3528" s="87" t="s">
        <v>6815</v>
      </c>
      <c r="B3528" s="88" t="s">
        <v>6816</v>
      </c>
      <c r="C3528" s="91">
        <v>0</v>
      </c>
    </row>
    <row r="3529" spans="1:3">
      <c r="A3529" s="87" t="s">
        <v>6817</v>
      </c>
      <c r="B3529" s="88" t="s">
        <v>6818</v>
      </c>
      <c r="C3529" s="91">
        <v>0</v>
      </c>
    </row>
    <row r="3530" spans="1:3">
      <c r="A3530" s="87" t="s">
        <v>6819</v>
      </c>
      <c r="B3530" s="88" t="s">
        <v>6820</v>
      </c>
      <c r="C3530" s="91">
        <v>0</v>
      </c>
    </row>
    <row r="3531" spans="1:3">
      <c r="A3531" s="87" t="s">
        <v>6821</v>
      </c>
      <c r="B3531" s="88" t="s">
        <v>6822</v>
      </c>
      <c r="C3531" s="91">
        <v>0</v>
      </c>
    </row>
    <row r="3532" spans="1:3">
      <c r="A3532" s="87" t="s">
        <v>6823</v>
      </c>
      <c r="B3532" s="88" t="s">
        <v>6824</v>
      </c>
      <c r="C3532" s="91">
        <v>0</v>
      </c>
    </row>
    <row r="3533" spans="1:3">
      <c r="A3533" s="87" t="s">
        <v>6825</v>
      </c>
      <c r="B3533" s="88" t="s">
        <v>6826</v>
      </c>
      <c r="C3533" s="91">
        <v>0</v>
      </c>
    </row>
    <row r="3534" spans="1:3">
      <c r="A3534" s="87" t="s">
        <v>6827</v>
      </c>
      <c r="B3534" s="88" t="s">
        <v>6828</v>
      </c>
      <c r="C3534" s="91">
        <v>0</v>
      </c>
    </row>
    <row r="3535" spans="1:3">
      <c r="A3535" s="87" t="s">
        <v>6829</v>
      </c>
      <c r="B3535" s="88" t="s">
        <v>6830</v>
      </c>
      <c r="C3535" s="91">
        <v>0</v>
      </c>
    </row>
    <row r="3536" spans="1:3">
      <c r="A3536" s="87" t="s">
        <v>6831</v>
      </c>
      <c r="B3536" s="88" t="s">
        <v>6832</v>
      </c>
      <c r="C3536" s="91">
        <v>0</v>
      </c>
    </row>
    <row r="3537" spans="1:3">
      <c r="A3537" s="87" t="s">
        <v>6833</v>
      </c>
      <c r="B3537" s="88" t="s">
        <v>6834</v>
      </c>
      <c r="C3537" s="91">
        <v>0</v>
      </c>
    </row>
    <row r="3538" spans="1:3">
      <c r="A3538" s="87" t="s">
        <v>6835</v>
      </c>
      <c r="B3538" s="88" t="s">
        <v>6836</v>
      </c>
      <c r="C3538" s="91">
        <v>0</v>
      </c>
    </row>
    <row r="3539" spans="1:3">
      <c r="A3539" s="87" t="s">
        <v>6837</v>
      </c>
      <c r="B3539" s="88" t="s">
        <v>6838</v>
      </c>
      <c r="C3539" s="91">
        <v>0</v>
      </c>
    </row>
    <row r="3540" spans="1:3">
      <c r="A3540" s="87" t="s">
        <v>6839</v>
      </c>
      <c r="B3540" s="88" t="s">
        <v>6840</v>
      </c>
      <c r="C3540" s="91">
        <v>0</v>
      </c>
    </row>
    <row r="3541" spans="1:3">
      <c r="A3541" s="87" t="s">
        <v>6841</v>
      </c>
      <c r="B3541" s="88" t="s">
        <v>6842</v>
      </c>
      <c r="C3541" s="91">
        <v>0</v>
      </c>
    </row>
    <row r="3542" spans="1:3">
      <c r="A3542" s="87" t="s">
        <v>6843</v>
      </c>
      <c r="B3542" s="88" t="s">
        <v>6844</v>
      </c>
      <c r="C3542" s="91">
        <v>0</v>
      </c>
    </row>
    <row r="3543" spans="1:3">
      <c r="A3543" s="87" t="s">
        <v>6845</v>
      </c>
      <c r="B3543" s="88" t="s">
        <v>6846</v>
      </c>
      <c r="C3543" s="91">
        <v>0</v>
      </c>
    </row>
    <row r="3544" spans="1:3">
      <c r="A3544" s="87" t="s">
        <v>6847</v>
      </c>
      <c r="B3544" s="88" t="s">
        <v>6848</v>
      </c>
      <c r="C3544" s="91">
        <v>0</v>
      </c>
    </row>
    <row r="3545" spans="1:3">
      <c r="A3545" s="87" t="s">
        <v>6849</v>
      </c>
      <c r="B3545" s="88" t="s">
        <v>6850</v>
      </c>
      <c r="C3545" s="91">
        <v>0</v>
      </c>
    </row>
    <row r="3546" spans="1:3">
      <c r="A3546" s="87" t="s">
        <v>6851</v>
      </c>
      <c r="B3546" s="88" t="s">
        <v>6852</v>
      </c>
      <c r="C3546" s="91">
        <v>0</v>
      </c>
    </row>
    <row r="3547" spans="1:3">
      <c r="A3547" s="87" t="s">
        <v>6853</v>
      </c>
      <c r="B3547" s="88" t="s">
        <v>6854</v>
      </c>
      <c r="C3547" s="91">
        <v>0</v>
      </c>
    </row>
    <row r="3548" spans="1:3">
      <c r="A3548" s="87" t="s">
        <v>6855</v>
      </c>
      <c r="B3548" s="88" t="s">
        <v>6856</v>
      </c>
      <c r="C3548" s="91">
        <v>0</v>
      </c>
    </row>
    <row r="3549" spans="1:3">
      <c r="A3549" s="87" t="s">
        <v>6857</v>
      </c>
      <c r="B3549" s="88" t="s">
        <v>6858</v>
      </c>
      <c r="C3549" s="91">
        <v>0</v>
      </c>
    </row>
    <row r="3550" spans="1:3">
      <c r="A3550" s="87" t="s">
        <v>6859</v>
      </c>
      <c r="B3550" s="88" t="s">
        <v>6860</v>
      </c>
      <c r="C3550" s="91">
        <v>0</v>
      </c>
    </row>
    <row r="3551" spans="1:3">
      <c r="A3551" s="87" t="s">
        <v>6861</v>
      </c>
      <c r="B3551" s="88" t="s">
        <v>6862</v>
      </c>
      <c r="C3551" s="91">
        <v>0</v>
      </c>
    </row>
    <row r="3552" spans="1:3">
      <c r="A3552" s="87" t="s">
        <v>6863</v>
      </c>
      <c r="B3552" s="88" t="s">
        <v>6864</v>
      </c>
      <c r="C3552" s="91">
        <v>0</v>
      </c>
    </row>
    <row r="3553" spans="1:3">
      <c r="A3553" s="87" t="s">
        <v>6865</v>
      </c>
      <c r="B3553" s="88" t="s">
        <v>6866</v>
      </c>
      <c r="C3553" s="91">
        <v>0</v>
      </c>
    </row>
    <row r="3554" spans="1:3">
      <c r="A3554" s="87" t="s">
        <v>6867</v>
      </c>
      <c r="B3554" s="88" t="s">
        <v>6868</v>
      </c>
      <c r="C3554" s="91">
        <v>0</v>
      </c>
    </row>
    <row r="3555" spans="1:3">
      <c r="A3555" s="87" t="s">
        <v>6869</v>
      </c>
      <c r="B3555" s="88" t="s">
        <v>6870</v>
      </c>
      <c r="C3555" s="91">
        <v>0</v>
      </c>
    </row>
    <row r="3556" spans="1:3">
      <c r="A3556" s="87" t="s">
        <v>6871</v>
      </c>
      <c r="B3556" s="88" t="s">
        <v>6872</v>
      </c>
      <c r="C3556" s="91">
        <v>0</v>
      </c>
    </row>
    <row r="3557" spans="1:3">
      <c r="A3557" s="87" t="s">
        <v>6873</v>
      </c>
      <c r="B3557" s="88" t="s">
        <v>6874</v>
      </c>
      <c r="C3557" s="91">
        <v>0</v>
      </c>
    </row>
    <row r="3558" spans="1:3">
      <c r="A3558" s="87" t="s">
        <v>6875</v>
      </c>
      <c r="B3558" s="88" t="s">
        <v>6876</v>
      </c>
      <c r="C3558" s="91">
        <v>1875</v>
      </c>
    </row>
    <row r="3559" spans="1:3">
      <c r="A3559" s="87" t="s">
        <v>6877</v>
      </c>
      <c r="B3559" s="88" t="s">
        <v>6878</v>
      </c>
      <c r="C3559" s="91">
        <v>1875</v>
      </c>
    </row>
    <row r="3560" spans="1:3">
      <c r="A3560" s="87" t="s">
        <v>6879</v>
      </c>
      <c r="B3560" s="88" t="s">
        <v>6880</v>
      </c>
      <c r="C3560" s="91">
        <v>250</v>
      </c>
    </row>
    <row r="3561" spans="1:3">
      <c r="A3561" s="87" t="s">
        <v>6881</v>
      </c>
      <c r="B3561" s="88" t="s">
        <v>6882</v>
      </c>
      <c r="C3561" s="91">
        <v>2250</v>
      </c>
    </row>
    <row r="3562" spans="1:3">
      <c r="A3562" s="87" t="s">
        <v>6883</v>
      </c>
      <c r="B3562" s="88" t="s">
        <v>6884</v>
      </c>
      <c r="C3562" s="91">
        <v>125</v>
      </c>
    </row>
    <row r="3563" spans="1:3">
      <c r="A3563" s="87" t="s">
        <v>6885</v>
      </c>
      <c r="B3563" s="88" t="s">
        <v>6886</v>
      </c>
      <c r="C3563" s="91">
        <v>125</v>
      </c>
    </row>
    <row r="3564" spans="1:3">
      <c r="A3564" s="87" t="s">
        <v>6887</v>
      </c>
      <c r="B3564" s="88" t="s">
        <v>6888</v>
      </c>
      <c r="C3564" s="91">
        <v>125</v>
      </c>
    </row>
    <row r="3565" spans="1:3">
      <c r="A3565" s="87" t="s">
        <v>6889</v>
      </c>
      <c r="B3565" s="88" t="s">
        <v>6890</v>
      </c>
      <c r="C3565" s="91">
        <v>2812.5</v>
      </c>
    </row>
    <row r="3566" spans="1:3">
      <c r="A3566" s="87" t="s">
        <v>6891</v>
      </c>
      <c r="B3566" s="88" t="s">
        <v>6892</v>
      </c>
      <c r="C3566" s="91">
        <v>625</v>
      </c>
    </row>
    <row r="3567" spans="1:3">
      <c r="A3567" s="87" t="s">
        <v>6893</v>
      </c>
      <c r="B3567" s="88" t="s">
        <v>6894</v>
      </c>
      <c r="C3567" s="91">
        <v>2500</v>
      </c>
    </row>
    <row r="3568" spans="1:3">
      <c r="A3568" s="87" t="s">
        <v>6895</v>
      </c>
      <c r="B3568" s="88" t="s">
        <v>6896</v>
      </c>
      <c r="C3568" s="91">
        <v>1250</v>
      </c>
    </row>
    <row r="3569" spans="1:3">
      <c r="A3569" s="87" t="s">
        <v>6897</v>
      </c>
      <c r="B3569" s="88" t="s">
        <v>6898</v>
      </c>
      <c r="C3569" s="91">
        <v>6250</v>
      </c>
    </row>
    <row r="3570" spans="1:3">
      <c r="A3570" s="87" t="s">
        <v>6899</v>
      </c>
      <c r="B3570" s="88" t="s">
        <v>6900</v>
      </c>
      <c r="C3570" s="91">
        <v>4375</v>
      </c>
    </row>
    <row r="3571" spans="1:3">
      <c r="A3571" s="87" t="s">
        <v>6901</v>
      </c>
      <c r="B3571" s="88" t="s">
        <v>6902</v>
      </c>
      <c r="C3571" s="91">
        <v>6250</v>
      </c>
    </row>
    <row r="3572" spans="1:3">
      <c r="A3572" s="87" t="s">
        <v>6903</v>
      </c>
      <c r="B3572" s="88" t="s">
        <v>6904</v>
      </c>
      <c r="C3572" s="91">
        <v>6875</v>
      </c>
    </row>
    <row r="3573" spans="1:3">
      <c r="A3573" s="87" t="s">
        <v>6905</v>
      </c>
      <c r="B3573" s="88" t="s">
        <v>6906</v>
      </c>
      <c r="C3573" s="91">
        <v>13125</v>
      </c>
    </row>
    <row r="3574" spans="1:3">
      <c r="A3574" s="87" t="s">
        <v>6907</v>
      </c>
      <c r="B3574" s="88" t="s">
        <v>6908</v>
      </c>
      <c r="C3574" s="91">
        <v>4375</v>
      </c>
    </row>
    <row r="3575" spans="1:3">
      <c r="A3575" s="87" t="s">
        <v>6909</v>
      </c>
      <c r="B3575" s="88" t="s">
        <v>6910</v>
      </c>
      <c r="C3575" s="91">
        <v>1875</v>
      </c>
    </row>
    <row r="3576" spans="1:3">
      <c r="A3576" s="87" t="s">
        <v>6911</v>
      </c>
      <c r="B3576" s="88" t="s">
        <v>6912</v>
      </c>
      <c r="C3576" s="91">
        <v>1875</v>
      </c>
    </row>
    <row r="3577" spans="1:3">
      <c r="A3577" s="87" t="s">
        <v>6913</v>
      </c>
      <c r="B3577" s="88" t="s">
        <v>6914</v>
      </c>
      <c r="C3577" s="91">
        <v>1875</v>
      </c>
    </row>
    <row r="3578" spans="1:3">
      <c r="A3578" s="87" t="s">
        <v>6915</v>
      </c>
      <c r="B3578" s="88" t="s">
        <v>6916</v>
      </c>
      <c r="C3578" s="91">
        <v>1875</v>
      </c>
    </row>
    <row r="3579" spans="1:3">
      <c r="A3579" s="87" t="s">
        <v>6917</v>
      </c>
      <c r="B3579" s="88" t="s">
        <v>6918</v>
      </c>
      <c r="C3579" s="91">
        <v>1875</v>
      </c>
    </row>
    <row r="3580" spans="1:3">
      <c r="A3580" s="87" t="s">
        <v>6919</v>
      </c>
      <c r="B3580" s="88" t="s">
        <v>6920</v>
      </c>
      <c r="C3580" s="91">
        <v>1875</v>
      </c>
    </row>
    <row r="3581" spans="1:3">
      <c r="A3581" s="87" t="s">
        <v>6921</v>
      </c>
      <c r="B3581" s="88" t="s">
        <v>6922</v>
      </c>
      <c r="C3581" s="91">
        <v>1875</v>
      </c>
    </row>
    <row r="3582" spans="1:3">
      <c r="A3582" s="87" t="s">
        <v>6923</v>
      </c>
      <c r="B3582" s="88" t="s">
        <v>6924</v>
      </c>
      <c r="C3582" s="91">
        <v>1875</v>
      </c>
    </row>
    <row r="3583" spans="1:3">
      <c r="A3583" s="87" t="s">
        <v>6925</v>
      </c>
      <c r="B3583" s="88" t="s">
        <v>6926</v>
      </c>
      <c r="C3583" s="91">
        <v>62.5</v>
      </c>
    </row>
    <row r="3584" spans="1:3">
      <c r="A3584" s="87" t="s">
        <v>6927</v>
      </c>
      <c r="B3584" s="88" t="s">
        <v>6928</v>
      </c>
      <c r="C3584" s="91">
        <v>1875</v>
      </c>
    </row>
    <row r="3585" spans="1:3">
      <c r="A3585" s="87" t="s">
        <v>6929</v>
      </c>
      <c r="B3585" s="88" t="s">
        <v>6930</v>
      </c>
      <c r="C3585" s="91">
        <v>250</v>
      </c>
    </row>
    <row r="3586" spans="1:3">
      <c r="A3586" s="87" t="s">
        <v>6931</v>
      </c>
      <c r="B3586" s="88" t="s">
        <v>6932</v>
      </c>
      <c r="C3586" s="91">
        <v>62.5</v>
      </c>
    </row>
    <row r="3587" spans="1:3">
      <c r="A3587" s="87" t="s">
        <v>6933</v>
      </c>
      <c r="B3587" s="88" t="s">
        <v>6934</v>
      </c>
      <c r="C3587" s="91">
        <v>5000</v>
      </c>
    </row>
    <row r="3588" spans="1:3">
      <c r="A3588" s="87" t="s">
        <v>6935</v>
      </c>
      <c r="B3588" s="88" t="s">
        <v>6936</v>
      </c>
      <c r="C3588" s="91">
        <v>0</v>
      </c>
    </row>
    <row r="3589" spans="1:3">
      <c r="A3589" s="87" t="s">
        <v>6937</v>
      </c>
      <c r="B3589" s="88" t="s">
        <v>6938</v>
      </c>
      <c r="C3589" s="91">
        <v>0</v>
      </c>
    </row>
    <row r="3590" spans="1:3">
      <c r="A3590" s="87" t="s">
        <v>6939</v>
      </c>
      <c r="B3590" s="88" t="s">
        <v>6940</v>
      </c>
      <c r="C3590" s="91">
        <v>2187.5</v>
      </c>
    </row>
    <row r="3591" spans="1:3">
      <c r="A3591" s="87" t="s">
        <v>6941</v>
      </c>
      <c r="B3591" s="88" t="s">
        <v>6942</v>
      </c>
      <c r="C3591" s="91">
        <v>2187.5</v>
      </c>
    </row>
    <row r="3592" spans="1:3">
      <c r="A3592" s="87" t="s">
        <v>6943</v>
      </c>
      <c r="B3592" s="88" t="s">
        <v>6944</v>
      </c>
      <c r="C3592" s="91">
        <v>0</v>
      </c>
    </row>
    <row r="3593" spans="1:3">
      <c r="A3593" s="87" t="s">
        <v>6945</v>
      </c>
      <c r="B3593" s="88" t="s">
        <v>6946</v>
      </c>
      <c r="C3593" s="91">
        <v>0</v>
      </c>
    </row>
    <row r="3594" spans="1:3">
      <c r="A3594" s="87" t="s">
        <v>6947</v>
      </c>
      <c r="B3594" s="88" t="s">
        <v>6948</v>
      </c>
      <c r="C3594" s="91">
        <v>625</v>
      </c>
    </row>
    <row r="3595" spans="1:3">
      <c r="A3595" s="87" t="s">
        <v>6949</v>
      </c>
      <c r="B3595" s="88" t="s">
        <v>6950</v>
      </c>
      <c r="C3595" s="91">
        <v>625</v>
      </c>
    </row>
    <row r="3596" spans="1:3">
      <c r="A3596" s="87" t="s">
        <v>6951</v>
      </c>
      <c r="B3596" s="88" t="s">
        <v>6952</v>
      </c>
      <c r="C3596" s="91">
        <v>0</v>
      </c>
    </row>
    <row r="3597" spans="1:3">
      <c r="A3597" s="87" t="s">
        <v>6953</v>
      </c>
      <c r="B3597" s="88" t="s">
        <v>6954</v>
      </c>
      <c r="C3597" s="91">
        <v>0</v>
      </c>
    </row>
    <row r="3598" spans="1:3">
      <c r="A3598" s="87" t="s">
        <v>6955</v>
      </c>
      <c r="B3598" s="88" t="s">
        <v>6956</v>
      </c>
      <c r="C3598" s="91">
        <v>2500</v>
      </c>
    </row>
    <row r="3599" spans="1:3">
      <c r="A3599" s="87" t="s">
        <v>6957</v>
      </c>
      <c r="B3599" s="88" t="s">
        <v>6958</v>
      </c>
      <c r="C3599" s="91">
        <v>2500</v>
      </c>
    </row>
    <row r="3600" spans="1:3">
      <c r="A3600" s="87" t="s">
        <v>6959</v>
      </c>
      <c r="B3600" s="88" t="s">
        <v>6960</v>
      </c>
      <c r="C3600" s="91">
        <v>2500</v>
      </c>
    </row>
    <row r="3601" spans="1:3">
      <c r="A3601" s="87" t="s">
        <v>6961</v>
      </c>
      <c r="B3601" s="88" t="s">
        <v>6962</v>
      </c>
      <c r="C3601" s="91">
        <v>0</v>
      </c>
    </row>
    <row r="3602" spans="1:3">
      <c r="A3602" s="87" t="s">
        <v>6963</v>
      </c>
      <c r="B3602" s="88" t="s">
        <v>6964</v>
      </c>
      <c r="C3602" s="91">
        <v>0</v>
      </c>
    </row>
    <row r="3603" spans="1:3">
      <c r="A3603" s="87" t="s">
        <v>6965</v>
      </c>
      <c r="B3603" s="88" t="s">
        <v>6966</v>
      </c>
      <c r="C3603" s="91">
        <v>0</v>
      </c>
    </row>
    <row r="3604" spans="1:3">
      <c r="A3604" s="87" t="s">
        <v>6967</v>
      </c>
      <c r="B3604" s="88" t="s">
        <v>6968</v>
      </c>
      <c r="C3604" s="91">
        <v>3750</v>
      </c>
    </row>
    <row r="3605" spans="1:3">
      <c r="A3605" s="87" t="s">
        <v>6969</v>
      </c>
      <c r="B3605" s="88" t="s">
        <v>6970</v>
      </c>
      <c r="C3605" s="91">
        <v>625</v>
      </c>
    </row>
    <row r="3606" spans="1:3">
      <c r="A3606" s="87" t="s">
        <v>6971</v>
      </c>
      <c r="B3606" s="88" t="s">
        <v>6972</v>
      </c>
      <c r="C3606" s="91">
        <v>0</v>
      </c>
    </row>
    <row r="3607" spans="1:3">
      <c r="A3607" s="87" t="s">
        <v>6973</v>
      </c>
      <c r="B3607" s="88" t="s">
        <v>6974</v>
      </c>
      <c r="C3607" s="91">
        <v>0</v>
      </c>
    </row>
    <row r="3608" spans="1:3">
      <c r="A3608" s="87" t="s">
        <v>6975</v>
      </c>
      <c r="B3608" s="88" t="s">
        <v>6976</v>
      </c>
      <c r="C3608" s="91">
        <v>1250</v>
      </c>
    </row>
    <row r="3609" spans="1:3">
      <c r="A3609" s="87" t="s">
        <v>6977</v>
      </c>
      <c r="B3609" s="88" t="s">
        <v>6978</v>
      </c>
      <c r="C3609" s="91">
        <v>625</v>
      </c>
    </row>
    <row r="3610" spans="1:3">
      <c r="A3610" s="87" t="s">
        <v>6979</v>
      </c>
      <c r="B3610" s="88" t="s">
        <v>6980</v>
      </c>
      <c r="C3610" s="91">
        <v>0</v>
      </c>
    </row>
    <row r="3611" spans="1:3">
      <c r="A3611" s="87" t="s">
        <v>6981</v>
      </c>
      <c r="B3611" s="88" t="s">
        <v>6982</v>
      </c>
      <c r="C3611" s="91">
        <v>0</v>
      </c>
    </row>
    <row r="3612" spans="1:3">
      <c r="A3612" s="87" t="s">
        <v>6983</v>
      </c>
      <c r="B3612" s="88" t="s">
        <v>6984</v>
      </c>
      <c r="C3612" s="91">
        <v>5000</v>
      </c>
    </row>
    <row r="3613" spans="1:3">
      <c r="A3613" s="87" t="s">
        <v>6985</v>
      </c>
      <c r="B3613" s="88" t="s">
        <v>6986</v>
      </c>
      <c r="C3613" s="91">
        <v>1250</v>
      </c>
    </row>
    <row r="3614" spans="1:3">
      <c r="A3614" s="87" t="s">
        <v>6987</v>
      </c>
      <c r="B3614" s="88" t="s">
        <v>6988</v>
      </c>
      <c r="C3614" s="91">
        <v>0</v>
      </c>
    </row>
    <row r="3615" spans="1:3">
      <c r="A3615" s="87" t="s">
        <v>6989</v>
      </c>
      <c r="B3615" s="88" t="s">
        <v>6990</v>
      </c>
      <c r="C3615" s="91">
        <v>0</v>
      </c>
    </row>
    <row r="3616" spans="1:3">
      <c r="A3616" s="87" t="s">
        <v>6991</v>
      </c>
      <c r="B3616" s="88" t="s">
        <v>6992</v>
      </c>
      <c r="C3616" s="91">
        <v>250</v>
      </c>
    </row>
    <row r="3617" spans="1:3">
      <c r="A3617" s="87" t="s">
        <v>6993</v>
      </c>
      <c r="B3617" s="88" t="s">
        <v>6994</v>
      </c>
      <c r="C3617" s="91">
        <v>1250</v>
      </c>
    </row>
    <row r="3618" spans="1:3">
      <c r="A3618" s="87" t="s">
        <v>6995</v>
      </c>
      <c r="B3618" s="88" t="s">
        <v>6996</v>
      </c>
      <c r="C3618" s="91">
        <v>0</v>
      </c>
    </row>
    <row r="3619" spans="1:3">
      <c r="A3619" s="87" t="s">
        <v>6997</v>
      </c>
      <c r="B3619" s="88" t="s">
        <v>6998</v>
      </c>
      <c r="C3619" s="91">
        <v>1875</v>
      </c>
    </row>
    <row r="3620" spans="1:3">
      <c r="A3620" s="87" t="s">
        <v>6999</v>
      </c>
      <c r="B3620" s="88" t="s">
        <v>7000</v>
      </c>
      <c r="C3620" s="91">
        <v>0</v>
      </c>
    </row>
    <row r="3621" spans="1:3">
      <c r="A3621" s="87" t="s">
        <v>7001</v>
      </c>
      <c r="B3621" s="88" t="s">
        <v>7002</v>
      </c>
      <c r="C3621" s="91">
        <v>0</v>
      </c>
    </row>
    <row r="3622" spans="1:3">
      <c r="A3622" s="87" t="s">
        <v>7003</v>
      </c>
      <c r="B3622" s="88" t="s">
        <v>7004</v>
      </c>
      <c r="C3622" s="91">
        <v>0</v>
      </c>
    </row>
    <row r="3623" spans="1:3">
      <c r="A3623" s="87" t="s">
        <v>7005</v>
      </c>
      <c r="B3623" s="88" t="s">
        <v>7006</v>
      </c>
      <c r="C3623" s="91">
        <v>0</v>
      </c>
    </row>
    <row r="3624" spans="1:3">
      <c r="A3624" s="87" t="s">
        <v>7007</v>
      </c>
      <c r="B3624" s="88" t="s">
        <v>7008</v>
      </c>
      <c r="C3624" s="91">
        <v>0</v>
      </c>
    </row>
    <row r="3625" spans="1:3">
      <c r="A3625" s="87" t="s">
        <v>7009</v>
      </c>
      <c r="B3625" s="88" t="s">
        <v>7010</v>
      </c>
      <c r="C3625" s="91">
        <v>0</v>
      </c>
    </row>
    <row r="3626" spans="1:3">
      <c r="A3626" s="87" t="s">
        <v>7011</v>
      </c>
      <c r="B3626" s="88" t="s">
        <v>7012</v>
      </c>
      <c r="C3626" s="91">
        <v>0</v>
      </c>
    </row>
    <row r="3627" spans="1:3">
      <c r="A3627" s="87" t="s">
        <v>7013</v>
      </c>
      <c r="B3627" s="88" t="s">
        <v>7014</v>
      </c>
      <c r="C3627" s="91">
        <v>0</v>
      </c>
    </row>
    <row r="3628" spans="1:3">
      <c r="A3628" s="87" t="s">
        <v>7015</v>
      </c>
      <c r="B3628" s="88" t="s">
        <v>7016</v>
      </c>
      <c r="C3628" s="91">
        <v>375</v>
      </c>
    </row>
    <row r="3629" spans="1:3">
      <c r="A3629" s="87" t="s">
        <v>7017</v>
      </c>
      <c r="B3629" s="88" t="s">
        <v>7018</v>
      </c>
      <c r="C3629" s="91">
        <v>375</v>
      </c>
    </row>
    <row r="3630" spans="1:3">
      <c r="A3630" s="87" t="s">
        <v>7019</v>
      </c>
      <c r="B3630" s="88" t="s">
        <v>7020</v>
      </c>
      <c r="C3630" s="91">
        <v>375</v>
      </c>
    </row>
    <row r="3631" spans="1:3">
      <c r="A3631" s="87" t="s">
        <v>7021</v>
      </c>
      <c r="B3631" s="88" t="s">
        <v>7022</v>
      </c>
      <c r="C3631" s="91">
        <v>375</v>
      </c>
    </row>
    <row r="3632" spans="1:3">
      <c r="A3632" s="87" t="s">
        <v>7023</v>
      </c>
      <c r="B3632" s="88" t="s">
        <v>7024</v>
      </c>
      <c r="C3632" s="91">
        <v>375</v>
      </c>
    </row>
    <row r="3633" spans="1:3">
      <c r="A3633" s="87" t="s">
        <v>7025</v>
      </c>
      <c r="B3633" s="88" t="s">
        <v>7026</v>
      </c>
      <c r="C3633" s="91">
        <v>375</v>
      </c>
    </row>
    <row r="3634" spans="1:3">
      <c r="A3634" s="87" t="s">
        <v>7027</v>
      </c>
      <c r="B3634" s="88" t="s">
        <v>7028</v>
      </c>
      <c r="C3634" s="91">
        <v>375</v>
      </c>
    </row>
    <row r="3635" spans="1:3">
      <c r="A3635" s="87" t="s">
        <v>7029</v>
      </c>
      <c r="B3635" s="88" t="s">
        <v>7030</v>
      </c>
      <c r="C3635" s="91">
        <v>375</v>
      </c>
    </row>
    <row r="3636" spans="1:3">
      <c r="A3636" s="87" t="s">
        <v>7031</v>
      </c>
      <c r="B3636" s="88" t="s">
        <v>7032</v>
      </c>
      <c r="C3636" s="91">
        <v>0</v>
      </c>
    </row>
    <row r="3637" spans="1:3">
      <c r="A3637" s="87" t="s">
        <v>7033</v>
      </c>
      <c r="B3637" s="88" t="s">
        <v>7034</v>
      </c>
      <c r="C3637" s="91">
        <v>0</v>
      </c>
    </row>
    <row r="3638" spans="1:3">
      <c r="A3638" s="87" t="s">
        <v>7035</v>
      </c>
      <c r="B3638" s="88" t="s">
        <v>7036</v>
      </c>
      <c r="C3638" s="91">
        <v>0</v>
      </c>
    </row>
    <row r="3639" spans="1:3">
      <c r="A3639" s="87" t="s">
        <v>7037</v>
      </c>
      <c r="B3639" s="88" t="s">
        <v>7038</v>
      </c>
      <c r="C3639" s="91">
        <v>0</v>
      </c>
    </row>
    <row r="3640" spans="1:3">
      <c r="A3640" s="87" t="s">
        <v>7039</v>
      </c>
      <c r="B3640" s="88" t="s">
        <v>7040</v>
      </c>
      <c r="C3640" s="91">
        <v>0</v>
      </c>
    </row>
    <row r="3641" spans="1:3">
      <c r="A3641" s="87" t="s">
        <v>7041</v>
      </c>
      <c r="B3641" s="88" t="s">
        <v>7042</v>
      </c>
      <c r="C3641" s="91">
        <v>0</v>
      </c>
    </row>
    <row r="3642" spans="1:3">
      <c r="A3642" s="87" t="s">
        <v>7043</v>
      </c>
      <c r="B3642" s="88" t="s">
        <v>7044</v>
      </c>
      <c r="C3642" s="91">
        <v>0</v>
      </c>
    </row>
    <row r="3643" spans="1:3">
      <c r="A3643" s="87" t="s">
        <v>7045</v>
      </c>
      <c r="B3643" s="88" t="s">
        <v>7046</v>
      </c>
      <c r="C3643" s="91">
        <v>0</v>
      </c>
    </row>
    <row r="3644" spans="1:3">
      <c r="A3644" s="87" t="s">
        <v>7047</v>
      </c>
      <c r="B3644" s="88" t="s">
        <v>7048</v>
      </c>
      <c r="C3644" s="91">
        <v>1500</v>
      </c>
    </row>
    <row r="3645" spans="1:3">
      <c r="A3645" s="87" t="s">
        <v>7049</v>
      </c>
      <c r="B3645" s="88" t="s">
        <v>7050</v>
      </c>
      <c r="C3645" s="91">
        <v>1500</v>
      </c>
    </row>
    <row r="3646" spans="1:3">
      <c r="A3646" s="87" t="s">
        <v>7051</v>
      </c>
      <c r="B3646" s="88" t="s">
        <v>7052</v>
      </c>
      <c r="C3646" s="91">
        <v>1500</v>
      </c>
    </row>
    <row r="3647" spans="1:3">
      <c r="A3647" s="87" t="s">
        <v>7053</v>
      </c>
      <c r="B3647" s="88" t="s">
        <v>7054</v>
      </c>
      <c r="C3647" s="91">
        <v>1500</v>
      </c>
    </row>
    <row r="3648" spans="1:3">
      <c r="A3648" s="87" t="s">
        <v>7055</v>
      </c>
      <c r="B3648" s="88" t="s">
        <v>7056</v>
      </c>
      <c r="C3648" s="91">
        <v>1500</v>
      </c>
    </row>
    <row r="3649" spans="1:3">
      <c r="A3649" s="87" t="s">
        <v>7057</v>
      </c>
      <c r="B3649" s="88" t="s">
        <v>7058</v>
      </c>
      <c r="C3649" s="91">
        <v>1500</v>
      </c>
    </row>
    <row r="3650" spans="1:3">
      <c r="A3650" s="87" t="s">
        <v>7059</v>
      </c>
      <c r="B3650" s="88" t="s">
        <v>7060</v>
      </c>
      <c r="C3650" s="91">
        <v>1500</v>
      </c>
    </row>
    <row r="3651" spans="1:3">
      <c r="A3651" s="87" t="s">
        <v>7061</v>
      </c>
      <c r="B3651" s="88" t="s">
        <v>7062</v>
      </c>
      <c r="C3651" s="91">
        <v>1500</v>
      </c>
    </row>
    <row r="3652" spans="1:3">
      <c r="A3652" s="87" t="s">
        <v>7063</v>
      </c>
      <c r="B3652" s="88" t="s">
        <v>7064</v>
      </c>
      <c r="C3652" s="91">
        <v>11250</v>
      </c>
    </row>
    <row r="3653" spans="1:3">
      <c r="A3653" s="87" t="s">
        <v>7065</v>
      </c>
      <c r="B3653" s="88" t="s">
        <v>7066</v>
      </c>
      <c r="C3653" s="91">
        <v>5376</v>
      </c>
    </row>
    <row r="3654" spans="1:3">
      <c r="A3654" s="87" t="s">
        <v>7067</v>
      </c>
      <c r="B3654" s="88" t="s">
        <v>7068</v>
      </c>
      <c r="C3654" s="91">
        <v>3000</v>
      </c>
    </row>
    <row r="3655" spans="1:3">
      <c r="A3655" s="87" t="s">
        <v>7069</v>
      </c>
      <c r="B3655" s="88" t="s">
        <v>7070</v>
      </c>
      <c r="C3655" s="91">
        <v>4500</v>
      </c>
    </row>
    <row r="3656" spans="1:3">
      <c r="A3656" s="87" t="s">
        <v>7071</v>
      </c>
      <c r="B3656" s="88" t="s">
        <v>7072</v>
      </c>
      <c r="C3656" s="91">
        <v>8000</v>
      </c>
    </row>
    <row r="3657" spans="1:3">
      <c r="A3657" s="87" t="s">
        <v>7073</v>
      </c>
      <c r="B3657" s="88" t="s">
        <v>7074</v>
      </c>
      <c r="C3657" s="91">
        <v>16000</v>
      </c>
    </row>
    <row r="3658" spans="1:3">
      <c r="A3658" s="87" t="s">
        <v>7075</v>
      </c>
      <c r="B3658" s="88" t="s">
        <v>7076</v>
      </c>
      <c r="C3658" s="91">
        <v>2688</v>
      </c>
    </row>
    <row r="3659" spans="1:3">
      <c r="A3659" s="87" t="s">
        <v>7077</v>
      </c>
      <c r="B3659" s="88" t="s">
        <v>7078</v>
      </c>
      <c r="C3659" s="91">
        <v>17000</v>
      </c>
    </row>
    <row r="3660" spans="1:3">
      <c r="A3660" s="87" t="s">
        <v>7079</v>
      </c>
      <c r="B3660" s="88" t="s">
        <v>7080</v>
      </c>
      <c r="C3660" s="91">
        <v>10750</v>
      </c>
    </row>
    <row r="3661" spans="1:3">
      <c r="A3661" s="87" t="s">
        <v>7081</v>
      </c>
      <c r="B3661" s="88" t="s">
        <v>7082</v>
      </c>
      <c r="C3661" s="91">
        <v>7500</v>
      </c>
    </row>
    <row r="3662" spans="1:3">
      <c r="A3662" s="87" t="s">
        <v>7083</v>
      </c>
      <c r="B3662" s="88" t="s">
        <v>7084</v>
      </c>
      <c r="C3662" s="91">
        <v>7500</v>
      </c>
    </row>
    <row r="3663" spans="1:3">
      <c r="A3663" s="87" t="s">
        <v>7085</v>
      </c>
      <c r="B3663" s="88" t="s">
        <v>7086</v>
      </c>
      <c r="C3663" s="91">
        <v>1000</v>
      </c>
    </row>
    <row r="3664" spans="1:3">
      <c r="A3664" s="87" t="s">
        <v>7087</v>
      </c>
      <c r="B3664" s="88" t="s">
        <v>7088</v>
      </c>
      <c r="C3664" s="91">
        <v>9000</v>
      </c>
    </row>
    <row r="3665" spans="1:3">
      <c r="A3665" s="87" t="s">
        <v>7089</v>
      </c>
      <c r="B3665" s="88" t="s">
        <v>7090</v>
      </c>
      <c r="C3665" s="91">
        <v>500</v>
      </c>
    </row>
    <row r="3666" spans="1:3">
      <c r="A3666" s="87" t="s">
        <v>7091</v>
      </c>
      <c r="B3666" s="88" t="s">
        <v>7092</v>
      </c>
      <c r="C3666" s="91">
        <v>500</v>
      </c>
    </row>
    <row r="3667" spans="1:3">
      <c r="A3667" s="87" t="s">
        <v>7093</v>
      </c>
      <c r="B3667" s="88" t="s">
        <v>7094</v>
      </c>
      <c r="C3667" s="91">
        <v>500</v>
      </c>
    </row>
    <row r="3668" spans="1:3">
      <c r="A3668" s="87" t="s">
        <v>7095</v>
      </c>
      <c r="B3668" s="88" t="s">
        <v>7096</v>
      </c>
      <c r="C3668" s="91">
        <v>2500</v>
      </c>
    </row>
    <row r="3669" spans="1:3">
      <c r="A3669" s="87" t="s">
        <v>7097</v>
      </c>
      <c r="B3669" s="88" t="s">
        <v>7098</v>
      </c>
      <c r="C3669" s="91">
        <v>10000</v>
      </c>
    </row>
    <row r="3670" spans="1:3">
      <c r="A3670" s="87" t="s">
        <v>7099</v>
      </c>
      <c r="B3670" s="88" t="s">
        <v>7100</v>
      </c>
      <c r="C3670" s="91">
        <v>5000</v>
      </c>
    </row>
    <row r="3671" spans="1:3">
      <c r="A3671" s="87" t="s">
        <v>7101</v>
      </c>
      <c r="B3671" s="88" t="s">
        <v>7102</v>
      </c>
      <c r="C3671" s="91">
        <v>25000</v>
      </c>
    </row>
    <row r="3672" spans="1:3">
      <c r="A3672" s="87" t="s">
        <v>7103</v>
      </c>
      <c r="B3672" s="88" t="s">
        <v>7104</v>
      </c>
      <c r="C3672" s="91">
        <v>17500</v>
      </c>
    </row>
    <row r="3673" spans="1:3">
      <c r="A3673" s="87" t="s">
        <v>7105</v>
      </c>
      <c r="B3673" s="88" t="s">
        <v>7106</v>
      </c>
      <c r="C3673" s="91">
        <v>25000</v>
      </c>
    </row>
    <row r="3674" spans="1:3">
      <c r="A3674" s="87" t="s">
        <v>7107</v>
      </c>
      <c r="B3674" s="88" t="s">
        <v>7108</v>
      </c>
      <c r="C3674" s="91">
        <v>27500</v>
      </c>
    </row>
    <row r="3675" spans="1:3">
      <c r="A3675" s="87" t="s">
        <v>7109</v>
      </c>
      <c r="B3675" s="88" t="s">
        <v>7110</v>
      </c>
      <c r="C3675" s="91">
        <v>52500</v>
      </c>
    </row>
    <row r="3676" spans="1:3">
      <c r="A3676" s="87" t="s">
        <v>7111</v>
      </c>
      <c r="B3676" s="88" t="s">
        <v>7112</v>
      </c>
      <c r="C3676" s="91">
        <v>17500</v>
      </c>
    </row>
    <row r="3677" spans="1:3">
      <c r="A3677" s="87" t="s">
        <v>7113</v>
      </c>
      <c r="B3677" s="88" t="s">
        <v>7114</v>
      </c>
      <c r="C3677" s="91">
        <v>7500</v>
      </c>
    </row>
    <row r="3678" spans="1:3">
      <c r="A3678" s="87" t="s">
        <v>7115</v>
      </c>
      <c r="B3678" s="88" t="s">
        <v>7116</v>
      </c>
      <c r="C3678" s="91">
        <v>7500</v>
      </c>
    </row>
    <row r="3679" spans="1:3">
      <c r="A3679" s="87" t="s">
        <v>7117</v>
      </c>
      <c r="B3679" s="88" t="s">
        <v>7118</v>
      </c>
      <c r="C3679" s="91">
        <v>7500</v>
      </c>
    </row>
    <row r="3680" spans="1:3">
      <c r="A3680" s="87" t="s">
        <v>7119</v>
      </c>
      <c r="B3680" s="88" t="s">
        <v>7120</v>
      </c>
      <c r="C3680" s="91">
        <v>7500</v>
      </c>
    </row>
    <row r="3681" spans="1:3">
      <c r="A3681" s="87" t="s">
        <v>7121</v>
      </c>
      <c r="B3681" s="88" t="s">
        <v>7122</v>
      </c>
      <c r="C3681" s="91">
        <v>7500</v>
      </c>
    </row>
    <row r="3682" spans="1:3">
      <c r="A3682" s="87" t="s">
        <v>7123</v>
      </c>
      <c r="B3682" s="88" t="s">
        <v>7124</v>
      </c>
      <c r="C3682" s="91">
        <v>7500</v>
      </c>
    </row>
    <row r="3683" spans="1:3">
      <c r="A3683" s="87" t="s">
        <v>7125</v>
      </c>
      <c r="B3683" s="88" t="s">
        <v>7126</v>
      </c>
      <c r="C3683" s="91">
        <v>7500</v>
      </c>
    </row>
    <row r="3684" spans="1:3">
      <c r="A3684" s="87" t="s">
        <v>7127</v>
      </c>
      <c r="B3684" s="88" t="s">
        <v>7128</v>
      </c>
      <c r="C3684" s="91">
        <v>7500</v>
      </c>
    </row>
    <row r="3685" spans="1:3">
      <c r="A3685" s="87" t="s">
        <v>7129</v>
      </c>
      <c r="B3685" s="88" t="s">
        <v>7130</v>
      </c>
      <c r="C3685" s="91">
        <v>250</v>
      </c>
    </row>
    <row r="3686" spans="1:3">
      <c r="A3686" s="87" t="s">
        <v>7131</v>
      </c>
      <c r="B3686" s="88" t="s">
        <v>7132</v>
      </c>
      <c r="C3686" s="91">
        <v>7500</v>
      </c>
    </row>
    <row r="3687" spans="1:3">
      <c r="A3687" s="87" t="s">
        <v>7133</v>
      </c>
      <c r="B3687" s="88" t="s">
        <v>7134</v>
      </c>
      <c r="C3687" s="91">
        <v>1000</v>
      </c>
    </row>
    <row r="3688" spans="1:3">
      <c r="A3688" s="87" t="s">
        <v>7135</v>
      </c>
      <c r="B3688" s="88" t="s">
        <v>7136</v>
      </c>
      <c r="C3688" s="91">
        <v>250</v>
      </c>
    </row>
    <row r="3689" spans="1:3">
      <c r="A3689" s="87" t="s">
        <v>7137</v>
      </c>
      <c r="B3689" s="88" t="s">
        <v>7138</v>
      </c>
      <c r="C3689" s="91">
        <v>50000</v>
      </c>
    </row>
    <row r="3690" spans="1:3">
      <c r="A3690" s="87" t="s">
        <v>7139</v>
      </c>
      <c r="B3690" s="88" t="s">
        <v>7140</v>
      </c>
      <c r="C3690" s="91">
        <v>9000</v>
      </c>
    </row>
    <row r="3691" spans="1:3">
      <c r="A3691" s="87" t="s">
        <v>7141</v>
      </c>
      <c r="B3691" s="88" t="s">
        <v>7142</v>
      </c>
      <c r="C3691" s="91">
        <v>20000</v>
      </c>
    </row>
    <row r="3692" spans="1:3">
      <c r="A3692" s="87" t="s">
        <v>7143</v>
      </c>
      <c r="B3692" s="88" t="s">
        <v>7144</v>
      </c>
      <c r="C3692" s="91">
        <v>30000</v>
      </c>
    </row>
    <row r="3693" spans="1:3">
      <c r="A3693" s="87" t="s">
        <v>7145</v>
      </c>
      <c r="B3693" s="88" t="s">
        <v>7146</v>
      </c>
      <c r="C3693" s="91">
        <v>8750</v>
      </c>
    </row>
    <row r="3694" spans="1:3">
      <c r="A3694" s="87" t="s">
        <v>7147</v>
      </c>
      <c r="B3694" s="88" t="s">
        <v>7148</v>
      </c>
      <c r="C3694" s="91">
        <v>8750</v>
      </c>
    </row>
    <row r="3695" spans="1:3">
      <c r="A3695" s="87" t="s">
        <v>7149</v>
      </c>
      <c r="B3695" s="88" t="s">
        <v>7150</v>
      </c>
      <c r="C3695" s="91">
        <v>2500</v>
      </c>
    </row>
    <row r="3696" spans="1:3">
      <c r="A3696" s="87" t="s">
        <v>7151</v>
      </c>
      <c r="B3696" s="88" t="s">
        <v>7152</v>
      </c>
      <c r="C3696" s="91">
        <v>2500</v>
      </c>
    </row>
    <row r="3697" spans="1:3">
      <c r="A3697" s="87" t="s">
        <v>7153</v>
      </c>
      <c r="B3697" s="88" t="s">
        <v>7154</v>
      </c>
      <c r="C3697" s="91">
        <v>10000</v>
      </c>
    </row>
    <row r="3698" spans="1:3">
      <c r="A3698" s="87" t="s">
        <v>7155</v>
      </c>
      <c r="B3698" s="88" t="s">
        <v>7156</v>
      </c>
      <c r="C3698" s="91">
        <v>10000</v>
      </c>
    </row>
    <row r="3699" spans="1:3">
      <c r="A3699" s="87" t="s">
        <v>7157</v>
      </c>
      <c r="B3699" s="88" t="s">
        <v>7158</v>
      </c>
      <c r="C3699" s="91">
        <v>10000</v>
      </c>
    </row>
    <row r="3700" spans="1:3">
      <c r="A3700" s="87" t="s">
        <v>7159</v>
      </c>
      <c r="B3700" s="88" t="s">
        <v>7160</v>
      </c>
      <c r="C3700" s="91">
        <v>15000</v>
      </c>
    </row>
    <row r="3701" spans="1:3">
      <c r="A3701" s="87" t="s">
        <v>7161</v>
      </c>
      <c r="B3701" s="88" t="s">
        <v>7162</v>
      </c>
      <c r="C3701" s="91">
        <v>2500</v>
      </c>
    </row>
    <row r="3702" spans="1:3">
      <c r="A3702" s="87" t="s">
        <v>7163</v>
      </c>
      <c r="B3702" s="88" t="s">
        <v>7164</v>
      </c>
      <c r="C3702" s="91">
        <v>5000</v>
      </c>
    </row>
    <row r="3703" spans="1:3">
      <c r="A3703" s="87" t="s">
        <v>7165</v>
      </c>
      <c r="B3703" s="88" t="s">
        <v>7166</v>
      </c>
      <c r="C3703" s="91">
        <v>2500</v>
      </c>
    </row>
    <row r="3704" spans="1:3">
      <c r="A3704" s="87" t="s">
        <v>7167</v>
      </c>
      <c r="B3704" s="88" t="s">
        <v>7168</v>
      </c>
      <c r="C3704" s="91">
        <v>5000</v>
      </c>
    </row>
    <row r="3705" spans="1:3">
      <c r="A3705" s="87" t="s">
        <v>7169</v>
      </c>
      <c r="B3705" s="88" t="s">
        <v>7170</v>
      </c>
      <c r="C3705" s="91">
        <v>10000</v>
      </c>
    </row>
    <row r="3706" spans="1:3">
      <c r="A3706" s="87" t="s">
        <v>7171</v>
      </c>
      <c r="B3706" s="88" t="s">
        <v>7172</v>
      </c>
      <c r="C3706" s="91">
        <v>25000</v>
      </c>
    </row>
    <row r="3707" spans="1:3">
      <c r="A3707" s="87" t="s">
        <v>7173</v>
      </c>
      <c r="B3707" s="88" t="s">
        <v>7174</v>
      </c>
      <c r="C3707" s="91">
        <v>20000</v>
      </c>
    </row>
    <row r="3708" spans="1:3">
      <c r="A3708" s="87" t="s">
        <v>7175</v>
      </c>
      <c r="B3708" s="88" t="s">
        <v>7176</v>
      </c>
      <c r="C3708" s="91">
        <v>5000</v>
      </c>
    </row>
    <row r="3709" spans="1:3">
      <c r="A3709" s="87" t="s">
        <v>7177</v>
      </c>
      <c r="B3709" s="88" t="s">
        <v>7178</v>
      </c>
      <c r="C3709" s="91">
        <v>1000</v>
      </c>
    </row>
    <row r="3710" spans="1:3">
      <c r="A3710" s="87" t="s">
        <v>7179</v>
      </c>
      <c r="B3710" s="88" t="s">
        <v>7180</v>
      </c>
      <c r="C3710" s="91">
        <v>5000</v>
      </c>
    </row>
    <row r="3711" spans="1:3">
      <c r="A3711" s="87" t="s">
        <v>7181</v>
      </c>
      <c r="B3711" s="88" t="s">
        <v>7182</v>
      </c>
      <c r="C3711" s="91">
        <v>7500</v>
      </c>
    </row>
    <row r="3712" spans="1:3">
      <c r="A3712" s="87" t="s">
        <v>7183</v>
      </c>
      <c r="B3712" s="88" t="s">
        <v>7184</v>
      </c>
      <c r="C3712" s="91">
        <v>7500</v>
      </c>
    </row>
    <row r="3713" spans="1:3">
      <c r="A3713" s="87" t="s">
        <v>7185</v>
      </c>
      <c r="B3713" s="88" t="s">
        <v>7186</v>
      </c>
      <c r="C3713" s="91">
        <v>10000</v>
      </c>
    </row>
    <row r="3714" spans="1:3">
      <c r="A3714" s="87" t="s">
        <v>7187</v>
      </c>
      <c r="B3714" s="88" t="s">
        <v>7188</v>
      </c>
      <c r="C3714" s="91">
        <v>15000</v>
      </c>
    </row>
    <row r="3715" spans="1:3">
      <c r="A3715" s="87" t="s">
        <v>7189</v>
      </c>
      <c r="B3715" s="88" t="s">
        <v>7190</v>
      </c>
      <c r="C3715" s="91">
        <v>1500</v>
      </c>
    </row>
    <row r="3716" spans="1:3">
      <c r="A3716" s="87" t="s">
        <v>7191</v>
      </c>
      <c r="B3716" s="88" t="s">
        <v>7192</v>
      </c>
      <c r="C3716" s="91">
        <v>35000</v>
      </c>
    </row>
    <row r="3717" spans="1:3">
      <c r="A3717" s="87" t="s">
        <v>7193</v>
      </c>
      <c r="B3717" s="88" t="s">
        <v>7194</v>
      </c>
      <c r="C3717" s="91">
        <v>55500</v>
      </c>
    </row>
    <row r="3718" spans="1:3">
      <c r="A3718" s="87" t="s">
        <v>7195</v>
      </c>
      <c r="B3718" s="88" t="s">
        <v>7196</v>
      </c>
      <c r="C3718" s="91">
        <v>1500</v>
      </c>
    </row>
    <row r="3719" spans="1:3">
      <c r="A3719" s="87" t="s">
        <v>7197</v>
      </c>
      <c r="B3719" s="88" t="s">
        <v>7198</v>
      </c>
      <c r="C3719" s="91">
        <v>1500</v>
      </c>
    </row>
    <row r="3720" spans="1:3">
      <c r="A3720" s="87" t="s">
        <v>7199</v>
      </c>
      <c r="B3720" s="88" t="s">
        <v>7200</v>
      </c>
      <c r="C3720" s="91">
        <v>1500</v>
      </c>
    </row>
    <row r="3721" spans="1:3">
      <c r="A3721" s="87" t="s">
        <v>7201</v>
      </c>
      <c r="B3721" s="88" t="s">
        <v>7202</v>
      </c>
      <c r="C3721" s="91">
        <v>1500</v>
      </c>
    </row>
    <row r="3722" spans="1:3">
      <c r="A3722" s="87" t="s">
        <v>7203</v>
      </c>
      <c r="B3722" s="88" t="s">
        <v>7204</v>
      </c>
      <c r="C3722" s="91">
        <v>1500</v>
      </c>
    </row>
    <row r="3723" spans="1:3">
      <c r="A3723" s="87" t="s">
        <v>7205</v>
      </c>
      <c r="B3723" s="88" t="s">
        <v>7206</v>
      </c>
      <c r="C3723" s="91">
        <v>1500</v>
      </c>
    </row>
    <row r="3724" spans="1:3">
      <c r="A3724" s="87" t="s">
        <v>7207</v>
      </c>
      <c r="B3724" s="88" t="s">
        <v>7208</v>
      </c>
      <c r="C3724" s="91">
        <v>1500</v>
      </c>
    </row>
    <row r="3725" spans="1:3">
      <c r="A3725" s="87" t="s">
        <v>7209</v>
      </c>
      <c r="B3725" s="88" t="s">
        <v>7210</v>
      </c>
      <c r="C3725" s="91">
        <v>1500</v>
      </c>
    </row>
    <row r="3726" spans="1:3">
      <c r="A3726" s="87" t="s">
        <v>7211</v>
      </c>
      <c r="B3726" s="88" t="s">
        <v>7212</v>
      </c>
      <c r="C3726" s="91">
        <v>6000</v>
      </c>
    </row>
    <row r="3727" spans="1:3">
      <c r="A3727" s="87" t="s">
        <v>7213</v>
      </c>
      <c r="B3727" s="88" t="s">
        <v>7214</v>
      </c>
      <c r="C3727" s="91">
        <v>6000</v>
      </c>
    </row>
    <row r="3728" spans="1:3">
      <c r="A3728" s="87" t="s">
        <v>7215</v>
      </c>
      <c r="B3728" s="88" t="s">
        <v>7216</v>
      </c>
      <c r="C3728" s="91">
        <v>6000</v>
      </c>
    </row>
    <row r="3729" spans="1:3">
      <c r="A3729" s="87" t="s">
        <v>7217</v>
      </c>
      <c r="B3729" s="88" t="s">
        <v>7218</v>
      </c>
      <c r="C3729" s="91">
        <v>6000</v>
      </c>
    </row>
    <row r="3730" spans="1:3">
      <c r="A3730" s="87" t="s">
        <v>7219</v>
      </c>
      <c r="B3730" s="88" t="s">
        <v>7220</v>
      </c>
      <c r="C3730" s="91">
        <v>6000</v>
      </c>
    </row>
    <row r="3731" spans="1:3">
      <c r="A3731" s="87" t="s">
        <v>7221</v>
      </c>
      <c r="B3731" s="88" t="s">
        <v>7222</v>
      </c>
      <c r="C3731" s="91">
        <v>6000</v>
      </c>
    </row>
    <row r="3732" spans="1:3">
      <c r="A3732" s="87" t="s">
        <v>7223</v>
      </c>
      <c r="B3732" s="88" t="s">
        <v>7224</v>
      </c>
      <c r="C3732" s="91">
        <v>6000</v>
      </c>
    </row>
    <row r="3733" spans="1:3">
      <c r="A3733" s="87" t="s">
        <v>7225</v>
      </c>
      <c r="B3733" s="88" t="s">
        <v>7226</v>
      </c>
      <c r="C3733" s="91">
        <v>6000</v>
      </c>
    </row>
    <row r="3734" spans="1:3">
      <c r="A3734" s="87" t="s">
        <v>7227</v>
      </c>
      <c r="B3734" s="88" t="s">
        <v>7228</v>
      </c>
      <c r="C3734" s="91">
        <v>3750</v>
      </c>
    </row>
    <row r="3735" spans="1:3">
      <c r="A3735" s="87" t="s">
        <v>7229</v>
      </c>
      <c r="B3735" s="88" t="s">
        <v>7230</v>
      </c>
      <c r="C3735" s="91">
        <v>3750</v>
      </c>
    </row>
    <row r="3736" spans="1:3">
      <c r="A3736" s="87" t="s">
        <v>7231</v>
      </c>
      <c r="B3736" s="88" t="s">
        <v>7232</v>
      </c>
      <c r="C3736" s="91">
        <v>500</v>
      </c>
    </row>
    <row r="3737" spans="1:3">
      <c r="A3737" s="87" t="s">
        <v>7233</v>
      </c>
      <c r="B3737" s="88" t="s">
        <v>7234</v>
      </c>
      <c r="C3737" s="91">
        <v>4500</v>
      </c>
    </row>
    <row r="3738" spans="1:3">
      <c r="A3738" s="87" t="s">
        <v>7235</v>
      </c>
      <c r="B3738" s="88" t="s">
        <v>7236</v>
      </c>
      <c r="C3738" s="91">
        <v>250</v>
      </c>
    </row>
    <row r="3739" spans="1:3">
      <c r="A3739" s="87" t="s">
        <v>7237</v>
      </c>
      <c r="B3739" s="88" t="s">
        <v>7238</v>
      </c>
      <c r="C3739" s="91">
        <v>250</v>
      </c>
    </row>
    <row r="3740" spans="1:3">
      <c r="A3740" s="87" t="s">
        <v>7239</v>
      </c>
      <c r="B3740" s="88" t="s">
        <v>7240</v>
      </c>
      <c r="C3740" s="91">
        <v>250</v>
      </c>
    </row>
    <row r="3741" spans="1:3">
      <c r="A3741" s="87" t="s">
        <v>7241</v>
      </c>
      <c r="B3741" s="88" t="s">
        <v>7242</v>
      </c>
      <c r="C3741" s="91">
        <v>5625</v>
      </c>
    </row>
    <row r="3742" spans="1:3">
      <c r="A3742" s="87" t="s">
        <v>7243</v>
      </c>
      <c r="B3742" s="88" t="s">
        <v>7244</v>
      </c>
      <c r="C3742" s="91">
        <v>1250</v>
      </c>
    </row>
    <row r="3743" spans="1:3">
      <c r="A3743" s="87" t="s">
        <v>7245</v>
      </c>
      <c r="B3743" s="88" t="s">
        <v>7246</v>
      </c>
      <c r="C3743" s="91">
        <v>5000</v>
      </c>
    </row>
    <row r="3744" spans="1:3">
      <c r="A3744" s="87" t="s">
        <v>7247</v>
      </c>
      <c r="B3744" s="88" t="s">
        <v>7248</v>
      </c>
      <c r="C3744" s="91">
        <v>2500</v>
      </c>
    </row>
    <row r="3745" spans="1:3">
      <c r="A3745" s="87" t="s">
        <v>7249</v>
      </c>
      <c r="B3745" s="88" t="s">
        <v>7250</v>
      </c>
      <c r="C3745" s="91">
        <v>12500</v>
      </c>
    </row>
    <row r="3746" spans="1:3">
      <c r="A3746" s="87" t="s">
        <v>7251</v>
      </c>
      <c r="B3746" s="88" t="s">
        <v>7252</v>
      </c>
      <c r="C3746" s="91">
        <v>8750</v>
      </c>
    </row>
    <row r="3747" spans="1:3">
      <c r="A3747" s="87" t="s">
        <v>7253</v>
      </c>
      <c r="B3747" s="88" t="s">
        <v>7254</v>
      </c>
      <c r="C3747" s="91">
        <v>12500</v>
      </c>
    </row>
    <row r="3748" spans="1:3">
      <c r="A3748" s="87" t="s">
        <v>7255</v>
      </c>
      <c r="B3748" s="88" t="s">
        <v>7256</v>
      </c>
      <c r="C3748" s="91">
        <v>13750</v>
      </c>
    </row>
    <row r="3749" spans="1:3">
      <c r="A3749" s="87" t="s">
        <v>7257</v>
      </c>
      <c r="B3749" s="88" t="s">
        <v>7258</v>
      </c>
      <c r="C3749" s="91">
        <v>26250</v>
      </c>
    </row>
    <row r="3750" spans="1:3">
      <c r="A3750" s="87" t="s">
        <v>7259</v>
      </c>
      <c r="B3750" s="88" t="s">
        <v>7260</v>
      </c>
      <c r="C3750" s="91">
        <v>8750</v>
      </c>
    </row>
    <row r="3751" spans="1:3">
      <c r="A3751" s="87" t="s">
        <v>7261</v>
      </c>
      <c r="B3751" s="88" t="s">
        <v>7262</v>
      </c>
      <c r="C3751" s="91">
        <v>3750</v>
      </c>
    </row>
    <row r="3752" spans="1:3">
      <c r="A3752" s="87" t="s">
        <v>7263</v>
      </c>
      <c r="B3752" s="88" t="s">
        <v>7264</v>
      </c>
      <c r="C3752" s="91">
        <v>3750</v>
      </c>
    </row>
    <row r="3753" spans="1:3">
      <c r="A3753" s="87" t="s">
        <v>7265</v>
      </c>
      <c r="B3753" s="88" t="s">
        <v>7266</v>
      </c>
      <c r="C3753" s="91">
        <v>3750</v>
      </c>
    </row>
    <row r="3754" spans="1:3">
      <c r="A3754" s="87" t="s">
        <v>7267</v>
      </c>
      <c r="B3754" s="88" t="s">
        <v>7268</v>
      </c>
      <c r="C3754" s="91">
        <v>3750</v>
      </c>
    </row>
    <row r="3755" spans="1:3">
      <c r="A3755" s="87" t="s">
        <v>7269</v>
      </c>
      <c r="B3755" s="88" t="s">
        <v>7270</v>
      </c>
      <c r="C3755" s="91">
        <v>3750</v>
      </c>
    </row>
    <row r="3756" spans="1:3">
      <c r="A3756" s="87" t="s">
        <v>7271</v>
      </c>
      <c r="B3756" s="88" t="s">
        <v>7272</v>
      </c>
      <c r="C3756" s="91">
        <v>3750</v>
      </c>
    </row>
    <row r="3757" spans="1:3">
      <c r="A3757" s="87" t="s">
        <v>7273</v>
      </c>
      <c r="B3757" s="88" t="s">
        <v>7274</v>
      </c>
      <c r="C3757" s="91">
        <v>3750</v>
      </c>
    </row>
    <row r="3758" spans="1:3">
      <c r="A3758" s="87" t="s">
        <v>7275</v>
      </c>
      <c r="B3758" s="88" t="s">
        <v>7276</v>
      </c>
      <c r="C3758" s="91">
        <v>3750</v>
      </c>
    </row>
    <row r="3759" spans="1:3">
      <c r="A3759" s="87" t="s">
        <v>7277</v>
      </c>
      <c r="B3759" s="88" t="s">
        <v>7278</v>
      </c>
      <c r="C3759" s="91">
        <v>3750</v>
      </c>
    </row>
    <row r="3760" spans="1:3">
      <c r="A3760" s="87" t="s">
        <v>7279</v>
      </c>
      <c r="B3760" s="88" t="s">
        <v>7280</v>
      </c>
      <c r="C3760" s="91">
        <v>125</v>
      </c>
    </row>
    <row r="3761" spans="1:3">
      <c r="A3761" s="87" t="s">
        <v>7281</v>
      </c>
      <c r="B3761" s="88" t="s">
        <v>7282</v>
      </c>
      <c r="C3761" s="91">
        <v>500</v>
      </c>
    </row>
    <row r="3762" spans="1:3">
      <c r="A3762" s="87" t="s">
        <v>7283</v>
      </c>
      <c r="B3762" s="88" t="s">
        <v>7284</v>
      </c>
      <c r="C3762" s="91">
        <v>125</v>
      </c>
    </row>
    <row r="3763" spans="1:3">
      <c r="A3763" s="87" t="s">
        <v>7285</v>
      </c>
      <c r="B3763" s="88" t="s">
        <v>7286</v>
      </c>
      <c r="C3763" s="91">
        <v>10000</v>
      </c>
    </row>
    <row r="3764" spans="1:3">
      <c r="A3764" s="87" t="s">
        <v>7287</v>
      </c>
      <c r="B3764" s="88" t="s">
        <v>7288</v>
      </c>
      <c r="C3764" s="91">
        <v>4375</v>
      </c>
    </row>
    <row r="3765" spans="1:3">
      <c r="A3765" s="87" t="s">
        <v>7289</v>
      </c>
      <c r="B3765" s="88" t="s">
        <v>7290</v>
      </c>
      <c r="C3765" s="91">
        <v>4375</v>
      </c>
    </row>
    <row r="3766" spans="1:3">
      <c r="A3766" s="87" t="s">
        <v>7291</v>
      </c>
      <c r="B3766" s="88" t="s">
        <v>7292</v>
      </c>
      <c r="C3766" s="91">
        <v>1250</v>
      </c>
    </row>
    <row r="3767" spans="1:3">
      <c r="A3767" s="87" t="s">
        <v>7293</v>
      </c>
      <c r="B3767" s="88" t="s">
        <v>7294</v>
      </c>
      <c r="C3767" s="91">
        <v>1250</v>
      </c>
    </row>
    <row r="3768" spans="1:3">
      <c r="A3768" s="87" t="s">
        <v>7295</v>
      </c>
      <c r="B3768" s="88" t="s">
        <v>7296</v>
      </c>
      <c r="C3768" s="91">
        <v>5000</v>
      </c>
    </row>
    <row r="3769" spans="1:3">
      <c r="A3769" s="87" t="s">
        <v>7297</v>
      </c>
      <c r="B3769" s="88" t="s">
        <v>7298</v>
      </c>
      <c r="C3769" s="91">
        <v>5000</v>
      </c>
    </row>
    <row r="3770" spans="1:3">
      <c r="A3770" s="87" t="s">
        <v>7299</v>
      </c>
      <c r="B3770" s="88" t="s">
        <v>7300</v>
      </c>
      <c r="C3770" s="91">
        <v>5000</v>
      </c>
    </row>
    <row r="3771" spans="1:3">
      <c r="A3771" s="87" t="s">
        <v>7301</v>
      </c>
      <c r="B3771" s="88" t="s">
        <v>7302</v>
      </c>
      <c r="C3771" s="91">
        <v>7500</v>
      </c>
    </row>
    <row r="3772" spans="1:3">
      <c r="A3772" s="87" t="s">
        <v>7303</v>
      </c>
      <c r="B3772" s="88" t="s">
        <v>7304</v>
      </c>
      <c r="C3772" s="91">
        <v>1250</v>
      </c>
    </row>
    <row r="3773" spans="1:3">
      <c r="A3773" s="87" t="s">
        <v>7305</v>
      </c>
      <c r="B3773" s="88" t="s">
        <v>7306</v>
      </c>
      <c r="C3773" s="91">
        <v>2500</v>
      </c>
    </row>
    <row r="3774" spans="1:3">
      <c r="A3774" s="87" t="s">
        <v>7307</v>
      </c>
      <c r="B3774" s="88" t="s">
        <v>7308</v>
      </c>
      <c r="C3774" s="91">
        <v>1250</v>
      </c>
    </row>
    <row r="3775" spans="1:3">
      <c r="A3775" s="87" t="s">
        <v>7309</v>
      </c>
      <c r="B3775" s="88" t="s">
        <v>7310</v>
      </c>
      <c r="C3775" s="91">
        <v>10000</v>
      </c>
    </row>
    <row r="3776" spans="1:3">
      <c r="A3776" s="87" t="s">
        <v>7311</v>
      </c>
      <c r="B3776" s="88" t="s">
        <v>7312</v>
      </c>
      <c r="C3776" s="91">
        <v>2500</v>
      </c>
    </row>
    <row r="3777" spans="1:3">
      <c r="A3777" s="87" t="s">
        <v>7313</v>
      </c>
      <c r="B3777" s="88" t="s">
        <v>7314</v>
      </c>
      <c r="C3777" s="91">
        <v>500</v>
      </c>
    </row>
    <row r="3778" spans="1:3">
      <c r="A3778" s="87" t="s">
        <v>7315</v>
      </c>
      <c r="B3778" s="88" t="s">
        <v>7316</v>
      </c>
      <c r="C3778" s="91">
        <v>2500</v>
      </c>
    </row>
    <row r="3779" spans="1:3">
      <c r="A3779" s="87" t="s">
        <v>7317</v>
      </c>
      <c r="B3779" s="88" t="s">
        <v>7318</v>
      </c>
      <c r="C3779" s="91">
        <v>3750</v>
      </c>
    </row>
    <row r="3780" spans="1:3">
      <c r="A3780" s="87" t="s">
        <v>7319</v>
      </c>
      <c r="B3780" s="88" t="s">
        <v>7320</v>
      </c>
      <c r="C3780" s="91">
        <v>750</v>
      </c>
    </row>
    <row r="3781" spans="1:3">
      <c r="A3781" s="87" t="s">
        <v>7321</v>
      </c>
      <c r="B3781" s="88" t="s">
        <v>7322</v>
      </c>
      <c r="C3781" s="91">
        <v>750</v>
      </c>
    </row>
    <row r="3782" spans="1:3">
      <c r="A3782" s="87" t="s">
        <v>7323</v>
      </c>
      <c r="B3782" s="88" t="s">
        <v>7324</v>
      </c>
      <c r="C3782" s="91">
        <v>750</v>
      </c>
    </row>
    <row r="3783" spans="1:3">
      <c r="A3783" s="87" t="s">
        <v>7325</v>
      </c>
      <c r="B3783" s="88" t="s">
        <v>7326</v>
      </c>
      <c r="C3783" s="91">
        <v>750</v>
      </c>
    </row>
    <row r="3784" spans="1:3">
      <c r="A3784" s="87" t="s">
        <v>7327</v>
      </c>
      <c r="B3784" s="88" t="s">
        <v>7328</v>
      </c>
      <c r="C3784" s="91">
        <v>750</v>
      </c>
    </row>
    <row r="3785" spans="1:3">
      <c r="A3785" s="87" t="s">
        <v>7329</v>
      </c>
      <c r="B3785" s="88" t="s">
        <v>7330</v>
      </c>
      <c r="C3785" s="91">
        <v>750</v>
      </c>
    </row>
    <row r="3786" spans="1:3">
      <c r="A3786" s="87" t="s">
        <v>7331</v>
      </c>
      <c r="B3786" s="88" t="s">
        <v>7332</v>
      </c>
      <c r="C3786" s="91">
        <v>750</v>
      </c>
    </row>
    <row r="3787" spans="1:3">
      <c r="A3787" s="87" t="s">
        <v>7333</v>
      </c>
      <c r="B3787" s="88" t="s">
        <v>7334</v>
      </c>
      <c r="C3787" s="91">
        <v>750</v>
      </c>
    </row>
    <row r="3788" spans="1:3">
      <c r="A3788" s="87" t="s">
        <v>7335</v>
      </c>
      <c r="B3788" s="88" t="s">
        <v>7336</v>
      </c>
      <c r="C3788" s="91">
        <v>3000</v>
      </c>
    </row>
    <row r="3789" spans="1:3">
      <c r="A3789" s="87" t="s">
        <v>7337</v>
      </c>
      <c r="B3789" s="88" t="s">
        <v>7338</v>
      </c>
      <c r="C3789" s="91">
        <v>3000</v>
      </c>
    </row>
    <row r="3790" spans="1:3">
      <c r="A3790" s="87" t="s">
        <v>7339</v>
      </c>
      <c r="B3790" s="88" t="s">
        <v>7340</v>
      </c>
      <c r="C3790" s="91">
        <v>3000</v>
      </c>
    </row>
    <row r="3791" spans="1:3">
      <c r="A3791" s="87" t="s">
        <v>7341</v>
      </c>
      <c r="B3791" s="88" t="s">
        <v>7342</v>
      </c>
      <c r="C3791" s="91">
        <v>3000</v>
      </c>
    </row>
    <row r="3792" spans="1:3">
      <c r="A3792" s="87" t="s">
        <v>7343</v>
      </c>
      <c r="B3792" s="88" t="s">
        <v>7344</v>
      </c>
      <c r="C3792" s="91">
        <v>3000</v>
      </c>
    </row>
    <row r="3793" spans="1:3">
      <c r="A3793" s="87" t="s">
        <v>7345</v>
      </c>
      <c r="B3793" s="88" t="s">
        <v>7346</v>
      </c>
      <c r="C3793" s="91">
        <v>3000</v>
      </c>
    </row>
    <row r="3794" spans="1:3">
      <c r="A3794" s="87" t="s">
        <v>7347</v>
      </c>
      <c r="B3794" s="88" t="s">
        <v>7348</v>
      </c>
      <c r="C3794" s="91">
        <v>3000</v>
      </c>
    </row>
    <row r="3795" spans="1:3">
      <c r="A3795" s="87" t="s">
        <v>7349</v>
      </c>
      <c r="B3795" s="88" t="s">
        <v>7350</v>
      </c>
      <c r="C3795" s="91">
        <v>3000</v>
      </c>
    </row>
    <row r="3796" spans="1:3">
      <c r="A3796" s="87" t="s">
        <v>7351</v>
      </c>
      <c r="B3796" s="88" t="s">
        <v>7352</v>
      </c>
      <c r="C3796" s="91">
        <v>11250</v>
      </c>
    </row>
    <row r="3797" spans="1:3">
      <c r="A3797" s="87" t="s">
        <v>7353</v>
      </c>
      <c r="B3797" s="88" t="s">
        <v>7354</v>
      </c>
      <c r="C3797" s="91">
        <v>2500</v>
      </c>
    </row>
    <row r="3798" spans="1:3">
      <c r="A3798" s="87" t="s">
        <v>7355</v>
      </c>
      <c r="B3798" s="88" t="s">
        <v>7356</v>
      </c>
      <c r="C3798" s="91">
        <v>5000</v>
      </c>
    </row>
    <row r="3799" spans="1:3">
      <c r="A3799" s="87" t="s">
        <v>7357</v>
      </c>
      <c r="B3799" s="88" t="s">
        <v>7358</v>
      </c>
      <c r="C3799" s="91">
        <v>7500</v>
      </c>
    </row>
    <row r="3800" spans="1:3">
      <c r="A3800" s="87" t="s">
        <v>7359</v>
      </c>
      <c r="B3800" s="88" t="s">
        <v>7360</v>
      </c>
      <c r="C3800" s="91">
        <v>7500</v>
      </c>
    </row>
    <row r="3801" spans="1:3">
      <c r="A3801" s="87" t="s">
        <v>7361</v>
      </c>
      <c r="B3801" s="88" t="s">
        <v>7362</v>
      </c>
      <c r="C3801" s="91">
        <v>7500</v>
      </c>
    </row>
    <row r="3802" spans="1:3">
      <c r="A3802" s="87" t="s">
        <v>7363</v>
      </c>
      <c r="B3802" s="88" t="s">
        <v>7364</v>
      </c>
      <c r="C3802" s="91">
        <v>7500</v>
      </c>
    </row>
    <row r="3803" spans="1:3">
      <c r="A3803" s="87" t="s">
        <v>7365</v>
      </c>
      <c r="B3803" s="88" t="s">
        <v>7366</v>
      </c>
      <c r="C3803" s="91">
        <v>7500</v>
      </c>
    </row>
    <row r="3804" spans="1:3">
      <c r="A3804" s="87" t="s">
        <v>7367</v>
      </c>
      <c r="B3804" s="88" t="s">
        <v>7368</v>
      </c>
      <c r="C3804" s="91">
        <v>7500</v>
      </c>
    </row>
    <row r="3805" spans="1:3">
      <c r="A3805" s="87" t="s">
        <v>7369</v>
      </c>
      <c r="B3805" s="88" t="s">
        <v>7370</v>
      </c>
      <c r="C3805" s="91">
        <v>7500</v>
      </c>
    </row>
    <row r="3806" spans="1:3">
      <c r="A3806" s="87" t="s">
        <v>7371</v>
      </c>
      <c r="B3806" s="88" t="s">
        <v>7372</v>
      </c>
      <c r="C3806" s="91">
        <v>250</v>
      </c>
    </row>
    <row r="3807" spans="1:3">
      <c r="A3807" s="87" t="s">
        <v>7373</v>
      </c>
      <c r="B3807" s="88" t="s">
        <v>7374</v>
      </c>
      <c r="C3807" s="91">
        <v>250</v>
      </c>
    </row>
    <row r="3808" spans="1:3">
      <c r="A3808" s="87" t="s">
        <v>7375</v>
      </c>
      <c r="B3808" s="88" t="s">
        <v>7376</v>
      </c>
      <c r="C3808" s="91">
        <v>20000</v>
      </c>
    </row>
    <row r="3809" spans="1:3">
      <c r="A3809" s="87" t="s">
        <v>7377</v>
      </c>
      <c r="B3809" s="88" t="s">
        <v>7378</v>
      </c>
      <c r="C3809" s="91">
        <v>3000</v>
      </c>
    </row>
    <row r="3810" spans="1:3">
      <c r="A3810" s="87" t="s">
        <v>7379</v>
      </c>
      <c r="B3810" s="88" t="s">
        <v>7380</v>
      </c>
      <c r="C3810" s="91">
        <v>4500</v>
      </c>
    </row>
    <row r="3811" spans="1:3">
      <c r="A3811" s="87" t="s">
        <v>7381</v>
      </c>
      <c r="B3811" s="88" t="s">
        <v>7382</v>
      </c>
      <c r="C3811" s="91">
        <v>8000</v>
      </c>
    </row>
    <row r="3812" spans="1:3">
      <c r="A3812" s="87" t="s">
        <v>7383</v>
      </c>
      <c r="B3812" s="88" t="s">
        <v>7384</v>
      </c>
      <c r="C3812" s="91">
        <v>16000</v>
      </c>
    </row>
    <row r="3813" spans="1:3">
      <c r="A3813" s="87" t="s">
        <v>7385</v>
      </c>
      <c r="B3813" s="88" t="s">
        <v>7386</v>
      </c>
      <c r="C3813" s="91">
        <v>2688</v>
      </c>
    </row>
    <row r="3814" spans="1:3">
      <c r="A3814" s="87" t="s">
        <v>7387</v>
      </c>
      <c r="B3814" s="88" t="s">
        <v>7388</v>
      </c>
      <c r="C3814" s="91">
        <v>5376</v>
      </c>
    </row>
    <row r="3815" spans="1:3">
      <c r="A3815" s="87" t="s">
        <v>7389</v>
      </c>
      <c r="B3815" s="88" t="s">
        <v>7390</v>
      </c>
      <c r="C3815" s="91">
        <v>10750</v>
      </c>
    </row>
    <row r="3816" spans="1:3">
      <c r="A3816" s="87" t="s">
        <v>7391</v>
      </c>
      <c r="B3816" s="88" t="s">
        <v>7392</v>
      </c>
      <c r="C3816" s="91">
        <v>17000</v>
      </c>
    </row>
    <row r="3817" spans="1:3">
      <c r="A3817" s="87" t="s">
        <v>7393</v>
      </c>
      <c r="B3817" s="88" t="s">
        <v>7394</v>
      </c>
      <c r="C3817" s="91">
        <v>7500</v>
      </c>
    </row>
    <row r="3818" spans="1:3">
      <c r="A3818" s="87" t="s">
        <v>7395</v>
      </c>
      <c r="B3818" s="88" t="s">
        <v>7396</v>
      </c>
      <c r="C3818" s="91">
        <v>7500</v>
      </c>
    </row>
    <row r="3819" spans="1:3">
      <c r="A3819" s="87" t="s">
        <v>7397</v>
      </c>
      <c r="B3819" s="88" t="s">
        <v>7398</v>
      </c>
      <c r="C3819" s="91">
        <v>1000</v>
      </c>
    </row>
    <row r="3820" spans="1:3">
      <c r="A3820" s="87" t="s">
        <v>7399</v>
      </c>
      <c r="B3820" s="88" t="s">
        <v>7400</v>
      </c>
      <c r="C3820" s="91">
        <v>9000</v>
      </c>
    </row>
    <row r="3821" spans="1:3">
      <c r="A3821" s="87" t="s">
        <v>7401</v>
      </c>
      <c r="B3821" s="88" t="s">
        <v>7402</v>
      </c>
      <c r="C3821" s="91">
        <v>500</v>
      </c>
    </row>
    <row r="3822" spans="1:3">
      <c r="A3822" s="87" t="s">
        <v>7403</v>
      </c>
      <c r="B3822" s="88" t="s">
        <v>7404</v>
      </c>
      <c r="C3822" s="91">
        <v>500</v>
      </c>
    </row>
    <row r="3823" spans="1:3">
      <c r="A3823" s="87" t="s">
        <v>7405</v>
      </c>
      <c r="B3823" s="88" t="s">
        <v>7406</v>
      </c>
      <c r="C3823" s="91">
        <v>500</v>
      </c>
    </row>
    <row r="3824" spans="1:3">
      <c r="A3824" s="87" t="s">
        <v>7407</v>
      </c>
      <c r="B3824" s="88" t="s">
        <v>7408</v>
      </c>
      <c r="C3824" s="91">
        <v>10000</v>
      </c>
    </row>
    <row r="3825" spans="1:3">
      <c r="A3825" s="87" t="s">
        <v>7409</v>
      </c>
      <c r="B3825" s="88" t="s">
        <v>7410</v>
      </c>
      <c r="C3825" s="91">
        <v>25000</v>
      </c>
    </row>
    <row r="3826" spans="1:3">
      <c r="A3826" s="87" t="s">
        <v>7411</v>
      </c>
      <c r="B3826" s="88" t="s">
        <v>7412</v>
      </c>
      <c r="C3826" s="91">
        <v>17500</v>
      </c>
    </row>
    <row r="3827" spans="1:3">
      <c r="A3827" s="87" t="s">
        <v>7413</v>
      </c>
      <c r="B3827" s="88" t="s">
        <v>7414</v>
      </c>
      <c r="C3827" s="91">
        <v>25000</v>
      </c>
    </row>
    <row r="3828" spans="1:3">
      <c r="A3828" s="87" t="s">
        <v>7415</v>
      </c>
      <c r="B3828" s="88" t="s">
        <v>7416</v>
      </c>
      <c r="C3828" s="91">
        <v>27500</v>
      </c>
    </row>
    <row r="3829" spans="1:3">
      <c r="A3829" s="87" t="s">
        <v>7417</v>
      </c>
      <c r="B3829" s="88" t="s">
        <v>7418</v>
      </c>
      <c r="C3829" s="91">
        <v>52500</v>
      </c>
    </row>
    <row r="3830" spans="1:3">
      <c r="A3830" s="87" t="s">
        <v>7419</v>
      </c>
      <c r="B3830" s="88" t="s">
        <v>7420</v>
      </c>
      <c r="C3830" s="91">
        <v>17500</v>
      </c>
    </row>
    <row r="3831" spans="1:3">
      <c r="A3831" s="87" t="s">
        <v>7421</v>
      </c>
      <c r="B3831" s="88" t="s">
        <v>7422</v>
      </c>
      <c r="C3831" s="91">
        <v>7500</v>
      </c>
    </row>
    <row r="3832" spans="1:3">
      <c r="A3832" s="87" t="s">
        <v>7423</v>
      </c>
      <c r="B3832" s="88" t="s">
        <v>7424</v>
      </c>
      <c r="C3832" s="91">
        <v>7500</v>
      </c>
    </row>
    <row r="3833" spans="1:3">
      <c r="A3833" s="87" t="s">
        <v>7425</v>
      </c>
      <c r="B3833" s="88" t="s">
        <v>7426</v>
      </c>
      <c r="C3833" s="91">
        <v>1000</v>
      </c>
    </row>
    <row r="3834" spans="1:3">
      <c r="A3834" s="87" t="s">
        <v>7427</v>
      </c>
      <c r="B3834" s="88" t="s">
        <v>7428</v>
      </c>
      <c r="C3834" s="91">
        <v>50000</v>
      </c>
    </row>
    <row r="3835" spans="1:3">
      <c r="A3835" s="87" t="s">
        <v>7429</v>
      </c>
      <c r="B3835" s="88" t="s">
        <v>7430</v>
      </c>
      <c r="C3835" s="91">
        <v>9000</v>
      </c>
    </row>
    <row r="3836" spans="1:3">
      <c r="A3836" s="87" t="s">
        <v>7431</v>
      </c>
      <c r="B3836" s="88" t="s">
        <v>7432</v>
      </c>
      <c r="C3836" s="91">
        <v>30000</v>
      </c>
    </row>
    <row r="3837" spans="1:3">
      <c r="A3837" s="87" t="s">
        <v>7433</v>
      </c>
      <c r="B3837" s="88" t="s">
        <v>7434</v>
      </c>
      <c r="C3837" s="91">
        <v>8750</v>
      </c>
    </row>
    <row r="3838" spans="1:3">
      <c r="A3838" s="87" t="s">
        <v>7435</v>
      </c>
      <c r="B3838" s="88" t="s">
        <v>7436</v>
      </c>
      <c r="C3838" s="91">
        <v>8750</v>
      </c>
    </row>
    <row r="3839" spans="1:3">
      <c r="A3839" s="87" t="s">
        <v>7437</v>
      </c>
      <c r="B3839" s="88" t="s">
        <v>7438</v>
      </c>
      <c r="C3839" s="91">
        <v>2500</v>
      </c>
    </row>
    <row r="3840" spans="1:3">
      <c r="A3840" s="87" t="s">
        <v>7439</v>
      </c>
      <c r="B3840" s="88" t="s">
        <v>7440</v>
      </c>
      <c r="C3840" s="91">
        <v>2500</v>
      </c>
    </row>
    <row r="3841" spans="1:3">
      <c r="A3841" s="87" t="s">
        <v>7441</v>
      </c>
      <c r="B3841" s="88" t="s">
        <v>7442</v>
      </c>
      <c r="C3841" s="91">
        <v>10000</v>
      </c>
    </row>
    <row r="3842" spans="1:3">
      <c r="A3842" s="87" t="s">
        <v>7443</v>
      </c>
      <c r="B3842" s="88" t="s">
        <v>7444</v>
      </c>
      <c r="C3842" s="91">
        <v>10000</v>
      </c>
    </row>
    <row r="3843" spans="1:3">
      <c r="A3843" s="87" t="s">
        <v>7445</v>
      </c>
      <c r="B3843" s="88" t="s">
        <v>7446</v>
      </c>
      <c r="C3843" s="91">
        <v>10000</v>
      </c>
    </row>
    <row r="3844" spans="1:3">
      <c r="A3844" s="87" t="s">
        <v>7447</v>
      </c>
      <c r="B3844" s="88" t="s">
        <v>7448</v>
      </c>
      <c r="C3844" s="91">
        <v>15000</v>
      </c>
    </row>
    <row r="3845" spans="1:3">
      <c r="A3845" s="87" t="s">
        <v>7449</v>
      </c>
      <c r="B3845" s="88" t="s">
        <v>7450</v>
      </c>
      <c r="C3845" s="91">
        <v>2500</v>
      </c>
    </row>
    <row r="3846" spans="1:3">
      <c r="A3846" s="87" t="s">
        <v>7451</v>
      </c>
      <c r="B3846" s="88" t="s">
        <v>7452</v>
      </c>
      <c r="C3846" s="91">
        <v>5000</v>
      </c>
    </row>
    <row r="3847" spans="1:3">
      <c r="A3847" s="87" t="s">
        <v>7453</v>
      </c>
      <c r="B3847" s="88" t="s">
        <v>7454</v>
      </c>
      <c r="C3847" s="91">
        <v>2500</v>
      </c>
    </row>
    <row r="3848" spans="1:3">
      <c r="A3848" s="87" t="s">
        <v>7455</v>
      </c>
      <c r="B3848" s="88" t="s">
        <v>7456</v>
      </c>
      <c r="C3848" s="91">
        <v>5000</v>
      </c>
    </row>
    <row r="3849" spans="1:3">
      <c r="A3849" s="87" t="s">
        <v>7457</v>
      </c>
      <c r="B3849" s="88" t="s">
        <v>7458</v>
      </c>
      <c r="C3849" s="91">
        <v>10000</v>
      </c>
    </row>
    <row r="3850" spans="1:3">
      <c r="A3850" s="87" t="s">
        <v>7459</v>
      </c>
      <c r="B3850" s="88" t="s">
        <v>7460</v>
      </c>
      <c r="C3850" s="91">
        <v>25000</v>
      </c>
    </row>
    <row r="3851" spans="1:3">
      <c r="A3851" s="87" t="s">
        <v>7461</v>
      </c>
      <c r="B3851" s="88" t="s">
        <v>7462</v>
      </c>
      <c r="C3851" s="91">
        <v>20000</v>
      </c>
    </row>
    <row r="3852" spans="1:3">
      <c r="A3852" s="87" t="s">
        <v>7463</v>
      </c>
      <c r="B3852" s="88" t="s">
        <v>7464</v>
      </c>
      <c r="C3852" s="91">
        <v>5000</v>
      </c>
    </row>
    <row r="3853" spans="1:3">
      <c r="A3853" s="87" t="s">
        <v>7465</v>
      </c>
      <c r="B3853" s="88" t="s">
        <v>7466</v>
      </c>
      <c r="C3853" s="91">
        <v>1000</v>
      </c>
    </row>
    <row r="3854" spans="1:3">
      <c r="A3854" s="87" t="s">
        <v>7467</v>
      </c>
      <c r="B3854" s="88" t="s">
        <v>7468</v>
      </c>
      <c r="C3854" s="91">
        <v>5000</v>
      </c>
    </row>
    <row r="3855" spans="1:3">
      <c r="A3855" s="87" t="s">
        <v>7469</v>
      </c>
      <c r="B3855" s="88" t="s">
        <v>7470</v>
      </c>
      <c r="C3855" s="91">
        <v>7500</v>
      </c>
    </row>
    <row r="3856" spans="1:3">
      <c r="A3856" s="87" t="s">
        <v>7471</v>
      </c>
      <c r="B3856" s="88" t="s">
        <v>7472</v>
      </c>
      <c r="C3856" s="91">
        <v>7500</v>
      </c>
    </row>
    <row r="3857" spans="1:3">
      <c r="A3857" s="87" t="s">
        <v>7473</v>
      </c>
      <c r="B3857" s="88" t="s">
        <v>7474</v>
      </c>
      <c r="C3857" s="91">
        <v>10000</v>
      </c>
    </row>
    <row r="3858" spans="1:3">
      <c r="A3858" s="87" t="s">
        <v>7475</v>
      </c>
      <c r="B3858" s="88" t="s">
        <v>7476</v>
      </c>
      <c r="C3858" s="91">
        <v>15000</v>
      </c>
    </row>
    <row r="3859" spans="1:3">
      <c r="A3859" s="87" t="s">
        <v>7477</v>
      </c>
      <c r="B3859" s="88" t="s">
        <v>7478</v>
      </c>
      <c r="C3859" s="91">
        <v>1500</v>
      </c>
    </row>
    <row r="3860" spans="1:3">
      <c r="A3860" s="87" t="s">
        <v>7479</v>
      </c>
      <c r="B3860" s="88" t="s">
        <v>7480</v>
      </c>
      <c r="C3860" s="91">
        <v>35000</v>
      </c>
    </row>
    <row r="3861" spans="1:3">
      <c r="A3861" s="87" t="s">
        <v>7481</v>
      </c>
      <c r="B3861" s="88" t="s">
        <v>7482</v>
      </c>
      <c r="C3861" s="91">
        <v>55500</v>
      </c>
    </row>
    <row r="3862" spans="1:3">
      <c r="A3862" s="87" t="s">
        <v>7483</v>
      </c>
      <c r="B3862" s="88" t="s">
        <v>7484</v>
      </c>
      <c r="C3862" s="91">
        <v>1500</v>
      </c>
    </row>
    <row r="3863" spans="1:3">
      <c r="A3863" s="87" t="s">
        <v>7485</v>
      </c>
      <c r="B3863" s="88" t="s">
        <v>7486</v>
      </c>
      <c r="C3863" s="91">
        <v>1500</v>
      </c>
    </row>
    <row r="3864" spans="1:3">
      <c r="A3864" s="87" t="s">
        <v>7487</v>
      </c>
      <c r="B3864" s="88" t="s">
        <v>7488</v>
      </c>
      <c r="C3864" s="91">
        <v>1500</v>
      </c>
    </row>
    <row r="3865" spans="1:3">
      <c r="A3865" s="87" t="s">
        <v>7489</v>
      </c>
      <c r="B3865" s="88" t="s">
        <v>7490</v>
      </c>
      <c r="C3865" s="91">
        <v>1500</v>
      </c>
    </row>
    <row r="3866" spans="1:3">
      <c r="A3866" s="87" t="s">
        <v>7491</v>
      </c>
      <c r="B3866" s="88" t="s">
        <v>7492</v>
      </c>
      <c r="C3866" s="91">
        <v>1500</v>
      </c>
    </row>
    <row r="3867" spans="1:3">
      <c r="A3867" s="87" t="s">
        <v>7493</v>
      </c>
      <c r="B3867" s="88" t="s">
        <v>7494</v>
      </c>
      <c r="C3867" s="91">
        <v>1500</v>
      </c>
    </row>
    <row r="3868" spans="1:3">
      <c r="A3868" s="87" t="s">
        <v>7495</v>
      </c>
      <c r="B3868" s="88" t="s">
        <v>7496</v>
      </c>
      <c r="C3868" s="91">
        <v>1500</v>
      </c>
    </row>
    <row r="3869" spans="1:3">
      <c r="A3869" s="87" t="s">
        <v>7497</v>
      </c>
      <c r="B3869" s="88" t="s">
        <v>7498</v>
      </c>
      <c r="C3869" s="91">
        <v>1500</v>
      </c>
    </row>
    <row r="3870" spans="1:3">
      <c r="A3870" s="87" t="s">
        <v>7499</v>
      </c>
      <c r="B3870" s="88" t="s">
        <v>7500</v>
      </c>
      <c r="C3870" s="91">
        <v>6000</v>
      </c>
    </row>
    <row r="3871" spans="1:3">
      <c r="A3871" s="87" t="s">
        <v>7501</v>
      </c>
      <c r="B3871" s="88" t="s">
        <v>7502</v>
      </c>
      <c r="C3871" s="91">
        <v>6000</v>
      </c>
    </row>
    <row r="3872" spans="1:3">
      <c r="A3872" s="87" t="s">
        <v>7503</v>
      </c>
      <c r="B3872" s="88" t="s">
        <v>7504</v>
      </c>
      <c r="C3872" s="91">
        <v>6000</v>
      </c>
    </row>
    <row r="3873" spans="1:3">
      <c r="A3873" s="87" t="s">
        <v>7505</v>
      </c>
      <c r="B3873" s="88" t="s">
        <v>7506</v>
      </c>
      <c r="C3873" s="91">
        <v>6000</v>
      </c>
    </row>
    <row r="3874" spans="1:3">
      <c r="A3874" s="87" t="s">
        <v>7507</v>
      </c>
      <c r="B3874" s="88" t="s">
        <v>7508</v>
      </c>
      <c r="C3874" s="91">
        <v>6000</v>
      </c>
    </row>
    <row r="3875" spans="1:3">
      <c r="A3875" s="87" t="s">
        <v>7509</v>
      </c>
      <c r="B3875" s="88" t="s">
        <v>7510</v>
      </c>
      <c r="C3875" s="91">
        <v>6000</v>
      </c>
    </row>
    <row r="3876" spans="1:3">
      <c r="A3876" s="87" t="s">
        <v>7511</v>
      </c>
      <c r="B3876" s="88" t="s">
        <v>7512</v>
      </c>
      <c r="C3876" s="91">
        <v>6000</v>
      </c>
    </row>
    <row r="3877" spans="1:3">
      <c r="A3877" s="87" t="s">
        <v>7513</v>
      </c>
      <c r="B3877" s="88" t="s">
        <v>7514</v>
      </c>
      <c r="C3877" s="91">
        <v>6000</v>
      </c>
    </row>
    <row r="3878" spans="1:3">
      <c r="A3878" s="87" t="s">
        <v>7515</v>
      </c>
      <c r="B3878" s="88" t="s">
        <v>7516</v>
      </c>
      <c r="C3878" s="91">
        <v>3750</v>
      </c>
    </row>
    <row r="3879" spans="1:3">
      <c r="A3879" s="87" t="s">
        <v>7517</v>
      </c>
      <c r="B3879" s="88" t="s">
        <v>7518</v>
      </c>
      <c r="C3879" s="91">
        <v>3750</v>
      </c>
    </row>
    <row r="3880" spans="1:3">
      <c r="A3880" s="87" t="s">
        <v>7519</v>
      </c>
      <c r="B3880" s="88" t="s">
        <v>7520</v>
      </c>
      <c r="C3880" s="91">
        <v>500</v>
      </c>
    </row>
    <row r="3881" spans="1:3">
      <c r="A3881" s="87" t="s">
        <v>7521</v>
      </c>
      <c r="B3881" s="88" t="s">
        <v>7522</v>
      </c>
      <c r="C3881" s="91">
        <v>4500</v>
      </c>
    </row>
    <row r="3882" spans="1:3">
      <c r="A3882" s="87" t="s">
        <v>7523</v>
      </c>
      <c r="B3882" s="88" t="s">
        <v>7524</v>
      </c>
      <c r="C3882" s="91">
        <v>250</v>
      </c>
    </row>
    <row r="3883" spans="1:3">
      <c r="A3883" s="87" t="s">
        <v>7525</v>
      </c>
      <c r="B3883" s="88" t="s">
        <v>7526</v>
      </c>
      <c r="C3883" s="91">
        <v>250</v>
      </c>
    </row>
    <row r="3884" spans="1:3">
      <c r="A3884" s="87" t="s">
        <v>7527</v>
      </c>
      <c r="B3884" s="88" t="s">
        <v>7528</v>
      </c>
      <c r="C3884" s="91">
        <v>250</v>
      </c>
    </row>
    <row r="3885" spans="1:3">
      <c r="A3885" s="87" t="s">
        <v>7529</v>
      </c>
      <c r="B3885" s="88" t="s">
        <v>7530</v>
      </c>
      <c r="C3885" s="91">
        <v>5625</v>
      </c>
    </row>
    <row r="3886" spans="1:3">
      <c r="A3886" s="87" t="s">
        <v>7531</v>
      </c>
      <c r="B3886" s="88" t="s">
        <v>7532</v>
      </c>
      <c r="C3886" s="91">
        <v>1250</v>
      </c>
    </row>
    <row r="3887" spans="1:3">
      <c r="A3887" s="87" t="s">
        <v>7533</v>
      </c>
      <c r="B3887" s="88" t="s">
        <v>7534</v>
      </c>
      <c r="C3887" s="91">
        <v>5000</v>
      </c>
    </row>
    <row r="3888" spans="1:3">
      <c r="A3888" s="87" t="s">
        <v>7535</v>
      </c>
      <c r="B3888" s="88" t="s">
        <v>7536</v>
      </c>
      <c r="C3888" s="91">
        <v>2500</v>
      </c>
    </row>
    <row r="3889" spans="1:3">
      <c r="A3889" s="87" t="s">
        <v>7537</v>
      </c>
      <c r="B3889" s="88" t="s">
        <v>7538</v>
      </c>
      <c r="C3889" s="91">
        <v>12500</v>
      </c>
    </row>
    <row r="3890" spans="1:3">
      <c r="A3890" s="87" t="s">
        <v>7539</v>
      </c>
      <c r="B3890" s="88" t="s">
        <v>7540</v>
      </c>
      <c r="C3890" s="91">
        <v>8750</v>
      </c>
    </row>
    <row r="3891" spans="1:3">
      <c r="A3891" s="87" t="s">
        <v>7541</v>
      </c>
      <c r="B3891" s="88" t="s">
        <v>7542</v>
      </c>
      <c r="C3891" s="91">
        <v>12500</v>
      </c>
    </row>
    <row r="3892" spans="1:3">
      <c r="A3892" s="87" t="s">
        <v>7543</v>
      </c>
      <c r="B3892" s="88" t="s">
        <v>7544</v>
      </c>
      <c r="C3892" s="91">
        <v>13750</v>
      </c>
    </row>
    <row r="3893" spans="1:3">
      <c r="A3893" s="87" t="s">
        <v>7545</v>
      </c>
      <c r="B3893" s="88" t="s">
        <v>7546</v>
      </c>
      <c r="C3893" s="91">
        <v>26250</v>
      </c>
    </row>
    <row r="3894" spans="1:3">
      <c r="A3894" s="87" t="s">
        <v>7547</v>
      </c>
      <c r="B3894" s="88" t="s">
        <v>7548</v>
      </c>
      <c r="C3894" s="91">
        <v>8750</v>
      </c>
    </row>
    <row r="3895" spans="1:3">
      <c r="A3895" s="87" t="s">
        <v>7549</v>
      </c>
      <c r="B3895" s="88" t="s">
        <v>7550</v>
      </c>
      <c r="C3895" s="91">
        <v>3750</v>
      </c>
    </row>
    <row r="3896" spans="1:3">
      <c r="A3896" s="87" t="s">
        <v>7551</v>
      </c>
      <c r="B3896" s="88" t="s">
        <v>7552</v>
      </c>
      <c r="C3896" s="91">
        <v>3750</v>
      </c>
    </row>
    <row r="3897" spans="1:3">
      <c r="A3897" s="87" t="s">
        <v>7553</v>
      </c>
      <c r="B3897" s="88" t="s">
        <v>7554</v>
      </c>
      <c r="C3897" s="91">
        <v>3750</v>
      </c>
    </row>
    <row r="3898" spans="1:3">
      <c r="A3898" s="87" t="s">
        <v>7555</v>
      </c>
      <c r="B3898" s="88" t="s">
        <v>7556</v>
      </c>
      <c r="C3898" s="91">
        <v>3750</v>
      </c>
    </row>
    <row r="3899" spans="1:3">
      <c r="A3899" s="87" t="s">
        <v>7557</v>
      </c>
      <c r="B3899" s="88" t="s">
        <v>7558</v>
      </c>
      <c r="C3899" s="91">
        <v>3750</v>
      </c>
    </row>
    <row r="3900" spans="1:3">
      <c r="A3900" s="87" t="s">
        <v>7559</v>
      </c>
      <c r="B3900" s="88" t="s">
        <v>7560</v>
      </c>
      <c r="C3900" s="91">
        <v>3750</v>
      </c>
    </row>
    <row r="3901" spans="1:3">
      <c r="A3901" s="87" t="s">
        <v>7561</v>
      </c>
      <c r="B3901" s="88" t="s">
        <v>7562</v>
      </c>
      <c r="C3901" s="91">
        <v>3750</v>
      </c>
    </row>
    <row r="3902" spans="1:3">
      <c r="A3902" s="87" t="s">
        <v>7563</v>
      </c>
      <c r="B3902" s="88" t="s">
        <v>7564</v>
      </c>
      <c r="C3902" s="91">
        <v>3750</v>
      </c>
    </row>
    <row r="3903" spans="1:3">
      <c r="A3903" s="87" t="s">
        <v>7565</v>
      </c>
      <c r="B3903" s="88" t="s">
        <v>7566</v>
      </c>
      <c r="C3903" s="91">
        <v>125</v>
      </c>
    </row>
    <row r="3904" spans="1:3">
      <c r="A3904" s="87" t="s">
        <v>7567</v>
      </c>
      <c r="B3904" s="88" t="s">
        <v>7568</v>
      </c>
      <c r="C3904" s="91">
        <v>3750</v>
      </c>
    </row>
    <row r="3905" spans="1:3">
      <c r="A3905" s="87" t="s">
        <v>7569</v>
      </c>
      <c r="B3905" s="88" t="s">
        <v>7570</v>
      </c>
      <c r="C3905" s="91">
        <v>500</v>
      </c>
    </row>
    <row r="3906" spans="1:3">
      <c r="A3906" s="87" t="s">
        <v>7571</v>
      </c>
      <c r="B3906" s="88" t="s">
        <v>7572</v>
      </c>
      <c r="C3906" s="91">
        <v>125</v>
      </c>
    </row>
    <row r="3907" spans="1:3">
      <c r="A3907" s="87" t="s">
        <v>7573</v>
      </c>
      <c r="B3907" s="88" t="s">
        <v>7574</v>
      </c>
      <c r="C3907" s="91">
        <v>10000</v>
      </c>
    </row>
    <row r="3908" spans="1:3">
      <c r="A3908" s="87" t="s">
        <v>7575</v>
      </c>
      <c r="B3908" s="88" t="s">
        <v>7576</v>
      </c>
      <c r="C3908" s="91">
        <v>4375</v>
      </c>
    </row>
    <row r="3909" spans="1:3">
      <c r="A3909" s="87" t="s">
        <v>7577</v>
      </c>
      <c r="B3909" s="88" t="s">
        <v>7578</v>
      </c>
      <c r="C3909" s="91">
        <v>4375</v>
      </c>
    </row>
    <row r="3910" spans="1:3">
      <c r="A3910" s="87" t="s">
        <v>7579</v>
      </c>
      <c r="B3910" s="88" t="s">
        <v>7580</v>
      </c>
      <c r="C3910" s="91">
        <v>1250</v>
      </c>
    </row>
    <row r="3911" spans="1:3">
      <c r="A3911" s="87" t="s">
        <v>7581</v>
      </c>
      <c r="B3911" s="88" t="s">
        <v>7582</v>
      </c>
      <c r="C3911" s="91">
        <v>1250</v>
      </c>
    </row>
    <row r="3912" spans="1:3">
      <c r="A3912" s="87" t="s">
        <v>7583</v>
      </c>
      <c r="B3912" s="88" t="s">
        <v>7584</v>
      </c>
      <c r="C3912" s="91">
        <v>5000</v>
      </c>
    </row>
    <row r="3913" spans="1:3">
      <c r="A3913" s="87" t="s">
        <v>7585</v>
      </c>
      <c r="B3913" s="88" t="s">
        <v>7586</v>
      </c>
      <c r="C3913" s="91">
        <v>5000</v>
      </c>
    </row>
    <row r="3914" spans="1:3">
      <c r="A3914" s="87" t="s">
        <v>7587</v>
      </c>
      <c r="B3914" s="88" t="s">
        <v>7588</v>
      </c>
      <c r="C3914" s="91">
        <v>5000</v>
      </c>
    </row>
    <row r="3915" spans="1:3">
      <c r="A3915" s="87" t="s">
        <v>7589</v>
      </c>
      <c r="B3915" s="88" t="s">
        <v>7590</v>
      </c>
      <c r="C3915" s="91">
        <v>7500</v>
      </c>
    </row>
    <row r="3916" spans="1:3">
      <c r="A3916" s="87" t="s">
        <v>7591</v>
      </c>
      <c r="B3916" s="88" t="s">
        <v>7592</v>
      </c>
      <c r="C3916" s="91">
        <v>1250</v>
      </c>
    </row>
    <row r="3917" spans="1:3">
      <c r="A3917" s="87" t="s">
        <v>7593</v>
      </c>
      <c r="B3917" s="88" t="s">
        <v>7594</v>
      </c>
      <c r="C3917" s="91">
        <v>2500</v>
      </c>
    </row>
    <row r="3918" spans="1:3">
      <c r="A3918" s="87" t="s">
        <v>7595</v>
      </c>
      <c r="B3918" s="88" t="s">
        <v>7596</v>
      </c>
      <c r="C3918" s="91">
        <v>1250</v>
      </c>
    </row>
    <row r="3919" spans="1:3">
      <c r="A3919" s="87" t="s">
        <v>7597</v>
      </c>
      <c r="B3919" s="88" t="s">
        <v>7598</v>
      </c>
      <c r="C3919" s="91">
        <v>10000</v>
      </c>
    </row>
    <row r="3920" spans="1:3">
      <c r="A3920" s="87" t="s">
        <v>7599</v>
      </c>
      <c r="B3920" s="88" t="s">
        <v>7600</v>
      </c>
      <c r="C3920" s="91">
        <v>2500</v>
      </c>
    </row>
    <row r="3921" spans="1:3">
      <c r="A3921" s="87" t="s">
        <v>7601</v>
      </c>
      <c r="B3921" s="88" t="s">
        <v>7602</v>
      </c>
      <c r="C3921" s="91">
        <v>500</v>
      </c>
    </row>
    <row r="3922" spans="1:3">
      <c r="A3922" s="87" t="s">
        <v>7603</v>
      </c>
      <c r="B3922" s="88" t="s">
        <v>7604</v>
      </c>
      <c r="C3922" s="91">
        <v>2500</v>
      </c>
    </row>
    <row r="3923" spans="1:3">
      <c r="A3923" s="87" t="s">
        <v>7605</v>
      </c>
      <c r="B3923" s="88" t="s">
        <v>7606</v>
      </c>
      <c r="C3923" s="91">
        <v>3750</v>
      </c>
    </row>
    <row r="3924" spans="1:3">
      <c r="A3924" s="87" t="s">
        <v>7607</v>
      </c>
      <c r="B3924" s="88" t="s">
        <v>7608</v>
      </c>
      <c r="C3924" s="91">
        <v>750</v>
      </c>
    </row>
    <row r="3925" spans="1:3">
      <c r="A3925" s="87" t="s">
        <v>7609</v>
      </c>
      <c r="B3925" s="88" t="s">
        <v>7610</v>
      </c>
      <c r="C3925" s="91">
        <v>750</v>
      </c>
    </row>
    <row r="3926" spans="1:3">
      <c r="A3926" s="87" t="s">
        <v>7611</v>
      </c>
      <c r="B3926" s="88" t="s">
        <v>7612</v>
      </c>
      <c r="C3926" s="91">
        <v>750</v>
      </c>
    </row>
    <row r="3927" spans="1:3">
      <c r="A3927" s="87" t="s">
        <v>7613</v>
      </c>
      <c r="B3927" s="88" t="s">
        <v>7614</v>
      </c>
      <c r="C3927" s="91">
        <v>750</v>
      </c>
    </row>
    <row r="3928" spans="1:3">
      <c r="A3928" s="87" t="s">
        <v>7615</v>
      </c>
      <c r="B3928" s="88" t="s">
        <v>7616</v>
      </c>
      <c r="C3928" s="91">
        <v>750</v>
      </c>
    </row>
    <row r="3929" spans="1:3">
      <c r="A3929" s="87" t="s">
        <v>7617</v>
      </c>
      <c r="B3929" s="88" t="s">
        <v>7618</v>
      </c>
      <c r="C3929" s="91">
        <v>750</v>
      </c>
    </row>
    <row r="3930" spans="1:3">
      <c r="A3930" s="87" t="s">
        <v>7619</v>
      </c>
      <c r="B3930" s="88" t="s">
        <v>7620</v>
      </c>
      <c r="C3930" s="91">
        <v>750</v>
      </c>
    </row>
    <row r="3931" spans="1:3">
      <c r="A3931" s="87" t="s">
        <v>7621</v>
      </c>
      <c r="B3931" s="88" t="s">
        <v>7622</v>
      </c>
      <c r="C3931" s="91">
        <v>750</v>
      </c>
    </row>
    <row r="3932" spans="1:3">
      <c r="A3932" s="87" t="s">
        <v>7623</v>
      </c>
      <c r="B3932" s="88" t="s">
        <v>7624</v>
      </c>
      <c r="C3932" s="91">
        <v>3000</v>
      </c>
    </row>
    <row r="3933" spans="1:3">
      <c r="A3933" s="87" t="s">
        <v>7625</v>
      </c>
      <c r="B3933" s="88" t="s">
        <v>7626</v>
      </c>
      <c r="C3933" s="91">
        <v>3000</v>
      </c>
    </row>
    <row r="3934" spans="1:3">
      <c r="A3934" s="87" t="s">
        <v>7627</v>
      </c>
      <c r="B3934" s="88" t="s">
        <v>7628</v>
      </c>
      <c r="C3934" s="91">
        <v>3000</v>
      </c>
    </row>
    <row r="3935" spans="1:3">
      <c r="A3935" s="87" t="s">
        <v>7629</v>
      </c>
      <c r="B3935" s="88" t="s">
        <v>7630</v>
      </c>
      <c r="C3935" s="91">
        <v>3000</v>
      </c>
    </row>
    <row r="3936" spans="1:3">
      <c r="A3936" s="87" t="s">
        <v>7631</v>
      </c>
      <c r="B3936" s="88" t="s">
        <v>7632</v>
      </c>
      <c r="C3936" s="91">
        <v>3000</v>
      </c>
    </row>
    <row r="3937" spans="1:3">
      <c r="A3937" s="87" t="s">
        <v>7633</v>
      </c>
      <c r="B3937" s="88" t="s">
        <v>7634</v>
      </c>
      <c r="C3937" s="91">
        <v>3000</v>
      </c>
    </row>
    <row r="3938" spans="1:3">
      <c r="A3938" s="87" t="s">
        <v>7635</v>
      </c>
      <c r="B3938" s="88" t="s">
        <v>7636</v>
      </c>
      <c r="C3938" s="91">
        <v>3000</v>
      </c>
    </row>
    <row r="3939" spans="1:3">
      <c r="A3939" s="87" t="s">
        <v>7637</v>
      </c>
      <c r="B3939" s="88" t="s">
        <v>7638</v>
      </c>
      <c r="C3939" s="91">
        <v>3000</v>
      </c>
    </row>
    <row r="3940" spans="1:3">
      <c r="A3940" s="87" t="s">
        <v>7639</v>
      </c>
      <c r="B3940" s="88" t="s">
        <v>7640</v>
      </c>
      <c r="C3940" s="91">
        <v>16875</v>
      </c>
    </row>
    <row r="3941" spans="1:3">
      <c r="A3941" s="87" t="s">
        <v>7641</v>
      </c>
      <c r="B3941" s="88" t="s">
        <v>7642</v>
      </c>
      <c r="C3941" s="91">
        <v>3750</v>
      </c>
    </row>
    <row r="3942" spans="1:3">
      <c r="A3942" s="87" t="s">
        <v>7643</v>
      </c>
      <c r="B3942" s="88" t="s">
        <v>7644</v>
      </c>
      <c r="C3942" s="91">
        <v>7500</v>
      </c>
    </row>
    <row r="3943" spans="1:3">
      <c r="A3943" s="87" t="s">
        <v>7645</v>
      </c>
      <c r="B3943" s="88" t="s">
        <v>7646</v>
      </c>
      <c r="C3943" s="91">
        <v>11250</v>
      </c>
    </row>
    <row r="3944" spans="1:3">
      <c r="A3944" s="87" t="s">
        <v>7647</v>
      </c>
      <c r="B3944" s="88" t="s">
        <v>7648</v>
      </c>
      <c r="C3944" s="91">
        <v>11250</v>
      </c>
    </row>
    <row r="3945" spans="1:3">
      <c r="A3945" s="87" t="s">
        <v>7649</v>
      </c>
      <c r="B3945" s="88" t="s">
        <v>7650</v>
      </c>
      <c r="C3945" s="91">
        <v>11250</v>
      </c>
    </row>
    <row r="3946" spans="1:3">
      <c r="A3946" s="87" t="s">
        <v>7651</v>
      </c>
      <c r="B3946" s="88" t="s">
        <v>7652</v>
      </c>
      <c r="C3946" s="91">
        <v>11250</v>
      </c>
    </row>
    <row r="3947" spans="1:3">
      <c r="A3947" s="87" t="s">
        <v>7653</v>
      </c>
      <c r="B3947" s="88" t="s">
        <v>7654</v>
      </c>
      <c r="C3947" s="91">
        <v>11250</v>
      </c>
    </row>
    <row r="3948" spans="1:3">
      <c r="A3948" s="87" t="s">
        <v>7655</v>
      </c>
      <c r="B3948" s="88" t="s">
        <v>7656</v>
      </c>
      <c r="C3948" s="91">
        <v>11250</v>
      </c>
    </row>
    <row r="3949" spans="1:3">
      <c r="A3949" s="87" t="s">
        <v>7657</v>
      </c>
      <c r="B3949" s="88" t="s">
        <v>7658</v>
      </c>
      <c r="C3949" s="91">
        <v>11250</v>
      </c>
    </row>
    <row r="3950" spans="1:3">
      <c r="A3950" s="87" t="s">
        <v>7659</v>
      </c>
      <c r="B3950" s="88" t="s">
        <v>7660</v>
      </c>
      <c r="C3950" s="91">
        <v>375</v>
      </c>
    </row>
    <row r="3951" spans="1:3">
      <c r="A3951" s="87" t="s">
        <v>7661</v>
      </c>
      <c r="B3951" s="88" t="s">
        <v>7662</v>
      </c>
      <c r="C3951" s="91">
        <v>375</v>
      </c>
    </row>
    <row r="3952" spans="1:3">
      <c r="A3952" s="87" t="s">
        <v>7663</v>
      </c>
      <c r="B3952" s="88" t="s">
        <v>7664</v>
      </c>
      <c r="C3952" s="91">
        <v>30000</v>
      </c>
    </row>
    <row r="3953" spans="1:3">
      <c r="A3953" s="87" t="s">
        <v>7665</v>
      </c>
      <c r="B3953" s="88" t="s">
        <v>7666</v>
      </c>
      <c r="C3953" s="91">
        <v>4500</v>
      </c>
    </row>
    <row r="3954" spans="1:3">
      <c r="A3954" s="87" t="s">
        <v>7667</v>
      </c>
      <c r="B3954" s="88" t="s">
        <v>7668</v>
      </c>
      <c r="C3954" s="91">
        <v>6750</v>
      </c>
    </row>
    <row r="3955" spans="1:3">
      <c r="A3955" s="87" t="s">
        <v>7669</v>
      </c>
      <c r="B3955" s="88" t="s">
        <v>7670</v>
      </c>
      <c r="C3955" s="91">
        <v>12000</v>
      </c>
    </row>
    <row r="3956" spans="1:3">
      <c r="A3956" s="87" t="s">
        <v>7671</v>
      </c>
      <c r="B3956" s="88" t="s">
        <v>7672</v>
      </c>
      <c r="C3956" s="91">
        <v>24000</v>
      </c>
    </row>
    <row r="3957" spans="1:3">
      <c r="A3957" s="87" t="s">
        <v>7673</v>
      </c>
      <c r="B3957" s="88" t="s">
        <v>7674</v>
      </c>
      <c r="C3957" s="91">
        <v>4032</v>
      </c>
    </row>
    <row r="3958" spans="1:3">
      <c r="A3958" s="87" t="s">
        <v>7675</v>
      </c>
      <c r="B3958" s="88" t="s">
        <v>7676</v>
      </c>
      <c r="C3958" s="91">
        <v>8062.5</v>
      </c>
    </row>
    <row r="3959" spans="1:3">
      <c r="A3959" s="87" t="s">
        <v>7677</v>
      </c>
      <c r="B3959" s="88" t="s">
        <v>7678</v>
      </c>
      <c r="C3959" s="91">
        <v>16125</v>
      </c>
    </row>
    <row r="3960" spans="1:3">
      <c r="A3960" s="87" t="s">
        <v>7679</v>
      </c>
      <c r="B3960" s="88" t="s">
        <v>7680</v>
      </c>
      <c r="C3960" s="91">
        <v>25500</v>
      </c>
    </row>
    <row r="3961" spans="1:3">
      <c r="A3961" s="87" t="s">
        <v>7681</v>
      </c>
      <c r="B3961" s="88" t="s">
        <v>7682</v>
      </c>
      <c r="C3961" s="91">
        <v>11250</v>
      </c>
    </row>
    <row r="3962" spans="1:3">
      <c r="A3962" s="87" t="s">
        <v>7683</v>
      </c>
      <c r="B3962" s="88" t="s">
        <v>7684</v>
      </c>
      <c r="C3962" s="91">
        <v>11250</v>
      </c>
    </row>
    <row r="3963" spans="1:3">
      <c r="A3963" s="87" t="s">
        <v>7685</v>
      </c>
      <c r="B3963" s="88" t="s">
        <v>7686</v>
      </c>
      <c r="C3963" s="91">
        <v>1500</v>
      </c>
    </row>
    <row r="3964" spans="1:3">
      <c r="A3964" s="87" t="s">
        <v>7687</v>
      </c>
      <c r="B3964" s="88" t="s">
        <v>7688</v>
      </c>
      <c r="C3964" s="91">
        <v>13500</v>
      </c>
    </row>
    <row r="3965" spans="1:3">
      <c r="A3965" s="87" t="s">
        <v>7689</v>
      </c>
      <c r="B3965" s="88" t="s">
        <v>7690</v>
      </c>
      <c r="C3965" s="91">
        <v>750</v>
      </c>
    </row>
    <row r="3966" spans="1:3">
      <c r="A3966" s="87" t="s">
        <v>7691</v>
      </c>
      <c r="B3966" s="88" t="s">
        <v>7692</v>
      </c>
      <c r="C3966" s="91">
        <v>750</v>
      </c>
    </row>
    <row r="3967" spans="1:3">
      <c r="A3967" s="87" t="s">
        <v>7693</v>
      </c>
      <c r="B3967" s="88" t="s">
        <v>7694</v>
      </c>
      <c r="C3967" s="91">
        <v>750</v>
      </c>
    </row>
    <row r="3968" spans="1:3">
      <c r="A3968" s="87" t="s">
        <v>7695</v>
      </c>
      <c r="B3968" s="88" t="s">
        <v>7696</v>
      </c>
      <c r="C3968" s="91">
        <v>15000</v>
      </c>
    </row>
    <row r="3969" spans="1:3">
      <c r="A3969" s="87" t="s">
        <v>7697</v>
      </c>
      <c r="B3969" s="88" t="s">
        <v>7698</v>
      </c>
      <c r="C3969" s="91">
        <v>37500</v>
      </c>
    </row>
    <row r="3970" spans="1:3">
      <c r="A3970" s="87" t="s">
        <v>7699</v>
      </c>
      <c r="B3970" s="88" t="s">
        <v>7700</v>
      </c>
      <c r="C3970" s="91">
        <v>26250</v>
      </c>
    </row>
    <row r="3971" spans="1:3">
      <c r="A3971" s="87" t="s">
        <v>7701</v>
      </c>
      <c r="B3971" s="88" t="s">
        <v>7702</v>
      </c>
      <c r="C3971" s="91">
        <v>37500</v>
      </c>
    </row>
    <row r="3972" spans="1:3">
      <c r="A3972" s="87" t="s">
        <v>7703</v>
      </c>
      <c r="B3972" s="88" t="s">
        <v>7704</v>
      </c>
      <c r="C3972" s="91">
        <v>41250</v>
      </c>
    </row>
    <row r="3973" spans="1:3">
      <c r="A3973" s="87" t="s">
        <v>7705</v>
      </c>
      <c r="B3973" s="88" t="s">
        <v>7706</v>
      </c>
      <c r="C3973" s="91">
        <v>78750</v>
      </c>
    </row>
    <row r="3974" spans="1:3">
      <c r="A3974" s="87" t="s">
        <v>7707</v>
      </c>
      <c r="B3974" s="88" t="s">
        <v>7708</v>
      </c>
      <c r="C3974" s="91">
        <v>26250</v>
      </c>
    </row>
    <row r="3975" spans="1:3">
      <c r="A3975" s="87" t="s">
        <v>7709</v>
      </c>
      <c r="B3975" s="88" t="s">
        <v>7710</v>
      </c>
      <c r="C3975" s="91">
        <v>11250</v>
      </c>
    </row>
    <row r="3976" spans="1:3">
      <c r="A3976" s="87" t="s">
        <v>7711</v>
      </c>
      <c r="B3976" s="88" t="s">
        <v>7712</v>
      </c>
      <c r="C3976" s="91">
        <v>11250</v>
      </c>
    </row>
    <row r="3977" spans="1:3">
      <c r="A3977" s="87" t="s">
        <v>7713</v>
      </c>
      <c r="B3977" s="88" t="s">
        <v>7714</v>
      </c>
      <c r="C3977" s="91">
        <v>1500</v>
      </c>
    </row>
    <row r="3978" spans="1:3">
      <c r="A3978" s="87" t="s">
        <v>7715</v>
      </c>
      <c r="B3978" s="88" t="s">
        <v>7716</v>
      </c>
      <c r="C3978" s="91">
        <v>75000</v>
      </c>
    </row>
    <row r="3979" spans="1:3">
      <c r="A3979" s="87" t="s">
        <v>7717</v>
      </c>
      <c r="B3979" s="88" t="s">
        <v>7718</v>
      </c>
      <c r="C3979" s="91">
        <v>13500</v>
      </c>
    </row>
    <row r="3980" spans="1:3">
      <c r="A3980" s="87" t="s">
        <v>7719</v>
      </c>
      <c r="B3980" s="88" t="s">
        <v>7720</v>
      </c>
      <c r="C3980" s="91">
        <v>45000</v>
      </c>
    </row>
    <row r="3981" spans="1:3">
      <c r="A3981" s="87" t="s">
        <v>7721</v>
      </c>
      <c r="B3981" s="88" t="s">
        <v>7722</v>
      </c>
      <c r="C3981" s="91">
        <v>13125</v>
      </c>
    </row>
    <row r="3982" spans="1:3">
      <c r="A3982" s="87" t="s">
        <v>7723</v>
      </c>
      <c r="B3982" s="88" t="s">
        <v>7724</v>
      </c>
      <c r="C3982" s="91">
        <v>13125</v>
      </c>
    </row>
    <row r="3983" spans="1:3">
      <c r="A3983" s="87" t="s">
        <v>7725</v>
      </c>
      <c r="B3983" s="88" t="s">
        <v>7726</v>
      </c>
      <c r="C3983" s="91">
        <v>3750</v>
      </c>
    </row>
    <row r="3984" spans="1:3">
      <c r="A3984" s="87" t="s">
        <v>7727</v>
      </c>
      <c r="B3984" s="88" t="s">
        <v>7728</v>
      </c>
      <c r="C3984" s="91">
        <v>3750</v>
      </c>
    </row>
    <row r="3985" spans="1:3">
      <c r="A3985" s="87" t="s">
        <v>7729</v>
      </c>
      <c r="B3985" s="88" t="s">
        <v>7730</v>
      </c>
      <c r="C3985" s="91">
        <v>15000</v>
      </c>
    </row>
    <row r="3986" spans="1:3">
      <c r="A3986" s="87" t="s">
        <v>7731</v>
      </c>
      <c r="B3986" s="88" t="s">
        <v>7732</v>
      </c>
      <c r="C3986" s="91">
        <v>15000</v>
      </c>
    </row>
    <row r="3987" spans="1:3">
      <c r="A3987" s="87" t="s">
        <v>7733</v>
      </c>
      <c r="B3987" s="88" t="s">
        <v>7734</v>
      </c>
      <c r="C3987" s="91">
        <v>15000</v>
      </c>
    </row>
    <row r="3988" spans="1:3">
      <c r="A3988" s="87" t="s">
        <v>7735</v>
      </c>
      <c r="B3988" s="88" t="s">
        <v>7736</v>
      </c>
      <c r="C3988" s="91">
        <v>22500</v>
      </c>
    </row>
    <row r="3989" spans="1:3">
      <c r="A3989" s="87" t="s">
        <v>7737</v>
      </c>
      <c r="B3989" s="88" t="s">
        <v>7738</v>
      </c>
      <c r="C3989" s="91">
        <v>3750</v>
      </c>
    </row>
    <row r="3990" spans="1:3">
      <c r="A3990" s="87" t="s">
        <v>7739</v>
      </c>
      <c r="B3990" s="88" t="s">
        <v>7740</v>
      </c>
      <c r="C3990" s="91">
        <v>7500</v>
      </c>
    </row>
    <row r="3991" spans="1:3">
      <c r="A3991" s="87" t="s">
        <v>7741</v>
      </c>
      <c r="B3991" s="88" t="s">
        <v>7742</v>
      </c>
      <c r="C3991" s="91">
        <v>3750</v>
      </c>
    </row>
    <row r="3992" spans="1:3">
      <c r="A3992" s="87" t="s">
        <v>7743</v>
      </c>
      <c r="B3992" s="88" t="s">
        <v>7744</v>
      </c>
      <c r="C3992" s="91">
        <v>7500</v>
      </c>
    </row>
    <row r="3993" spans="1:3">
      <c r="A3993" s="87" t="s">
        <v>7745</v>
      </c>
      <c r="B3993" s="88" t="s">
        <v>7746</v>
      </c>
      <c r="C3993" s="91">
        <v>15000</v>
      </c>
    </row>
    <row r="3994" spans="1:3">
      <c r="A3994" s="87" t="s">
        <v>7747</v>
      </c>
      <c r="B3994" s="88" t="s">
        <v>7748</v>
      </c>
      <c r="C3994" s="91">
        <v>37500</v>
      </c>
    </row>
    <row r="3995" spans="1:3">
      <c r="A3995" s="87" t="s">
        <v>7749</v>
      </c>
      <c r="B3995" s="88" t="s">
        <v>7750</v>
      </c>
      <c r="C3995" s="91">
        <v>30000</v>
      </c>
    </row>
    <row r="3996" spans="1:3">
      <c r="A3996" s="87" t="s">
        <v>7751</v>
      </c>
      <c r="B3996" s="88" t="s">
        <v>7752</v>
      </c>
      <c r="C3996" s="91">
        <v>7500</v>
      </c>
    </row>
    <row r="3997" spans="1:3">
      <c r="A3997" s="87" t="s">
        <v>7753</v>
      </c>
      <c r="B3997" s="88" t="s">
        <v>7754</v>
      </c>
      <c r="C3997" s="91">
        <v>1500</v>
      </c>
    </row>
    <row r="3998" spans="1:3">
      <c r="A3998" s="87" t="s">
        <v>7755</v>
      </c>
      <c r="B3998" s="88" t="s">
        <v>7756</v>
      </c>
      <c r="C3998" s="91">
        <v>7500</v>
      </c>
    </row>
    <row r="3999" spans="1:3">
      <c r="A3999" s="87" t="s">
        <v>7757</v>
      </c>
      <c r="B3999" s="88" t="s">
        <v>7758</v>
      </c>
      <c r="C3999" s="91">
        <v>11250</v>
      </c>
    </row>
    <row r="4000" spans="1:3">
      <c r="A4000" s="87" t="s">
        <v>7759</v>
      </c>
      <c r="B4000" s="88" t="s">
        <v>7760</v>
      </c>
      <c r="C4000" s="91">
        <v>11250</v>
      </c>
    </row>
    <row r="4001" spans="1:3">
      <c r="A4001" s="87" t="s">
        <v>7761</v>
      </c>
      <c r="B4001" s="88" t="s">
        <v>7762</v>
      </c>
      <c r="C4001" s="91">
        <v>15000</v>
      </c>
    </row>
    <row r="4002" spans="1:3">
      <c r="A4002" s="87" t="s">
        <v>7763</v>
      </c>
      <c r="B4002" s="88" t="s">
        <v>7764</v>
      </c>
      <c r="C4002" s="91">
        <v>22500</v>
      </c>
    </row>
    <row r="4003" spans="1:3">
      <c r="A4003" s="87" t="s">
        <v>7765</v>
      </c>
      <c r="B4003" s="88" t="s">
        <v>7766</v>
      </c>
      <c r="C4003" s="91">
        <v>2250</v>
      </c>
    </row>
    <row r="4004" spans="1:3">
      <c r="A4004" s="87" t="s">
        <v>7767</v>
      </c>
      <c r="B4004" s="88" t="s">
        <v>7768</v>
      </c>
      <c r="C4004" s="91">
        <v>52500</v>
      </c>
    </row>
    <row r="4005" spans="1:3">
      <c r="A4005" s="87" t="s">
        <v>7769</v>
      </c>
      <c r="B4005" s="88" t="s">
        <v>7770</v>
      </c>
      <c r="C4005" s="91">
        <v>83250</v>
      </c>
    </row>
    <row r="4006" spans="1:3">
      <c r="A4006" s="87" t="s">
        <v>7771</v>
      </c>
      <c r="B4006" s="88" t="s">
        <v>7772</v>
      </c>
      <c r="C4006" s="91">
        <v>2250</v>
      </c>
    </row>
    <row r="4007" spans="1:3">
      <c r="A4007" s="87" t="s">
        <v>7773</v>
      </c>
      <c r="B4007" s="88" t="s">
        <v>7774</v>
      </c>
      <c r="C4007" s="91">
        <v>2250</v>
      </c>
    </row>
    <row r="4008" spans="1:3">
      <c r="A4008" s="87" t="s">
        <v>7775</v>
      </c>
      <c r="B4008" s="88" t="s">
        <v>7776</v>
      </c>
      <c r="C4008" s="91">
        <v>2250</v>
      </c>
    </row>
    <row r="4009" spans="1:3">
      <c r="A4009" s="87" t="s">
        <v>7777</v>
      </c>
      <c r="B4009" s="88" t="s">
        <v>7778</v>
      </c>
      <c r="C4009" s="91">
        <v>2250</v>
      </c>
    </row>
    <row r="4010" spans="1:3">
      <c r="A4010" s="87" t="s">
        <v>7779</v>
      </c>
      <c r="B4010" s="88" t="s">
        <v>7780</v>
      </c>
      <c r="C4010" s="91">
        <v>2250</v>
      </c>
    </row>
    <row r="4011" spans="1:3">
      <c r="A4011" s="87" t="s">
        <v>7781</v>
      </c>
      <c r="B4011" s="88" t="s">
        <v>7782</v>
      </c>
      <c r="C4011" s="91">
        <v>2250</v>
      </c>
    </row>
    <row r="4012" spans="1:3">
      <c r="A4012" s="87" t="s">
        <v>7783</v>
      </c>
      <c r="B4012" s="88" t="s">
        <v>7784</v>
      </c>
      <c r="C4012" s="91">
        <v>2250</v>
      </c>
    </row>
    <row r="4013" spans="1:3">
      <c r="A4013" s="87" t="s">
        <v>7785</v>
      </c>
      <c r="B4013" s="88" t="s">
        <v>7786</v>
      </c>
      <c r="C4013" s="91">
        <v>2250</v>
      </c>
    </row>
    <row r="4014" spans="1:3">
      <c r="A4014" s="87" t="s">
        <v>7787</v>
      </c>
      <c r="B4014" s="88" t="s">
        <v>7788</v>
      </c>
      <c r="C4014" s="91">
        <v>9000</v>
      </c>
    </row>
    <row r="4015" spans="1:3">
      <c r="A4015" s="87" t="s">
        <v>7789</v>
      </c>
      <c r="B4015" s="88" t="s">
        <v>7790</v>
      </c>
      <c r="C4015" s="91">
        <v>9000</v>
      </c>
    </row>
    <row r="4016" spans="1:3">
      <c r="A4016" s="87" t="s">
        <v>7791</v>
      </c>
      <c r="B4016" s="88" t="s">
        <v>7792</v>
      </c>
      <c r="C4016" s="91">
        <v>9000</v>
      </c>
    </row>
    <row r="4017" spans="1:3">
      <c r="A4017" s="87" t="s">
        <v>7793</v>
      </c>
      <c r="B4017" s="88" t="s">
        <v>7794</v>
      </c>
      <c r="C4017" s="91">
        <v>9000</v>
      </c>
    </row>
    <row r="4018" spans="1:3">
      <c r="A4018" s="87" t="s">
        <v>7795</v>
      </c>
      <c r="B4018" s="88" t="s">
        <v>7796</v>
      </c>
      <c r="C4018" s="91">
        <v>9000</v>
      </c>
    </row>
    <row r="4019" spans="1:3">
      <c r="A4019" s="87" t="s">
        <v>7797</v>
      </c>
      <c r="B4019" s="88" t="s">
        <v>7798</v>
      </c>
      <c r="C4019" s="91">
        <v>9000</v>
      </c>
    </row>
    <row r="4020" spans="1:3">
      <c r="A4020" s="87" t="s">
        <v>7799</v>
      </c>
      <c r="B4020" s="88" t="s">
        <v>7800</v>
      </c>
      <c r="C4020" s="91">
        <v>9000</v>
      </c>
    </row>
    <row r="4021" spans="1:3">
      <c r="A4021" s="87" t="s">
        <v>7801</v>
      </c>
      <c r="B4021" s="88" t="s">
        <v>7802</v>
      </c>
      <c r="C4021" s="91">
        <v>9000</v>
      </c>
    </row>
    <row r="4022" spans="1:3">
      <c r="A4022" s="87" t="s">
        <v>7803</v>
      </c>
      <c r="B4022" s="88" t="s">
        <v>7804</v>
      </c>
      <c r="C4022" s="91">
        <v>5625</v>
      </c>
    </row>
    <row r="4023" spans="1:3">
      <c r="A4023" s="87" t="s">
        <v>7805</v>
      </c>
      <c r="B4023" s="88" t="s">
        <v>7806</v>
      </c>
      <c r="C4023" s="91">
        <v>5625</v>
      </c>
    </row>
    <row r="4024" spans="1:3">
      <c r="A4024" s="87" t="s">
        <v>7807</v>
      </c>
      <c r="B4024" s="88" t="s">
        <v>7808</v>
      </c>
      <c r="C4024" s="91">
        <v>750</v>
      </c>
    </row>
    <row r="4025" spans="1:3">
      <c r="A4025" s="87" t="s">
        <v>7809</v>
      </c>
      <c r="B4025" s="88" t="s">
        <v>7810</v>
      </c>
      <c r="C4025" s="91">
        <v>6750</v>
      </c>
    </row>
    <row r="4026" spans="1:3">
      <c r="A4026" s="87" t="s">
        <v>7811</v>
      </c>
      <c r="B4026" s="88" t="s">
        <v>7812</v>
      </c>
      <c r="C4026" s="91">
        <v>375</v>
      </c>
    </row>
    <row r="4027" spans="1:3">
      <c r="A4027" s="87" t="s">
        <v>7813</v>
      </c>
      <c r="B4027" s="88" t="s">
        <v>7814</v>
      </c>
      <c r="C4027" s="91">
        <v>375</v>
      </c>
    </row>
    <row r="4028" spans="1:3">
      <c r="A4028" s="87" t="s">
        <v>7815</v>
      </c>
      <c r="B4028" s="88" t="s">
        <v>7816</v>
      </c>
      <c r="C4028" s="91">
        <v>375</v>
      </c>
    </row>
    <row r="4029" spans="1:3">
      <c r="A4029" s="87" t="s">
        <v>7817</v>
      </c>
      <c r="B4029" s="88" t="s">
        <v>7818</v>
      </c>
      <c r="C4029" s="91">
        <v>8437.5</v>
      </c>
    </row>
    <row r="4030" spans="1:3">
      <c r="A4030" s="87" t="s">
        <v>7819</v>
      </c>
      <c r="B4030" s="88" t="s">
        <v>7820</v>
      </c>
      <c r="C4030" s="91">
        <v>1875</v>
      </c>
    </row>
    <row r="4031" spans="1:3">
      <c r="A4031" s="87" t="s">
        <v>7821</v>
      </c>
      <c r="B4031" s="88" t="s">
        <v>7822</v>
      </c>
      <c r="C4031" s="91">
        <v>7500</v>
      </c>
    </row>
    <row r="4032" spans="1:3">
      <c r="A4032" s="87" t="s">
        <v>7823</v>
      </c>
      <c r="B4032" s="88" t="s">
        <v>7824</v>
      </c>
      <c r="C4032" s="91">
        <v>3750</v>
      </c>
    </row>
    <row r="4033" spans="1:3">
      <c r="A4033" s="87" t="s">
        <v>7825</v>
      </c>
      <c r="B4033" s="88" t="s">
        <v>7826</v>
      </c>
      <c r="C4033" s="91">
        <v>18750</v>
      </c>
    </row>
    <row r="4034" spans="1:3">
      <c r="A4034" s="87" t="s">
        <v>7827</v>
      </c>
      <c r="B4034" s="88" t="s">
        <v>7828</v>
      </c>
      <c r="C4034" s="91">
        <v>13125</v>
      </c>
    </row>
    <row r="4035" spans="1:3">
      <c r="A4035" s="87" t="s">
        <v>7829</v>
      </c>
      <c r="B4035" s="88" t="s">
        <v>7830</v>
      </c>
      <c r="C4035" s="91">
        <v>18750</v>
      </c>
    </row>
    <row r="4036" spans="1:3">
      <c r="A4036" s="87" t="s">
        <v>7831</v>
      </c>
      <c r="B4036" s="88" t="s">
        <v>7832</v>
      </c>
      <c r="C4036" s="91">
        <v>20625</v>
      </c>
    </row>
    <row r="4037" spans="1:3">
      <c r="A4037" s="87" t="s">
        <v>7833</v>
      </c>
      <c r="B4037" s="88" t="s">
        <v>7834</v>
      </c>
      <c r="C4037" s="91">
        <v>39375</v>
      </c>
    </row>
    <row r="4038" spans="1:3">
      <c r="A4038" s="87" t="s">
        <v>7835</v>
      </c>
      <c r="B4038" s="88" t="s">
        <v>7836</v>
      </c>
      <c r="C4038" s="91">
        <v>13125</v>
      </c>
    </row>
    <row r="4039" spans="1:3">
      <c r="A4039" s="87" t="s">
        <v>7837</v>
      </c>
      <c r="B4039" s="88" t="s">
        <v>7838</v>
      </c>
      <c r="C4039" s="91">
        <v>5625</v>
      </c>
    </row>
    <row r="4040" spans="1:3">
      <c r="A4040" s="87" t="s">
        <v>7839</v>
      </c>
      <c r="B4040" s="88" t="s">
        <v>7840</v>
      </c>
      <c r="C4040" s="91">
        <v>5625</v>
      </c>
    </row>
    <row r="4041" spans="1:3">
      <c r="A4041" s="87" t="s">
        <v>7841</v>
      </c>
      <c r="B4041" s="88" t="s">
        <v>7842</v>
      </c>
      <c r="C4041" s="91">
        <v>5625</v>
      </c>
    </row>
    <row r="4042" spans="1:3">
      <c r="A4042" s="87" t="s">
        <v>7843</v>
      </c>
      <c r="B4042" s="88" t="s">
        <v>7844</v>
      </c>
      <c r="C4042" s="91">
        <v>5625</v>
      </c>
    </row>
    <row r="4043" spans="1:3">
      <c r="A4043" s="87" t="s">
        <v>7845</v>
      </c>
      <c r="B4043" s="88" t="s">
        <v>7846</v>
      </c>
      <c r="C4043" s="91">
        <v>5625</v>
      </c>
    </row>
    <row r="4044" spans="1:3">
      <c r="A4044" s="87" t="s">
        <v>7847</v>
      </c>
      <c r="B4044" s="88" t="s">
        <v>7848</v>
      </c>
      <c r="C4044" s="91">
        <v>5625</v>
      </c>
    </row>
    <row r="4045" spans="1:3">
      <c r="A4045" s="87" t="s">
        <v>7849</v>
      </c>
      <c r="B4045" s="88" t="s">
        <v>7850</v>
      </c>
      <c r="C4045" s="91">
        <v>5625</v>
      </c>
    </row>
    <row r="4046" spans="1:3">
      <c r="A4046" s="87" t="s">
        <v>7851</v>
      </c>
      <c r="B4046" s="88" t="s">
        <v>7852</v>
      </c>
      <c r="C4046" s="91">
        <v>5625</v>
      </c>
    </row>
    <row r="4047" spans="1:3">
      <c r="A4047" s="87" t="s">
        <v>7853</v>
      </c>
      <c r="B4047" s="88" t="s">
        <v>7854</v>
      </c>
      <c r="C4047" s="91">
        <v>187.5</v>
      </c>
    </row>
    <row r="4048" spans="1:3">
      <c r="A4048" s="87" t="s">
        <v>7855</v>
      </c>
      <c r="B4048" s="88" t="s">
        <v>7856</v>
      </c>
      <c r="C4048" s="91">
        <v>5625</v>
      </c>
    </row>
    <row r="4049" spans="1:3">
      <c r="A4049" s="87" t="s">
        <v>7857</v>
      </c>
      <c r="B4049" s="88" t="s">
        <v>7858</v>
      </c>
      <c r="C4049" s="91">
        <v>750</v>
      </c>
    </row>
    <row r="4050" spans="1:3">
      <c r="A4050" s="87" t="s">
        <v>7859</v>
      </c>
      <c r="B4050" s="88" t="s">
        <v>7860</v>
      </c>
      <c r="C4050" s="91">
        <v>187.5</v>
      </c>
    </row>
    <row r="4051" spans="1:3">
      <c r="A4051" s="87" t="s">
        <v>7861</v>
      </c>
      <c r="B4051" s="88" t="s">
        <v>7862</v>
      </c>
      <c r="C4051" s="91">
        <v>15000</v>
      </c>
    </row>
    <row r="4052" spans="1:3">
      <c r="A4052" s="87" t="s">
        <v>7863</v>
      </c>
      <c r="B4052" s="88" t="s">
        <v>7864</v>
      </c>
      <c r="C4052" s="91">
        <v>6562.5</v>
      </c>
    </row>
    <row r="4053" spans="1:3">
      <c r="A4053" s="87" t="s">
        <v>7865</v>
      </c>
      <c r="B4053" s="88" t="s">
        <v>7866</v>
      </c>
      <c r="C4053" s="91">
        <v>6562.5</v>
      </c>
    </row>
    <row r="4054" spans="1:3">
      <c r="A4054" s="87" t="s">
        <v>7867</v>
      </c>
      <c r="B4054" s="88" t="s">
        <v>7868</v>
      </c>
      <c r="C4054" s="91">
        <v>1875</v>
      </c>
    </row>
    <row r="4055" spans="1:3">
      <c r="A4055" s="87" t="s">
        <v>7869</v>
      </c>
      <c r="B4055" s="88" t="s">
        <v>7870</v>
      </c>
      <c r="C4055" s="91">
        <v>1875</v>
      </c>
    </row>
    <row r="4056" spans="1:3">
      <c r="A4056" s="87" t="s">
        <v>7871</v>
      </c>
      <c r="B4056" s="88" t="s">
        <v>7872</v>
      </c>
      <c r="C4056" s="91">
        <v>7500</v>
      </c>
    </row>
    <row r="4057" spans="1:3">
      <c r="A4057" s="87" t="s">
        <v>7873</v>
      </c>
      <c r="B4057" s="88" t="s">
        <v>7874</v>
      </c>
      <c r="C4057" s="91">
        <v>7500</v>
      </c>
    </row>
    <row r="4058" spans="1:3">
      <c r="A4058" s="87" t="s">
        <v>7875</v>
      </c>
      <c r="B4058" s="88" t="s">
        <v>7876</v>
      </c>
      <c r="C4058" s="91">
        <v>7500</v>
      </c>
    </row>
    <row r="4059" spans="1:3">
      <c r="A4059" s="87" t="s">
        <v>7877</v>
      </c>
      <c r="B4059" s="88" t="s">
        <v>7878</v>
      </c>
      <c r="C4059" s="91">
        <v>11250</v>
      </c>
    </row>
    <row r="4060" spans="1:3">
      <c r="A4060" s="87" t="s">
        <v>7879</v>
      </c>
      <c r="B4060" s="88" t="s">
        <v>7880</v>
      </c>
      <c r="C4060" s="91">
        <v>1875</v>
      </c>
    </row>
    <row r="4061" spans="1:3">
      <c r="A4061" s="87" t="s">
        <v>7881</v>
      </c>
      <c r="B4061" s="88" t="s">
        <v>7882</v>
      </c>
      <c r="C4061" s="91">
        <v>3750</v>
      </c>
    </row>
    <row r="4062" spans="1:3">
      <c r="A4062" s="87" t="s">
        <v>7883</v>
      </c>
      <c r="B4062" s="88" t="s">
        <v>7884</v>
      </c>
      <c r="C4062" s="91">
        <v>1875</v>
      </c>
    </row>
    <row r="4063" spans="1:3">
      <c r="A4063" s="87" t="s">
        <v>7885</v>
      </c>
      <c r="B4063" s="88" t="s">
        <v>7886</v>
      </c>
      <c r="C4063" s="91">
        <v>15000</v>
      </c>
    </row>
    <row r="4064" spans="1:3">
      <c r="A4064" s="87" t="s">
        <v>7887</v>
      </c>
      <c r="B4064" s="88" t="s">
        <v>7888</v>
      </c>
      <c r="C4064" s="91">
        <v>3750</v>
      </c>
    </row>
    <row r="4065" spans="1:3">
      <c r="A4065" s="87" t="s">
        <v>7889</v>
      </c>
      <c r="B4065" s="88" t="s">
        <v>7890</v>
      </c>
      <c r="C4065" s="91">
        <v>750</v>
      </c>
    </row>
    <row r="4066" spans="1:3">
      <c r="A4066" s="87" t="s">
        <v>7891</v>
      </c>
      <c r="B4066" s="88" t="s">
        <v>7892</v>
      </c>
      <c r="C4066" s="91">
        <v>3750</v>
      </c>
    </row>
    <row r="4067" spans="1:3">
      <c r="A4067" s="87" t="s">
        <v>7893</v>
      </c>
      <c r="B4067" s="88" t="s">
        <v>7894</v>
      </c>
      <c r="C4067" s="91">
        <v>5625</v>
      </c>
    </row>
    <row r="4068" spans="1:3">
      <c r="A4068" s="87" t="s">
        <v>7895</v>
      </c>
      <c r="B4068" s="88" t="s">
        <v>7896</v>
      </c>
      <c r="C4068" s="91">
        <v>8750</v>
      </c>
    </row>
    <row r="4069" spans="1:3">
      <c r="A4069" s="87" t="s">
        <v>7897</v>
      </c>
      <c r="B4069" s="88" t="s">
        <v>7898</v>
      </c>
      <c r="C4069" s="91">
        <v>8750</v>
      </c>
    </row>
    <row r="4070" spans="1:3">
      <c r="A4070" s="87" t="s">
        <v>7899</v>
      </c>
      <c r="B4070" s="88" t="s">
        <v>7900</v>
      </c>
      <c r="C4070" s="91">
        <v>2500</v>
      </c>
    </row>
    <row r="4071" spans="1:3">
      <c r="A4071" s="87" t="s">
        <v>7901</v>
      </c>
      <c r="B4071" s="88" t="s">
        <v>7902</v>
      </c>
      <c r="C4071" s="91">
        <v>2500</v>
      </c>
    </row>
    <row r="4072" spans="1:3">
      <c r="A4072" s="87" t="s">
        <v>7903</v>
      </c>
      <c r="B4072" s="88" t="s">
        <v>7904</v>
      </c>
      <c r="C4072" s="91">
        <v>10000</v>
      </c>
    </row>
    <row r="4073" spans="1:3">
      <c r="A4073" s="87" t="s">
        <v>7905</v>
      </c>
      <c r="B4073" s="88" t="s">
        <v>7906</v>
      </c>
      <c r="C4073" s="91">
        <v>10000</v>
      </c>
    </row>
    <row r="4074" spans="1:3">
      <c r="A4074" s="87" t="s">
        <v>7907</v>
      </c>
      <c r="B4074" s="88" t="s">
        <v>7908</v>
      </c>
      <c r="C4074" s="91">
        <v>10000</v>
      </c>
    </row>
    <row r="4075" spans="1:3">
      <c r="A4075" s="87" t="s">
        <v>7909</v>
      </c>
      <c r="B4075" s="88" t="s">
        <v>7910</v>
      </c>
      <c r="C4075" s="91">
        <v>15000</v>
      </c>
    </row>
    <row r="4076" spans="1:3">
      <c r="A4076" s="87" t="s">
        <v>7911</v>
      </c>
      <c r="B4076" s="88" t="s">
        <v>7912</v>
      </c>
      <c r="C4076" s="91">
        <v>2500</v>
      </c>
    </row>
    <row r="4077" spans="1:3">
      <c r="A4077" s="87" t="s">
        <v>7913</v>
      </c>
      <c r="B4077" s="88" t="s">
        <v>7914</v>
      </c>
      <c r="C4077" s="91">
        <v>5000</v>
      </c>
    </row>
    <row r="4078" spans="1:3">
      <c r="A4078" s="87" t="s">
        <v>7915</v>
      </c>
      <c r="B4078" s="88" t="s">
        <v>7916</v>
      </c>
      <c r="C4078" s="91">
        <v>2500</v>
      </c>
    </row>
    <row r="4079" spans="1:3">
      <c r="A4079" s="87" t="s">
        <v>7917</v>
      </c>
      <c r="B4079" s="88" t="s">
        <v>7918</v>
      </c>
      <c r="C4079" s="91">
        <v>20000</v>
      </c>
    </row>
    <row r="4080" spans="1:3">
      <c r="A4080" s="87" t="s">
        <v>7919</v>
      </c>
      <c r="B4080" s="88" t="s">
        <v>7920</v>
      </c>
      <c r="C4080" s="91">
        <v>5000</v>
      </c>
    </row>
    <row r="4081" spans="1:3">
      <c r="A4081" s="87" t="s">
        <v>7921</v>
      </c>
      <c r="B4081" s="88" t="s">
        <v>7922</v>
      </c>
      <c r="C4081" s="91">
        <v>1000</v>
      </c>
    </row>
    <row r="4082" spans="1:3">
      <c r="A4082" s="87" t="s">
        <v>7923</v>
      </c>
      <c r="B4082" s="88" t="s">
        <v>7924</v>
      </c>
      <c r="C4082" s="91">
        <v>5000</v>
      </c>
    </row>
    <row r="4083" spans="1:3">
      <c r="A4083" s="87" t="s">
        <v>7925</v>
      </c>
      <c r="B4083" s="88" t="s">
        <v>7926</v>
      </c>
      <c r="C4083" s="91">
        <v>25000</v>
      </c>
    </row>
    <row r="4084" spans="1:3">
      <c r="A4084" s="87" t="s">
        <v>7927</v>
      </c>
      <c r="B4084" s="88" t="s">
        <v>7928</v>
      </c>
      <c r="C4084" s="91">
        <v>7500</v>
      </c>
    </row>
    <row r="4085" spans="1:3">
      <c r="A4085" s="87" t="s">
        <v>7929</v>
      </c>
      <c r="B4085" s="88" t="s">
        <v>7930</v>
      </c>
      <c r="C4085" s="91">
        <v>1125</v>
      </c>
    </row>
    <row r="4086" spans="1:3">
      <c r="A4086" s="87" t="s">
        <v>7931</v>
      </c>
      <c r="B4086" s="88" t="s">
        <v>7932</v>
      </c>
      <c r="C4086" s="91">
        <v>1125</v>
      </c>
    </row>
    <row r="4087" spans="1:3">
      <c r="A4087" s="87" t="s">
        <v>7933</v>
      </c>
      <c r="B4087" s="88" t="s">
        <v>7934</v>
      </c>
      <c r="C4087" s="91">
        <v>1125</v>
      </c>
    </row>
    <row r="4088" spans="1:3">
      <c r="A4088" s="87" t="s">
        <v>7935</v>
      </c>
      <c r="B4088" s="88" t="s">
        <v>7936</v>
      </c>
      <c r="C4088" s="91">
        <v>1125</v>
      </c>
    </row>
    <row r="4089" spans="1:3">
      <c r="A4089" s="87" t="s">
        <v>7937</v>
      </c>
      <c r="B4089" s="88" t="s">
        <v>7938</v>
      </c>
      <c r="C4089" s="91">
        <v>1125</v>
      </c>
    </row>
    <row r="4090" spans="1:3">
      <c r="A4090" s="87" t="s">
        <v>7939</v>
      </c>
      <c r="B4090" s="88" t="s">
        <v>7940</v>
      </c>
      <c r="C4090" s="91">
        <v>1125</v>
      </c>
    </row>
    <row r="4091" spans="1:3">
      <c r="A4091" s="87" t="s">
        <v>7941</v>
      </c>
      <c r="B4091" s="88" t="s">
        <v>7942</v>
      </c>
      <c r="C4091" s="91">
        <v>1125</v>
      </c>
    </row>
    <row r="4092" spans="1:3">
      <c r="A4092" s="87" t="s">
        <v>7943</v>
      </c>
      <c r="B4092" s="88" t="s">
        <v>7944</v>
      </c>
      <c r="C4092" s="91">
        <v>1125</v>
      </c>
    </row>
    <row r="4093" spans="1:3">
      <c r="A4093" s="87" t="s">
        <v>7945</v>
      </c>
      <c r="B4093" s="88" t="s">
        <v>7946</v>
      </c>
      <c r="C4093" s="91">
        <v>1500</v>
      </c>
    </row>
    <row r="4094" spans="1:3">
      <c r="A4094" s="87" t="s">
        <v>7947</v>
      </c>
      <c r="B4094" s="88" t="s">
        <v>7948</v>
      </c>
      <c r="C4094" s="91">
        <v>1500</v>
      </c>
    </row>
    <row r="4095" spans="1:3">
      <c r="A4095" s="87" t="s">
        <v>7949</v>
      </c>
      <c r="B4095" s="88" t="s">
        <v>7950</v>
      </c>
      <c r="C4095" s="91">
        <v>1500</v>
      </c>
    </row>
    <row r="4096" spans="1:3">
      <c r="A4096" s="87" t="s">
        <v>7951</v>
      </c>
      <c r="B4096" s="88" t="s">
        <v>7952</v>
      </c>
      <c r="C4096" s="91">
        <v>1500</v>
      </c>
    </row>
    <row r="4097" spans="1:3">
      <c r="A4097" s="87" t="s">
        <v>7953</v>
      </c>
      <c r="B4097" s="88" t="s">
        <v>7954</v>
      </c>
      <c r="C4097" s="91">
        <v>1500</v>
      </c>
    </row>
    <row r="4098" spans="1:3">
      <c r="A4098" s="87" t="s">
        <v>7955</v>
      </c>
      <c r="B4098" s="88" t="s">
        <v>7956</v>
      </c>
      <c r="C4098" s="91">
        <v>1500</v>
      </c>
    </row>
    <row r="4099" spans="1:3">
      <c r="A4099" s="87" t="s">
        <v>7957</v>
      </c>
      <c r="B4099" s="88" t="s">
        <v>7958</v>
      </c>
      <c r="C4099" s="91">
        <v>1500</v>
      </c>
    </row>
    <row r="4100" spans="1:3">
      <c r="A4100" s="87" t="s">
        <v>7959</v>
      </c>
      <c r="B4100" s="88" t="s">
        <v>7960</v>
      </c>
      <c r="C4100" s="91">
        <v>1500</v>
      </c>
    </row>
    <row r="4101" spans="1:3">
      <c r="A4101" s="87" t="s">
        <v>7961</v>
      </c>
      <c r="B4101" s="88" t="s">
        <v>7962</v>
      </c>
      <c r="C4101" s="91">
        <v>4500</v>
      </c>
    </row>
    <row r="4102" spans="1:3">
      <c r="A4102" s="87" t="s">
        <v>7963</v>
      </c>
      <c r="B4102" s="88" t="s">
        <v>7964</v>
      </c>
      <c r="C4102" s="91">
        <v>4500</v>
      </c>
    </row>
    <row r="4103" spans="1:3">
      <c r="A4103" s="87" t="s">
        <v>7965</v>
      </c>
      <c r="B4103" s="88" t="s">
        <v>7966</v>
      </c>
      <c r="C4103" s="91">
        <v>4500</v>
      </c>
    </row>
    <row r="4104" spans="1:3">
      <c r="A4104" s="87" t="s">
        <v>7967</v>
      </c>
      <c r="B4104" s="88" t="s">
        <v>7968</v>
      </c>
      <c r="C4104" s="91">
        <v>4500</v>
      </c>
    </row>
    <row r="4105" spans="1:3">
      <c r="A4105" s="87" t="s">
        <v>7969</v>
      </c>
      <c r="B4105" s="88" t="s">
        <v>7970</v>
      </c>
      <c r="C4105" s="91">
        <v>4500</v>
      </c>
    </row>
    <row r="4106" spans="1:3">
      <c r="A4106" s="87" t="s">
        <v>7971</v>
      </c>
      <c r="B4106" s="88" t="s">
        <v>7972</v>
      </c>
      <c r="C4106" s="91">
        <v>4500</v>
      </c>
    </row>
    <row r="4107" spans="1:3">
      <c r="A4107" s="87" t="s">
        <v>7973</v>
      </c>
      <c r="B4107" s="88" t="s">
        <v>7974</v>
      </c>
      <c r="C4107" s="91">
        <v>4500</v>
      </c>
    </row>
    <row r="4108" spans="1:3">
      <c r="A4108" s="87" t="s">
        <v>7975</v>
      </c>
      <c r="B4108" s="88" t="s">
        <v>7976</v>
      </c>
      <c r="C4108" s="91">
        <v>4500</v>
      </c>
    </row>
    <row r="4109" spans="1:3">
      <c r="A4109" s="87" t="s">
        <v>7977</v>
      </c>
      <c r="B4109" s="88" t="s">
        <v>7978</v>
      </c>
      <c r="C4109" s="91">
        <v>6000</v>
      </c>
    </row>
    <row r="4110" spans="1:3">
      <c r="A4110" s="87" t="s">
        <v>7979</v>
      </c>
      <c r="B4110" s="88" t="s">
        <v>7980</v>
      </c>
      <c r="C4110" s="91">
        <v>6000</v>
      </c>
    </row>
    <row r="4111" spans="1:3">
      <c r="A4111" s="87" t="s">
        <v>7981</v>
      </c>
      <c r="B4111" s="88" t="s">
        <v>7982</v>
      </c>
      <c r="C4111" s="91">
        <v>6000</v>
      </c>
    </row>
    <row r="4112" spans="1:3">
      <c r="A4112" s="87" t="s">
        <v>7983</v>
      </c>
      <c r="B4112" s="88" t="s">
        <v>7984</v>
      </c>
      <c r="C4112" s="91">
        <v>6000</v>
      </c>
    </row>
    <row r="4113" spans="1:3">
      <c r="A4113" s="87" t="s">
        <v>7985</v>
      </c>
      <c r="B4113" s="88" t="s">
        <v>7986</v>
      </c>
      <c r="C4113" s="91">
        <v>6000</v>
      </c>
    </row>
    <row r="4114" spans="1:3">
      <c r="A4114" s="87" t="s">
        <v>7987</v>
      </c>
      <c r="B4114" s="88" t="s">
        <v>7988</v>
      </c>
      <c r="C4114" s="91">
        <v>6000</v>
      </c>
    </row>
    <row r="4115" spans="1:3">
      <c r="A4115" s="87" t="s">
        <v>7989</v>
      </c>
      <c r="B4115" s="88" t="s">
        <v>7990</v>
      </c>
      <c r="C4115" s="91">
        <v>6000</v>
      </c>
    </row>
    <row r="4116" spans="1:3">
      <c r="A4116" s="87" t="s">
        <v>7991</v>
      </c>
      <c r="B4116" s="88" t="s">
        <v>7992</v>
      </c>
      <c r="C4116" s="91">
        <v>6000</v>
      </c>
    </row>
    <row r="4117" spans="1:3">
      <c r="A4117" s="87" t="s">
        <v>7993</v>
      </c>
      <c r="B4117" s="88" t="s">
        <v>7994</v>
      </c>
      <c r="C4117" s="91">
        <v>6000</v>
      </c>
    </row>
    <row r="4118" spans="1:3">
      <c r="A4118" s="87" t="s">
        <v>7995</v>
      </c>
      <c r="B4118" s="88" t="s">
        <v>7996</v>
      </c>
      <c r="C4118" s="91">
        <v>9000</v>
      </c>
    </row>
    <row r="4119" spans="1:3">
      <c r="A4119" s="87" t="s">
        <v>7997</v>
      </c>
      <c r="B4119" s="88" t="s">
        <v>7998</v>
      </c>
      <c r="C4119" s="91">
        <v>16000</v>
      </c>
    </row>
    <row r="4120" spans="1:3">
      <c r="A4120" s="87" t="s">
        <v>7999</v>
      </c>
      <c r="B4120" s="88" t="s">
        <v>8000</v>
      </c>
      <c r="C4120" s="91">
        <v>32000</v>
      </c>
    </row>
    <row r="4121" spans="1:3">
      <c r="A4121" s="87" t="s">
        <v>8001</v>
      </c>
      <c r="B4121" s="88" t="s">
        <v>8002</v>
      </c>
      <c r="C4121" s="91">
        <v>5375</v>
      </c>
    </row>
    <row r="4122" spans="1:3">
      <c r="A4122" s="87" t="s">
        <v>8003</v>
      </c>
      <c r="B4122" s="88" t="s">
        <v>8004</v>
      </c>
      <c r="C4122" s="91">
        <v>10750</v>
      </c>
    </row>
    <row r="4123" spans="1:3">
      <c r="A4123" s="87" t="s">
        <v>8005</v>
      </c>
      <c r="B4123" s="88" t="s">
        <v>8006</v>
      </c>
      <c r="C4123" s="91">
        <v>21500</v>
      </c>
    </row>
    <row r="4124" spans="1:3">
      <c r="A4124" s="87" t="s">
        <v>8007</v>
      </c>
      <c r="B4124" s="88" t="s">
        <v>8008</v>
      </c>
      <c r="C4124" s="91">
        <v>34000</v>
      </c>
    </row>
    <row r="4125" spans="1:3">
      <c r="A4125" s="87" t="s">
        <v>8009</v>
      </c>
      <c r="B4125" s="88" t="s">
        <v>8010</v>
      </c>
      <c r="C4125" s="91">
        <v>15000</v>
      </c>
    </row>
    <row r="4126" spans="1:3">
      <c r="A4126" s="87" t="s">
        <v>8011</v>
      </c>
      <c r="B4126" s="88" t="s">
        <v>8012</v>
      </c>
      <c r="C4126" s="91">
        <v>15000</v>
      </c>
    </row>
    <row r="4127" spans="1:3">
      <c r="A4127" s="87" t="s">
        <v>8013</v>
      </c>
      <c r="B4127" s="88" t="s">
        <v>8014</v>
      </c>
      <c r="C4127" s="91">
        <v>2000</v>
      </c>
    </row>
    <row r="4128" spans="1:3">
      <c r="A4128" s="87" t="s">
        <v>8015</v>
      </c>
      <c r="B4128" s="88" t="s">
        <v>8016</v>
      </c>
      <c r="C4128" s="91">
        <v>18000</v>
      </c>
    </row>
    <row r="4129" spans="1:3">
      <c r="A4129" s="87" t="s">
        <v>8017</v>
      </c>
      <c r="B4129" s="88" t="s">
        <v>8018</v>
      </c>
      <c r="C4129" s="91">
        <v>1000</v>
      </c>
    </row>
    <row r="4130" spans="1:3">
      <c r="A4130" s="87" t="s">
        <v>8019</v>
      </c>
      <c r="B4130" s="88" t="s">
        <v>8020</v>
      </c>
      <c r="C4130" s="91">
        <v>1000</v>
      </c>
    </row>
    <row r="4131" spans="1:3">
      <c r="A4131" s="87" t="s">
        <v>8021</v>
      </c>
      <c r="B4131" s="88" t="s">
        <v>8022</v>
      </c>
      <c r="C4131" s="91">
        <v>1000</v>
      </c>
    </row>
    <row r="4132" spans="1:3">
      <c r="A4132" s="87" t="s">
        <v>8023</v>
      </c>
      <c r="B4132" s="88" t="s">
        <v>8024</v>
      </c>
      <c r="C4132" s="91">
        <v>22500</v>
      </c>
    </row>
    <row r="4133" spans="1:3">
      <c r="A4133" s="87" t="s">
        <v>8025</v>
      </c>
      <c r="B4133" s="88" t="s">
        <v>8026</v>
      </c>
      <c r="C4133" s="91">
        <v>5000</v>
      </c>
    </row>
    <row r="4134" spans="1:3">
      <c r="A4134" s="87" t="s">
        <v>8027</v>
      </c>
      <c r="B4134" s="88" t="s">
        <v>8028</v>
      </c>
      <c r="C4134" s="91">
        <v>20000</v>
      </c>
    </row>
    <row r="4135" spans="1:3">
      <c r="A4135" s="87" t="s">
        <v>8029</v>
      </c>
      <c r="B4135" s="88" t="s">
        <v>8030</v>
      </c>
      <c r="C4135" s="91">
        <v>10000</v>
      </c>
    </row>
    <row r="4136" spans="1:3">
      <c r="A4136" s="87" t="s">
        <v>8031</v>
      </c>
      <c r="B4136" s="88" t="s">
        <v>8032</v>
      </c>
      <c r="C4136" s="91">
        <v>50000</v>
      </c>
    </row>
    <row r="4137" spans="1:3">
      <c r="A4137" s="87" t="s">
        <v>8033</v>
      </c>
      <c r="B4137" s="88" t="s">
        <v>8034</v>
      </c>
      <c r="C4137" s="91">
        <v>35000</v>
      </c>
    </row>
    <row r="4138" spans="1:3">
      <c r="A4138" s="87" t="s">
        <v>8035</v>
      </c>
      <c r="B4138" s="88" t="s">
        <v>8036</v>
      </c>
      <c r="C4138" s="91">
        <v>50000</v>
      </c>
    </row>
    <row r="4139" spans="1:3">
      <c r="A4139" s="87" t="s">
        <v>8037</v>
      </c>
      <c r="B4139" s="88" t="s">
        <v>8038</v>
      </c>
      <c r="C4139" s="91">
        <v>55000</v>
      </c>
    </row>
    <row r="4140" spans="1:3">
      <c r="A4140" s="87" t="s">
        <v>8039</v>
      </c>
      <c r="B4140" s="88" t="s">
        <v>8040</v>
      </c>
      <c r="C4140" s="91">
        <v>105000</v>
      </c>
    </row>
    <row r="4141" spans="1:3">
      <c r="A4141" s="87" t="s">
        <v>8041</v>
      </c>
      <c r="B4141" s="88" t="s">
        <v>8042</v>
      </c>
      <c r="C4141" s="91">
        <v>35000</v>
      </c>
    </row>
    <row r="4142" spans="1:3">
      <c r="A4142" s="87" t="s">
        <v>8043</v>
      </c>
      <c r="B4142" s="88" t="s">
        <v>8044</v>
      </c>
      <c r="C4142" s="91">
        <v>15000</v>
      </c>
    </row>
    <row r="4143" spans="1:3">
      <c r="A4143" s="87" t="s">
        <v>8045</v>
      </c>
      <c r="B4143" s="88" t="s">
        <v>8046</v>
      </c>
      <c r="C4143" s="91">
        <v>15000</v>
      </c>
    </row>
    <row r="4144" spans="1:3">
      <c r="A4144" s="87" t="s">
        <v>8047</v>
      </c>
      <c r="B4144" s="88" t="s">
        <v>8048</v>
      </c>
      <c r="C4144" s="91">
        <v>15000</v>
      </c>
    </row>
    <row r="4145" spans="1:3">
      <c r="A4145" s="87" t="s">
        <v>8049</v>
      </c>
      <c r="B4145" s="88" t="s">
        <v>8050</v>
      </c>
      <c r="C4145" s="91">
        <v>15000</v>
      </c>
    </row>
    <row r="4146" spans="1:3">
      <c r="A4146" s="87" t="s">
        <v>8051</v>
      </c>
      <c r="B4146" s="88" t="s">
        <v>8052</v>
      </c>
      <c r="C4146" s="91">
        <v>15000</v>
      </c>
    </row>
    <row r="4147" spans="1:3">
      <c r="A4147" s="87" t="s">
        <v>8053</v>
      </c>
      <c r="B4147" s="88" t="s">
        <v>8054</v>
      </c>
      <c r="C4147" s="91">
        <v>15000</v>
      </c>
    </row>
    <row r="4148" spans="1:3">
      <c r="A4148" s="87" t="s">
        <v>8055</v>
      </c>
      <c r="B4148" s="88" t="s">
        <v>8056</v>
      </c>
      <c r="C4148" s="91">
        <v>15000</v>
      </c>
    </row>
    <row r="4149" spans="1:3">
      <c r="A4149" s="87" t="s">
        <v>8057</v>
      </c>
      <c r="B4149" s="88" t="s">
        <v>8058</v>
      </c>
      <c r="C4149" s="91">
        <v>15000</v>
      </c>
    </row>
    <row r="4150" spans="1:3">
      <c r="A4150" s="87" t="s">
        <v>8059</v>
      </c>
      <c r="B4150" s="88" t="s">
        <v>8060</v>
      </c>
      <c r="C4150" s="91">
        <v>500</v>
      </c>
    </row>
    <row r="4151" spans="1:3">
      <c r="A4151" s="87" t="s">
        <v>8061</v>
      </c>
      <c r="B4151" s="88" t="s">
        <v>8062</v>
      </c>
      <c r="C4151" s="91">
        <v>15000</v>
      </c>
    </row>
    <row r="4152" spans="1:3">
      <c r="A4152" s="87" t="s">
        <v>8063</v>
      </c>
      <c r="B4152" s="88" t="s">
        <v>8064</v>
      </c>
      <c r="C4152" s="91">
        <v>2000</v>
      </c>
    </row>
    <row r="4153" spans="1:3">
      <c r="A4153" s="87" t="s">
        <v>8065</v>
      </c>
      <c r="B4153" s="88" t="s">
        <v>8066</v>
      </c>
      <c r="C4153" s="91">
        <v>500</v>
      </c>
    </row>
    <row r="4154" spans="1:3">
      <c r="A4154" s="87" t="s">
        <v>8067</v>
      </c>
      <c r="B4154" s="88" t="s">
        <v>8068</v>
      </c>
      <c r="C4154" s="91">
        <v>100000</v>
      </c>
    </row>
    <row r="4155" spans="1:3">
      <c r="A4155" s="87" t="s">
        <v>8069</v>
      </c>
      <c r="B4155" s="88" t="s">
        <v>8070</v>
      </c>
      <c r="C4155" s="91">
        <v>18000</v>
      </c>
    </row>
    <row r="4156" spans="1:3">
      <c r="A4156" s="87" t="s">
        <v>8071</v>
      </c>
      <c r="B4156" s="88" t="s">
        <v>8072</v>
      </c>
      <c r="C4156" s="91">
        <v>40000</v>
      </c>
    </row>
    <row r="4157" spans="1:3">
      <c r="A4157" s="87" t="s">
        <v>8073</v>
      </c>
      <c r="B4157" s="88" t="s">
        <v>8074</v>
      </c>
      <c r="C4157" s="91">
        <v>60000</v>
      </c>
    </row>
    <row r="4158" spans="1:3">
      <c r="A4158" s="87" t="s">
        <v>8075</v>
      </c>
      <c r="B4158" s="88" t="s">
        <v>8076</v>
      </c>
      <c r="C4158" s="91">
        <v>17500</v>
      </c>
    </row>
    <row r="4159" spans="1:3">
      <c r="A4159" s="87" t="s">
        <v>8077</v>
      </c>
      <c r="B4159" s="88" t="s">
        <v>8078</v>
      </c>
      <c r="C4159" s="91">
        <v>17500</v>
      </c>
    </row>
    <row r="4160" spans="1:3">
      <c r="A4160" s="87" t="s">
        <v>8079</v>
      </c>
      <c r="B4160" s="88" t="s">
        <v>8080</v>
      </c>
      <c r="C4160" s="91">
        <v>5000</v>
      </c>
    </row>
    <row r="4161" spans="1:3">
      <c r="A4161" s="87" t="s">
        <v>8081</v>
      </c>
      <c r="B4161" s="88" t="s">
        <v>8082</v>
      </c>
      <c r="C4161" s="91">
        <v>5000</v>
      </c>
    </row>
    <row r="4162" spans="1:3">
      <c r="A4162" s="87" t="s">
        <v>8083</v>
      </c>
      <c r="B4162" s="88" t="s">
        <v>8084</v>
      </c>
      <c r="C4162" s="91">
        <v>20000</v>
      </c>
    </row>
    <row r="4163" spans="1:3">
      <c r="A4163" s="87" t="s">
        <v>8085</v>
      </c>
      <c r="B4163" s="88" t="s">
        <v>8086</v>
      </c>
      <c r="C4163" s="91">
        <v>20000</v>
      </c>
    </row>
    <row r="4164" spans="1:3">
      <c r="A4164" s="87" t="s">
        <v>8087</v>
      </c>
      <c r="B4164" s="88" t="s">
        <v>8088</v>
      </c>
      <c r="C4164" s="91">
        <v>20000</v>
      </c>
    </row>
    <row r="4165" spans="1:3">
      <c r="A4165" s="87" t="s">
        <v>8089</v>
      </c>
      <c r="B4165" s="88" t="s">
        <v>8090</v>
      </c>
      <c r="C4165" s="91">
        <v>30000</v>
      </c>
    </row>
    <row r="4166" spans="1:3">
      <c r="A4166" s="87" t="s">
        <v>8091</v>
      </c>
      <c r="B4166" s="88" t="s">
        <v>8092</v>
      </c>
      <c r="C4166" s="91">
        <v>5000</v>
      </c>
    </row>
    <row r="4167" spans="1:3">
      <c r="A4167" s="87" t="s">
        <v>8093</v>
      </c>
      <c r="B4167" s="88" t="s">
        <v>8094</v>
      </c>
      <c r="C4167" s="91">
        <v>10000</v>
      </c>
    </row>
    <row r="4168" spans="1:3">
      <c r="A4168" s="87" t="s">
        <v>8095</v>
      </c>
      <c r="B4168" s="88" t="s">
        <v>8096</v>
      </c>
      <c r="C4168" s="91">
        <v>5000</v>
      </c>
    </row>
    <row r="4169" spans="1:3">
      <c r="A4169" s="87" t="s">
        <v>8097</v>
      </c>
      <c r="B4169" s="88" t="s">
        <v>8098</v>
      </c>
      <c r="C4169" s="91">
        <v>10000</v>
      </c>
    </row>
    <row r="4170" spans="1:3">
      <c r="A4170" s="87" t="s">
        <v>8099</v>
      </c>
      <c r="B4170" s="88" t="s">
        <v>8100</v>
      </c>
      <c r="C4170" s="91">
        <v>20000</v>
      </c>
    </row>
    <row r="4171" spans="1:3">
      <c r="A4171" s="87" t="s">
        <v>8101</v>
      </c>
      <c r="B4171" s="88" t="s">
        <v>8102</v>
      </c>
      <c r="C4171" s="91">
        <v>50000</v>
      </c>
    </row>
    <row r="4172" spans="1:3">
      <c r="A4172" s="87" t="s">
        <v>8103</v>
      </c>
      <c r="B4172" s="88" t="s">
        <v>8104</v>
      </c>
      <c r="C4172" s="91">
        <v>40000</v>
      </c>
    </row>
    <row r="4173" spans="1:3">
      <c r="A4173" s="87" t="s">
        <v>8105</v>
      </c>
      <c r="B4173" s="88" t="s">
        <v>8106</v>
      </c>
      <c r="C4173" s="91">
        <v>10000</v>
      </c>
    </row>
    <row r="4174" spans="1:3">
      <c r="A4174" s="87" t="s">
        <v>8107</v>
      </c>
      <c r="B4174" s="88" t="s">
        <v>8108</v>
      </c>
      <c r="C4174" s="91">
        <v>2000</v>
      </c>
    </row>
    <row r="4175" spans="1:3">
      <c r="A4175" s="87" t="s">
        <v>8109</v>
      </c>
      <c r="B4175" s="88" t="s">
        <v>8110</v>
      </c>
      <c r="C4175" s="91">
        <v>10000</v>
      </c>
    </row>
    <row r="4176" spans="1:3">
      <c r="A4176" s="87" t="s">
        <v>8111</v>
      </c>
      <c r="B4176" s="88" t="s">
        <v>8112</v>
      </c>
      <c r="C4176" s="91">
        <v>15000</v>
      </c>
    </row>
    <row r="4177" spans="1:3">
      <c r="A4177" s="87" t="s">
        <v>8113</v>
      </c>
      <c r="B4177" s="88" t="s">
        <v>8114</v>
      </c>
      <c r="C4177" s="91">
        <v>15000</v>
      </c>
    </row>
    <row r="4178" spans="1:3">
      <c r="A4178" s="87" t="s">
        <v>8115</v>
      </c>
      <c r="B4178" s="88" t="s">
        <v>8116</v>
      </c>
      <c r="C4178" s="91">
        <v>20000</v>
      </c>
    </row>
    <row r="4179" spans="1:3">
      <c r="A4179" s="87" t="s">
        <v>8117</v>
      </c>
      <c r="B4179" s="88" t="s">
        <v>8118</v>
      </c>
      <c r="C4179" s="91">
        <v>30000</v>
      </c>
    </row>
    <row r="4180" spans="1:3">
      <c r="A4180" s="87" t="s">
        <v>8119</v>
      </c>
      <c r="B4180" s="88" t="s">
        <v>8120</v>
      </c>
      <c r="C4180" s="91">
        <v>3000</v>
      </c>
    </row>
    <row r="4181" spans="1:3">
      <c r="A4181" s="87" t="s">
        <v>8121</v>
      </c>
      <c r="B4181" s="88" t="s">
        <v>8122</v>
      </c>
      <c r="C4181" s="91">
        <v>70000</v>
      </c>
    </row>
    <row r="4182" spans="1:3">
      <c r="A4182" s="87" t="s">
        <v>8123</v>
      </c>
      <c r="B4182" s="88" t="s">
        <v>8124</v>
      </c>
      <c r="C4182" s="91">
        <v>111000</v>
      </c>
    </row>
    <row r="4183" spans="1:3">
      <c r="A4183" s="87" t="s">
        <v>8125</v>
      </c>
      <c r="B4183" s="88" t="s">
        <v>8126</v>
      </c>
      <c r="C4183" s="91">
        <v>3000</v>
      </c>
    </row>
    <row r="4184" spans="1:3">
      <c r="A4184" s="87" t="s">
        <v>8127</v>
      </c>
      <c r="B4184" s="88" t="s">
        <v>8128</v>
      </c>
      <c r="C4184" s="91">
        <v>3000</v>
      </c>
    </row>
    <row r="4185" spans="1:3">
      <c r="A4185" s="87" t="s">
        <v>8129</v>
      </c>
      <c r="B4185" s="88" t="s">
        <v>8130</v>
      </c>
      <c r="C4185" s="91">
        <v>3000</v>
      </c>
    </row>
    <row r="4186" spans="1:3">
      <c r="A4186" s="87" t="s">
        <v>8131</v>
      </c>
      <c r="B4186" s="88" t="s">
        <v>8132</v>
      </c>
      <c r="C4186" s="91">
        <v>3000</v>
      </c>
    </row>
    <row r="4187" spans="1:3">
      <c r="A4187" s="87" t="s">
        <v>8133</v>
      </c>
      <c r="B4187" s="88" t="s">
        <v>8134</v>
      </c>
      <c r="C4187" s="91">
        <v>3000</v>
      </c>
    </row>
    <row r="4188" spans="1:3">
      <c r="A4188" s="87" t="s">
        <v>8135</v>
      </c>
      <c r="B4188" s="88" t="s">
        <v>8136</v>
      </c>
      <c r="C4188" s="91">
        <v>3000</v>
      </c>
    </row>
    <row r="4189" spans="1:3">
      <c r="A4189" s="87" t="s">
        <v>8137</v>
      </c>
      <c r="B4189" s="88" t="s">
        <v>8138</v>
      </c>
      <c r="C4189" s="91">
        <v>3000</v>
      </c>
    </row>
    <row r="4190" spans="1:3">
      <c r="A4190" s="87" t="s">
        <v>8139</v>
      </c>
      <c r="B4190" s="88" t="s">
        <v>8140</v>
      </c>
      <c r="C4190" s="91">
        <v>3000</v>
      </c>
    </row>
    <row r="4191" spans="1:3">
      <c r="A4191" s="87" t="s">
        <v>8141</v>
      </c>
      <c r="B4191" s="88" t="s">
        <v>8142</v>
      </c>
      <c r="C4191" s="91">
        <v>12000</v>
      </c>
    </row>
    <row r="4192" spans="1:3">
      <c r="A4192" s="87" t="s">
        <v>8143</v>
      </c>
      <c r="B4192" s="88" t="s">
        <v>8144</v>
      </c>
      <c r="C4192" s="91">
        <v>12000</v>
      </c>
    </row>
    <row r="4193" spans="1:3">
      <c r="A4193" s="87" t="s">
        <v>8145</v>
      </c>
      <c r="B4193" s="88" t="s">
        <v>8146</v>
      </c>
      <c r="C4193" s="91">
        <v>12000</v>
      </c>
    </row>
    <row r="4194" spans="1:3">
      <c r="A4194" s="87" t="s">
        <v>8147</v>
      </c>
      <c r="B4194" s="88" t="s">
        <v>8148</v>
      </c>
      <c r="C4194" s="91">
        <v>12000</v>
      </c>
    </row>
    <row r="4195" spans="1:3">
      <c r="A4195" s="87" t="s">
        <v>8149</v>
      </c>
      <c r="B4195" s="88" t="s">
        <v>8150</v>
      </c>
      <c r="C4195" s="91">
        <v>12000</v>
      </c>
    </row>
    <row r="4196" spans="1:3">
      <c r="A4196" s="87" t="s">
        <v>8151</v>
      </c>
      <c r="B4196" s="88" t="s">
        <v>8152</v>
      </c>
      <c r="C4196" s="91">
        <v>12000</v>
      </c>
    </row>
    <row r="4197" spans="1:3">
      <c r="A4197" s="87" t="s">
        <v>8153</v>
      </c>
      <c r="B4197" s="88" t="s">
        <v>8154</v>
      </c>
      <c r="C4197" s="91">
        <v>12000</v>
      </c>
    </row>
    <row r="4198" spans="1:3">
      <c r="A4198" s="87" t="s">
        <v>8155</v>
      </c>
      <c r="B4198" s="88" t="s">
        <v>8156</v>
      </c>
      <c r="C4198" s="91">
        <v>12000</v>
      </c>
    </row>
    <row r="4199" spans="1:3">
      <c r="A4199" s="87" t="s">
        <v>8157</v>
      </c>
      <c r="B4199" s="88" t="s">
        <v>8158</v>
      </c>
      <c r="C4199" s="91">
        <v>7500</v>
      </c>
    </row>
    <row r="4200" spans="1:3">
      <c r="A4200" s="87" t="s">
        <v>8159</v>
      </c>
      <c r="B4200" s="88" t="s">
        <v>8160</v>
      </c>
      <c r="C4200" s="91">
        <v>7500</v>
      </c>
    </row>
    <row r="4201" spans="1:3">
      <c r="A4201" s="87" t="s">
        <v>8161</v>
      </c>
      <c r="B4201" s="88" t="s">
        <v>8162</v>
      </c>
      <c r="C4201" s="91">
        <v>1000</v>
      </c>
    </row>
    <row r="4202" spans="1:3">
      <c r="A4202" s="87" t="s">
        <v>8163</v>
      </c>
      <c r="B4202" s="88" t="s">
        <v>8164</v>
      </c>
      <c r="C4202" s="91">
        <v>9000</v>
      </c>
    </row>
    <row r="4203" spans="1:3">
      <c r="A4203" s="87" t="s">
        <v>8165</v>
      </c>
      <c r="B4203" s="88" t="s">
        <v>8166</v>
      </c>
      <c r="C4203" s="91">
        <v>500</v>
      </c>
    </row>
    <row r="4204" spans="1:3">
      <c r="A4204" s="87" t="s">
        <v>8167</v>
      </c>
      <c r="B4204" s="88" t="s">
        <v>8168</v>
      </c>
      <c r="C4204" s="91">
        <v>500</v>
      </c>
    </row>
    <row r="4205" spans="1:3">
      <c r="A4205" s="87" t="s">
        <v>8169</v>
      </c>
      <c r="B4205" s="88" t="s">
        <v>8170</v>
      </c>
      <c r="C4205" s="91">
        <v>500</v>
      </c>
    </row>
    <row r="4206" spans="1:3">
      <c r="A4206" s="87" t="s">
        <v>8171</v>
      </c>
      <c r="B4206" s="88" t="s">
        <v>8172</v>
      </c>
      <c r="C4206" s="91">
        <v>11250</v>
      </c>
    </row>
    <row r="4207" spans="1:3">
      <c r="A4207" s="87" t="s">
        <v>8173</v>
      </c>
      <c r="B4207" s="88" t="s">
        <v>8174</v>
      </c>
      <c r="C4207" s="91">
        <v>2500</v>
      </c>
    </row>
    <row r="4208" spans="1:3">
      <c r="A4208" s="87" t="s">
        <v>8175</v>
      </c>
      <c r="B4208" s="88" t="s">
        <v>8176</v>
      </c>
      <c r="C4208" s="91">
        <v>10000</v>
      </c>
    </row>
    <row r="4209" spans="1:3">
      <c r="A4209" s="87" t="s">
        <v>8177</v>
      </c>
      <c r="B4209" s="88" t="s">
        <v>8178</v>
      </c>
      <c r="C4209" s="91">
        <v>5000</v>
      </c>
    </row>
    <row r="4210" spans="1:3">
      <c r="A4210" s="87" t="s">
        <v>8179</v>
      </c>
      <c r="B4210" s="88" t="s">
        <v>8180</v>
      </c>
      <c r="C4210" s="91">
        <v>17500</v>
      </c>
    </row>
    <row r="4211" spans="1:3">
      <c r="A4211" s="87" t="s">
        <v>8181</v>
      </c>
      <c r="B4211" s="88" t="s">
        <v>8182</v>
      </c>
      <c r="C4211" s="91">
        <v>25000</v>
      </c>
    </row>
    <row r="4212" spans="1:3">
      <c r="A4212" s="87" t="s">
        <v>8183</v>
      </c>
      <c r="B4212" s="88" t="s">
        <v>8184</v>
      </c>
      <c r="C4212" s="91">
        <v>27500</v>
      </c>
    </row>
    <row r="4213" spans="1:3">
      <c r="A4213" s="87" t="s">
        <v>8185</v>
      </c>
      <c r="B4213" s="88" t="s">
        <v>8186</v>
      </c>
      <c r="C4213" s="91">
        <v>52500</v>
      </c>
    </row>
    <row r="4214" spans="1:3">
      <c r="A4214" s="87" t="s">
        <v>8187</v>
      </c>
      <c r="B4214" s="88" t="s">
        <v>8188</v>
      </c>
      <c r="C4214" s="91">
        <v>17500</v>
      </c>
    </row>
    <row r="4215" spans="1:3">
      <c r="A4215" s="87" t="s">
        <v>8189</v>
      </c>
      <c r="B4215" s="88" t="s">
        <v>8190</v>
      </c>
      <c r="C4215" s="91">
        <v>7500</v>
      </c>
    </row>
    <row r="4216" spans="1:3">
      <c r="A4216" s="87" t="s">
        <v>8191</v>
      </c>
      <c r="B4216" s="88" t="s">
        <v>8192</v>
      </c>
      <c r="C4216" s="91">
        <v>7500</v>
      </c>
    </row>
    <row r="4217" spans="1:3">
      <c r="A4217" s="87" t="s">
        <v>8193</v>
      </c>
      <c r="B4217" s="88" t="s">
        <v>8194</v>
      </c>
      <c r="C4217" s="91">
        <v>7500</v>
      </c>
    </row>
    <row r="4218" spans="1:3">
      <c r="A4218" s="87" t="s">
        <v>8195</v>
      </c>
      <c r="B4218" s="88" t="s">
        <v>8196</v>
      </c>
      <c r="C4218" s="91">
        <v>7500</v>
      </c>
    </row>
    <row r="4219" spans="1:3">
      <c r="A4219" s="87" t="s">
        <v>8197</v>
      </c>
      <c r="B4219" s="88" t="s">
        <v>8198</v>
      </c>
      <c r="C4219" s="91">
        <v>7500</v>
      </c>
    </row>
    <row r="4220" spans="1:3">
      <c r="A4220" s="87" t="s">
        <v>8199</v>
      </c>
      <c r="B4220" s="88" t="s">
        <v>8200</v>
      </c>
      <c r="C4220" s="91">
        <v>7500</v>
      </c>
    </row>
    <row r="4221" spans="1:3">
      <c r="A4221" s="87" t="s">
        <v>8201</v>
      </c>
      <c r="B4221" s="88" t="s">
        <v>8202</v>
      </c>
      <c r="C4221" s="91">
        <v>7500</v>
      </c>
    </row>
    <row r="4222" spans="1:3">
      <c r="A4222" s="87" t="s">
        <v>8203</v>
      </c>
      <c r="B4222" s="88" t="s">
        <v>8204</v>
      </c>
      <c r="C4222" s="91">
        <v>7500</v>
      </c>
    </row>
    <row r="4223" spans="1:3">
      <c r="A4223" s="87" t="s">
        <v>8205</v>
      </c>
      <c r="B4223" s="88" t="s">
        <v>8206</v>
      </c>
      <c r="C4223" s="91">
        <v>250</v>
      </c>
    </row>
    <row r="4224" spans="1:3">
      <c r="A4224" s="87" t="s">
        <v>8207</v>
      </c>
      <c r="B4224" s="88" t="s">
        <v>8208</v>
      </c>
      <c r="C4224" s="91">
        <v>7500</v>
      </c>
    </row>
    <row r="4225" spans="1:3">
      <c r="A4225" s="87" t="s">
        <v>8209</v>
      </c>
      <c r="B4225" s="88" t="s">
        <v>8210</v>
      </c>
      <c r="C4225" s="91">
        <v>1000</v>
      </c>
    </row>
    <row r="4226" spans="1:3">
      <c r="A4226" s="87" t="s">
        <v>8211</v>
      </c>
      <c r="B4226" s="88" t="s">
        <v>8212</v>
      </c>
      <c r="C4226" s="91">
        <v>250</v>
      </c>
    </row>
    <row r="4227" spans="1:3">
      <c r="A4227" s="87" t="s">
        <v>8213</v>
      </c>
      <c r="B4227" s="88" t="s">
        <v>8214</v>
      </c>
      <c r="C4227" s="91">
        <v>20000</v>
      </c>
    </row>
    <row r="4228" spans="1:3">
      <c r="A4228" s="87" t="s">
        <v>8215</v>
      </c>
      <c r="B4228" s="88" t="s">
        <v>8216</v>
      </c>
      <c r="C4228" s="91">
        <v>22500</v>
      </c>
    </row>
    <row r="4229" spans="1:3">
      <c r="A4229" s="87" t="s">
        <v>8217</v>
      </c>
      <c r="B4229" s="88" t="s">
        <v>8218</v>
      </c>
      <c r="C4229" s="91">
        <v>5000</v>
      </c>
    </row>
    <row r="4230" spans="1:3">
      <c r="A4230" s="87" t="s">
        <v>8219</v>
      </c>
      <c r="B4230" s="88" t="s">
        <v>8220</v>
      </c>
      <c r="C4230" s="91">
        <v>10000</v>
      </c>
    </row>
    <row r="4231" spans="1:3">
      <c r="A4231" s="87" t="s">
        <v>8221</v>
      </c>
      <c r="B4231" s="88" t="s">
        <v>8222</v>
      </c>
      <c r="C4231" s="91">
        <v>15000</v>
      </c>
    </row>
    <row r="4232" spans="1:3">
      <c r="A4232" s="87" t="s">
        <v>8223</v>
      </c>
      <c r="B4232" s="88" t="s">
        <v>8224</v>
      </c>
      <c r="C4232" s="91">
        <v>15000</v>
      </c>
    </row>
    <row r="4233" spans="1:3">
      <c r="A4233" s="87" t="s">
        <v>8225</v>
      </c>
      <c r="B4233" s="88" t="s">
        <v>8226</v>
      </c>
      <c r="C4233" s="91">
        <v>15000</v>
      </c>
    </row>
    <row r="4234" spans="1:3">
      <c r="A4234" s="87" t="s">
        <v>8227</v>
      </c>
      <c r="B4234" s="88" t="s">
        <v>8228</v>
      </c>
      <c r="C4234" s="91">
        <v>15000</v>
      </c>
    </row>
    <row r="4235" spans="1:3">
      <c r="A4235" s="87" t="s">
        <v>8229</v>
      </c>
      <c r="B4235" s="88" t="s">
        <v>8230</v>
      </c>
      <c r="C4235" s="91">
        <v>15000</v>
      </c>
    </row>
    <row r="4236" spans="1:3">
      <c r="A4236" s="87" t="s">
        <v>8231</v>
      </c>
      <c r="B4236" s="88" t="s">
        <v>8232</v>
      </c>
      <c r="C4236" s="91">
        <v>15000</v>
      </c>
    </row>
    <row r="4237" spans="1:3">
      <c r="A4237" s="87" t="s">
        <v>8233</v>
      </c>
      <c r="B4237" s="88" t="s">
        <v>8234</v>
      </c>
      <c r="C4237" s="91">
        <v>15000</v>
      </c>
    </row>
    <row r="4238" spans="1:3">
      <c r="A4238" s="87" t="s">
        <v>8235</v>
      </c>
      <c r="B4238" s="88" t="s">
        <v>8236</v>
      </c>
      <c r="C4238" s="91">
        <v>500</v>
      </c>
    </row>
    <row r="4239" spans="1:3">
      <c r="A4239" s="87" t="s">
        <v>8237</v>
      </c>
      <c r="B4239" s="88" t="s">
        <v>8238</v>
      </c>
      <c r="C4239" s="91">
        <v>500</v>
      </c>
    </row>
    <row r="4240" spans="1:3">
      <c r="A4240" s="87" t="s">
        <v>8239</v>
      </c>
      <c r="B4240" s="88" t="s">
        <v>8240</v>
      </c>
      <c r="C4240" s="91">
        <v>40000</v>
      </c>
    </row>
    <row r="4241" spans="1:3">
      <c r="A4241" s="87" t="s">
        <v>8241</v>
      </c>
      <c r="B4241" s="88" t="s">
        <v>8242</v>
      </c>
      <c r="C4241" s="91">
        <v>6000</v>
      </c>
    </row>
    <row r="4242" spans="1:3">
      <c r="A4242" s="87" t="s">
        <v>8243</v>
      </c>
      <c r="B4242" s="88" t="s">
        <v>8244</v>
      </c>
      <c r="C4242" s="91">
        <v>9000</v>
      </c>
    </row>
    <row r="4243" spans="1:3">
      <c r="A4243" s="87" t="s">
        <v>8245</v>
      </c>
      <c r="B4243" s="88" t="s">
        <v>8246</v>
      </c>
      <c r="C4243" s="91">
        <v>16000</v>
      </c>
    </row>
    <row r="4244" spans="1:3">
      <c r="A4244" s="87" t="s">
        <v>8247</v>
      </c>
      <c r="B4244" s="88" t="s">
        <v>8248</v>
      </c>
      <c r="C4244" s="91">
        <v>32000</v>
      </c>
    </row>
    <row r="4245" spans="1:3">
      <c r="A4245" s="87" t="s">
        <v>8249</v>
      </c>
      <c r="B4245" s="88" t="s">
        <v>8250</v>
      </c>
      <c r="C4245" s="91">
        <v>5375</v>
      </c>
    </row>
    <row r="4246" spans="1:3">
      <c r="A4246" s="87" t="s">
        <v>8251</v>
      </c>
      <c r="B4246" s="88" t="s">
        <v>8252</v>
      </c>
      <c r="C4246" s="91">
        <v>10750</v>
      </c>
    </row>
    <row r="4247" spans="1:3">
      <c r="A4247" s="87" t="s">
        <v>8253</v>
      </c>
      <c r="B4247" s="88" t="s">
        <v>8254</v>
      </c>
      <c r="C4247" s="91">
        <v>21500</v>
      </c>
    </row>
    <row r="4248" spans="1:3">
      <c r="A4248" s="87" t="s">
        <v>8255</v>
      </c>
      <c r="B4248" s="88" t="s">
        <v>8256</v>
      </c>
      <c r="C4248" s="91">
        <v>34000</v>
      </c>
    </row>
    <row r="4249" spans="1:3">
      <c r="A4249" s="87" t="s">
        <v>8257</v>
      </c>
      <c r="B4249" s="88" t="s">
        <v>8258</v>
      </c>
      <c r="C4249" s="91">
        <v>15000</v>
      </c>
    </row>
    <row r="4250" spans="1:3">
      <c r="A4250" s="87" t="s">
        <v>8259</v>
      </c>
      <c r="B4250" s="88" t="s">
        <v>8260</v>
      </c>
      <c r="C4250" s="91">
        <v>15000</v>
      </c>
    </row>
    <row r="4251" spans="1:3">
      <c r="A4251" s="87" t="s">
        <v>8261</v>
      </c>
      <c r="B4251" s="88" t="s">
        <v>8262</v>
      </c>
      <c r="C4251" s="91">
        <v>2000</v>
      </c>
    </row>
    <row r="4252" spans="1:3">
      <c r="A4252" s="87" t="s">
        <v>8263</v>
      </c>
      <c r="B4252" s="88" t="s">
        <v>8264</v>
      </c>
      <c r="C4252" s="91">
        <v>18000</v>
      </c>
    </row>
    <row r="4253" spans="1:3">
      <c r="A4253" s="87" t="s">
        <v>8265</v>
      </c>
      <c r="B4253" s="88" t="s">
        <v>8266</v>
      </c>
      <c r="C4253" s="91">
        <v>1000</v>
      </c>
    </row>
    <row r="4254" spans="1:3">
      <c r="A4254" s="87" t="s">
        <v>8267</v>
      </c>
      <c r="B4254" s="88" t="s">
        <v>8268</v>
      </c>
      <c r="C4254" s="91">
        <v>1000</v>
      </c>
    </row>
    <row r="4255" spans="1:3">
      <c r="A4255" s="87" t="s">
        <v>8269</v>
      </c>
      <c r="B4255" s="88" t="s">
        <v>8270</v>
      </c>
      <c r="C4255" s="91">
        <v>1000</v>
      </c>
    </row>
    <row r="4256" spans="1:3">
      <c r="A4256" s="87" t="s">
        <v>8271</v>
      </c>
      <c r="B4256" s="88" t="s">
        <v>8272</v>
      </c>
      <c r="C4256" s="91">
        <v>20000</v>
      </c>
    </row>
    <row r="4257" spans="1:3">
      <c r="A4257" s="87" t="s">
        <v>8273</v>
      </c>
      <c r="B4257" s="88" t="s">
        <v>8274</v>
      </c>
      <c r="C4257" s="91">
        <v>50000</v>
      </c>
    </row>
    <row r="4258" spans="1:3">
      <c r="A4258" s="87" t="s">
        <v>8275</v>
      </c>
      <c r="B4258" s="88" t="s">
        <v>8276</v>
      </c>
      <c r="C4258" s="91">
        <v>35000</v>
      </c>
    </row>
    <row r="4259" spans="1:3">
      <c r="A4259" s="87" t="s">
        <v>8277</v>
      </c>
      <c r="B4259" s="88" t="s">
        <v>8278</v>
      </c>
      <c r="C4259" s="91">
        <v>50000</v>
      </c>
    </row>
    <row r="4260" spans="1:3">
      <c r="A4260" s="87" t="s">
        <v>8279</v>
      </c>
      <c r="B4260" s="88" t="s">
        <v>8280</v>
      </c>
      <c r="C4260" s="91">
        <v>55000</v>
      </c>
    </row>
    <row r="4261" spans="1:3">
      <c r="A4261" s="87" t="s">
        <v>8281</v>
      </c>
      <c r="B4261" s="88" t="s">
        <v>8282</v>
      </c>
      <c r="C4261" s="91">
        <v>105000</v>
      </c>
    </row>
    <row r="4262" spans="1:3">
      <c r="A4262" s="87" t="s">
        <v>8283</v>
      </c>
      <c r="B4262" s="88" t="s">
        <v>8284</v>
      </c>
      <c r="C4262" s="91">
        <v>35000</v>
      </c>
    </row>
    <row r="4263" spans="1:3">
      <c r="A4263" s="87" t="s">
        <v>8285</v>
      </c>
      <c r="B4263" s="88" t="s">
        <v>8286</v>
      </c>
      <c r="C4263" s="91">
        <v>15000</v>
      </c>
    </row>
    <row r="4264" spans="1:3">
      <c r="A4264" s="87" t="s">
        <v>8287</v>
      </c>
      <c r="B4264" s="88" t="s">
        <v>8288</v>
      </c>
      <c r="C4264" s="91">
        <v>15000</v>
      </c>
    </row>
    <row r="4265" spans="1:3">
      <c r="A4265" s="87" t="s">
        <v>8289</v>
      </c>
      <c r="B4265" s="88" t="s">
        <v>8290</v>
      </c>
      <c r="C4265" s="91">
        <v>2000</v>
      </c>
    </row>
    <row r="4266" spans="1:3">
      <c r="A4266" s="87" t="s">
        <v>8291</v>
      </c>
      <c r="B4266" s="88" t="s">
        <v>8292</v>
      </c>
      <c r="C4266" s="91">
        <v>60000</v>
      </c>
    </row>
    <row r="4267" spans="1:3">
      <c r="A4267" s="87" t="s">
        <v>8293</v>
      </c>
      <c r="B4267" s="88" t="s">
        <v>8294</v>
      </c>
      <c r="C4267" s="91">
        <v>100000</v>
      </c>
    </row>
    <row r="4268" spans="1:3">
      <c r="A4268" s="87" t="s">
        <v>8295</v>
      </c>
      <c r="B4268" s="88" t="s">
        <v>8296</v>
      </c>
      <c r="C4268" s="91">
        <v>18000</v>
      </c>
    </row>
    <row r="4269" spans="1:3">
      <c r="A4269" s="87" t="s">
        <v>8297</v>
      </c>
      <c r="B4269" s="88" t="s">
        <v>8298</v>
      </c>
      <c r="C4269" s="91">
        <v>17500</v>
      </c>
    </row>
    <row r="4270" spans="1:3">
      <c r="A4270" s="87" t="s">
        <v>8299</v>
      </c>
      <c r="B4270" s="88" t="s">
        <v>8300</v>
      </c>
      <c r="C4270" s="91">
        <v>17500</v>
      </c>
    </row>
    <row r="4271" spans="1:3">
      <c r="A4271" s="87" t="s">
        <v>8301</v>
      </c>
      <c r="B4271" s="88" t="s">
        <v>8302</v>
      </c>
      <c r="C4271" s="91">
        <v>5000</v>
      </c>
    </row>
    <row r="4272" spans="1:3">
      <c r="A4272" s="87" t="s">
        <v>8303</v>
      </c>
      <c r="B4272" s="88" t="s">
        <v>8304</v>
      </c>
      <c r="C4272" s="91">
        <v>5000</v>
      </c>
    </row>
    <row r="4273" spans="1:3">
      <c r="A4273" s="87" t="s">
        <v>8305</v>
      </c>
      <c r="B4273" s="88" t="s">
        <v>8306</v>
      </c>
      <c r="C4273" s="91">
        <v>20000</v>
      </c>
    </row>
    <row r="4274" spans="1:3">
      <c r="A4274" s="87" t="s">
        <v>8307</v>
      </c>
      <c r="B4274" s="88" t="s">
        <v>8308</v>
      </c>
      <c r="C4274" s="91">
        <v>20000</v>
      </c>
    </row>
    <row r="4275" spans="1:3">
      <c r="A4275" s="87" t="s">
        <v>8309</v>
      </c>
      <c r="B4275" s="88" t="s">
        <v>8310</v>
      </c>
      <c r="C4275" s="91">
        <v>20000</v>
      </c>
    </row>
    <row r="4276" spans="1:3">
      <c r="A4276" s="87" t="s">
        <v>8311</v>
      </c>
      <c r="B4276" s="88" t="s">
        <v>8312</v>
      </c>
      <c r="C4276" s="91">
        <v>30000</v>
      </c>
    </row>
    <row r="4277" spans="1:3">
      <c r="A4277" s="87" t="s">
        <v>8313</v>
      </c>
      <c r="B4277" s="88" t="s">
        <v>8314</v>
      </c>
      <c r="C4277" s="91">
        <v>5000</v>
      </c>
    </row>
    <row r="4278" spans="1:3">
      <c r="A4278" s="87" t="s">
        <v>8315</v>
      </c>
      <c r="B4278" s="88" t="s">
        <v>8316</v>
      </c>
      <c r="C4278" s="91">
        <v>10000</v>
      </c>
    </row>
    <row r="4279" spans="1:3">
      <c r="A4279" s="87" t="s">
        <v>8317</v>
      </c>
      <c r="B4279" s="88" t="s">
        <v>8318</v>
      </c>
      <c r="C4279" s="91">
        <v>5000</v>
      </c>
    </row>
    <row r="4280" spans="1:3">
      <c r="A4280" s="87" t="s">
        <v>8319</v>
      </c>
      <c r="B4280" s="88" t="s">
        <v>8320</v>
      </c>
      <c r="C4280" s="91">
        <v>10000</v>
      </c>
    </row>
    <row r="4281" spans="1:3">
      <c r="A4281" s="87" t="s">
        <v>8321</v>
      </c>
      <c r="B4281" s="88" t="s">
        <v>8322</v>
      </c>
      <c r="C4281" s="91">
        <v>20000</v>
      </c>
    </row>
    <row r="4282" spans="1:3">
      <c r="A4282" s="87" t="s">
        <v>8323</v>
      </c>
      <c r="B4282" s="88" t="s">
        <v>8324</v>
      </c>
      <c r="C4282" s="91">
        <v>50000</v>
      </c>
    </row>
    <row r="4283" spans="1:3">
      <c r="A4283" s="87" t="s">
        <v>8325</v>
      </c>
      <c r="B4283" s="88" t="s">
        <v>8326</v>
      </c>
      <c r="C4283" s="91">
        <v>40000</v>
      </c>
    </row>
    <row r="4284" spans="1:3">
      <c r="A4284" s="87" t="s">
        <v>8327</v>
      </c>
      <c r="B4284" s="88" t="s">
        <v>8328</v>
      </c>
      <c r="C4284" s="91">
        <v>10000</v>
      </c>
    </row>
    <row r="4285" spans="1:3">
      <c r="A4285" s="87" t="s">
        <v>8329</v>
      </c>
      <c r="B4285" s="88" t="s">
        <v>8330</v>
      </c>
      <c r="C4285" s="91">
        <v>2000</v>
      </c>
    </row>
    <row r="4286" spans="1:3">
      <c r="A4286" s="87" t="s">
        <v>8331</v>
      </c>
      <c r="B4286" s="88" t="s">
        <v>8332</v>
      </c>
      <c r="C4286" s="91">
        <v>10000</v>
      </c>
    </row>
    <row r="4287" spans="1:3">
      <c r="A4287" s="87" t="s">
        <v>8333</v>
      </c>
      <c r="B4287" s="88" t="s">
        <v>8334</v>
      </c>
      <c r="C4287" s="91">
        <v>15000</v>
      </c>
    </row>
    <row r="4288" spans="1:3">
      <c r="A4288" s="87" t="s">
        <v>8335</v>
      </c>
      <c r="B4288" s="88" t="s">
        <v>8336</v>
      </c>
      <c r="C4288" s="91">
        <v>28125</v>
      </c>
    </row>
    <row r="4289" spans="1:3">
      <c r="A4289" s="87" t="s">
        <v>8337</v>
      </c>
      <c r="B4289" s="88" t="s">
        <v>8338</v>
      </c>
      <c r="C4289" s="91">
        <v>6250</v>
      </c>
    </row>
    <row r="4290" spans="1:3">
      <c r="A4290" s="87" t="s">
        <v>8339</v>
      </c>
      <c r="B4290" s="88" t="s">
        <v>8340</v>
      </c>
      <c r="C4290" s="91">
        <v>12500</v>
      </c>
    </row>
    <row r="4291" spans="1:3">
      <c r="A4291" s="87" t="s">
        <v>8341</v>
      </c>
      <c r="B4291" s="88" t="s">
        <v>8342</v>
      </c>
      <c r="C4291" s="91">
        <v>18750</v>
      </c>
    </row>
    <row r="4292" spans="1:3">
      <c r="A4292" s="87" t="s">
        <v>8343</v>
      </c>
      <c r="B4292" s="88" t="s">
        <v>8344</v>
      </c>
      <c r="C4292" s="91">
        <v>18750</v>
      </c>
    </row>
    <row r="4293" spans="1:3">
      <c r="A4293" s="87" t="s">
        <v>8345</v>
      </c>
      <c r="B4293" s="88" t="s">
        <v>8346</v>
      </c>
      <c r="C4293" s="91">
        <v>18750</v>
      </c>
    </row>
    <row r="4294" spans="1:3">
      <c r="A4294" s="87" t="s">
        <v>8347</v>
      </c>
      <c r="B4294" s="88" t="s">
        <v>8348</v>
      </c>
      <c r="C4294" s="91">
        <v>18750</v>
      </c>
    </row>
    <row r="4295" spans="1:3">
      <c r="A4295" s="87" t="s">
        <v>8349</v>
      </c>
      <c r="B4295" s="88" t="s">
        <v>8350</v>
      </c>
      <c r="C4295" s="91">
        <v>18750</v>
      </c>
    </row>
    <row r="4296" spans="1:3">
      <c r="A4296" s="87" t="s">
        <v>8351</v>
      </c>
      <c r="B4296" s="88" t="s">
        <v>8352</v>
      </c>
      <c r="C4296" s="91">
        <v>18750</v>
      </c>
    </row>
    <row r="4297" spans="1:3">
      <c r="A4297" s="87" t="s">
        <v>8353</v>
      </c>
      <c r="B4297" s="88" t="s">
        <v>8354</v>
      </c>
      <c r="C4297" s="91">
        <v>18750</v>
      </c>
    </row>
    <row r="4298" spans="1:3">
      <c r="A4298" s="87" t="s">
        <v>8355</v>
      </c>
      <c r="B4298" s="88" t="s">
        <v>8356</v>
      </c>
      <c r="C4298" s="91">
        <v>625</v>
      </c>
    </row>
    <row r="4299" spans="1:3">
      <c r="A4299" s="87" t="s">
        <v>8357</v>
      </c>
      <c r="B4299" s="88" t="s">
        <v>8358</v>
      </c>
      <c r="C4299" s="91">
        <v>625</v>
      </c>
    </row>
    <row r="4300" spans="1:3">
      <c r="A4300" s="87" t="s">
        <v>8359</v>
      </c>
      <c r="B4300" s="88" t="s">
        <v>8360</v>
      </c>
      <c r="C4300" s="91">
        <v>50000</v>
      </c>
    </row>
    <row r="4301" spans="1:3">
      <c r="A4301" s="87" t="s">
        <v>8361</v>
      </c>
      <c r="B4301" s="88" t="s">
        <v>8362</v>
      </c>
      <c r="C4301" s="91">
        <v>7500</v>
      </c>
    </row>
    <row r="4302" spans="1:3">
      <c r="A4302" s="87" t="s">
        <v>8363</v>
      </c>
      <c r="B4302" s="88" t="s">
        <v>8364</v>
      </c>
      <c r="C4302" s="91">
        <v>11250</v>
      </c>
    </row>
    <row r="4303" spans="1:3">
      <c r="A4303" s="87" t="s">
        <v>8365</v>
      </c>
      <c r="B4303" s="88" t="s">
        <v>8366</v>
      </c>
      <c r="C4303" s="91">
        <v>20000</v>
      </c>
    </row>
    <row r="4304" spans="1:3">
      <c r="A4304" s="87" t="s">
        <v>8367</v>
      </c>
      <c r="B4304" s="88" t="s">
        <v>8368</v>
      </c>
      <c r="C4304" s="91">
        <v>40000</v>
      </c>
    </row>
    <row r="4305" spans="1:3">
      <c r="A4305" s="87" t="s">
        <v>8369</v>
      </c>
      <c r="B4305" s="88" t="s">
        <v>8370</v>
      </c>
      <c r="C4305" s="91">
        <v>6719</v>
      </c>
    </row>
    <row r="4306" spans="1:3">
      <c r="A4306" s="87" t="s">
        <v>8371</v>
      </c>
      <c r="B4306" s="88" t="s">
        <v>8372</v>
      </c>
      <c r="C4306" s="91">
        <v>13438</v>
      </c>
    </row>
    <row r="4307" spans="1:3">
      <c r="A4307" s="87" t="s">
        <v>8373</v>
      </c>
      <c r="B4307" s="88" t="s">
        <v>8374</v>
      </c>
      <c r="C4307" s="91">
        <v>26875</v>
      </c>
    </row>
    <row r="4308" spans="1:3">
      <c r="A4308" s="87" t="s">
        <v>8375</v>
      </c>
      <c r="B4308" s="88" t="s">
        <v>8376</v>
      </c>
      <c r="C4308" s="91">
        <v>42500</v>
      </c>
    </row>
    <row r="4309" spans="1:3">
      <c r="A4309" s="87" t="s">
        <v>8377</v>
      </c>
      <c r="B4309" s="88" t="s">
        <v>8378</v>
      </c>
      <c r="C4309" s="91">
        <v>18750</v>
      </c>
    </row>
    <row r="4310" spans="1:3">
      <c r="A4310" s="87" t="s">
        <v>8379</v>
      </c>
      <c r="B4310" s="88" t="s">
        <v>8380</v>
      </c>
      <c r="C4310" s="91">
        <v>18750</v>
      </c>
    </row>
    <row r="4311" spans="1:3">
      <c r="A4311" s="87" t="s">
        <v>8381</v>
      </c>
      <c r="B4311" s="88" t="s">
        <v>8382</v>
      </c>
      <c r="C4311" s="91">
        <v>2500</v>
      </c>
    </row>
    <row r="4312" spans="1:3">
      <c r="A4312" s="87" t="s">
        <v>8383</v>
      </c>
      <c r="B4312" s="88" t="s">
        <v>8384</v>
      </c>
      <c r="C4312" s="91">
        <v>22500</v>
      </c>
    </row>
    <row r="4313" spans="1:3">
      <c r="A4313" s="87" t="s">
        <v>8385</v>
      </c>
      <c r="B4313" s="88" t="s">
        <v>8386</v>
      </c>
      <c r="C4313" s="91">
        <v>1250</v>
      </c>
    </row>
    <row r="4314" spans="1:3">
      <c r="A4314" s="87" t="s">
        <v>8387</v>
      </c>
      <c r="B4314" s="88" t="s">
        <v>8388</v>
      </c>
      <c r="C4314" s="91">
        <v>1250</v>
      </c>
    </row>
    <row r="4315" spans="1:3">
      <c r="A4315" s="87" t="s">
        <v>8389</v>
      </c>
      <c r="B4315" s="88" t="s">
        <v>8390</v>
      </c>
      <c r="C4315" s="91">
        <v>1250</v>
      </c>
    </row>
    <row r="4316" spans="1:3">
      <c r="A4316" s="87" t="s">
        <v>8391</v>
      </c>
      <c r="B4316" s="88" t="s">
        <v>8392</v>
      </c>
      <c r="C4316" s="91">
        <v>25000</v>
      </c>
    </row>
    <row r="4317" spans="1:3">
      <c r="A4317" s="87" t="s">
        <v>8393</v>
      </c>
      <c r="B4317" s="88" t="s">
        <v>8394</v>
      </c>
      <c r="C4317" s="91">
        <v>62500</v>
      </c>
    </row>
    <row r="4318" spans="1:3">
      <c r="A4318" s="87" t="s">
        <v>8395</v>
      </c>
      <c r="B4318" s="88" t="s">
        <v>8396</v>
      </c>
      <c r="C4318" s="91">
        <v>43750</v>
      </c>
    </row>
    <row r="4319" spans="1:3">
      <c r="A4319" s="87" t="s">
        <v>8397</v>
      </c>
      <c r="B4319" s="88" t="s">
        <v>8398</v>
      </c>
      <c r="C4319" s="91">
        <v>62500</v>
      </c>
    </row>
    <row r="4320" spans="1:3">
      <c r="A4320" s="87" t="s">
        <v>8399</v>
      </c>
      <c r="B4320" s="88" t="s">
        <v>8400</v>
      </c>
      <c r="C4320" s="91">
        <v>68750</v>
      </c>
    </row>
    <row r="4321" spans="1:3">
      <c r="A4321" s="87" t="s">
        <v>8401</v>
      </c>
      <c r="B4321" s="88" t="s">
        <v>8402</v>
      </c>
      <c r="C4321" s="91">
        <v>131250</v>
      </c>
    </row>
    <row r="4322" spans="1:3">
      <c r="A4322" s="87" t="s">
        <v>8403</v>
      </c>
      <c r="B4322" s="88" t="s">
        <v>8404</v>
      </c>
      <c r="C4322" s="91">
        <v>43750</v>
      </c>
    </row>
    <row r="4323" spans="1:3">
      <c r="A4323" s="87" t="s">
        <v>8405</v>
      </c>
      <c r="B4323" s="88" t="s">
        <v>8406</v>
      </c>
      <c r="C4323" s="91">
        <v>18750</v>
      </c>
    </row>
    <row r="4324" spans="1:3">
      <c r="A4324" s="87" t="s">
        <v>8407</v>
      </c>
      <c r="B4324" s="88" t="s">
        <v>8408</v>
      </c>
      <c r="C4324" s="91">
        <v>18750</v>
      </c>
    </row>
    <row r="4325" spans="1:3">
      <c r="A4325" s="87" t="s">
        <v>8409</v>
      </c>
      <c r="B4325" s="88" t="s">
        <v>8410</v>
      </c>
      <c r="C4325" s="91">
        <v>2500</v>
      </c>
    </row>
    <row r="4326" spans="1:3">
      <c r="A4326" s="87" t="s">
        <v>8411</v>
      </c>
      <c r="B4326" s="88" t="s">
        <v>8412</v>
      </c>
      <c r="C4326" s="91">
        <v>75000</v>
      </c>
    </row>
    <row r="4327" spans="1:3">
      <c r="A4327" s="87" t="s">
        <v>8413</v>
      </c>
      <c r="B4327" s="88" t="s">
        <v>8414</v>
      </c>
      <c r="C4327" s="91">
        <v>125000</v>
      </c>
    </row>
    <row r="4328" spans="1:3">
      <c r="A4328" s="87" t="s">
        <v>8415</v>
      </c>
      <c r="B4328" s="88" t="s">
        <v>8416</v>
      </c>
      <c r="C4328" s="91">
        <v>22500</v>
      </c>
    </row>
    <row r="4329" spans="1:3">
      <c r="A4329" s="87" t="s">
        <v>8417</v>
      </c>
      <c r="B4329" s="88" t="s">
        <v>8418</v>
      </c>
      <c r="C4329" s="91">
        <v>21875</v>
      </c>
    </row>
    <row r="4330" spans="1:3">
      <c r="A4330" s="87" t="s">
        <v>8419</v>
      </c>
      <c r="B4330" s="88" t="s">
        <v>8420</v>
      </c>
      <c r="C4330" s="91">
        <v>21875</v>
      </c>
    </row>
    <row r="4331" spans="1:3">
      <c r="A4331" s="87" t="s">
        <v>8421</v>
      </c>
      <c r="B4331" s="88" t="s">
        <v>8422</v>
      </c>
      <c r="C4331" s="91">
        <v>6250</v>
      </c>
    </row>
    <row r="4332" spans="1:3">
      <c r="A4332" s="87" t="s">
        <v>8423</v>
      </c>
      <c r="B4332" s="88" t="s">
        <v>8424</v>
      </c>
      <c r="C4332" s="91">
        <v>6250</v>
      </c>
    </row>
    <row r="4333" spans="1:3">
      <c r="A4333" s="87" t="s">
        <v>8425</v>
      </c>
      <c r="B4333" s="88" t="s">
        <v>8426</v>
      </c>
      <c r="C4333" s="91">
        <v>25000</v>
      </c>
    </row>
    <row r="4334" spans="1:3">
      <c r="A4334" s="87" t="s">
        <v>8427</v>
      </c>
      <c r="B4334" s="88" t="s">
        <v>8428</v>
      </c>
      <c r="C4334" s="91">
        <v>25000</v>
      </c>
    </row>
    <row r="4335" spans="1:3">
      <c r="A4335" s="87" t="s">
        <v>8429</v>
      </c>
      <c r="B4335" s="88" t="s">
        <v>8430</v>
      </c>
      <c r="C4335" s="91">
        <v>25000</v>
      </c>
    </row>
    <row r="4336" spans="1:3">
      <c r="A4336" s="87" t="s">
        <v>8431</v>
      </c>
      <c r="B4336" s="88" t="s">
        <v>8432</v>
      </c>
      <c r="C4336" s="91">
        <v>37500</v>
      </c>
    </row>
    <row r="4337" spans="1:3">
      <c r="A4337" s="87" t="s">
        <v>8433</v>
      </c>
      <c r="B4337" s="88" t="s">
        <v>8434</v>
      </c>
      <c r="C4337" s="91">
        <v>6250</v>
      </c>
    </row>
    <row r="4338" spans="1:3">
      <c r="A4338" s="87" t="s">
        <v>8435</v>
      </c>
      <c r="B4338" s="88" t="s">
        <v>8436</v>
      </c>
      <c r="C4338" s="91">
        <v>12500</v>
      </c>
    </row>
    <row r="4339" spans="1:3">
      <c r="A4339" s="87" t="s">
        <v>8437</v>
      </c>
      <c r="B4339" s="88" t="s">
        <v>8438</v>
      </c>
      <c r="C4339" s="91">
        <v>6250</v>
      </c>
    </row>
    <row r="4340" spans="1:3">
      <c r="A4340" s="87" t="s">
        <v>8439</v>
      </c>
      <c r="B4340" s="88" t="s">
        <v>8440</v>
      </c>
      <c r="C4340" s="91">
        <v>12500</v>
      </c>
    </row>
    <row r="4341" spans="1:3">
      <c r="A4341" s="87" t="s">
        <v>8441</v>
      </c>
      <c r="B4341" s="88" t="s">
        <v>8442</v>
      </c>
      <c r="C4341" s="91">
        <v>25000</v>
      </c>
    </row>
    <row r="4342" spans="1:3">
      <c r="A4342" s="87" t="s">
        <v>8443</v>
      </c>
      <c r="B4342" s="88" t="s">
        <v>8444</v>
      </c>
      <c r="C4342" s="91">
        <v>62500</v>
      </c>
    </row>
    <row r="4343" spans="1:3">
      <c r="A4343" s="87" t="s">
        <v>8445</v>
      </c>
      <c r="B4343" s="88" t="s">
        <v>8446</v>
      </c>
      <c r="C4343" s="91">
        <v>50000</v>
      </c>
    </row>
    <row r="4344" spans="1:3">
      <c r="A4344" s="87" t="s">
        <v>8447</v>
      </c>
      <c r="B4344" s="88" t="s">
        <v>8448</v>
      </c>
      <c r="C4344" s="91">
        <v>12500</v>
      </c>
    </row>
    <row r="4345" spans="1:3">
      <c r="A4345" s="87" t="s">
        <v>8449</v>
      </c>
      <c r="B4345" s="88" t="s">
        <v>8450</v>
      </c>
      <c r="C4345" s="91">
        <v>2500</v>
      </c>
    </row>
    <row r="4346" spans="1:3">
      <c r="A4346" s="87" t="s">
        <v>8451</v>
      </c>
      <c r="B4346" s="88" t="s">
        <v>8452</v>
      </c>
      <c r="C4346" s="91">
        <v>12500</v>
      </c>
    </row>
    <row r="4347" spans="1:3">
      <c r="A4347" s="87" t="s">
        <v>8453</v>
      </c>
      <c r="B4347" s="88" t="s">
        <v>8454</v>
      </c>
      <c r="C4347" s="91">
        <v>18750</v>
      </c>
    </row>
    <row r="4348" spans="1:3">
      <c r="A4348" s="87" t="s">
        <v>8455</v>
      </c>
      <c r="B4348" s="88" t="s">
        <v>8456</v>
      </c>
      <c r="C4348" s="91">
        <v>6000</v>
      </c>
    </row>
    <row r="4349" spans="1:3">
      <c r="A4349" s="87" t="s">
        <v>8457</v>
      </c>
      <c r="B4349" s="88" t="s">
        <v>8458</v>
      </c>
      <c r="C4349" s="91">
        <v>13500</v>
      </c>
    </row>
    <row r="4350" spans="1:3">
      <c r="A4350" s="87" t="s">
        <v>8459</v>
      </c>
      <c r="B4350" s="88" t="s">
        <v>8460</v>
      </c>
      <c r="C4350" s="91">
        <v>24000</v>
      </c>
    </row>
    <row r="4351" spans="1:3">
      <c r="A4351" s="87" t="s">
        <v>8461</v>
      </c>
      <c r="B4351" s="88" t="s">
        <v>8462</v>
      </c>
      <c r="C4351" s="91">
        <v>48000</v>
      </c>
    </row>
    <row r="4352" spans="1:3">
      <c r="A4352" s="87" t="s">
        <v>8463</v>
      </c>
      <c r="B4352" s="88" t="s">
        <v>8464</v>
      </c>
      <c r="C4352" s="91">
        <v>8062.5</v>
      </c>
    </row>
    <row r="4353" spans="1:3">
      <c r="A4353" s="87" t="s">
        <v>8465</v>
      </c>
      <c r="B4353" s="88" t="s">
        <v>8466</v>
      </c>
      <c r="C4353" s="91">
        <v>16125</v>
      </c>
    </row>
    <row r="4354" spans="1:3">
      <c r="A4354" s="87" t="s">
        <v>8467</v>
      </c>
      <c r="B4354" s="88" t="s">
        <v>8468</v>
      </c>
      <c r="C4354" s="91">
        <v>32250</v>
      </c>
    </row>
    <row r="4355" spans="1:3">
      <c r="A4355" s="87" t="s">
        <v>8469</v>
      </c>
      <c r="B4355" s="88" t="s">
        <v>8470</v>
      </c>
      <c r="C4355" s="91">
        <v>51000</v>
      </c>
    </row>
    <row r="4356" spans="1:3">
      <c r="A4356" s="87" t="s">
        <v>8471</v>
      </c>
      <c r="B4356" s="88" t="s">
        <v>8472</v>
      </c>
      <c r="C4356" s="91">
        <v>22500</v>
      </c>
    </row>
    <row r="4357" spans="1:3">
      <c r="A4357" s="87" t="s">
        <v>8473</v>
      </c>
      <c r="B4357" s="88" t="s">
        <v>8474</v>
      </c>
      <c r="C4357" s="91">
        <v>22500</v>
      </c>
    </row>
    <row r="4358" spans="1:3">
      <c r="A4358" s="87" t="s">
        <v>8475</v>
      </c>
      <c r="B4358" s="88" t="s">
        <v>8476</v>
      </c>
      <c r="C4358" s="91">
        <v>3000</v>
      </c>
    </row>
    <row r="4359" spans="1:3">
      <c r="A4359" s="87" t="s">
        <v>8477</v>
      </c>
      <c r="B4359" s="88" t="s">
        <v>8478</v>
      </c>
      <c r="C4359" s="91">
        <v>27000</v>
      </c>
    </row>
    <row r="4360" spans="1:3">
      <c r="A4360" s="87" t="s">
        <v>8479</v>
      </c>
      <c r="B4360" s="88" t="s">
        <v>8480</v>
      </c>
      <c r="C4360" s="91">
        <v>1500</v>
      </c>
    </row>
    <row r="4361" spans="1:3">
      <c r="A4361" s="87" t="s">
        <v>8481</v>
      </c>
      <c r="B4361" s="88" t="s">
        <v>8482</v>
      </c>
      <c r="C4361" s="91">
        <v>1500</v>
      </c>
    </row>
    <row r="4362" spans="1:3">
      <c r="A4362" s="87" t="s">
        <v>8483</v>
      </c>
      <c r="B4362" s="88" t="s">
        <v>8484</v>
      </c>
      <c r="C4362" s="91">
        <v>1500</v>
      </c>
    </row>
    <row r="4363" spans="1:3">
      <c r="A4363" s="87" t="s">
        <v>8485</v>
      </c>
      <c r="B4363" s="88" t="s">
        <v>8486</v>
      </c>
      <c r="C4363" s="91">
        <v>33750</v>
      </c>
    </row>
    <row r="4364" spans="1:3">
      <c r="A4364" s="87" t="s">
        <v>8487</v>
      </c>
      <c r="B4364" s="88" t="s">
        <v>8488</v>
      </c>
      <c r="C4364" s="91">
        <v>7500</v>
      </c>
    </row>
    <row r="4365" spans="1:3">
      <c r="A4365" s="87" t="s">
        <v>8489</v>
      </c>
      <c r="B4365" s="88" t="s">
        <v>8490</v>
      </c>
      <c r="C4365" s="91">
        <v>30000</v>
      </c>
    </row>
    <row r="4366" spans="1:3">
      <c r="A4366" s="87" t="s">
        <v>8491</v>
      </c>
      <c r="B4366" s="88" t="s">
        <v>8492</v>
      </c>
      <c r="C4366" s="91">
        <v>15000</v>
      </c>
    </row>
    <row r="4367" spans="1:3">
      <c r="A4367" s="87" t="s">
        <v>8493</v>
      </c>
      <c r="B4367" s="88" t="s">
        <v>8494</v>
      </c>
      <c r="C4367" s="91">
        <v>75000</v>
      </c>
    </row>
    <row r="4368" spans="1:3">
      <c r="A4368" s="87" t="s">
        <v>8495</v>
      </c>
      <c r="B4368" s="88" t="s">
        <v>8496</v>
      </c>
      <c r="C4368" s="91">
        <v>52500</v>
      </c>
    </row>
    <row r="4369" spans="1:3">
      <c r="A4369" s="87" t="s">
        <v>8497</v>
      </c>
      <c r="B4369" s="88" t="s">
        <v>8498</v>
      </c>
      <c r="C4369" s="91">
        <v>75000</v>
      </c>
    </row>
    <row r="4370" spans="1:3">
      <c r="A4370" s="87" t="s">
        <v>8499</v>
      </c>
      <c r="B4370" s="88" t="s">
        <v>8500</v>
      </c>
      <c r="C4370" s="91">
        <v>82500</v>
      </c>
    </row>
    <row r="4371" spans="1:3">
      <c r="A4371" s="87" t="s">
        <v>8501</v>
      </c>
      <c r="B4371" s="88" t="s">
        <v>8502</v>
      </c>
      <c r="C4371" s="91">
        <v>157500</v>
      </c>
    </row>
    <row r="4372" spans="1:3">
      <c r="A4372" s="87" t="s">
        <v>8503</v>
      </c>
      <c r="B4372" s="88" t="s">
        <v>8504</v>
      </c>
      <c r="C4372" s="91">
        <v>52500</v>
      </c>
    </row>
    <row r="4373" spans="1:3">
      <c r="A4373" s="87" t="s">
        <v>8505</v>
      </c>
      <c r="B4373" s="88" t="s">
        <v>8506</v>
      </c>
      <c r="C4373" s="91">
        <v>22500</v>
      </c>
    </row>
    <row r="4374" spans="1:3">
      <c r="A4374" s="87" t="s">
        <v>8507</v>
      </c>
      <c r="B4374" s="88" t="s">
        <v>8508</v>
      </c>
      <c r="C4374" s="91">
        <v>22500</v>
      </c>
    </row>
    <row r="4375" spans="1:3">
      <c r="A4375" s="87" t="s">
        <v>8509</v>
      </c>
      <c r="B4375" s="88" t="s">
        <v>8510</v>
      </c>
      <c r="C4375" s="91">
        <v>22500</v>
      </c>
    </row>
    <row r="4376" spans="1:3">
      <c r="A4376" s="87" t="s">
        <v>8511</v>
      </c>
      <c r="B4376" s="88" t="s">
        <v>8512</v>
      </c>
      <c r="C4376" s="91">
        <v>22500</v>
      </c>
    </row>
    <row r="4377" spans="1:3">
      <c r="A4377" s="87" t="s">
        <v>8513</v>
      </c>
      <c r="B4377" s="88" t="s">
        <v>8514</v>
      </c>
      <c r="C4377" s="91">
        <v>22500</v>
      </c>
    </row>
    <row r="4378" spans="1:3">
      <c r="A4378" s="87" t="s">
        <v>8515</v>
      </c>
      <c r="B4378" s="88" t="s">
        <v>8514</v>
      </c>
      <c r="C4378" s="91">
        <v>22500</v>
      </c>
    </row>
    <row r="4379" spans="1:3">
      <c r="A4379" s="87" t="s">
        <v>8516</v>
      </c>
      <c r="B4379" s="88" t="s">
        <v>8517</v>
      </c>
      <c r="C4379" s="91">
        <v>22500</v>
      </c>
    </row>
    <row r="4380" spans="1:3">
      <c r="A4380" s="87" t="s">
        <v>8518</v>
      </c>
      <c r="B4380" s="88" t="s">
        <v>8519</v>
      </c>
      <c r="C4380" s="91">
        <v>22500</v>
      </c>
    </row>
    <row r="4381" spans="1:3">
      <c r="A4381" s="87" t="s">
        <v>8520</v>
      </c>
      <c r="B4381" s="88" t="s">
        <v>8521</v>
      </c>
      <c r="C4381" s="91">
        <v>750</v>
      </c>
    </row>
    <row r="4382" spans="1:3">
      <c r="A4382" s="87" t="s">
        <v>8522</v>
      </c>
      <c r="B4382" s="88" t="s">
        <v>8523</v>
      </c>
      <c r="C4382" s="91">
        <v>22500</v>
      </c>
    </row>
    <row r="4383" spans="1:3">
      <c r="A4383" s="87" t="s">
        <v>8524</v>
      </c>
      <c r="B4383" s="88" t="s">
        <v>8525</v>
      </c>
      <c r="C4383" s="91">
        <v>3000</v>
      </c>
    </row>
    <row r="4384" spans="1:3">
      <c r="A4384" s="87" t="s">
        <v>8526</v>
      </c>
      <c r="B4384" s="88" t="s">
        <v>8527</v>
      </c>
      <c r="C4384" s="91">
        <v>750</v>
      </c>
    </row>
    <row r="4385" spans="1:3">
      <c r="A4385" s="87" t="s">
        <v>8528</v>
      </c>
      <c r="B4385" s="88" t="s">
        <v>8529</v>
      </c>
      <c r="C4385" s="91">
        <v>150000</v>
      </c>
    </row>
    <row r="4386" spans="1:3">
      <c r="A4386" s="87" t="s">
        <v>8530</v>
      </c>
      <c r="B4386" s="88" t="s">
        <v>8531</v>
      </c>
      <c r="C4386" s="91">
        <v>27000</v>
      </c>
    </row>
    <row r="4387" spans="1:3">
      <c r="A4387" s="87" t="s">
        <v>8532</v>
      </c>
      <c r="B4387" s="88" t="s">
        <v>8533</v>
      </c>
      <c r="C4387" s="91">
        <v>60000</v>
      </c>
    </row>
    <row r="4388" spans="1:3">
      <c r="A4388" s="87" t="s">
        <v>8534</v>
      </c>
      <c r="B4388" s="88" t="s">
        <v>8535</v>
      </c>
      <c r="C4388" s="91">
        <v>90000</v>
      </c>
    </row>
    <row r="4389" spans="1:3">
      <c r="A4389" s="87" t="s">
        <v>8536</v>
      </c>
      <c r="B4389" s="88" t="s">
        <v>8537</v>
      </c>
      <c r="C4389" s="91">
        <v>26250</v>
      </c>
    </row>
    <row r="4390" spans="1:3">
      <c r="A4390" s="87" t="s">
        <v>8538</v>
      </c>
      <c r="B4390" s="88" t="s">
        <v>8539</v>
      </c>
      <c r="C4390" s="91">
        <v>26250</v>
      </c>
    </row>
    <row r="4391" spans="1:3">
      <c r="A4391" s="87" t="s">
        <v>8540</v>
      </c>
      <c r="B4391" s="88" t="s">
        <v>8541</v>
      </c>
      <c r="C4391" s="91">
        <v>7500</v>
      </c>
    </row>
    <row r="4392" spans="1:3">
      <c r="A4392" s="87" t="s">
        <v>8542</v>
      </c>
      <c r="B4392" s="88" t="s">
        <v>8543</v>
      </c>
      <c r="C4392" s="91">
        <v>7500</v>
      </c>
    </row>
    <row r="4393" spans="1:3">
      <c r="A4393" s="87" t="s">
        <v>8544</v>
      </c>
      <c r="B4393" s="88" t="s">
        <v>8545</v>
      </c>
      <c r="C4393" s="91">
        <v>30000</v>
      </c>
    </row>
    <row r="4394" spans="1:3">
      <c r="A4394" s="87" t="s">
        <v>8546</v>
      </c>
      <c r="B4394" s="88" t="s">
        <v>8547</v>
      </c>
      <c r="C4394" s="91">
        <v>30000</v>
      </c>
    </row>
    <row r="4395" spans="1:3">
      <c r="A4395" s="87" t="s">
        <v>8548</v>
      </c>
      <c r="B4395" s="88" t="s">
        <v>8549</v>
      </c>
      <c r="C4395" s="91">
        <v>30000</v>
      </c>
    </row>
    <row r="4396" spans="1:3">
      <c r="A4396" s="87" t="s">
        <v>8550</v>
      </c>
      <c r="B4396" s="88" t="s">
        <v>8551</v>
      </c>
      <c r="C4396" s="91">
        <v>45000</v>
      </c>
    </row>
    <row r="4397" spans="1:3">
      <c r="A4397" s="87" t="s">
        <v>8552</v>
      </c>
      <c r="B4397" s="88" t="s">
        <v>8553</v>
      </c>
      <c r="C4397" s="91">
        <v>7500</v>
      </c>
    </row>
    <row r="4398" spans="1:3">
      <c r="A4398" s="87" t="s">
        <v>8554</v>
      </c>
      <c r="B4398" s="88" t="s">
        <v>8555</v>
      </c>
      <c r="C4398" s="91">
        <v>7500</v>
      </c>
    </row>
    <row r="4399" spans="1:3">
      <c r="A4399" s="87" t="s">
        <v>8556</v>
      </c>
      <c r="B4399" s="88" t="s">
        <v>8557</v>
      </c>
      <c r="C4399" s="91">
        <v>3750</v>
      </c>
    </row>
    <row r="4400" spans="1:3">
      <c r="A4400" s="87" t="s">
        <v>8558</v>
      </c>
      <c r="B4400" s="88" t="s">
        <v>8559</v>
      </c>
      <c r="C4400" s="91">
        <v>7500</v>
      </c>
    </row>
    <row r="4401" spans="1:3">
      <c r="A4401" s="87" t="s">
        <v>8560</v>
      </c>
      <c r="B4401" s="88" t="s">
        <v>8561</v>
      </c>
      <c r="C4401" s="91">
        <v>15000</v>
      </c>
    </row>
    <row r="4402" spans="1:3">
      <c r="A4402" s="87" t="s">
        <v>8562</v>
      </c>
      <c r="B4402" s="88" t="s">
        <v>8563</v>
      </c>
      <c r="C4402" s="91">
        <v>37500</v>
      </c>
    </row>
    <row r="4403" spans="1:3">
      <c r="A4403" s="87" t="s">
        <v>8564</v>
      </c>
      <c r="B4403" s="88" t="s">
        <v>8565</v>
      </c>
      <c r="C4403" s="91">
        <v>60000</v>
      </c>
    </row>
    <row r="4404" spans="1:3">
      <c r="A4404" s="87" t="s">
        <v>8566</v>
      </c>
      <c r="B4404" s="88" t="s">
        <v>8567</v>
      </c>
      <c r="C4404" s="91">
        <v>15000</v>
      </c>
    </row>
    <row r="4405" spans="1:3">
      <c r="A4405" s="87" t="s">
        <v>8568</v>
      </c>
      <c r="B4405" s="88" t="s">
        <v>8569</v>
      </c>
      <c r="C4405" s="91">
        <v>15000</v>
      </c>
    </row>
    <row r="4406" spans="1:3">
      <c r="A4406" s="87" t="s">
        <v>8570</v>
      </c>
      <c r="B4406" s="88" t="s">
        <v>8571</v>
      </c>
      <c r="C4406" s="91">
        <v>20000</v>
      </c>
    </row>
    <row r="4407" spans="1:3">
      <c r="A4407" s="87" t="s">
        <v>8572</v>
      </c>
      <c r="B4407" s="88" t="s">
        <v>8573</v>
      </c>
      <c r="C4407" s="91">
        <v>30000</v>
      </c>
    </row>
    <row r="4408" spans="1:3">
      <c r="A4408" s="87" t="s">
        <v>8574</v>
      </c>
      <c r="B4408" s="88" t="s">
        <v>8575</v>
      </c>
      <c r="C4408" s="91">
        <v>3000</v>
      </c>
    </row>
    <row r="4409" spans="1:3">
      <c r="A4409" s="87" t="s">
        <v>8576</v>
      </c>
      <c r="B4409" s="88" t="s">
        <v>8577</v>
      </c>
      <c r="C4409" s="91">
        <v>70000</v>
      </c>
    </row>
    <row r="4410" spans="1:3">
      <c r="A4410" s="87" t="s">
        <v>8578</v>
      </c>
      <c r="B4410" s="88" t="s">
        <v>8579</v>
      </c>
      <c r="C4410" s="91">
        <v>111000</v>
      </c>
    </row>
    <row r="4411" spans="1:3">
      <c r="A4411" s="87" t="s">
        <v>8580</v>
      </c>
      <c r="B4411" s="88" t="s">
        <v>8581</v>
      </c>
      <c r="C4411" s="91">
        <v>18750</v>
      </c>
    </row>
    <row r="4412" spans="1:3">
      <c r="A4412" s="87" t="s">
        <v>8582</v>
      </c>
      <c r="B4412" s="88" t="s">
        <v>8583</v>
      </c>
      <c r="C4412" s="91">
        <v>25000</v>
      </c>
    </row>
    <row r="4413" spans="1:3">
      <c r="A4413" s="87" t="s">
        <v>8584</v>
      </c>
      <c r="B4413" s="88" t="s">
        <v>8585</v>
      </c>
      <c r="C4413" s="91">
        <v>37500</v>
      </c>
    </row>
    <row r="4414" spans="1:3">
      <c r="A4414" s="87" t="s">
        <v>8586</v>
      </c>
      <c r="B4414" s="88" t="s">
        <v>8587</v>
      </c>
      <c r="C4414" s="91">
        <v>3750</v>
      </c>
    </row>
    <row r="4415" spans="1:3">
      <c r="A4415" s="87" t="s">
        <v>8588</v>
      </c>
      <c r="B4415" s="88" t="s">
        <v>8589</v>
      </c>
      <c r="C4415" s="91">
        <v>87500</v>
      </c>
    </row>
    <row r="4416" spans="1:3">
      <c r="A4416" s="87" t="s">
        <v>8590</v>
      </c>
      <c r="B4416" s="88" t="s">
        <v>8591</v>
      </c>
      <c r="C4416" s="91">
        <v>138750</v>
      </c>
    </row>
    <row r="4417" spans="1:3">
      <c r="A4417" s="87" t="s">
        <v>8592</v>
      </c>
      <c r="B4417" s="88" t="s">
        <v>8593</v>
      </c>
      <c r="C4417" s="91">
        <v>22500</v>
      </c>
    </row>
    <row r="4418" spans="1:3">
      <c r="A4418" s="87" t="s">
        <v>8594</v>
      </c>
      <c r="B4418" s="88" t="s">
        <v>8595</v>
      </c>
      <c r="C4418" s="91">
        <v>30000</v>
      </c>
    </row>
    <row r="4419" spans="1:3">
      <c r="A4419" s="87" t="s">
        <v>8596</v>
      </c>
      <c r="B4419" s="88" t="s">
        <v>8597</v>
      </c>
      <c r="C4419" s="91">
        <v>45000</v>
      </c>
    </row>
    <row r="4420" spans="1:3">
      <c r="A4420" s="87" t="s">
        <v>8598</v>
      </c>
      <c r="B4420" s="88" t="s">
        <v>8599</v>
      </c>
      <c r="C4420" s="91">
        <v>4500</v>
      </c>
    </row>
    <row r="4421" spans="1:3">
      <c r="A4421" s="87" t="s">
        <v>8600</v>
      </c>
      <c r="B4421" s="88" t="s">
        <v>8601</v>
      </c>
      <c r="C4421" s="91">
        <v>105000</v>
      </c>
    </row>
    <row r="4422" spans="1:3">
      <c r="A4422" s="87" t="s">
        <v>8602</v>
      </c>
      <c r="B4422" s="88" t="s">
        <v>8603</v>
      </c>
      <c r="C4422" s="91">
        <v>166500</v>
      </c>
    </row>
    <row r="4423" spans="1:3">
      <c r="A4423" s="87" t="s">
        <v>8604</v>
      </c>
      <c r="B4423" s="88" t="s">
        <v>8605</v>
      </c>
      <c r="C4423" s="91">
        <v>3000</v>
      </c>
    </row>
    <row r="4424" spans="1:3">
      <c r="A4424" s="87" t="s">
        <v>8606</v>
      </c>
      <c r="B4424" s="88" t="s">
        <v>8607</v>
      </c>
      <c r="C4424" s="91">
        <v>3000</v>
      </c>
    </row>
    <row r="4425" spans="1:3">
      <c r="A4425" s="87" t="s">
        <v>8608</v>
      </c>
      <c r="B4425" s="88" t="s">
        <v>8609</v>
      </c>
      <c r="C4425" s="91">
        <v>3000</v>
      </c>
    </row>
    <row r="4426" spans="1:3">
      <c r="A4426" s="87" t="s">
        <v>8610</v>
      </c>
      <c r="B4426" s="88" t="s">
        <v>8611</v>
      </c>
      <c r="C4426" s="91">
        <v>3000</v>
      </c>
    </row>
    <row r="4427" spans="1:3">
      <c r="A4427" s="87" t="s">
        <v>8612</v>
      </c>
      <c r="B4427" s="88" t="s">
        <v>8613</v>
      </c>
      <c r="C4427" s="91">
        <v>3000</v>
      </c>
    </row>
    <row r="4428" spans="1:3">
      <c r="A4428" s="87" t="s">
        <v>8614</v>
      </c>
      <c r="B4428" s="88" t="s">
        <v>8615</v>
      </c>
      <c r="C4428" s="91">
        <v>3000</v>
      </c>
    </row>
    <row r="4429" spans="1:3">
      <c r="A4429" s="87" t="s">
        <v>8616</v>
      </c>
      <c r="B4429" s="88" t="s">
        <v>8617</v>
      </c>
      <c r="C4429" s="91">
        <v>3000</v>
      </c>
    </row>
    <row r="4430" spans="1:3">
      <c r="A4430" s="87" t="s">
        <v>8618</v>
      </c>
      <c r="B4430" s="88" t="s">
        <v>8619</v>
      </c>
      <c r="C4430" s="91">
        <v>3000</v>
      </c>
    </row>
    <row r="4431" spans="1:3">
      <c r="A4431" s="87" t="s">
        <v>8620</v>
      </c>
      <c r="B4431" s="88" t="s">
        <v>8621</v>
      </c>
      <c r="C4431" s="91">
        <v>3750</v>
      </c>
    </row>
    <row r="4432" spans="1:3">
      <c r="A4432" s="87" t="s">
        <v>8622</v>
      </c>
      <c r="B4432" s="88" t="s">
        <v>8623</v>
      </c>
      <c r="C4432" s="91">
        <v>3750</v>
      </c>
    </row>
    <row r="4433" spans="1:3">
      <c r="A4433" s="87" t="s">
        <v>8624</v>
      </c>
      <c r="B4433" s="88" t="s">
        <v>8625</v>
      </c>
      <c r="C4433" s="91">
        <v>3750</v>
      </c>
    </row>
    <row r="4434" spans="1:3">
      <c r="A4434" s="87" t="s">
        <v>8626</v>
      </c>
      <c r="B4434" s="88" t="s">
        <v>8627</v>
      </c>
      <c r="C4434" s="91">
        <v>3750</v>
      </c>
    </row>
    <row r="4435" spans="1:3">
      <c r="A4435" s="87" t="s">
        <v>8628</v>
      </c>
      <c r="B4435" s="88" t="s">
        <v>8629</v>
      </c>
      <c r="C4435" s="91">
        <v>3750</v>
      </c>
    </row>
    <row r="4436" spans="1:3">
      <c r="A4436" s="87" t="s">
        <v>8630</v>
      </c>
      <c r="B4436" s="88" t="s">
        <v>8631</v>
      </c>
      <c r="C4436" s="91">
        <v>3750</v>
      </c>
    </row>
    <row r="4437" spans="1:3">
      <c r="A4437" s="87" t="s">
        <v>8632</v>
      </c>
      <c r="B4437" s="88" t="s">
        <v>8633</v>
      </c>
      <c r="C4437" s="91">
        <v>3750</v>
      </c>
    </row>
    <row r="4438" spans="1:3">
      <c r="A4438" s="87" t="s">
        <v>8634</v>
      </c>
      <c r="B4438" s="88" t="s">
        <v>8635</v>
      </c>
      <c r="C4438" s="91">
        <v>3750</v>
      </c>
    </row>
    <row r="4439" spans="1:3">
      <c r="A4439" s="87" t="s">
        <v>8636</v>
      </c>
      <c r="B4439" s="88" t="s">
        <v>8637</v>
      </c>
      <c r="C4439" s="91">
        <v>4500</v>
      </c>
    </row>
    <row r="4440" spans="1:3">
      <c r="A4440" s="87" t="s">
        <v>8638</v>
      </c>
      <c r="B4440" s="88" t="s">
        <v>8639</v>
      </c>
      <c r="C4440" s="91">
        <v>4500</v>
      </c>
    </row>
    <row r="4441" spans="1:3">
      <c r="A4441" s="87" t="s">
        <v>8640</v>
      </c>
      <c r="B4441" s="88" t="s">
        <v>8641</v>
      </c>
      <c r="C4441" s="91">
        <v>4500</v>
      </c>
    </row>
    <row r="4442" spans="1:3">
      <c r="A4442" s="87" t="s">
        <v>8642</v>
      </c>
      <c r="B4442" s="88" t="s">
        <v>8643</v>
      </c>
      <c r="C4442" s="91">
        <v>4500</v>
      </c>
    </row>
    <row r="4443" spans="1:3">
      <c r="A4443" s="87" t="s">
        <v>8644</v>
      </c>
      <c r="B4443" s="88" t="s">
        <v>8645</v>
      </c>
      <c r="C4443" s="91">
        <v>4500</v>
      </c>
    </row>
    <row r="4444" spans="1:3">
      <c r="A4444" s="87" t="s">
        <v>8646</v>
      </c>
      <c r="B4444" s="88" t="s">
        <v>8647</v>
      </c>
      <c r="C4444" s="91">
        <v>4500</v>
      </c>
    </row>
    <row r="4445" spans="1:3">
      <c r="A4445" s="87" t="s">
        <v>8648</v>
      </c>
      <c r="B4445" s="88" t="s">
        <v>8649</v>
      </c>
      <c r="C4445" s="91">
        <v>4500</v>
      </c>
    </row>
    <row r="4446" spans="1:3">
      <c r="A4446" s="87" t="s">
        <v>8650</v>
      </c>
      <c r="B4446" s="88" t="s">
        <v>8651</v>
      </c>
      <c r="C4446" s="91">
        <v>4500</v>
      </c>
    </row>
    <row r="4447" spans="1:3">
      <c r="A4447" s="87" t="s">
        <v>8652</v>
      </c>
      <c r="B4447" s="88" t="s">
        <v>8653</v>
      </c>
      <c r="C4447" s="91">
        <v>12000</v>
      </c>
    </row>
    <row r="4448" spans="1:3">
      <c r="A4448" s="87" t="s">
        <v>8654</v>
      </c>
      <c r="B4448" s="88" t="s">
        <v>8655</v>
      </c>
      <c r="C4448" s="91">
        <v>12000</v>
      </c>
    </row>
    <row r="4449" spans="1:3">
      <c r="A4449" s="87" t="s">
        <v>8656</v>
      </c>
      <c r="B4449" s="88" t="s">
        <v>8657</v>
      </c>
      <c r="C4449" s="91">
        <v>12000</v>
      </c>
    </row>
    <row r="4450" spans="1:3">
      <c r="A4450" s="87" t="s">
        <v>8658</v>
      </c>
      <c r="B4450" s="88" t="s">
        <v>8659</v>
      </c>
      <c r="C4450" s="91">
        <v>12000</v>
      </c>
    </row>
    <row r="4451" spans="1:3">
      <c r="A4451" s="87" t="s">
        <v>8660</v>
      </c>
      <c r="B4451" s="88" t="s">
        <v>8661</v>
      </c>
      <c r="C4451" s="91">
        <v>12000</v>
      </c>
    </row>
    <row r="4452" spans="1:3">
      <c r="A4452" s="87" t="s">
        <v>8662</v>
      </c>
      <c r="B4452" s="88" t="s">
        <v>8663</v>
      </c>
      <c r="C4452" s="91">
        <v>12000</v>
      </c>
    </row>
    <row r="4453" spans="1:3">
      <c r="A4453" s="87" t="s">
        <v>8664</v>
      </c>
      <c r="B4453" s="88" t="s">
        <v>8665</v>
      </c>
      <c r="C4453" s="91">
        <v>12000</v>
      </c>
    </row>
    <row r="4454" spans="1:3">
      <c r="A4454" s="87" t="s">
        <v>8666</v>
      </c>
      <c r="B4454" s="88" t="s">
        <v>8667</v>
      </c>
      <c r="C4454" s="91">
        <v>12000</v>
      </c>
    </row>
    <row r="4455" spans="1:3">
      <c r="A4455" s="87" t="s">
        <v>8668</v>
      </c>
      <c r="B4455" s="88" t="s">
        <v>8669</v>
      </c>
      <c r="C4455" s="91">
        <v>15000</v>
      </c>
    </row>
    <row r="4456" spans="1:3">
      <c r="A4456" s="87" t="s">
        <v>8670</v>
      </c>
      <c r="B4456" s="88" t="s">
        <v>8671</v>
      </c>
      <c r="C4456" s="91">
        <v>15000</v>
      </c>
    </row>
    <row r="4457" spans="1:3">
      <c r="A4457" s="87" t="s">
        <v>8672</v>
      </c>
      <c r="B4457" s="88" t="s">
        <v>8673</v>
      </c>
      <c r="C4457" s="91">
        <v>15000</v>
      </c>
    </row>
    <row r="4458" spans="1:3">
      <c r="A4458" s="87" t="s">
        <v>8674</v>
      </c>
      <c r="B4458" s="88" t="s">
        <v>8675</v>
      </c>
      <c r="C4458" s="91">
        <v>15000</v>
      </c>
    </row>
    <row r="4459" spans="1:3">
      <c r="A4459" s="87" t="s">
        <v>8676</v>
      </c>
      <c r="B4459" s="88" t="s">
        <v>8677</v>
      </c>
      <c r="C4459" s="91">
        <v>15000</v>
      </c>
    </row>
    <row r="4460" spans="1:3">
      <c r="A4460" s="87" t="s">
        <v>8678</v>
      </c>
      <c r="B4460" s="88" t="s">
        <v>8679</v>
      </c>
      <c r="C4460" s="91">
        <v>15000</v>
      </c>
    </row>
    <row r="4461" spans="1:3">
      <c r="A4461" s="87" t="s">
        <v>8680</v>
      </c>
      <c r="B4461" s="88" t="s">
        <v>8681</v>
      </c>
      <c r="C4461" s="91">
        <v>15000</v>
      </c>
    </row>
    <row r="4462" spans="1:3">
      <c r="A4462" s="87" t="s">
        <v>8682</v>
      </c>
      <c r="B4462" s="88" t="s">
        <v>8683</v>
      </c>
      <c r="C4462" s="91">
        <v>15000</v>
      </c>
    </row>
    <row r="4463" spans="1:3">
      <c r="A4463" s="87" t="s">
        <v>8684</v>
      </c>
      <c r="B4463" s="88" t="s">
        <v>8685</v>
      </c>
      <c r="C4463" s="91">
        <v>18000</v>
      </c>
    </row>
    <row r="4464" spans="1:3">
      <c r="A4464" s="87" t="s">
        <v>8686</v>
      </c>
      <c r="B4464" s="88" t="s">
        <v>8687</v>
      </c>
      <c r="C4464" s="91">
        <v>18000</v>
      </c>
    </row>
    <row r="4465" spans="1:3">
      <c r="A4465" s="87" t="s">
        <v>8688</v>
      </c>
      <c r="B4465" s="88" t="s">
        <v>8689</v>
      </c>
      <c r="C4465" s="91">
        <v>18000</v>
      </c>
    </row>
    <row r="4466" spans="1:3">
      <c r="A4466" s="87" t="s">
        <v>8690</v>
      </c>
      <c r="B4466" s="88" t="s">
        <v>8691</v>
      </c>
      <c r="C4466" s="91">
        <v>18000</v>
      </c>
    </row>
    <row r="4467" spans="1:3">
      <c r="A4467" s="87" t="s">
        <v>8692</v>
      </c>
      <c r="B4467" s="88" t="s">
        <v>8693</v>
      </c>
      <c r="C4467" s="91">
        <v>18000</v>
      </c>
    </row>
    <row r="4468" spans="1:3">
      <c r="A4468" s="87" t="s">
        <v>8694</v>
      </c>
      <c r="B4468" s="88" t="s">
        <v>8695</v>
      </c>
      <c r="C4468" s="91">
        <v>18000</v>
      </c>
    </row>
    <row r="4469" spans="1:3">
      <c r="A4469" s="87" t="s">
        <v>8696</v>
      </c>
      <c r="B4469" s="88" t="s">
        <v>8697</v>
      </c>
      <c r="C4469" s="91">
        <v>18000</v>
      </c>
    </row>
    <row r="4470" spans="1:3">
      <c r="A4470" s="87" t="s">
        <v>8698</v>
      </c>
      <c r="B4470" s="88" t="s">
        <v>8699</v>
      </c>
      <c r="C4470" s="91">
        <v>18000</v>
      </c>
    </row>
    <row r="4471" spans="1:3">
      <c r="A4471" s="87" t="s">
        <v>8700</v>
      </c>
      <c r="B4471" s="88" t="s">
        <v>8701</v>
      </c>
      <c r="C4471" s="91">
        <v>7500</v>
      </c>
    </row>
    <row r="4472" spans="1:3">
      <c r="A4472" s="87" t="s">
        <v>8702</v>
      </c>
      <c r="B4472" s="88" t="s">
        <v>8703</v>
      </c>
      <c r="C4472" s="91">
        <v>7500</v>
      </c>
    </row>
    <row r="4473" spans="1:3">
      <c r="A4473" s="87" t="s">
        <v>8704</v>
      </c>
      <c r="B4473" s="88" t="s">
        <v>8705</v>
      </c>
      <c r="C4473" s="91">
        <v>1000</v>
      </c>
    </row>
    <row r="4474" spans="1:3">
      <c r="A4474" s="87" t="s">
        <v>8706</v>
      </c>
      <c r="B4474" s="88" t="s">
        <v>8707</v>
      </c>
      <c r="C4474" s="91">
        <v>9000</v>
      </c>
    </row>
    <row r="4475" spans="1:3">
      <c r="A4475" s="87" t="s">
        <v>8708</v>
      </c>
      <c r="B4475" s="88" t="s">
        <v>8709</v>
      </c>
      <c r="C4475" s="91">
        <v>500</v>
      </c>
    </row>
    <row r="4476" spans="1:3">
      <c r="A4476" s="87" t="s">
        <v>8710</v>
      </c>
      <c r="B4476" s="88" t="s">
        <v>8711</v>
      </c>
      <c r="C4476" s="91">
        <v>500</v>
      </c>
    </row>
    <row r="4477" spans="1:3">
      <c r="A4477" s="87" t="s">
        <v>8712</v>
      </c>
      <c r="B4477" s="88" t="s">
        <v>8713</v>
      </c>
      <c r="C4477" s="91">
        <v>500</v>
      </c>
    </row>
    <row r="4478" spans="1:3">
      <c r="A4478" s="87" t="s">
        <v>8714</v>
      </c>
      <c r="B4478" s="88" t="s">
        <v>8715</v>
      </c>
      <c r="C4478" s="91">
        <v>11250</v>
      </c>
    </row>
    <row r="4479" spans="1:3">
      <c r="A4479" s="87" t="s">
        <v>8716</v>
      </c>
      <c r="B4479" s="88" t="s">
        <v>8717</v>
      </c>
      <c r="C4479" s="91">
        <v>2500</v>
      </c>
    </row>
    <row r="4480" spans="1:3">
      <c r="A4480" s="87" t="s">
        <v>8718</v>
      </c>
      <c r="B4480" s="88" t="s">
        <v>8719</v>
      </c>
      <c r="C4480" s="91">
        <v>10000</v>
      </c>
    </row>
    <row r="4481" spans="1:3">
      <c r="A4481" s="87" t="s">
        <v>8720</v>
      </c>
      <c r="B4481" s="88" t="s">
        <v>8721</v>
      </c>
      <c r="C4481" s="91">
        <v>5000</v>
      </c>
    </row>
    <row r="4482" spans="1:3">
      <c r="A4482" s="87" t="s">
        <v>8722</v>
      </c>
      <c r="B4482" s="88" t="s">
        <v>8723</v>
      </c>
      <c r="C4482" s="91">
        <v>25000</v>
      </c>
    </row>
    <row r="4483" spans="1:3">
      <c r="A4483" s="87" t="s">
        <v>8724</v>
      </c>
      <c r="B4483" s="88" t="s">
        <v>8725</v>
      </c>
      <c r="C4483" s="91">
        <v>17500</v>
      </c>
    </row>
    <row r="4484" spans="1:3">
      <c r="A4484" s="87" t="s">
        <v>8726</v>
      </c>
      <c r="B4484" s="88" t="s">
        <v>8727</v>
      </c>
      <c r="C4484" s="91">
        <v>25000</v>
      </c>
    </row>
    <row r="4485" spans="1:3">
      <c r="A4485" s="87" t="s">
        <v>8728</v>
      </c>
      <c r="B4485" s="88" t="s">
        <v>8729</v>
      </c>
      <c r="C4485" s="91">
        <v>27500</v>
      </c>
    </row>
    <row r="4486" spans="1:3">
      <c r="A4486" s="87" t="s">
        <v>8730</v>
      </c>
      <c r="B4486" s="88" t="s">
        <v>8731</v>
      </c>
      <c r="C4486" s="91">
        <v>52500</v>
      </c>
    </row>
    <row r="4487" spans="1:3">
      <c r="A4487" s="87" t="s">
        <v>8732</v>
      </c>
      <c r="B4487" s="88" t="s">
        <v>8733</v>
      </c>
      <c r="C4487" s="91">
        <v>17500</v>
      </c>
    </row>
    <row r="4488" spans="1:3">
      <c r="A4488" s="87" t="s">
        <v>8734</v>
      </c>
      <c r="B4488" s="88" t="s">
        <v>8735</v>
      </c>
      <c r="C4488" s="91">
        <v>7500</v>
      </c>
    </row>
    <row r="4489" spans="1:3">
      <c r="A4489" s="87" t="s">
        <v>8736</v>
      </c>
      <c r="B4489" s="88" t="s">
        <v>8737</v>
      </c>
      <c r="C4489" s="91">
        <v>7500</v>
      </c>
    </row>
    <row r="4490" spans="1:3">
      <c r="A4490" s="87" t="s">
        <v>8738</v>
      </c>
      <c r="B4490" s="88" t="s">
        <v>8739</v>
      </c>
      <c r="C4490" s="91">
        <v>7500</v>
      </c>
    </row>
    <row r="4491" spans="1:3">
      <c r="A4491" s="87" t="s">
        <v>8740</v>
      </c>
      <c r="B4491" s="88" t="s">
        <v>8741</v>
      </c>
      <c r="C4491" s="91">
        <v>7500</v>
      </c>
    </row>
    <row r="4492" spans="1:3">
      <c r="A4492" s="87" t="s">
        <v>8742</v>
      </c>
      <c r="B4492" s="88" t="s">
        <v>8743</v>
      </c>
      <c r="C4492" s="91">
        <v>7500</v>
      </c>
    </row>
    <row r="4493" spans="1:3">
      <c r="A4493" s="87" t="s">
        <v>8744</v>
      </c>
      <c r="B4493" s="88" t="s">
        <v>8745</v>
      </c>
      <c r="C4493" s="91">
        <v>7500</v>
      </c>
    </row>
    <row r="4494" spans="1:3">
      <c r="A4494" s="87" t="s">
        <v>8746</v>
      </c>
      <c r="B4494" s="88" t="s">
        <v>8747</v>
      </c>
      <c r="C4494" s="91">
        <v>7500</v>
      </c>
    </row>
    <row r="4495" spans="1:3">
      <c r="A4495" s="87" t="s">
        <v>8748</v>
      </c>
      <c r="B4495" s="88" t="s">
        <v>8749</v>
      </c>
      <c r="C4495" s="91">
        <v>7500</v>
      </c>
    </row>
    <row r="4496" spans="1:3">
      <c r="A4496" s="87" t="s">
        <v>8750</v>
      </c>
      <c r="B4496" s="88" t="s">
        <v>8751</v>
      </c>
      <c r="C4496" s="91">
        <v>250</v>
      </c>
    </row>
    <row r="4497" spans="1:3">
      <c r="A4497" s="87" t="s">
        <v>8752</v>
      </c>
      <c r="B4497" s="88" t="s">
        <v>8753</v>
      </c>
      <c r="C4497" s="91">
        <v>7500</v>
      </c>
    </row>
    <row r="4498" spans="1:3">
      <c r="A4498" s="87" t="s">
        <v>8754</v>
      </c>
      <c r="B4498" s="88" t="s">
        <v>8755</v>
      </c>
      <c r="C4498" s="91">
        <v>1000</v>
      </c>
    </row>
    <row r="4499" spans="1:3">
      <c r="A4499" s="87" t="s">
        <v>8756</v>
      </c>
      <c r="B4499" s="88" t="s">
        <v>8757</v>
      </c>
      <c r="C4499" s="91">
        <v>250</v>
      </c>
    </row>
    <row r="4500" spans="1:3">
      <c r="A4500" s="87" t="s">
        <v>8758</v>
      </c>
      <c r="B4500" s="88" t="s">
        <v>8759</v>
      </c>
      <c r="C4500" s="91">
        <v>20000</v>
      </c>
    </row>
    <row r="4501" spans="1:3">
      <c r="A4501" s="87" t="s">
        <v>8760</v>
      </c>
      <c r="B4501" s="88" t="s">
        <v>8761</v>
      </c>
      <c r="C4501" s="91">
        <v>8750</v>
      </c>
    </row>
    <row r="4502" spans="1:3">
      <c r="A4502" s="87" t="s">
        <v>8762</v>
      </c>
      <c r="B4502" s="88" t="s">
        <v>8763</v>
      </c>
      <c r="C4502" s="91">
        <v>8750</v>
      </c>
    </row>
    <row r="4503" spans="1:3">
      <c r="A4503" s="87" t="s">
        <v>8764</v>
      </c>
      <c r="B4503" s="88" t="s">
        <v>8765</v>
      </c>
      <c r="C4503" s="91">
        <v>2500</v>
      </c>
    </row>
    <row r="4504" spans="1:3">
      <c r="A4504" s="87" t="s">
        <v>8766</v>
      </c>
      <c r="B4504" s="88" t="s">
        <v>8767</v>
      </c>
      <c r="C4504" s="91">
        <v>2500</v>
      </c>
    </row>
    <row r="4505" spans="1:3">
      <c r="A4505" s="87" t="s">
        <v>8768</v>
      </c>
      <c r="B4505" s="88" t="s">
        <v>8769</v>
      </c>
      <c r="C4505" s="91">
        <v>10000</v>
      </c>
    </row>
    <row r="4506" spans="1:3">
      <c r="A4506" s="87" t="s">
        <v>8770</v>
      </c>
      <c r="B4506" s="88" t="s">
        <v>8771</v>
      </c>
      <c r="C4506" s="91">
        <v>10000</v>
      </c>
    </row>
    <row r="4507" spans="1:3">
      <c r="A4507" s="87" t="s">
        <v>8772</v>
      </c>
      <c r="B4507" s="88" t="s">
        <v>8773</v>
      </c>
      <c r="C4507" s="91">
        <v>10000</v>
      </c>
    </row>
    <row r="4508" spans="1:3">
      <c r="A4508" s="87" t="s">
        <v>8774</v>
      </c>
      <c r="B4508" s="88" t="s">
        <v>8775</v>
      </c>
      <c r="C4508" s="91">
        <v>15000</v>
      </c>
    </row>
    <row r="4509" spans="1:3">
      <c r="A4509" s="87" t="s">
        <v>8776</v>
      </c>
      <c r="B4509" s="88" t="s">
        <v>8777</v>
      </c>
      <c r="C4509" s="91">
        <v>2500</v>
      </c>
    </row>
    <row r="4510" spans="1:3">
      <c r="A4510" s="87" t="s">
        <v>8778</v>
      </c>
      <c r="B4510" s="88" t="s">
        <v>8779</v>
      </c>
      <c r="C4510" s="91">
        <v>5000</v>
      </c>
    </row>
    <row r="4511" spans="1:3">
      <c r="A4511" s="87" t="s">
        <v>8780</v>
      </c>
      <c r="B4511" s="88" t="s">
        <v>8781</v>
      </c>
      <c r="C4511" s="91">
        <v>2500</v>
      </c>
    </row>
    <row r="4512" spans="1:3">
      <c r="A4512" s="87" t="s">
        <v>8782</v>
      </c>
      <c r="B4512" s="88" t="s">
        <v>8783</v>
      </c>
      <c r="C4512" s="91">
        <v>20000</v>
      </c>
    </row>
    <row r="4513" spans="1:3">
      <c r="A4513" s="87" t="s">
        <v>8784</v>
      </c>
      <c r="B4513" s="88" t="s">
        <v>8785</v>
      </c>
      <c r="C4513" s="91">
        <v>5000</v>
      </c>
    </row>
    <row r="4514" spans="1:3">
      <c r="A4514" s="87" t="s">
        <v>8786</v>
      </c>
      <c r="B4514" s="88" t="s">
        <v>8787</v>
      </c>
      <c r="C4514" s="91">
        <v>1000</v>
      </c>
    </row>
    <row r="4515" spans="1:3">
      <c r="A4515" s="87" t="s">
        <v>8788</v>
      </c>
      <c r="B4515" s="88" t="s">
        <v>8789</v>
      </c>
      <c r="C4515" s="91">
        <v>5000</v>
      </c>
    </row>
    <row r="4516" spans="1:3">
      <c r="A4516" s="87" t="s">
        <v>8790</v>
      </c>
      <c r="B4516" s="88" t="s">
        <v>8791</v>
      </c>
      <c r="C4516" s="91">
        <v>7500</v>
      </c>
    </row>
    <row r="4517" spans="1:3">
      <c r="A4517" s="87" t="s">
        <v>8792</v>
      </c>
      <c r="B4517" s="88" t="s">
        <v>8793</v>
      </c>
      <c r="C4517" s="91">
        <v>1500</v>
      </c>
    </row>
    <row r="4518" spans="1:3">
      <c r="A4518" s="87" t="s">
        <v>8794</v>
      </c>
      <c r="B4518" s="88" t="s">
        <v>8795</v>
      </c>
      <c r="C4518" s="91">
        <v>1500</v>
      </c>
    </row>
    <row r="4519" spans="1:3">
      <c r="A4519" s="87" t="s">
        <v>8796</v>
      </c>
      <c r="B4519" s="88" t="s">
        <v>8797</v>
      </c>
      <c r="C4519" s="91">
        <v>1500</v>
      </c>
    </row>
    <row r="4520" spans="1:3">
      <c r="A4520" s="87" t="s">
        <v>8798</v>
      </c>
      <c r="B4520" s="88" t="s">
        <v>8799</v>
      </c>
      <c r="C4520" s="91">
        <v>1500</v>
      </c>
    </row>
    <row r="4521" spans="1:3">
      <c r="A4521" s="87" t="s">
        <v>8800</v>
      </c>
      <c r="B4521" s="88" t="s">
        <v>8801</v>
      </c>
      <c r="C4521" s="91">
        <v>1500</v>
      </c>
    </row>
    <row r="4522" spans="1:3">
      <c r="A4522" s="87" t="s">
        <v>8802</v>
      </c>
      <c r="B4522" s="88" t="s">
        <v>8803</v>
      </c>
      <c r="C4522" s="91">
        <v>1500</v>
      </c>
    </row>
    <row r="4523" spans="1:3">
      <c r="A4523" s="87" t="s">
        <v>8804</v>
      </c>
      <c r="B4523" s="88" t="s">
        <v>8805</v>
      </c>
      <c r="C4523" s="91">
        <v>1500</v>
      </c>
    </row>
    <row r="4524" spans="1:3">
      <c r="A4524" s="87" t="s">
        <v>8806</v>
      </c>
      <c r="B4524" s="88" t="s">
        <v>8807</v>
      </c>
      <c r="C4524" s="91">
        <v>1500</v>
      </c>
    </row>
    <row r="4525" spans="1:3">
      <c r="A4525" s="87" t="s">
        <v>8808</v>
      </c>
      <c r="B4525" s="88" t="s">
        <v>8809</v>
      </c>
      <c r="C4525" s="91">
        <v>9375</v>
      </c>
    </row>
    <row r="4526" spans="1:3">
      <c r="A4526" s="87" t="s">
        <v>8810</v>
      </c>
      <c r="B4526" s="88" t="s">
        <v>8811</v>
      </c>
      <c r="C4526" s="91">
        <v>9375</v>
      </c>
    </row>
    <row r="4527" spans="1:3">
      <c r="A4527" s="87" t="s">
        <v>8812</v>
      </c>
      <c r="B4527" s="88" t="s">
        <v>8813</v>
      </c>
      <c r="C4527" s="91">
        <v>1250</v>
      </c>
    </row>
    <row r="4528" spans="1:3">
      <c r="A4528" s="87" t="s">
        <v>8814</v>
      </c>
      <c r="B4528" s="88" t="s">
        <v>8815</v>
      </c>
      <c r="C4528" s="91">
        <v>11250</v>
      </c>
    </row>
    <row r="4529" spans="1:3">
      <c r="A4529" s="87" t="s">
        <v>8816</v>
      </c>
      <c r="B4529" s="88" t="s">
        <v>8817</v>
      </c>
      <c r="C4529" s="91">
        <v>625</v>
      </c>
    </row>
    <row r="4530" spans="1:3">
      <c r="A4530" s="87" t="s">
        <v>8818</v>
      </c>
      <c r="B4530" s="88" t="s">
        <v>8819</v>
      </c>
      <c r="C4530" s="91">
        <v>625</v>
      </c>
    </row>
    <row r="4531" spans="1:3">
      <c r="A4531" s="87" t="s">
        <v>8820</v>
      </c>
      <c r="B4531" s="88" t="s">
        <v>8821</v>
      </c>
      <c r="C4531" s="91">
        <v>625</v>
      </c>
    </row>
    <row r="4532" spans="1:3">
      <c r="A4532" s="87" t="s">
        <v>8822</v>
      </c>
      <c r="B4532" s="88" t="s">
        <v>8823</v>
      </c>
      <c r="C4532" s="91">
        <v>14062.5</v>
      </c>
    </row>
    <row r="4533" spans="1:3">
      <c r="A4533" s="87" t="s">
        <v>8824</v>
      </c>
      <c r="B4533" s="88" t="s">
        <v>8825</v>
      </c>
      <c r="C4533" s="91">
        <v>3125</v>
      </c>
    </row>
    <row r="4534" spans="1:3">
      <c r="A4534" s="87" t="s">
        <v>8826</v>
      </c>
      <c r="B4534" s="88" t="s">
        <v>8827</v>
      </c>
      <c r="C4534" s="91">
        <v>12500</v>
      </c>
    </row>
    <row r="4535" spans="1:3">
      <c r="A4535" s="87" t="s">
        <v>8828</v>
      </c>
      <c r="B4535" s="88" t="s">
        <v>8829</v>
      </c>
      <c r="C4535" s="91">
        <v>6250</v>
      </c>
    </row>
    <row r="4536" spans="1:3">
      <c r="A4536" s="87" t="s">
        <v>8830</v>
      </c>
      <c r="B4536" s="88" t="s">
        <v>8831</v>
      </c>
      <c r="C4536" s="91">
        <v>31250</v>
      </c>
    </row>
    <row r="4537" spans="1:3">
      <c r="A4537" s="87" t="s">
        <v>8832</v>
      </c>
      <c r="B4537" s="88" t="s">
        <v>8833</v>
      </c>
      <c r="C4537" s="91">
        <v>21875</v>
      </c>
    </row>
    <row r="4538" spans="1:3">
      <c r="A4538" s="87" t="s">
        <v>8834</v>
      </c>
      <c r="B4538" s="88" t="s">
        <v>8835</v>
      </c>
      <c r="C4538" s="91">
        <v>31250</v>
      </c>
    </row>
    <row r="4539" spans="1:3">
      <c r="A4539" s="87" t="s">
        <v>8836</v>
      </c>
      <c r="B4539" s="88" t="s">
        <v>8837</v>
      </c>
      <c r="C4539" s="91">
        <v>34375</v>
      </c>
    </row>
    <row r="4540" spans="1:3">
      <c r="A4540" s="87" t="s">
        <v>8838</v>
      </c>
      <c r="B4540" s="88" t="s">
        <v>8839</v>
      </c>
      <c r="C4540" s="91">
        <v>65625</v>
      </c>
    </row>
    <row r="4541" spans="1:3">
      <c r="A4541" s="87" t="s">
        <v>8840</v>
      </c>
      <c r="B4541" s="88" t="s">
        <v>8841</v>
      </c>
      <c r="C4541" s="91">
        <v>21875</v>
      </c>
    </row>
    <row r="4542" spans="1:3">
      <c r="A4542" s="87" t="s">
        <v>8842</v>
      </c>
      <c r="B4542" s="88" t="s">
        <v>8843</v>
      </c>
      <c r="C4542" s="91">
        <v>9375</v>
      </c>
    </row>
    <row r="4543" spans="1:3">
      <c r="A4543" s="87" t="s">
        <v>8844</v>
      </c>
      <c r="B4543" s="88" t="s">
        <v>8845</v>
      </c>
      <c r="C4543" s="91">
        <v>9375</v>
      </c>
    </row>
    <row r="4544" spans="1:3">
      <c r="A4544" s="87" t="s">
        <v>8846</v>
      </c>
      <c r="B4544" s="88" t="s">
        <v>8847</v>
      </c>
      <c r="C4544" s="91">
        <v>9375</v>
      </c>
    </row>
    <row r="4545" spans="1:3">
      <c r="A4545" s="87" t="s">
        <v>8848</v>
      </c>
      <c r="B4545" s="88" t="s">
        <v>8849</v>
      </c>
      <c r="C4545" s="91">
        <v>9375</v>
      </c>
    </row>
    <row r="4546" spans="1:3">
      <c r="A4546" s="87" t="s">
        <v>8850</v>
      </c>
      <c r="B4546" s="88" t="s">
        <v>8851</v>
      </c>
      <c r="C4546" s="91">
        <v>9375</v>
      </c>
    </row>
    <row r="4547" spans="1:3">
      <c r="A4547" s="87" t="s">
        <v>8852</v>
      </c>
      <c r="B4547" s="88" t="s">
        <v>8853</v>
      </c>
      <c r="C4547" s="91">
        <v>9375</v>
      </c>
    </row>
    <row r="4548" spans="1:3">
      <c r="A4548" s="87" t="s">
        <v>8854</v>
      </c>
      <c r="B4548" s="88" t="s">
        <v>8855</v>
      </c>
      <c r="C4548" s="91">
        <v>9375</v>
      </c>
    </row>
    <row r="4549" spans="1:3">
      <c r="A4549" s="87" t="s">
        <v>8856</v>
      </c>
      <c r="B4549" s="88" t="s">
        <v>8857</v>
      </c>
      <c r="C4549" s="91">
        <v>9375</v>
      </c>
    </row>
    <row r="4550" spans="1:3">
      <c r="A4550" s="87" t="s">
        <v>8858</v>
      </c>
      <c r="B4550" s="88" t="s">
        <v>8859</v>
      </c>
      <c r="C4550" s="91">
        <v>313</v>
      </c>
    </row>
    <row r="4551" spans="1:3">
      <c r="A4551" s="87" t="s">
        <v>8860</v>
      </c>
      <c r="B4551" s="88" t="s">
        <v>8861</v>
      </c>
      <c r="C4551" s="91">
        <v>9375</v>
      </c>
    </row>
    <row r="4552" spans="1:3">
      <c r="A4552" s="87" t="s">
        <v>8862</v>
      </c>
      <c r="B4552" s="88" t="s">
        <v>8863</v>
      </c>
      <c r="C4552" s="91">
        <v>1250</v>
      </c>
    </row>
    <row r="4553" spans="1:3">
      <c r="A4553" s="87" t="s">
        <v>8864</v>
      </c>
      <c r="B4553" s="88" t="s">
        <v>8865</v>
      </c>
      <c r="C4553" s="91">
        <v>313</v>
      </c>
    </row>
    <row r="4554" spans="1:3">
      <c r="A4554" s="87" t="s">
        <v>8866</v>
      </c>
      <c r="B4554" s="88" t="s">
        <v>8867</v>
      </c>
      <c r="C4554" s="91">
        <v>25000</v>
      </c>
    </row>
    <row r="4555" spans="1:3">
      <c r="A4555" s="87" t="s">
        <v>8868</v>
      </c>
      <c r="B4555" s="88" t="s">
        <v>8869</v>
      </c>
      <c r="C4555" s="91">
        <v>10937.5</v>
      </c>
    </row>
    <row r="4556" spans="1:3">
      <c r="A4556" s="87" t="s">
        <v>8870</v>
      </c>
      <c r="B4556" s="88" t="s">
        <v>8871</v>
      </c>
      <c r="C4556" s="91">
        <v>10937.5</v>
      </c>
    </row>
    <row r="4557" spans="1:3">
      <c r="A4557" s="87" t="s">
        <v>8872</v>
      </c>
      <c r="B4557" s="88" t="s">
        <v>8873</v>
      </c>
      <c r="C4557" s="91">
        <v>3125</v>
      </c>
    </row>
    <row r="4558" spans="1:3">
      <c r="A4558" s="87" t="s">
        <v>8874</v>
      </c>
      <c r="B4558" s="88" t="s">
        <v>8875</v>
      </c>
      <c r="C4558" s="91">
        <v>3125</v>
      </c>
    </row>
    <row r="4559" spans="1:3">
      <c r="A4559" s="87" t="s">
        <v>8876</v>
      </c>
      <c r="B4559" s="88" t="s">
        <v>8877</v>
      </c>
      <c r="C4559" s="91">
        <v>12500</v>
      </c>
    </row>
    <row r="4560" spans="1:3">
      <c r="A4560" s="87" t="s">
        <v>8878</v>
      </c>
      <c r="B4560" s="88" t="s">
        <v>8879</v>
      </c>
      <c r="C4560" s="91">
        <v>12500</v>
      </c>
    </row>
    <row r="4561" spans="1:3">
      <c r="A4561" s="87" t="s">
        <v>8880</v>
      </c>
      <c r="B4561" s="88" t="s">
        <v>8881</v>
      </c>
      <c r="C4561" s="91">
        <v>18750</v>
      </c>
    </row>
    <row r="4562" spans="1:3">
      <c r="A4562" s="87" t="s">
        <v>8882</v>
      </c>
      <c r="B4562" s="88" t="s">
        <v>8883</v>
      </c>
      <c r="C4562" s="91">
        <v>3125</v>
      </c>
    </row>
    <row r="4563" spans="1:3">
      <c r="A4563" s="87" t="s">
        <v>8884</v>
      </c>
      <c r="B4563" s="88" t="s">
        <v>8885</v>
      </c>
      <c r="C4563" s="91">
        <v>6250</v>
      </c>
    </row>
    <row r="4564" spans="1:3">
      <c r="A4564" s="87" t="s">
        <v>8886</v>
      </c>
      <c r="B4564" s="88" t="s">
        <v>8887</v>
      </c>
      <c r="C4564" s="91">
        <v>3125</v>
      </c>
    </row>
    <row r="4565" spans="1:3">
      <c r="A4565" s="87" t="s">
        <v>8888</v>
      </c>
      <c r="B4565" s="88" t="s">
        <v>8889</v>
      </c>
      <c r="C4565" s="91">
        <v>25000</v>
      </c>
    </row>
    <row r="4566" spans="1:3">
      <c r="A4566" s="87" t="s">
        <v>8890</v>
      </c>
      <c r="B4566" s="88" t="s">
        <v>8891</v>
      </c>
      <c r="C4566" s="91">
        <v>6250</v>
      </c>
    </row>
    <row r="4567" spans="1:3">
      <c r="A4567" s="87" t="s">
        <v>8892</v>
      </c>
      <c r="B4567" s="88" t="s">
        <v>8893</v>
      </c>
      <c r="C4567" s="91">
        <v>12500</v>
      </c>
    </row>
    <row r="4568" spans="1:3">
      <c r="A4568" s="87" t="s">
        <v>8894</v>
      </c>
      <c r="B4568" s="88" t="s">
        <v>8895</v>
      </c>
      <c r="C4568" s="91">
        <v>1250</v>
      </c>
    </row>
    <row r="4569" spans="1:3">
      <c r="A4569" s="87" t="s">
        <v>8896</v>
      </c>
      <c r="B4569" s="88" t="s">
        <v>8897</v>
      </c>
      <c r="C4569" s="91">
        <v>6250</v>
      </c>
    </row>
    <row r="4570" spans="1:3">
      <c r="A4570" s="87" t="s">
        <v>8898</v>
      </c>
      <c r="B4570" s="88" t="s">
        <v>8899</v>
      </c>
      <c r="C4570" s="91">
        <v>9375</v>
      </c>
    </row>
    <row r="4571" spans="1:3">
      <c r="A4571" s="87" t="s">
        <v>8900</v>
      </c>
      <c r="B4571" s="88" t="s">
        <v>8901</v>
      </c>
      <c r="C4571" s="91">
        <v>1875</v>
      </c>
    </row>
    <row r="4572" spans="1:3">
      <c r="A4572" s="87" t="s">
        <v>8902</v>
      </c>
      <c r="B4572" s="88" t="s">
        <v>8903</v>
      </c>
      <c r="C4572" s="91">
        <v>1875</v>
      </c>
    </row>
    <row r="4573" spans="1:3">
      <c r="A4573" s="87" t="s">
        <v>8904</v>
      </c>
      <c r="B4573" s="88" t="s">
        <v>8905</v>
      </c>
      <c r="C4573" s="91">
        <v>1875</v>
      </c>
    </row>
    <row r="4574" spans="1:3">
      <c r="A4574" s="87" t="s">
        <v>8906</v>
      </c>
      <c r="B4574" s="88" t="s">
        <v>8907</v>
      </c>
      <c r="C4574" s="91">
        <v>1875</v>
      </c>
    </row>
    <row r="4575" spans="1:3">
      <c r="A4575" s="87" t="s">
        <v>8908</v>
      </c>
      <c r="B4575" s="88" t="s">
        <v>8909</v>
      </c>
      <c r="C4575" s="91">
        <v>1875</v>
      </c>
    </row>
    <row r="4576" spans="1:3">
      <c r="A4576" s="87" t="s">
        <v>8910</v>
      </c>
      <c r="B4576" s="88" t="s">
        <v>8911</v>
      </c>
      <c r="C4576" s="91">
        <v>1875</v>
      </c>
    </row>
    <row r="4577" spans="1:3">
      <c r="A4577" s="87" t="s">
        <v>8912</v>
      </c>
      <c r="B4577" s="88" t="s">
        <v>8913</v>
      </c>
      <c r="C4577" s="91">
        <v>1875</v>
      </c>
    </row>
    <row r="4578" spans="1:3">
      <c r="A4578" s="87" t="s">
        <v>8914</v>
      </c>
      <c r="B4578" s="88" t="s">
        <v>8915</v>
      </c>
      <c r="C4578" s="91">
        <v>1875</v>
      </c>
    </row>
    <row r="4579" spans="1:3">
      <c r="A4579" s="87" t="s">
        <v>8916</v>
      </c>
      <c r="B4579" s="88" t="s">
        <v>8917</v>
      </c>
      <c r="C4579" s="91">
        <v>11250</v>
      </c>
    </row>
    <row r="4580" spans="1:3">
      <c r="A4580" s="87" t="s">
        <v>8918</v>
      </c>
      <c r="B4580" s="88" t="s">
        <v>8919</v>
      </c>
      <c r="C4580" s="91">
        <v>11250</v>
      </c>
    </row>
    <row r="4581" spans="1:3">
      <c r="A4581" s="87" t="s">
        <v>8920</v>
      </c>
      <c r="B4581" s="88" t="s">
        <v>8921</v>
      </c>
      <c r="C4581" s="91">
        <v>1500</v>
      </c>
    </row>
    <row r="4582" spans="1:3">
      <c r="A4582" s="87" t="s">
        <v>8922</v>
      </c>
      <c r="B4582" s="88" t="s">
        <v>8923</v>
      </c>
      <c r="C4582" s="91">
        <v>13500</v>
      </c>
    </row>
    <row r="4583" spans="1:3">
      <c r="A4583" s="87" t="s">
        <v>8924</v>
      </c>
      <c r="B4583" s="88" t="s">
        <v>8925</v>
      </c>
      <c r="C4583" s="91">
        <v>750</v>
      </c>
    </row>
    <row r="4584" spans="1:3">
      <c r="A4584" s="87" t="s">
        <v>8926</v>
      </c>
      <c r="B4584" s="88" t="s">
        <v>8927</v>
      </c>
      <c r="C4584" s="91">
        <v>750</v>
      </c>
    </row>
    <row r="4585" spans="1:3">
      <c r="A4585" s="87" t="s">
        <v>8928</v>
      </c>
      <c r="B4585" s="88" t="s">
        <v>8929</v>
      </c>
      <c r="C4585" s="91">
        <v>750</v>
      </c>
    </row>
    <row r="4586" spans="1:3">
      <c r="A4586" s="87" t="s">
        <v>8930</v>
      </c>
      <c r="B4586" s="88" t="s">
        <v>8931</v>
      </c>
      <c r="C4586" s="91">
        <v>16875</v>
      </c>
    </row>
    <row r="4587" spans="1:3">
      <c r="A4587" s="87" t="s">
        <v>8932</v>
      </c>
      <c r="B4587" s="88" t="s">
        <v>8933</v>
      </c>
      <c r="C4587" s="91">
        <v>3750</v>
      </c>
    </row>
    <row r="4588" spans="1:3">
      <c r="A4588" s="87" t="s">
        <v>8934</v>
      </c>
      <c r="B4588" s="88" t="s">
        <v>8935</v>
      </c>
      <c r="C4588" s="91">
        <v>15000</v>
      </c>
    </row>
    <row r="4589" spans="1:3">
      <c r="A4589" s="87" t="s">
        <v>8936</v>
      </c>
      <c r="B4589" s="88" t="s">
        <v>8937</v>
      </c>
      <c r="C4589" s="91">
        <v>7500</v>
      </c>
    </row>
    <row r="4590" spans="1:3">
      <c r="A4590" s="87" t="s">
        <v>8938</v>
      </c>
      <c r="B4590" s="88" t="s">
        <v>8939</v>
      </c>
      <c r="C4590" s="91">
        <v>26250</v>
      </c>
    </row>
    <row r="4591" spans="1:3">
      <c r="A4591" s="87" t="s">
        <v>8940</v>
      </c>
      <c r="B4591" s="88" t="s">
        <v>8941</v>
      </c>
      <c r="C4591" s="91">
        <v>37500</v>
      </c>
    </row>
    <row r="4592" spans="1:3">
      <c r="A4592" s="87" t="s">
        <v>8942</v>
      </c>
      <c r="B4592" s="88" t="s">
        <v>8943</v>
      </c>
      <c r="C4592" s="91">
        <v>41250</v>
      </c>
    </row>
    <row r="4593" spans="1:3">
      <c r="A4593" s="87" t="s">
        <v>8944</v>
      </c>
      <c r="B4593" s="88" t="s">
        <v>8945</v>
      </c>
      <c r="C4593" s="91">
        <v>78750</v>
      </c>
    </row>
    <row r="4594" spans="1:3">
      <c r="A4594" s="87" t="s">
        <v>8946</v>
      </c>
      <c r="B4594" s="88" t="s">
        <v>8947</v>
      </c>
      <c r="C4594" s="91">
        <v>26250</v>
      </c>
    </row>
    <row r="4595" spans="1:3">
      <c r="A4595" s="87" t="s">
        <v>8948</v>
      </c>
      <c r="B4595" s="88" t="s">
        <v>8949</v>
      </c>
      <c r="C4595" s="91">
        <v>11250</v>
      </c>
    </row>
    <row r="4596" spans="1:3">
      <c r="A4596" s="87" t="s">
        <v>8950</v>
      </c>
      <c r="B4596" s="88" t="s">
        <v>8951</v>
      </c>
      <c r="C4596" s="91">
        <v>11250</v>
      </c>
    </row>
    <row r="4597" spans="1:3">
      <c r="A4597" s="87" t="s">
        <v>8952</v>
      </c>
      <c r="B4597" s="88" t="s">
        <v>8953</v>
      </c>
      <c r="C4597" s="91">
        <v>11250</v>
      </c>
    </row>
    <row r="4598" spans="1:3">
      <c r="A4598" s="87" t="s">
        <v>8954</v>
      </c>
      <c r="B4598" s="88" t="s">
        <v>8955</v>
      </c>
      <c r="C4598" s="91">
        <v>11250</v>
      </c>
    </row>
    <row r="4599" spans="1:3">
      <c r="A4599" s="87" t="s">
        <v>8956</v>
      </c>
      <c r="B4599" s="88" t="s">
        <v>8957</v>
      </c>
      <c r="C4599" s="91">
        <v>11250</v>
      </c>
    </row>
    <row r="4600" spans="1:3">
      <c r="A4600" s="87" t="s">
        <v>8958</v>
      </c>
      <c r="B4600" s="88" t="s">
        <v>8959</v>
      </c>
      <c r="C4600" s="91">
        <v>11250</v>
      </c>
    </row>
    <row r="4601" spans="1:3">
      <c r="A4601" s="87" t="s">
        <v>8960</v>
      </c>
      <c r="B4601" s="88" t="s">
        <v>8961</v>
      </c>
      <c r="C4601" s="91">
        <v>11250</v>
      </c>
    </row>
    <row r="4602" spans="1:3">
      <c r="A4602" s="87" t="s">
        <v>8962</v>
      </c>
      <c r="B4602" s="88" t="s">
        <v>8963</v>
      </c>
      <c r="C4602" s="91">
        <v>11250</v>
      </c>
    </row>
    <row r="4603" spans="1:3">
      <c r="A4603" s="87" t="s">
        <v>8964</v>
      </c>
      <c r="B4603" s="88" t="s">
        <v>8965</v>
      </c>
      <c r="C4603" s="91">
        <v>375</v>
      </c>
    </row>
    <row r="4604" spans="1:3">
      <c r="A4604" s="87" t="s">
        <v>8966</v>
      </c>
      <c r="B4604" s="88" t="s">
        <v>8967</v>
      </c>
      <c r="C4604" s="91">
        <v>11250</v>
      </c>
    </row>
    <row r="4605" spans="1:3">
      <c r="A4605" s="87" t="s">
        <v>8968</v>
      </c>
      <c r="B4605" s="88" t="s">
        <v>8969</v>
      </c>
      <c r="C4605" s="91">
        <v>1500</v>
      </c>
    </row>
    <row r="4606" spans="1:3">
      <c r="A4606" s="87" t="s">
        <v>8970</v>
      </c>
      <c r="B4606" s="88" t="s">
        <v>8971</v>
      </c>
      <c r="C4606" s="91">
        <v>375</v>
      </c>
    </row>
    <row r="4607" spans="1:3">
      <c r="A4607" s="87" t="s">
        <v>8972</v>
      </c>
      <c r="B4607" s="88" t="s">
        <v>8973</v>
      </c>
      <c r="C4607" s="91">
        <v>30000</v>
      </c>
    </row>
    <row r="4608" spans="1:3">
      <c r="A4608" s="87" t="s">
        <v>8974</v>
      </c>
      <c r="B4608" s="88" t="s">
        <v>8975</v>
      </c>
      <c r="C4608" s="91">
        <v>13125</v>
      </c>
    </row>
    <row r="4609" spans="1:3">
      <c r="A4609" s="87" t="s">
        <v>8976</v>
      </c>
      <c r="B4609" s="88" t="s">
        <v>8977</v>
      </c>
      <c r="C4609" s="91">
        <v>13125</v>
      </c>
    </row>
    <row r="4610" spans="1:3">
      <c r="A4610" s="87" t="s">
        <v>8978</v>
      </c>
      <c r="B4610" s="88" t="s">
        <v>8979</v>
      </c>
      <c r="C4610" s="91">
        <v>3750</v>
      </c>
    </row>
    <row r="4611" spans="1:3">
      <c r="A4611" s="87" t="s">
        <v>8980</v>
      </c>
      <c r="B4611" s="88" t="s">
        <v>8981</v>
      </c>
      <c r="C4611" s="91">
        <v>3750</v>
      </c>
    </row>
    <row r="4612" spans="1:3">
      <c r="A4612" s="87" t="s">
        <v>8982</v>
      </c>
      <c r="B4612" s="88" t="s">
        <v>8983</v>
      </c>
      <c r="C4612" s="91">
        <v>15000</v>
      </c>
    </row>
    <row r="4613" spans="1:3">
      <c r="A4613" s="87" t="s">
        <v>8984</v>
      </c>
      <c r="B4613" s="88" t="s">
        <v>8985</v>
      </c>
      <c r="C4613" s="91">
        <v>15000</v>
      </c>
    </row>
    <row r="4614" spans="1:3">
      <c r="A4614" s="87" t="s">
        <v>8986</v>
      </c>
      <c r="B4614" s="88" t="s">
        <v>8987</v>
      </c>
      <c r="C4614" s="91">
        <v>15000</v>
      </c>
    </row>
    <row r="4615" spans="1:3">
      <c r="A4615" s="87" t="s">
        <v>8988</v>
      </c>
      <c r="B4615" s="88" t="s">
        <v>8989</v>
      </c>
      <c r="C4615" s="91">
        <v>22500</v>
      </c>
    </row>
    <row r="4616" spans="1:3">
      <c r="A4616" s="87" t="s">
        <v>8990</v>
      </c>
      <c r="B4616" s="88" t="s">
        <v>8991</v>
      </c>
      <c r="C4616" s="91">
        <v>7500</v>
      </c>
    </row>
    <row r="4617" spans="1:3">
      <c r="A4617" s="87" t="s">
        <v>8992</v>
      </c>
      <c r="B4617" s="88" t="s">
        <v>8993</v>
      </c>
      <c r="C4617" s="91">
        <v>3750</v>
      </c>
    </row>
    <row r="4618" spans="1:3">
      <c r="A4618" s="87" t="s">
        <v>8994</v>
      </c>
      <c r="B4618" s="88" t="s">
        <v>8995</v>
      </c>
      <c r="C4618" s="91">
        <v>30000</v>
      </c>
    </row>
    <row r="4619" spans="1:3">
      <c r="A4619" s="87" t="s">
        <v>8996</v>
      </c>
      <c r="B4619" s="88" t="s">
        <v>8997</v>
      </c>
      <c r="C4619" s="91">
        <v>7500</v>
      </c>
    </row>
    <row r="4620" spans="1:3">
      <c r="A4620" s="87" t="s">
        <v>8998</v>
      </c>
      <c r="B4620" s="88" t="s">
        <v>8999</v>
      </c>
      <c r="C4620" s="91">
        <v>1500</v>
      </c>
    </row>
    <row r="4621" spans="1:3">
      <c r="A4621" s="87" t="s">
        <v>9000</v>
      </c>
      <c r="B4621" s="88" t="s">
        <v>9001</v>
      </c>
      <c r="C4621" s="91">
        <v>7500</v>
      </c>
    </row>
    <row r="4622" spans="1:3">
      <c r="A4622" s="87" t="s">
        <v>9002</v>
      </c>
      <c r="B4622" s="88" t="s">
        <v>9003</v>
      </c>
      <c r="C4622" s="91">
        <v>37500</v>
      </c>
    </row>
    <row r="4623" spans="1:3">
      <c r="A4623" s="87" t="s">
        <v>9004</v>
      </c>
      <c r="B4623" s="88" t="s">
        <v>9005</v>
      </c>
      <c r="C4623" s="91">
        <v>3750</v>
      </c>
    </row>
    <row r="4624" spans="1:3">
      <c r="A4624" s="87" t="s">
        <v>9006</v>
      </c>
      <c r="B4624" s="88" t="s">
        <v>9007</v>
      </c>
      <c r="C4624" s="91">
        <v>11250</v>
      </c>
    </row>
    <row r="4625" spans="1:3">
      <c r="A4625" s="87" t="s">
        <v>9008</v>
      </c>
      <c r="B4625" s="88" t="s">
        <v>9009</v>
      </c>
      <c r="C4625" s="91">
        <v>2250</v>
      </c>
    </row>
    <row r="4626" spans="1:3">
      <c r="A4626" s="87" t="s">
        <v>9010</v>
      </c>
      <c r="B4626" s="88" t="s">
        <v>9011</v>
      </c>
      <c r="C4626" s="91">
        <v>2250</v>
      </c>
    </row>
    <row r="4627" spans="1:3">
      <c r="A4627" s="87" t="s">
        <v>9012</v>
      </c>
      <c r="B4627" s="88" t="s">
        <v>9013</v>
      </c>
      <c r="C4627" s="91">
        <v>2250</v>
      </c>
    </row>
    <row r="4628" spans="1:3">
      <c r="A4628" s="87" t="s">
        <v>9014</v>
      </c>
      <c r="B4628" s="88" t="s">
        <v>9015</v>
      </c>
      <c r="C4628" s="91">
        <v>2250</v>
      </c>
    </row>
    <row r="4629" spans="1:3">
      <c r="A4629" s="87" t="s">
        <v>9016</v>
      </c>
      <c r="B4629" s="88" t="s">
        <v>9017</v>
      </c>
      <c r="C4629" s="91">
        <v>2250</v>
      </c>
    </row>
    <row r="4630" spans="1:3">
      <c r="A4630" s="87" t="s">
        <v>9018</v>
      </c>
      <c r="B4630" s="88" t="s">
        <v>9019</v>
      </c>
      <c r="C4630" s="91">
        <v>2250</v>
      </c>
    </row>
    <row r="4631" spans="1:3">
      <c r="A4631" s="87" t="s">
        <v>9020</v>
      </c>
      <c r="B4631" s="88" t="s">
        <v>9021</v>
      </c>
      <c r="C4631" s="91">
        <v>2250</v>
      </c>
    </row>
    <row r="4632" spans="1:3">
      <c r="A4632" s="87" t="s">
        <v>9022</v>
      </c>
      <c r="B4632" s="88" t="s">
        <v>9023</v>
      </c>
      <c r="C4632" s="91">
        <v>2250</v>
      </c>
    </row>
    <row r="4633" spans="1:3">
      <c r="A4633" s="87" t="s">
        <v>9024</v>
      </c>
      <c r="B4633" s="88" t="s">
        <v>9025</v>
      </c>
      <c r="C4633" s="91">
        <v>6000</v>
      </c>
    </row>
    <row r="4634" spans="1:3">
      <c r="A4634" s="87" t="s">
        <v>9026</v>
      </c>
      <c r="B4634" s="88" t="s">
        <v>9027</v>
      </c>
      <c r="C4634" s="91">
        <v>6000</v>
      </c>
    </row>
    <row r="4635" spans="1:3">
      <c r="A4635" s="87" t="s">
        <v>9028</v>
      </c>
      <c r="B4635" s="88" t="s">
        <v>9029</v>
      </c>
      <c r="C4635" s="91">
        <v>6000</v>
      </c>
    </row>
    <row r="4636" spans="1:3">
      <c r="A4636" s="87" t="s">
        <v>9030</v>
      </c>
      <c r="B4636" s="88" t="s">
        <v>9031</v>
      </c>
      <c r="C4636" s="91">
        <v>6000</v>
      </c>
    </row>
    <row r="4637" spans="1:3">
      <c r="A4637" s="87" t="s">
        <v>9032</v>
      </c>
      <c r="B4637" s="88" t="s">
        <v>9033</v>
      </c>
      <c r="C4637" s="91">
        <v>6000</v>
      </c>
    </row>
    <row r="4638" spans="1:3">
      <c r="A4638" s="87" t="s">
        <v>9034</v>
      </c>
      <c r="B4638" s="88" t="s">
        <v>9035</v>
      </c>
      <c r="C4638" s="91">
        <v>6000</v>
      </c>
    </row>
    <row r="4639" spans="1:3">
      <c r="A4639" s="87" t="s">
        <v>9036</v>
      </c>
      <c r="B4639" s="88" t="s">
        <v>9037</v>
      </c>
      <c r="C4639" s="91">
        <v>6000</v>
      </c>
    </row>
    <row r="4640" spans="1:3">
      <c r="A4640" s="87" t="s">
        <v>9038</v>
      </c>
      <c r="B4640" s="88" t="s">
        <v>9039</v>
      </c>
      <c r="C4640" s="91">
        <v>6000</v>
      </c>
    </row>
    <row r="4641" spans="1:3">
      <c r="A4641" s="87" t="s">
        <v>9040</v>
      </c>
      <c r="B4641" s="88" t="s">
        <v>9041</v>
      </c>
      <c r="C4641" s="91">
        <v>7500</v>
      </c>
    </row>
    <row r="4642" spans="1:3">
      <c r="A4642" s="87" t="s">
        <v>9042</v>
      </c>
      <c r="B4642" s="88" t="s">
        <v>9043</v>
      </c>
      <c r="C4642" s="91">
        <v>7500</v>
      </c>
    </row>
    <row r="4643" spans="1:3">
      <c r="A4643" s="87" t="s">
        <v>9044</v>
      </c>
      <c r="B4643" s="88" t="s">
        <v>9045</v>
      </c>
      <c r="C4643" s="91">
        <v>7500</v>
      </c>
    </row>
    <row r="4644" spans="1:3">
      <c r="A4644" s="87" t="s">
        <v>9046</v>
      </c>
      <c r="B4644" s="88" t="s">
        <v>9047</v>
      </c>
      <c r="C4644" s="91">
        <v>7500</v>
      </c>
    </row>
    <row r="4645" spans="1:3">
      <c r="A4645" s="87" t="s">
        <v>9048</v>
      </c>
      <c r="B4645" s="88" t="s">
        <v>9049</v>
      </c>
      <c r="C4645" s="91">
        <v>7500</v>
      </c>
    </row>
    <row r="4646" spans="1:3">
      <c r="A4646" s="87" t="s">
        <v>9050</v>
      </c>
      <c r="B4646" s="88" t="s">
        <v>9051</v>
      </c>
      <c r="C4646" s="91">
        <v>7500</v>
      </c>
    </row>
    <row r="4647" spans="1:3">
      <c r="A4647" s="87" t="s">
        <v>9052</v>
      </c>
      <c r="B4647" s="88" t="s">
        <v>9053</v>
      </c>
      <c r="C4647" s="91">
        <v>7500</v>
      </c>
    </row>
    <row r="4648" spans="1:3">
      <c r="A4648" s="87" t="s">
        <v>9054</v>
      </c>
      <c r="B4648" s="88" t="s">
        <v>9055</v>
      </c>
      <c r="C4648" s="91">
        <v>7500</v>
      </c>
    </row>
    <row r="4649" spans="1:3">
      <c r="A4649" s="87" t="s">
        <v>9056</v>
      </c>
      <c r="B4649" s="88" t="s">
        <v>9057</v>
      </c>
      <c r="C4649" s="91">
        <v>9000</v>
      </c>
    </row>
    <row r="4650" spans="1:3">
      <c r="A4650" s="87" t="s">
        <v>9058</v>
      </c>
      <c r="B4650" s="88" t="s">
        <v>9059</v>
      </c>
      <c r="C4650" s="91">
        <v>9000</v>
      </c>
    </row>
    <row r="4651" spans="1:3">
      <c r="A4651" s="87" t="s">
        <v>9060</v>
      </c>
      <c r="B4651" s="88" t="s">
        <v>9061</v>
      </c>
      <c r="C4651" s="91">
        <v>9000</v>
      </c>
    </row>
    <row r="4652" spans="1:3">
      <c r="A4652" s="87" t="s">
        <v>9062</v>
      </c>
      <c r="B4652" s="88" t="s">
        <v>9063</v>
      </c>
      <c r="C4652" s="91">
        <v>9000</v>
      </c>
    </row>
    <row r="4653" spans="1:3">
      <c r="A4653" s="87" t="s">
        <v>9064</v>
      </c>
      <c r="B4653" s="88" t="s">
        <v>9065</v>
      </c>
      <c r="C4653" s="91">
        <v>9000</v>
      </c>
    </row>
    <row r="4654" spans="1:3">
      <c r="A4654" s="87" t="s">
        <v>9066</v>
      </c>
      <c r="B4654" s="88" t="s">
        <v>9067</v>
      </c>
      <c r="C4654" s="91">
        <v>9000</v>
      </c>
    </row>
    <row r="4655" spans="1:3">
      <c r="A4655" s="87" t="s">
        <v>9068</v>
      </c>
      <c r="B4655" s="88" t="s">
        <v>9069</v>
      </c>
      <c r="C4655" s="91">
        <v>9000</v>
      </c>
    </row>
    <row r="4656" spans="1:3">
      <c r="A4656" s="87" t="s">
        <v>9070</v>
      </c>
      <c r="B4656" s="88" t="s">
        <v>9071</v>
      </c>
      <c r="C4656" s="91">
        <v>9000</v>
      </c>
    </row>
    <row r="4657" spans="1:3">
      <c r="A4657" s="87" t="s">
        <v>9072</v>
      </c>
      <c r="B4657" s="88" t="s">
        <v>9073</v>
      </c>
      <c r="C4657" s="91">
        <v>5625</v>
      </c>
    </row>
    <row r="4658" spans="1:3">
      <c r="A4658" s="87" t="s">
        <v>9074</v>
      </c>
      <c r="B4658" s="88" t="s">
        <v>9075</v>
      </c>
      <c r="C4658" s="91">
        <v>1250</v>
      </c>
    </row>
    <row r="4659" spans="1:3">
      <c r="A4659" s="87" t="s">
        <v>9076</v>
      </c>
      <c r="B4659" s="88" t="s">
        <v>9077</v>
      </c>
      <c r="C4659" s="91">
        <v>2500</v>
      </c>
    </row>
    <row r="4660" spans="1:3">
      <c r="A4660" s="87" t="s">
        <v>9078</v>
      </c>
      <c r="B4660" s="88" t="s">
        <v>9079</v>
      </c>
      <c r="C4660" s="91">
        <v>3750</v>
      </c>
    </row>
    <row r="4661" spans="1:3">
      <c r="A4661" s="87" t="s">
        <v>9080</v>
      </c>
      <c r="B4661" s="88" t="s">
        <v>9081</v>
      </c>
      <c r="C4661" s="91">
        <v>3750</v>
      </c>
    </row>
    <row r="4662" spans="1:3">
      <c r="A4662" s="87" t="s">
        <v>9082</v>
      </c>
      <c r="B4662" s="88" t="s">
        <v>9083</v>
      </c>
      <c r="C4662" s="91">
        <v>3750</v>
      </c>
    </row>
    <row r="4663" spans="1:3">
      <c r="A4663" s="87" t="s">
        <v>9084</v>
      </c>
      <c r="B4663" s="88" t="s">
        <v>9085</v>
      </c>
      <c r="C4663" s="91">
        <v>3750</v>
      </c>
    </row>
    <row r="4664" spans="1:3">
      <c r="A4664" s="87" t="s">
        <v>9086</v>
      </c>
      <c r="B4664" s="88" t="s">
        <v>9087</v>
      </c>
      <c r="C4664" s="91">
        <v>3750</v>
      </c>
    </row>
    <row r="4665" spans="1:3">
      <c r="A4665" s="87" t="s">
        <v>9088</v>
      </c>
      <c r="B4665" s="88" t="s">
        <v>9089</v>
      </c>
      <c r="C4665" s="91">
        <v>3750</v>
      </c>
    </row>
    <row r="4666" spans="1:3">
      <c r="A4666" s="87" t="s">
        <v>9090</v>
      </c>
      <c r="B4666" s="88" t="s">
        <v>9091</v>
      </c>
      <c r="C4666" s="91">
        <v>3750</v>
      </c>
    </row>
    <row r="4667" spans="1:3">
      <c r="A4667" s="87" t="s">
        <v>9092</v>
      </c>
      <c r="B4667" s="88" t="s">
        <v>9093</v>
      </c>
      <c r="C4667" s="91">
        <v>125</v>
      </c>
    </row>
    <row r="4668" spans="1:3">
      <c r="A4668" s="87" t="s">
        <v>9094</v>
      </c>
      <c r="B4668" s="88" t="s">
        <v>9095</v>
      </c>
      <c r="C4668" s="91">
        <v>125</v>
      </c>
    </row>
    <row r="4669" spans="1:3">
      <c r="A4669" s="87" t="s">
        <v>9096</v>
      </c>
      <c r="B4669" s="88" t="s">
        <v>9097</v>
      </c>
      <c r="C4669" s="91">
        <v>10000</v>
      </c>
    </row>
    <row r="4670" spans="1:3">
      <c r="A4670" s="87" t="s">
        <v>9098</v>
      </c>
      <c r="B4670" s="88" t="s">
        <v>9099</v>
      </c>
      <c r="C4670" s="91">
        <v>1000</v>
      </c>
    </row>
    <row r="4671" spans="1:3">
      <c r="A4671" s="87" t="s">
        <v>9100</v>
      </c>
      <c r="B4671" s="88" t="s">
        <v>9101</v>
      </c>
      <c r="C4671" s="91">
        <v>2250</v>
      </c>
    </row>
    <row r="4672" spans="1:3">
      <c r="A4672" s="87" t="s">
        <v>9102</v>
      </c>
      <c r="B4672" s="88" t="s">
        <v>9103</v>
      </c>
      <c r="C4672" s="91">
        <v>4000</v>
      </c>
    </row>
    <row r="4673" spans="1:3">
      <c r="A4673" s="87" t="s">
        <v>9104</v>
      </c>
      <c r="B4673" s="88" t="s">
        <v>9105</v>
      </c>
      <c r="C4673" s="91">
        <v>8000</v>
      </c>
    </row>
    <row r="4674" spans="1:3">
      <c r="A4674" s="87" t="s">
        <v>9106</v>
      </c>
      <c r="B4674" s="88" t="s">
        <v>9107</v>
      </c>
      <c r="C4674" s="91">
        <v>1343.75</v>
      </c>
    </row>
    <row r="4675" spans="1:3">
      <c r="A4675" s="87" t="s">
        <v>9108</v>
      </c>
      <c r="B4675" s="88" t="s">
        <v>9109</v>
      </c>
      <c r="C4675" s="91">
        <v>2687.5</v>
      </c>
    </row>
    <row r="4676" spans="1:3">
      <c r="A4676" s="87" t="s">
        <v>9110</v>
      </c>
      <c r="B4676" s="88" t="s">
        <v>9111</v>
      </c>
      <c r="C4676" s="91">
        <v>5375</v>
      </c>
    </row>
    <row r="4677" spans="1:3">
      <c r="A4677" s="87" t="s">
        <v>9112</v>
      </c>
      <c r="B4677" s="88" t="s">
        <v>9113</v>
      </c>
      <c r="C4677" s="91">
        <v>8500</v>
      </c>
    </row>
    <row r="4678" spans="1:3">
      <c r="A4678" s="87" t="s">
        <v>9114</v>
      </c>
      <c r="B4678" s="88" t="s">
        <v>9115</v>
      </c>
      <c r="C4678" s="91">
        <v>3750</v>
      </c>
    </row>
    <row r="4679" spans="1:3">
      <c r="A4679" s="87" t="s">
        <v>9116</v>
      </c>
      <c r="B4679" s="88" t="s">
        <v>9117</v>
      </c>
      <c r="C4679" s="91">
        <v>3750</v>
      </c>
    </row>
    <row r="4680" spans="1:3">
      <c r="A4680" s="87" t="s">
        <v>9118</v>
      </c>
      <c r="B4680" s="88" t="s">
        <v>9119</v>
      </c>
      <c r="C4680" s="91">
        <v>500</v>
      </c>
    </row>
    <row r="4681" spans="1:3">
      <c r="A4681" s="87" t="s">
        <v>9120</v>
      </c>
      <c r="B4681" s="88" t="s">
        <v>9121</v>
      </c>
      <c r="C4681" s="91">
        <v>4500</v>
      </c>
    </row>
    <row r="4682" spans="1:3">
      <c r="A4682" s="87" t="s">
        <v>9122</v>
      </c>
      <c r="B4682" s="88" t="s">
        <v>9123</v>
      </c>
      <c r="C4682" s="91">
        <v>250</v>
      </c>
    </row>
    <row r="4683" spans="1:3">
      <c r="A4683" s="87" t="s">
        <v>9124</v>
      </c>
      <c r="B4683" s="88" t="s">
        <v>9125</v>
      </c>
      <c r="C4683" s="91">
        <v>250</v>
      </c>
    </row>
    <row r="4684" spans="1:3">
      <c r="A4684" s="87" t="s">
        <v>9126</v>
      </c>
      <c r="B4684" s="88" t="s">
        <v>9127</v>
      </c>
      <c r="C4684" s="91">
        <v>250</v>
      </c>
    </row>
    <row r="4685" spans="1:3">
      <c r="A4685" s="87" t="s">
        <v>9128</v>
      </c>
      <c r="B4685" s="88" t="s">
        <v>9129</v>
      </c>
      <c r="C4685" s="91">
        <v>5000</v>
      </c>
    </row>
    <row r="4686" spans="1:3">
      <c r="A4686" s="87" t="s">
        <v>9130</v>
      </c>
      <c r="B4686" s="88" t="s">
        <v>9131</v>
      </c>
      <c r="C4686" s="91">
        <v>12500</v>
      </c>
    </row>
    <row r="4687" spans="1:3">
      <c r="A4687" s="87" t="s">
        <v>9132</v>
      </c>
      <c r="B4687" s="88" t="s">
        <v>9133</v>
      </c>
      <c r="C4687" s="91">
        <v>8750</v>
      </c>
    </row>
    <row r="4688" spans="1:3">
      <c r="A4688" s="87" t="s">
        <v>9134</v>
      </c>
      <c r="B4688" s="88" t="s">
        <v>9135</v>
      </c>
      <c r="C4688" s="91">
        <v>12500</v>
      </c>
    </row>
    <row r="4689" spans="1:3">
      <c r="A4689" s="87" t="s">
        <v>9136</v>
      </c>
      <c r="B4689" s="88" t="s">
        <v>9137</v>
      </c>
      <c r="C4689" s="91">
        <v>13750</v>
      </c>
    </row>
    <row r="4690" spans="1:3">
      <c r="A4690" s="87" t="s">
        <v>9138</v>
      </c>
      <c r="B4690" s="88" t="s">
        <v>9139</v>
      </c>
      <c r="C4690" s="91">
        <v>26250</v>
      </c>
    </row>
    <row r="4691" spans="1:3">
      <c r="A4691" s="87" t="s">
        <v>9140</v>
      </c>
      <c r="B4691" s="88" t="s">
        <v>9141</v>
      </c>
      <c r="C4691" s="91">
        <v>8750</v>
      </c>
    </row>
    <row r="4692" spans="1:3">
      <c r="A4692" s="87" t="s">
        <v>9142</v>
      </c>
      <c r="B4692" s="88" t="s">
        <v>9143</v>
      </c>
      <c r="C4692" s="91">
        <v>3750</v>
      </c>
    </row>
    <row r="4693" spans="1:3">
      <c r="A4693" s="87" t="s">
        <v>9144</v>
      </c>
      <c r="B4693" s="88" t="s">
        <v>9145</v>
      </c>
      <c r="C4693" s="91">
        <v>3750</v>
      </c>
    </row>
    <row r="4694" spans="1:3">
      <c r="A4694" s="87" t="s">
        <v>9146</v>
      </c>
      <c r="B4694" s="88" t="s">
        <v>9147</v>
      </c>
      <c r="C4694" s="91">
        <v>500</v>
      </c>
    </row>
    <row r="4695" spans="1:3">
      <c r="A4695" s="87" t="s">
        <v>9148</v>
      </c>
      <c r="B4695" s="88" t="s">
        <v>9149</v>
      </c>
      <c r="C4695" s="91">
        <v>15000</v>
      </c>
    </row>
    <row r="4696" spans="1:3">
      <c r="A4696" s="87" t="s">
        <v>9150</v>
      </c>
      <c r="B4696" s="88" t="s">
        <v>9151</v>
      </c>
      <c r="C4696" s="91">
        <v>25000</v>
      </c>
    </row>
    <row r="4697" spans="1:3">
      <c r="A4697" s="87" t="s">
        <v>9152</v>
      </c>
      <c r="B4697" s="88" t="s">
        <v>9153</v>
      </c>
      <c r="C4697" s="91">
        <v>4500</v>
      </c>
    </row>
    <row r="4698" spans="1:3">
      <c r="A4698" s="87" t="s">
        <v>9154</v>
      </c>
      <c r="B4698" s="88" t="s">
        <v>9155</v>
      </c>
      <c r="C4698" s="91">
        <v>4375</v>
      </c>
    </row>
    <row r="4699" spans="1:3">
      <c r="A4699" s="87" t="s">
        <v>9156</v>
      </c>
      <c r="B4699" s="88" t="s">
        <v>9157</v>
      </c>
      <c r="C4699" s="91">
        <v>4375</v>
      </c>
    </row>
    <row r="4700" spans="1:3">
      <c r="A4700" s="87" t="s">
        <v>9158</v>
      </c>
      <c r="B4700" s="88" t="s">
        <v>9159</v>
      </c>
      <c r="C4700" s="91">
        <v>1250</v>
      </c>
    </row>
    <row r="4701" spans="1:3">
      <c r="A4701" s="87" t="s">
        <v>9160</v>
      </c>
      <c r="B4701" s="88" t="s">
        <v>9161</v>
      </c>
      <c r="C4701" s="91">
        <v>1250</v>
      </c>
    </row>
    <row r="4702" spans="1:3">
      <c r="A4702" s="87" t="s">
        <v>9162</v>
      </c>
      <c r="B4702" s="88" t="s">
        <v>9163</v>
      </c>
      <c r="C4702" s="91">
        <v>5000</v>
      </c>
    </row>
    <row r="4703" spans="1:3">
      <c r="A4703" s="87" t="s">
        <v>9164</v>
      </c>
      <c r="B4703" s="88" t="s">
        <v>9165</v>
      </c>
      <c r="C4703" s="91">
        <v>5000</v>
      </c>
    </row>
    <row r="4704" spans="1:3">
      <c r="A4704" s="87" t="s">
        <v>9166</v>
      </c>
      <c r="B4704" s="88" t="s">
        <v>9167</v>
      </c>
      <c r="C4704" s="91">
        <v>5000</v>
      </c>
    </row>
    <row r="4705" spans="1:3">
      <c r="A4705" s="87" t="s">
        <v>9168</v>
      </c>
      <c r="B4705" s="88" t="s">
        <v>9169</v>
      </c>
      <c r="C4705" s="91">
        <v>7500</v>
      </c>
    </row>
    <row r="4706" spans="1:3">
      <c r="A4706" s="87" t="s">
        <v>9170</v>
      </c>
      <c r="B4706" s="88" t="s">
        <v>9171</v>
      </c>
      <c r="C4706" s="91">
        <v>1250</v>
      </c>
    </row>
    <row r="4707" spans="1:3">
      <c r="A4707" s="87" t="s">
        <v>9172</v>
      </c>
      <c r="B4707" s="88" t="s">
        <v>9173</v>
      </c>
      <c r="C4707" s="91">
        <v>2500</v>
      </c>
    </row>
    <row r="4708" spans="1:3">
      <c r="A4708" s="87" t="s">
        <v>9174</v>
      </c>
      <c r="B4708" s="88" t="s">
        <v>9175</v>
      </c>
      <c r="C4708" s="91">
        <v>1250</v>
      </c>
    </row>
    <row r="4709" spans="1:3">
      <c r="A4709" s="87" t="s">
        <v>9176</v>
      </c>
      <c r="B4709" s="88" t="s">
        <v>9177</v>
      </c>
      <c r="C4709" s="91">
        <v>2500</v>
      </c>
    </row>
    <row r="4710" spans="1:3">
      <c r="A4710" s="87" t="s">
        <v>9178</v>
      </c>
      <c r="B4710" s="88" t="s">
        <v>9179</v>
      </c>
      <c r="C4710" s="91">
        <v>5000</v>
      </c>
    </row>
    <row r="4711" spans="1:3">
      <c r="A4711" s="87" t="s">
        <v>9180</v>
      </c>
      <c r="B4711" s="88" t="s">
        <v>9181</v>
      </c>
      <c r="C4711" s="91">
        <v>12500</v>
      </c>
    </row>
    <row r="4712" spans="1:3">
      <c r="A4712" s="87" t="s">
        <v>9182</v>
      </c>
      <c r="B4712" s="88" t="s">
        <v>9183</v>
      </c>
      <c r="C4712" s="91">
        <v>10000</v>
      </c>
    </row>
    <row r="4713" spans="1:3">
      <c r="A4713" s="87" t="s">
        <v>9184</v>
      </c>
      <c r="B4713" s="88" t="s">
        <v>9185</v>
      </c>
      <c r="C4713" s="91">
        <v>2500</v>
      </c>
    </row>
    <row r="4714" spans="1:3">
      <c r="A4714" s="87" t="s">
        <v>9186</v>
      </c>
      <c r="B4714" s="88" t="s">
        <v>9187</v>
      </c>
      <c r="C4714" s="91">
        <v>500</v>
      </c>
    </row>
    <row r="4715" spans="1:3">
      <c r="A4715" s="87" t="s">
        <v>9188</v>
      </c>
      <c r="B4715" s="88" t="s">
        <v>9189</v>
      </c>
      <c r="C4715" s="91">
        <v>2500</v>
      </c>
    </row>
    <row r="4716" spans="1:3">
      <c r="A4716" s="87" t="s">
        <v>9190</v>
      </c>
      <c r="B4716" s="88" t="s">
        <v>9191</v>
      </c>
      <c r="C4716" s="91">
        <v>3750</v>
      </c>
    </row>
    <row r="4717" spans="1:3">
      <c r="A4717" s="87" t="s">
        <v>9192</v>
      </c>
      <c r="B4717" s="88" t="s">
        <v>9193</v>
      </c>
      <c r="C4717" s="91">
        <v>11250</v>
      </c>
    </row>
    <row r="4718" spans="1:3">
      <c r="A4718" s="87" t="s">
        <v>9194</v>
      </c>
      <c r="B4718" s="88" t="s">
        <v>9195</v>
      </c>
      <c r="C4718" s="91">
        <v>2500</v>
      </c>
    </row>
    <row r="4719" spans="1:3">
      <c r="A4719" s="87" t="s">
        <v>9196</v>
      </c>
      <c r="B4719" s="88" t="s">
        <v>9197</v>
      </c>
      <c r="C4719" s="91">
        <v>5000</v>
      </c>
    </row>
    <row r="4720" spans="1:3">
      <c r="A4720" s="87" t="s">
        <v>9198</v>
      </c>
      <c r="B4720" s="88" t="s">
        <v>9199</v>
      </c>
      <c r="C4720" s="91">
        <v>7500</v>
      </c>
    </row>
    <row r="4721" spans="1:3">
      <c r="A4721" s="87" t="s">
        <v>9200</v>
      </c>
      <c r="B4721" s="88" t="s">
        <v>9201</v>
      </c>
      <c r="C4721" s="91">
        <v>7500</v>
      </c>
    </row>
    <row r="4722" spans="1:3">
      <c r="A4722" s="87" t="s">
        <v>9202</v>
      </c>
      <c r="B4722" s="88" t="s">
        <v>9203</v>
      </c>
      <c r="C4722" s="91">
        <v>7500</v>
      </c>
    </row>
    <row r="4723" spans="1:3">
      <c r="A4723" s="87" t="s">
        <v>9204</v>
      </c>
      <c r="B4723" s="88" t="s">
        <v>9205</v>
      </c>
      <c r="C4723" s="91">
        <v>7500</v>
      </c>
    </row>
    <row r="4724" spans="1:3">
      <c r="A4724" s="87" t="s">
        <v>9206</v>
      </c>
      <c r="B4724" s="88" t="s">
        <v>9207</v>
      </c>
      <c r="C4724" s="91">
        <v>7500</v>
      </c>
    </row>
    <row r="4725" spans="1:3">
      <c r="A4725" s="87" t="s">
        <v>9208</v>
      </c>
      <c r="B4725" s="88" t="s">
        <v>9209</v>
      </c>
      <c r="C4725" s="91">
        <v>7500</v>
      </c>
    </row>
    <row r="4726" spans="1:3">
      <c r="A4726" s="87" t="s">
        <v>9210</v>
      </c>
      <c r="B4726" s="88" t="s">
        <v>9211</v>
      </c>
      <c r="C4726" s="91">
        <v>7500</v>
      </c>
    </row>
    <row r="4727" spans="1:3">
      <c r="A4727" s="87" t="s">
        <v>9212</v>
      </c>
      <c r="B4727" s="88" t="s">
        <v>9213</v>
      </c>
      <c r="C4727" s="91">
        <v>250</v>
      </c>
    </row>
    <row r="4728" spans="1:3">
      <c r="A4728" s="87" t="s">
        <v>9214</v>
      </c>
      <c r="B4728" s="88" t="s">
        <v>9215</v>
      </c>
      <c r="C4728" s="91">
        <v>250</v>
      </c>
    </row>
    <row r="4729" spans="1:3">
      <c r="A4729" s="87" t="s">
        <v>9216</v>
      </c>
      <c r="B4729" s="88" t="s">
        <v>9217</v>
      </c>
      <c r="C4729" s="91">
        <v>20000</v>
      </c>
    </row>
    <row r="4730" spans="1:3">
      <c r="A4730" s="87" t="s">
        <v>9218</v>
      </c>
      <c r="B4730" s="88" t="s">
        <v>9219</v>
      </c>
      <c r="C4730" s="91">
        <v>2000</v>
      </c>
    </row>
    <row r="4731" spans="1:3">
      <c r="A4731" s="87" t="s">
        <v>9220</v>
      </c>
      <c r="B4731" s="88" t="s">
        <v>9221</v>
      </c>
      <c r="C4731" s="91">
        <v>4500</v>
      </c>
    </row>
    <row r="4732" spans="1:3">
      <c r="A4732" s="87" t="s">
        <v>9222</v>
      </c>
      <c r="B4732" s="88" t="s">
        <v>9223</v>
      </c>
      <c r="C4732" s="91">
        <v>8000</v>
      </c>
    </row>
    <row r="4733" spans="1:3">
      <c r="A4733" s="87" t="s">
        <v>9224</v>
      </c>
      <c r="B4733" s="88" t="s">
        <v>9225</v>
      </c>
      <c r="C4733" s="91">
        <v>16000</v>
      </c>
    </row>
    <row r="4734" spans="1:3">
      <c r="A4734" s="87" t="s">
        <v>9226</v>
      </c>
      <c r="B4734" s="88" t="s">
        <v>9227</v>
      </c>
      <c r="C4734" s="91">
        <v>2687.5</v>
      </c>
    </row>
    <row r="4735" spans="1:3">
      <c r="A4735" s="87" t="s">
        <v>9228</v>
      </c>
      <c r="B4735" s="88" t="s">
        <v>9229</v>
      </c>
      <c r="C4735" s="91">
        <v>5375</v>
      </c>
    </row>
    <row r="4736" spans="1:3">
      <c r="A4736" s="87" t="s">
        <v>9230</v>
      </c>
      <c r="B4736" s="88" t="s">
        <v>9231</v>
      </c>
      <c r="C4736" s="91">
        <v>10750</v>
      </c>
    </row>
    <row r="4737" spans="1:3">
      <c r="A4737" s="87" t="s">
        <v>9232</v>
      </c>
      <c r="B4737" s="88" t="s">
        <v>9233</v>
      </c>
      <c r="C4737" s="91">
        <v>17000</v>
      </c>
    </row>
    <row r="4738" spans="1:3">
      <c r="A4738" s="87" t="s">
        <v>9234</v>
      </c>
      <c r="B4738" s="88" t="s">
        <v>9235</v>
      </c>
      <c r="C4738" s="91">
        <v>7500</v>
      </c>
    </row>
    <row r="4739" spans="1:3">
      <c r="A4739" s="87" t="s">
        <v>9236</v>
      </c>
      <c r="B4739" s="88" t="s">
        <v>9237</v>
      </c>
      <c r="C4739" s="91">
        <v>7500</v>
      </c>
    </row>
    <row r="4740" spans="1:3">
      <c r="A4740" s="87" t="s">
        <v>9238</v>
      </c>
      <c r="B4740" s="88" t="s">
        <v>9239</v>
      </c>
      <c r="C4740" s="91">
        <v>1000</v>
      </c>
    </row>
    <row r="4741" spans="1:3">
      <c r="A4741" s="87" t="s">
        <v>9240</v>
      </c>
      <c r="B4741" s="88" t="s">
        <v>9241</v>
      </c>
      <c r="C4741" s="91">
        <v>9000</v>
      </c>
    </row>
    <row r="4742" spans="1:3">
      <c r="A4742" s="87" t="s">
        <v>9242</v>
      </c>
      <c r="B4742" s="88" t="s">
        <v>9243</v>
      </c>
      <c r="C4742" s="91">
        <v>500</v>
      </c>
    </row>
    <row r="4743" spans="1:3">
      <c r="A4743" s="87" t="s">
        <v>9244</v>
      </c>
      <c r="B4743" s="88" t="s">
        <v>9245</v>
      </c>
      <c r="C4743" s="91">
        <v>500</v>
      </c>
    </row>
    <row r="4744" spans="1:3">
      <c r="A4744" s="87" t="s">
        <v>9246</v>
      </c>
      <c r="B4744" s="88" t="s">
        <v>9247</v>
      </c>
      <c r="C4744" s="91">
        <v>500</v>
      </c>
    </row>
    <row r="4745" spans="1:3">
      <c r="A4745" s="87" t="s">
        <v>9248</v>
      </c>
      <c r="B4745" s="88" t="s">
        <v>9249</v>
      </c>
      <c r="C4745" s="91">
        <v>10000</v>
      </c>
    </row>
    <row r="4746" spans="1:3">
      <c r="A4746" s="87" t="s">
        <v>9250</v>
      </c>
      <c r="B4746" s="88" t="s">
        <v>9251</v>
      </c>
      <c r="C4746" s="91">
        <v>25000</v>
      </c>
    </row>
    <row r="4747" spans="1:3">
      <c r="A4747" s="87" t="s">
        <v>9252</v>
      </c>
      <c r="B4747" s="88" t="s">
        <v>9253</v>
      </c>
      <c r="C4747" s="91">
        <v>17500</v>
      </c>
    </row>
    <row r="4748" spans="1:3">
      <c r="A4748" s="87" t="s">
        <v>9254</v>
      </c>
      <c r="B4748" s="88" t="s">
        <v>9255</v>
      </c>
      <c r="C4748" s="91">
        <v>25000</v>
      </c>
    </row>
    <row r="4749" spans="1:3">
      <c r="A4749" s="87" t="s">
        <v>9256</v>
      </c>
      <c r="B4749" s="88" t="s">
        <v>9257</v>
      </c>
      <c r="C4749" s="91">
        <v>27500</v>
      </c>
    </row>
    <row r="4750" spans="1:3">
      <c r="A4750" s="87" t="s">
        <v>9258</v>
      </c>
      <c r="B4750" s="88" t="s">
        <v>9259</v>
      </c>
      <c r="C4750" s="91">
        <v>52500</v>
      </c>
    </row>
    <row r="4751" spans="1:3">
      <c r="A4751" s="87" t="s">
        <v>9260</v>
      </c>
      <c r="B4751" s="88" t="s">
        <v>9261</v>
      </c>
      <c r="C4751" s="91">
        <v>17500</v>
      </c>
    </row>
    <row r="4752" spans="1:3">
      <c r="A4752" s="87" t="s">
        <v>9262</v>
      </c>
      <c r="B4752" s="88" t="s">
        <v>9263</v>
      </c>
      <c r="C4752" s="91">
        <v>7500</v>
      </c>
    </row>
    <row r="4753" spans="1:3">
      <c r="A4753" s="87" t="s">
        <v>9264</v>
      </c>
      <c r="B4753" s="88" t="s">
        <v>9265</v>
      </c>
      <c r="C4753" s="91">
        <v>1000</v>
      </c>
    </row>
    <row r="4754" spans="1:3">
      <c r="A4754" s="87" t="s">
        <v>9266</v>
      </c>
      <c r="B4754" s="88" t="s">
        <v>9267</v>
      </c>
      <c r="C4754" s="91">
        <v>30000</v>
      </c>
    </row>
    <row r="4755" spans="1:3">
      <c r="A4755" s="87" t="s">
        <v>9268</v>
      </c>
      <c r="B4755" s="88" t="s">
        <v>9269</v>
      </c>
      <c r="C4755" s="91">
        <v>50000</v>
      </c>
    </row>
    <row r="4756" spans="1:3">
      <c r="A4756" s="87" t="s">
        <v>9270</v>
      </c>
      <c r="B4756" s="88" t="s">
        <v>9271</v>
      </c>
      <c r="C4756" s="91">
        <v>9000</v>
      </c>
    </row>
    <row r="4757" spans="1:3">
      <c r="A4757" s="87" t="s">
        <v>9272</v>
      </c>
      <c r="B4757" s="88" t="s">
        <v>9273</v>
      </c>
      <c r="C4757" s="91">
        <v>8750</v>
      </c>
    </row>
    <row r="4758" spans="1:3">
      <c r="A4758" s="87" t="s">
        <v>9274</v>
      </c>
      <c r="B4758" s="88" t="s">
        <v>9275</v>
      </c>
      <c r="C4758" s="91">
        <v>8750</v>
      </c>
    </row>
    <row r="4759" spans="1:3">
      <c r="A4759" s="87" t="s">
        <v>9276</v>
      </c>
      <c r="B4759" s="88" t="s">
        <v>9277</v>
      </c>
      <c r="C4759" s="91">
        <v>2500</v>
      </c>
    </row>
    <row r="4760" spans="1:3">
      <c r="A4760" s="87" t="s">
        <v>9278</v>
      </c>
      <c r="B4760" s="88" t="s">
        <v>9279</v>
      </c>
      <c r="C4760" s="91">
        <v>2500</v>
      </c>
    </row>
    <row r="4761" spans="1:3">
      <c r="A4761" s="87" t="s">
        <v>9280</v>
      </c>
      <c r="B4761" s="88" t="s">
        <v>9281</v>
      </c>
      <c r="C4761" s="91">
        <v>10000</v>
      </c>
    </row>
    <row r="4762" spans="1:3">
      <c r="A4762" s="87" t="s">
        <v>9282</v>
      </c>
      <c r="B4762" s="88" t="s">
        <v>9283</v>
      </c>
      <c r="C4762" s="91">
        <v>10000</v>
      </c>
    </row>
    <row r="4763" spans="1:3">
      <c r="A4763" s="87" t="s">
        <v>9284</v>
      </c>
      <c r="B4763" s="88" t="s">
        <v>9285</v>
      </c>
      <c r="C4763" s="91">
        <v>10000</v>
      </c>
    </row>
    <row r="4764" spans="1:3">
      <c r="A4764" s="87" t="s">
        <v>9286</v>
      </c>
      <c r="B4764" s="88" t="s">
        <v>9287</v>
      </c>
      <c r="C4764" s="91">
        <v>15000</v>
      </c>
    </row>
    <row r="4765" spans="1:3">
      <c r="A4765" s="87" t="s">
        <v>9288</v>
      </c>
      <c r="B4765" s="88" t="s">
        <v>9289</v>
      </c>
      <c r="C4765" s="91">
        <v>2500</v>
      </c>
    </row>
    <row r="4766" spans="1:3">
      <c r="A4766" s="87" t="s">
        <v>9290</v>
      </c>
      <c r="B4766" s="88" t="s">
        <v>9291</v>
      </c>
      <c r="C4766" s="91">
        <v>5000</v>
      </c>
    </row>
    <row r="4767" spans="1:3">
      <c r="A4767" s="87" t="s">
        <v>9292</v>
      </c>
      <c r="B4767" s="88" t="s">
        <v>9293</v>
      </c>
      <c r="C4767" s="91">
        <v>2500</v>
      </c>
    </row>
    <row r="4768" spans="1:3">
      <c r="A4768" s="87" t="s">
        <v>9294</v>
      </c>
      <c r="B4768" s="88" t="s">
        <v>9295</v>
      </c>
      <c r="C4768" s="91">
        <v>5000</v>
      </c>
    </row>
    <row r="4769" spans="1:3">
      <c r="A4769" s="87" t="s">
        <v>9296</v>
      </c>
      <c r="B4769" s="88" t="s">
        <v>9297</v>
      </c>
      <c r="C4769" s="91">
        <v>10000</v>
      </c>
    </row>
    <row r="4770" spans="1:3">
      <c r="A4770" s="87" t="s">
        <v>9298</v>
      </c>
      <c r="B4770" s="88" t="s">
        <v>9299</v>
      </c>
      <c r="C4770" s="91">
        <v>25000</v>
      </c>
    </row>
    <row r="4771" spans="1:3">
      <c r="A4771" s="87" t="s">
        <v>9300</v>
      </c>
      <c r="B4771" s="88" t="s">
        <v>9301</v>
      </c>
      <c r="C4771" s="91">
        <v>20000</v>
      </c>
    </row>
    <row r="4772" spans="1:3">
      <c r="A4772" s="87" t="s">
        <v>9302</v>
      </c>
      <c r="B4772" s="88" t="s">
        <v>9303</v>
      </c>
      <c r="C4772" s="91">
        <v>5000</v>
      </c>
    </row>
    <row r="4773" spans="1:3">
      <c r="A4773" s="87" t="s">
        <v>9304</v>
      </c>
      <c r="B4773" s="88" t="s">
        <v>9305</v>
      </c>
      <c r="C4773" s="91">
        <v>1000</v>
      </c>
    </row>
    <row r="4774" spans="1:3">
      <c r="A4774" s="87" t="s">
        <v>9306</v>
      </c>
      <c r="B4774" s="88" t="s">
        <v>9307</v>
      </c>
      <c r="C4774" s="91">
        <v>5000</v>
      </c>
    </row>
    <row r="4775" spans="1:3">
      <c r="A4775" s="87" t="s">
        <v>9308</v>
      </c>
      <c r="B4775" s="88" t="s">
        <v>9309</v>
      </c>
      <c r="C4775" s="91">
        <v>7500</v>
      </c>
    </row>
    <row r="4776" spans="1:3">
      <c r="A4776" s="87" t="s">
        <v>9310</v>
      </c>
      <c r="B4776" s="88" t="s">
        <v>9311</v>
      </c>
      <c r="C4776" s="91">
        <v>3000</v>
      </c>
    </row>
    <row r="4777" spans="1:3">
      <c r="A4777" s="87" t="s">
        <v>9312</v>
      </c>
      <c r="B4777" s="88" t="s">
        <v>9313</v>
      </c>
      <c r="C4777" s="91">
        <v>6750</v>
      </c>
    </row>
    <row r="4778" spans="1:3">
      <c r="A4778" s="87" t="s">
        <v>9314</v>
      </c>
      <c r="B4778" s="88" t="s">
        <v>9315</v>
      </c>
      <c r="C4778" s="91">
        <v>12000</v>
      </c>
    </row>
    <row r="4779" spans="1:3">
      <c r="A4779" s="87" t="s">
        <v>9316</v>
      </c>
      <c r="B4779" s="88" t="s">
        <v>9317</v>
      </c>
      <c r="C4779" s="91">
        <v>24000</v>
      </c>
    </row>
    <row r="4780" spans="1:3">
      <c r="A4780" s="87" t="s">
        <v>9318</v>
      </c>
      <c r="B4780" s="88" t="s">
        <v>9319</v>
      </c>
      <c r="C4780" s="91">
        <v>4031.25</v>
      </c>
    </row>
    <row r="4781" spans="1:3">
      <c r="A4781" s="87" t="s">
        <v>9320</v>
      </c>
      <c r="B4781" s="88" t="s">
        <v>9321</v>
      </c>
      <c r="C4781" s="91">
        <v>8062.5</v>
      </c>
    </row>
    <row r="4782" spans="1:3">
      <c r="A4782" s="87" t="s">
        <v>9322</v>
      </c>
      <c r="B4782" s="88" t="s">
        <v>9323</v>
      </c>
      <c r="C4782" s="91">
        <v>16125</v>
      </c>
    </row>
    <row r="4783" spans="1:3">
      <c r="A4783" s="87" t="s">
        <v>9324</v>
      </c>
      <c r="B4783" s="88" t="s">
        <v>9325</v>
      </c>
      <c r="C4783" s="91">
        <v>25500</v>
      </c>
    </row>
    <row r="4784" spans="1:3">
      <c r="A4784" s="87" t="s">
        <v>9326</v>
      </c>
      <c r="B4784" s="88" t="s">
        <v>9327</v>
      </c>
      <c r="C4784" s="91">
        <v>11250</v>
      </c>
    </row>
    <row r="4785" spans="1:3">
      <c r="A4785" s="87" t="s">
        <v>9328</v>
      </c>
      <c r="B4785" s="88" t="s">
        <v>9329</v>
      </c>
      <c r="C4785" s="91">
        <v>11250</v>
      </c>
    </row>
    <row r="4786" spans="1:3">
      <c r="A4786" s="87" t="s">
        <v>9330</v>
      </c>
      <c r="B4786" s="88" t="s">
        <v>9331</v>
      </c>
      <c r="C4786" s="91">
        <v>1500</v>
      </c>
    </row>
    <row r="4787" spans="1:3">
      <c r="A4787" s="87" t="s">
        <v>9332</v>
      </c>
      <c r="B4787" s="88" t="s">
        <v>9333</v>
      </c>
      <c r="C4787" s="91">
        <v>13500</v>
      </c>
    </row>
    <row r="4788" spans="1:3">
      <c r="A4788" s="87" t="s">
        <v>9334</v>
      </c>
      <c r="B4788" s="88" t="s">
        <v>9335</v>
      </c>
      <c r="C4788" s="91">
        <v>750</v>
      </c>
    </row>
    <row r="4789" spans="1:3">
      <c r="A4789" s="87" t="s">
        <v>9336</v>
      </c>
      <c r="B4789" s="88" t="s">
        <v>9337</v>
      </c>
      <c r="C4789" s="91">
        <v>750</v>
      </c>
    </row>
    <row r="4790" spans="1:3">
      <c r="A4790" s="87" t="s">
        <v>9338</v>
      </c>
      <c r="B4790" s="88" t="s">
        <v>9339</v>
      </c>
      <c r="C4790" s="91">
        <v>750</v>
      </c>
    </row>
    <row r="4791" spans="1:3">
      <c r="A4791" s="87" t="s">
        <v>9340</v>
      </c>
      <c r="B4791" s="88" t="s">
        <v>9341</v>
      </c>
      <c r="C4791" s="91">
        <v>16875</v>
      </c>
    </row>
    <row r="4792" spans="1:3">
      <c r="A4792" s="87" t="s">
        <v>9342</v>
      </c>
      <c r="B4792" s="88" t="s">
        <v>9343</v>
      </c>
      <c r="C4792" s="91">
        <v>3750</v>
      </c>
    </row>
    <row r="4793" spans="1:3">
      <c r="A4793" s="87" t="s">
        <v>9344</v>
      </c>
      <c r="B4793" s="88" t="s">
        <v>9345</v>
      </c>
      <c r="C4793" s="91">
        <v>15000</v>
      </c>
    </row>
    <row r="4794" spans="1:3">
      <c r="A4794" s="87" t="s">
        <v>9346</v>
      </c>
      <c r="B4794" s="88" t="s">
        <v>9347</v>
      </c>
      <c r="C4794" s="91">
        <v>7500</v>
      </c>
    </row>
    <row r="4795" spans="1:3">
      <c r="A4795" s="87" t="s">
        <v>9348</v>
      </c>
      <c r="B4795" s="88" t="s">
        <v>9349</v>
      </c>
      <c r="C4795" s="91">
        <v>37500</v>
      </c>
    </row>
    <row r="4796" spans="1:3">
      <c r="A4796" s="87" t="s">
        <v>9350</v>
      </c>
      <c r="B4796" s="88" t="s">
        <v>9351</v>
      </c>
      <c r="C4796" s="91">
        <v>26250</v>
      </c>
    </row>
    <row r="4797" spans="1:3">
      <c r="A4797" s="87" t="s">
        <v>9352</v>
      </c>
      <c r="B4797" s="88" t="s">
        <v>9353</v>
      </c>
      <c r="C4797" s="91">
        <v>37500</v>
      </c>
    </row>
    <row r="4798" spans="1:3">
      <c r="A4798" s="87" t="s">
        <v>9354</v>
      </c>
      <c r="B4798" s="88" t="s">
        <v>9355</v>
      </c>
      <c r="C4798" s="91">
        <v>41250</v>
      </c>
    </row>
    <row r="4799" spans="1:3">
      <c r="A4799" s="87" t="s">
        <v>9356</v>
      </c>
      <c r="B4799" s="88" t="s">
        <v>9357</v>
      </c>
      <c r="C4799" s="91">
        <v>78750</v>
      </c>
    </row>
    <row r="4800" spans="1:3">
      <c r="A4800" s="87" t="s">
        <v>9358</v>
      </c>
      <c r="B4800" s="88" t="s">
        <v>9359</v>
      </c>
      <c r="C4800" s="91">
        <v>26250</v>
      </c>
    </row>
    <row r="4801" spans="1:3">
      <c r="A4801" s="87" t="s">
        <v>9360</v>
      </c>
      <c r="B4801" s="88" t="s">
        <v>9361</v>
      </c>
      <c r="C4801" s="91">
        <v>11250</v>
      </c>
    </row>
    <row r="4802" spans="1:3">
      <c r="A4802" s="87" t="s">
        <v>9362</v>
      </c>
      <c r="B4802" s="88" t="s">
        <v>9363</v>
      </c>
      <c r="C4802" s="91">
        <v>11250</v>
      </c>
    </row>
    <row r="4803" spans="1:3">
      <c r="A4803" s="87" t="s">
        <v>9364</v>
      </c>
      <c r="B4803" s="88" t="s">
        <v>9365</v>
      </c>
      <c r="C4803" s="91">
        <v>11250</v>
      </c>
    </row>
    <row r="4804" spans="1:3">
      <c r="A4804" s="87" t="s">
        <v>9366</v>
      </c>
      <c r="B4804" s="88" t="s">
        <v>9367</v>
      </c>
      <c r="C4804" s="91">
        <v>11250</v>
      </c>
    </row>
    <row r="4805" spans="1:3">
      <c r="A4805" s="87" t="s">
        <v>9368</v>
      </c>
      <c r="B4805" s="88" t="s">
        <v>9369</v>
      </c>
      <c r="C4805" s="91">
        <v>11250</v>
      </c>
    </row>
    <row r="4806" spans="1:3">
      <c r="A4806" s="87" t="s">
        <v>9370</v>
      </c>
      <c r="B4806" s="88" t="s">
        <v>9371</v>
      </c>
      <c r="C4806" s="91">
        <v>11250</v>
      </c>
    </row>
    <row r="4807" spans="1:3">
      <c r="A4807" s="87" t="s">
        <v>9372</v>
      </c>
      <c r="B4807" s="88" t="s">
        <v>9373</v>
      </c>
      <c r="C4807" s="91">
        <v>11250</v>
      </c>
    </row>
    <row r="4808" spans="1:3">
      <c r="A4808" s="87" t="s">
        <v>9374</v>
      </c>
      <c r="B4808" s="88" t="s">
        <v>9375</v>
      </c>
      <c r="C4808" s="91">
        <v>11250</v>
      </c>
    </row>
    <row r="4809" spans="1:3">
      <c r="A4809" s="87" t="s">
        <v>9376</v>
      </c>
      <c r="B4809" s="88" t="s">
        <v>9377</v>
      </c>
      <c r="C4809" s="91">
        <v>375</v>
      </c>
    </row>
    <row r="4810" spans="1:3">
      <c r="A4810" s="87" t="s">
        <v>9378</v>
      </c>
      <c r="B4810" s="88" t="s">
        <v>9379</v>
      </c>
      <c r="C4810" s="91">
        <v>11250</v>
      </c>
    </row>
    <row r="4811" spans="1:3">
      <c r="A4811" s="87" t="s">
        <v>9380</v>
      </c>
      <c r="B4811" s="88" t="s">
        <v>9381</v>
      </c>
      <c r="C4811" s="91">
        <v>1500</v>
      </c>
    </row>
    <row r="4812" spans="1:3">
      <c r="A4812" s="87" t="s">
        <v>9382</v>
      </c>
      <c r="B4812" s="88" t="s">
        <v>9383</v>
      </c>
      <c r="C4812" s="91">
        <v>375</v>
      </c>
    </row>
    <row r="4813" spans="1:3">
      <c r="A4813" s="87" t="s">
        <v>9384</v>
      </c>
      <c r="B4813" s="88" t="s">
        <v>9385</v>
      </c>
      <c r="C4813" s="91">
        <v>75000</v>
      </c>
    </row>
    <row r="4814" spans="1:3">
      <c r="A4814" s="87" t="s">
        <v>9386</v>
      </c>
      <c r="B4814" s="88" t="s">
        <v>9387</v>
      </c>
      <c r="C4814" s="91">
        <v>13500</v>
      </c>
    </row>
    <row r="4815" spans="1:3">
      <c r="A4815" s="87" t="s">
        <v>9388</v>
      </c>
      <c r="B4815" s="88" t="s">
        <v>9389</v>
      </c>
      <c r="C4815" s="91">
        <v>30000</v>
      </c>
    </row>
    <row r="4816" spans="1:3">
      <c r="A4816" s="87" t="s">
        <v>9390</v>
      </c>
      <c r="B4816" s="88" t="s">
        <v>9391</v>
      </c>
      <c r="C4816" s="91">
        <v>45000</v>
      </c>
    </row>
    <row r="4817" spans="1:3">
      <c r="A4817" s="87" t="s">
        <v>9392</v>
      </c>
      <c r="B4817" s="88" t="s">
        <v>9393</v>
      </c>
      <c r="C4817" s="91">
        <v>13125</v>
      </c>
    </row>
    <row r="4818" spans="1:3">
      <c r="A4818" s="87" t="s">
        <v>9394</v>
      </c>
      <c r="B4818" s="88" t="s">
        <v>9395</v>
      </c>
      <c r="C4818" s="91">
        <v>13125</v>
      </c>
    </row>
    <row r="4819" spans="1:3">
      <c r="A4819" s="87" t="s">
        <v>9396</v>
      </c>
      <c r="B4819" s="88" t="s">
        <v>9397</v>
      </c>
      <c r="C4819" s="91">
        <v>3750</v>
      </c>
    </row>
    <row r="4820" spans="1:3">
      <c r="A4820" s="87" t="s">
        <v>9398</v>
      </c>
      <c r="B4820" s="88" t="s">
        <v>9399</v>
      </c>
      <c r="C4820" s="91">
        <v>3750</v>
      </c>
    </row>
    <row r="4821" spans="1:3">
      <c r="A4821" s="87" t="s">
        <v>9400</v>
      </c>
      <c r="B4821" s="88" t="s">
        <v>9401</v>
      </c>
      <c r="C4821" s="91">
        <v>15000</v>
      </c>
    </row>
    <row r="4822" spans="1:3">
      <c r="A4822" s="87" t="s">
        <v>9402</v>
      </c>
      <c r="B4822" s="88" t="s">
        <v>9403</v>
      </c>
      <c r="C4822" s="91">
        <v>15000</v>
      </c>
    </row>
    <row r="4823" spans="1:3">
      <c r="A4823" s="87" t="s">
        <v>9404</v>
      </c>
      <c r="B4823" s="88" t="s">
        <v>9405</v>
      </c>
      <c r="C4823" s="91">
        <v>15000</v>
      </c>
    </row>
    <row r="4824" spans="1:3">
      <c r="A4824" s="87" t="s">
        <v>9406</v>
      </c>
      <c r="B4824" s="88" t="s">
        <v>9407</v>
      </c>
      <c r="C4824" s="91">
        <v>22500</v>
      </c>
    </row>
    <row r="4825" spans="1:3">
      <c r="A4825" s="87" t="s">
        <v>9408</v>
      </c>
      <c r="B4825" s="88" t="s">
        <v>9409</v>
      </c>
      <c r="C4825" s="91">
        <v>3750</v>
      </c>
    </row>
    <row r="4826" spans="1:3">
      <c r="A4826" s="87" t="s">
        <v>9410</v>
      </c>
      <c r="B4826" s="88" t="s">
        <v>9411</v>
      </c>
      <c r="C4826" s="91">
        <v>7500</v>
      </c>
    </row>
    <row r="4827" spans="1:3">
      <c r="A4827" s="87" t="s">
        <v>9412</v>
      </c>
      <c r="B4827" s="88" t="s">
        <v>9413</v>
      </c>
      <c r="C4827" s="91">
        <v>3750</v>
      </c>
    </row>
    <row r="4828" spans="1:3">
      <c r="A4828" s="87" t="s">
        <v>9414</v>
      </c>
      <c r="B4828" s="88" t="s">
        <v>9415</v>
      </c>
      <c r="C4828" s="91">
        <v>7500</v>
      </c>
    </row>
    <row r="4829" spans="1:3">
      <c r="A4829" s="87" t="s">
        <v>9416</v>
      </c>
      <c r="B4829" s="88" t="s">
        <v>9417</v>
      </c>
      <c r="C4829" s="91">
        <v>15000</v>
      </c>
    </row>
    <row r="4830" spans="1:3">
      <c r="A4830" s="87" t="s">
        <v>9418</v>
      </c>
      <c r="B4830" s="88" t="s">
        <v>9419</v>
      </c>
      <c r="C4830" s="91">
        <v>37500</v>
      </c>
    </row>
    <row r="4831" spans="1:3">
      <c r="A4831" s="87" t="s">
        <v>9420</v>
      </c>
      <c r="B4831" s="88" t="s">
        <v>9421</v>
      </c>
      <c r="C4831" s="91">
        <v>30000</v>
      </c>
    </row>
    <row r="4832" spans="1:3">
      <c r="A4832" s="87" t="s">
        <v>9422</v>
      </c>
      <c r="B4832" s="88" t="s">
        <v>9423</v>
      </c>
      <c r="C4832" s="91">
        <v>7500</v>
      </c>
    </row>
    <row r="4833" spans="1:3">
      <c r="A4833" s="87" t="s">
        <v>9424</v>
      </c>
      <c r="B4833" s="88" t="s">
        <v>9425</v>
      </c>
      <c r="C4833" s="91">
        <v>1500</v>
      </c>
    </row>
    <row r="4834" spans="1:3">
      <c r="A4834" s="87" t="s">
        <v>9426</v>
      </c>
      <c r="B4834" s="88" t="s">
        <v>9427</v>
      </c>
      <c r="C4834" s="91">
        <v>7500</v>
      </c>
    </row>
    <row r="4835" spans="1:3">
      <c r="A4835" s="87" t="s">
        <v>9428</v>
      </c>
      <c r="B4835" s="88" t="s">
        <v>9429</v>
      </c>
      <c r="C4835" s="91">
        <v>11250</v>
      </c>
    </row>
    <row r="4836" spans="1:3">
      <c r="A4836" s="87" t="s">
        <v>9430</v>
      </c>
      <c r="B4836" s="88" t="s">
        <v>9431</v>
      </c>
      <c r="C4836" s="91">
        <v>3750</v>
      </c>
    </row>
    <row r="4837" spans="1:3">
      <c r="A4837" s="87" t="s">
        <v>9432</v>
      </c>
      <c r="B4837" s="88" t="s">
        <v>9433</v>
      </c>
      <c r="C4837" s="91">
        <v>5000</v>
      </c>
    </row>
    <row r="4838" spans="1:3">
      <c r="A4838" s="87" t="s">
        <v>9434</v>
      </c>
      <c r="B4838" s="88" t="s">
        <v>9435</v>
      </c>
      <c r="C4838" s="91">
        <v>7500</v>
      </c>
    </row>
    <row r="4839" spans="1:3">
      <c r="A4839" s="87" t="s">
        <v>9436</v>
      </c>
      <c r="B4839" s="88" t="s">
        <v>9437</v>
      </c>
      <c r="C4839" s="91">
        <v>750</v>
      </c>
    </row>
    <row r="4840" spans="1:3">
      <c r="A4840" s="87" t="s">
        <v>9438</v>
      </c>
      <c r="B4840" s="88" t="s">
        <v>9439</v>
      </c>
      <c r="C4840" s="91">
        <v>17500</v>
      </c>
    </row>
    <row r="4841" spans="1:3">
      <c r="A4841" s="87" t="s">
        <v>9440</v>
      </c>
      <c r="B4841" s="88" t="s">
        <v>9441</v>
      </c>
      <c r="C4841" s="91">
        <v>27750</v>
      </c>
    </row>
    <row r="4842" spans="1:3">
      <c r="A4842" s="87" t="s">
        <v>9442</v>
      </c>
      <c r="B4842" s="88" t="s">
        <v>9443</v>
      </c>
      <c r="C4842" s="91">
        <v>7500</v>
      </c>
    </row>
    <row r="4843" spans="1:3">
      <c r="A4843" s="87" t="s">
        <v>9444</v>
      </c>
      <c r="B4843" s="88" t="s">
        <v>9445</v>
      </c>
      <c r="C4843" s="91">
        <v>10000</v>
      </c>
    </row>
    <row r="4844" spans="1:3">
      <c r="A4844" s="87" t="s">
        <v>9446</v>
      </c>
      <c r="B4844" s="88" t="s">
        <v>9447</v>
      </c>
      <c r="C4844" s="91">
        <v>15000</v>
      </c>
    </row>
    <row r="4845" spans="1:3">
      <c r="A4845" s="87" t="s">
        <v>9448</v>
      </c>
      <c r="B4845" s="88" t="s">
        <v>9449</v>
      </c>
      <c r="C4845" s="91">
        <v>1500</v>
      </c>
    </row>
    <row r="4846" spans="1:3">
      <c r="A4846" s="87" t="s">
        <v>9450</v>
      </c>
      <c r="B4846" s="88" t="s">
        <v>9451</v>
      </c>
      <c r="C4846" s="91">
        <v>35000</v>
      </c>
    </row>
    <row r="4847" spans="1:3">
      <c r="A4847" s="87" t="s">
        <v>9452</v>
      </c>
      <c r="B4847" s="88" t="s">
        <v>9453</v>
      </c>
      <c r="C4847" s="91">
        <v>55500</v>
      </c>
    </row>
    <row r="4848" spans="1:3">
      <c r="A4848" s="87" t="s">
        <v>9454</v>
      </c>
      <c r="B4848" s="88" t="s">
        <v>9455</v>
      </c>
      <c r="C4848" s="91">
        <v>11250</v>
      </c>
    </row>
    <row r="4849" spans="1:3">
      <c r="A4849" s="87" t="s">
        <v>9456</v>
      </c>
      <c r="B4849" s="88" t="s">
        <v>9457</v>
      </c>
      <c r="C4849" s="91">
        <v>15000</v>
      </c>
    </row>
    <row r="4850" spans="1:3">
      <c r="A4850" s="87" t="s">
        <v>9458</v>
      </c>
      <c r="B4850" s="88" t="s">
        <v>9459</v>
      </c>
      <c r="C4850" s="91">
        <v>22500</v>
      </c>
    </row>
    <row r="4851" spans="1:3">
      <c r="A4851" s="87" t="s">
        <v>9460</v>
      </c>
      <c r="B4851" s="88" t="s">
        <v>9461</v>
      </c>
      <c r="C4851" s="91">
        <v>2250</v>
      </c>
    </row>
    <row r="4852" spans="1:3">
      <c r="A4852" s="87" t="s">
        <v>9462</v>
      </c>
      <c r="B4852" s="88" t="s">
        <v>9463</v>
      </c>
      <c r="C4852" s="91">
        <v>52500</v>
      </c>
    </row>
    <row r="4853" spans="1:3">
      <c r="A4853" s="87" t="s">
        <v>9464</v>
      </c>
      <c r="B4853" s="88" t="s">
        <v>9465</v>
      </c>
      <c r="C4853" s="91">
        <v>83250</v>
      </c>
    </row>
    <row r="4854" spans="1:3">
      <c r="A4854" s="87" t="s">
        <v>9466</v>
      </c>
      <c r="B4854" s="88" t="s">
        <v>9467</v>
      </c>
      <c r="C4854" s="91">
        <v>750</v>
      </c>
    </row>
    <row r="4855" spans="1:3">
      <c r="A4855" s="87" t="s">
        <v>9468</v>
      </c>
      <c r="B4855" s="88" t="s">
        <v>9469</v>
      </c>
      <c r="C4855" s="91">
        <v>750</v>
      </c>
    </row>
    <row r="4856" spans="1:3">
      <c r="A4856" s="87" t="s">
        <v>9470</v>
      </c>
      <c r="B4856" s="88" t="s">
        <v>9471</v>
      </c>
      <c r="C4856" s="91">
        <v>750</v>
      </c>
    </row>
    <row r="4857" spans="1:3">
      <c r="A4857" s="87" t="s">
        <v>9472</v>
      </c>
      <c r="B4857" s="88" t="s">
        <v>9473</v>
      </c>
      <c r="C4857" s="91">
        <v>750</v>
      </c>
    </row>
    <row r="4858" spans="1:3">
      <c r="A4858" s="87" t="s">
        <v>9474</v>
      </c>
      <c r="B4858" s="88" t="s">
        <v>9475</v>
      </c>
      <c r="C4858" s="91">
        <v>750</v>
      </c>
    </row>
    <row r="4859" spans="1:3">
      <c r="A4859" s="87" t="s">
        <v>9476</v>
      </c>
      <c r="B4859" s="88" t="s">
        <v>9477</v>
      </c>
      <c r="C4859" s="91">
        <v>750</v>
      </c>
    </row>
    <row r="4860" spans="1:3">
      <c r="A4860" s="87" t="s">
        <v>9478</v>
      </c>
      <c r="B4860" s="88" t="s">
        <v>9479</v>
      </c>
      <c r="C4860" s="91">
        <v>750</v>
      </c>
    </row>
    <row r="4861" spans="1:3">
      <c r="A4861" s="87" t="s">
        <v>9480</v>
      </c>
      <c r="B4861" s="88" t="s">
        <v>9481</v>
      </c>
      <c r="C4861" s="91">
        <v>750</v>
      </c>
    </row>
    <row r="4862" spans="1:3">
      <c r="A4862" s="87" t="s">
        <v>9482</v>
      </c>
      <c r="B4862" s="88" t="s">
        <v>9483</v>
      </c>
      <c r="C4862" s="91">
        <v>1500</v>
      </c>
    </row>
    <row r="4863" spans="1:3">
      <c r="A4863" s="87" t="s">
        <v>9484</v>
      </c>
      <c r="B4863" s="88" t="s">
        <v>9485</v>
      </c>
      <c r="C4863" s="91">
        <v>1500</v>
      </c>
    </row>
    <row r="4864" spans="1:3">
      <c r="A4864" s="87" t="s">
        <v>9486</v>
      </c>
      <c r="B4864" s="88" t="s">
        <v>9487</v>
      </c>
      <c r="C4864" s="91">
        <v>1500</v>
      </c>
    </row>
    <row r="4865" spans="1:3">
      <c r="A4865" s="87" t="s">
        <v>9488</v>
      </c>
      <c r="B4865" s="88" t="s">
        <v>9489</v>
      </c>
      <c r="C4865" s="91">
        <v>1500</v>
      </c>
    </row>
    <row r="4866" spans="1:3">
      <c r="A4866" s="87" t="s">
        <v>9490</v>
      </c>
      <c r="B4866" s="88" t="s">
        <v>9491</v>
      </c>
      <c r="C4866" s="91">
        <v>1500</v>
      </c>
    </row>
    <row r="4867" spans="1:3">
      <c r="A4867" s="87" t="s">
        <v>9492</v>
      </c>
      <c r="B4867" s="88" t="s">
        <v>9493</v>
      </c>
      <c r="C4867" s="91">
        <v>1500</v>
      </c>
    </row>
    <row r="4868" spans="1:3">
      <c r="A4868" s="87" t="s">
        <v>9494</v>
      </c>
      <c r="B4868" s="88" t="s">
        <v>9495</v>
      </c>
      <c r="C4868" s="91">
        <v>1500</v>
      </c>
    </row>
    <row r="4869" spans="1:3">
      <c r="A4869" s="87" t="s">
        <v>9496</v>
      </c>
      <c r="B4869" s="88" t="s">
        <v>9497</v>
      </c>
      <c r="C4869" s="91">
        <v>1500</v>
      </c>
    </row>
    <row r="4870" spans="1:3">
      <c r="A4870" s="87" t="s">
        <v>9498</v>
      </c>
      <c r="B4870" s="88" t="s">
        <v>9499</v>
      </c>
      <c r="C4870" s="91">
        <v>2250</v>
      </c>
    </row>
    <row r="4871" spans="1:3">
      <c r="A4871" s="87" t="s">
        <v>9500</v>
      </c>
      <c r="B4871" s="88" t="s">
        <v>9501</v>
      </c>
      <c r="C4871" s="91">
        <v>2250</v>
      </c>
    </row>
    <row r="4872" spans="1:3">
      <c r="A4872" s="87" t="s">
        <v>9502</v>
      </c>
      <c r="B4872" s="88" t="s">
        <v>9503</v>
      </c>
      <c r="C4872" s="91">
        <v>2250</v>
      </c>
    </row>
    <row r="4873" spans="1:3">
      <c r="A4873" s="87" t="s">
        <v>9504</v>
      </c>
      <c r="B4873" s="88" t="s">
        <v>9505</v>
      </c>
      <c r="C4873" s="91">
        <v>2250</v>
      </c>
    </row>
    <row r="4874" spans="1:3">
      <c r="A4874" s="87" t="s">
        <v>9506</v>
      </c>
      <c r="B4874" s="88" t="s">
        <v>9507</v>
      </c>
      <c r="C4874" s="91">
        <v>2250</v>
      </c>
    </row>
    <row r="4875" spans="1:3">
      <c r="A4875" s="87" t="s">
        <v>9508</v>
      </c>
      <c r="B4875" s="88" t="s">
        <v>9509</v>
      </c>
      <c r="C4875" s="91">
        <v>2250</v>
      </c>
    </row>
    <row r="4876" spans="1:3">
      <c r="A4876" s="87" t="s">
        <v>9510</v>
      </c>
      <c r="B4876" s="88" t="s">
        <v>9511</v>
      </c>
      <c r="C4876" s="91">
        <v>2250</v>
      </c>
    </row>
    <row r="4877" spans="1:3">
      <c r="A4877" s="87" t="s">
        <v>9512</v>
      </c>
      <c r="B4877" s="88" t="s">
        <v>9513</v>
      </c>
      <c r="C4877" s="91">
        <v>2250</v>
      </c>
    </row>
    <row r="4878" spans="1:3">
      <c r="A4878" s="87" t="s">
        <v>9514</v>
      </c>
      <c r="B4878" s="88" t="s">
        <v>9515</v>
      </c>
      <c r="C4878" s="91">
        <v>3000</v>
      </c>
    </row>
    <row r="4879" spans="1:3">
      <c r="A4879" s="87" t="s">
        <v>9516</v>
      </c>
      <c r="B4879" s="88" t="s">
        <v>9517</v>
      </c>
      <c r="C4879" s="91">
        <v>3000</v>
      </c>
    </row>
    <row r="4880" spans="1:3">
      <c r="A4880" s="87" t="s">
        <v>9518</v>
      </c>
      <c r="B4880" s="88" t="s">
        <v>9519</v>
      </c>
      <c r="C4880" s="91">
        <v>3000</v>
      </c>
    </row>
    <row r="4881" spans="1:3">
      <c r="A4881" s="87" t="s">
        <v>9520</v>
      </c>
      <c r="B4881" s="88" t="s">
        <v>9521</v>
      </c>
      <c r="C4881" s="91">
        <v>3000</v>
      </c>
    </row>
    <row r="4882" spans="1:3">
      <c r="A4882" s="87" t="s">
        <v>9522</v>
      </c>
      <c r="B4882" s="88" t="s">
        <v>9523</v>
      </c>
      <c r="C4882" s="91">
        <v>3000</v>
      </c>
    </row>
    <row r="4883" spans="1:3">
      <c r="A4883" s="87" t="s">
        <v>9524</v>
      </c>
      <c r="B4883" s="88" t="s">
        <v>9525</v>
      </c>
      <c r="C4883" s="91">
        <v>3000</v>
      </c>
    </row>
    <row r="4884" spans="1:3">
      <c r="A4884" s="87" t="s">
        <v>9526</v>
      </c>
      <c r="B4884" s="88" t="s">
        <v>9527</v>
      </c>
      <c r="C4884" s="91">
        <v>3000</v>
      </c>
    </row>
    <row r="4885" spans="1:3">
      <c r="A4885" s="87" t="s">
        <v>9528</v>
      </c>
      <c r="B4885" s="88" t="s">
        <v>9529</v>
      </c>
      <c r="C4885" s="91">
        <v>3000</v>
      </c>
    </row>
    <row r="4886" spans="1:3">
      <c r="A4886" s="87" t="s">
        <v>9530</v>
      </c>
      <c r="B4886" s="88" t="s">
        <v>9531</v>
      </c>
      <c r="C4886" s="91">
        <v>6000</v>
      </c>
    </row>
    <row r="4887" spans="1:3">
      <c r="A4887" s="87" t="s">
        <v>9532</v>
      </c>
      <c r="B4887" s="88" t="s">
        <v>9533</v>
      </c>
      <c r="C4887" s="91">
        <v>6000</v>
      </c>
    </row>
    <row r="4888" spans="1:3">
      <c r="A4888" s="87" t="s">
        <v>9534</v>
      </c>
      <c r="B4888" s="88" t="s">
        <v>9535</v>
      </c>
      <c r="C4888" s="91">
        <v>6000</v>
      </c>
    </row>
    <row r="4889" spans="1:3">
      <c r="A4889" s="87" t="s">
        <v>9536</v>
      </c>
      <c r="B4889" s="88" t="s">
        <v>9537</v>
      </c>
      <c r="C4889" s="91">
        <v>6000</v>
      </c>
    </row>
    <row r="4890" spans="1:3">
      <c r="A4890" s="87" t="s">
        <v>9538</v>
      </c>
      <c r="B4890" s="88" t="s">
        <v>9539</v>
      </c>
      <c r="C4890" s="91">
        <v>6000</v>
      </c>
    </row>
    <row r="4891" spans="1:3">
      <c r="A4891" s="87" t="s">
        <v>9540</v>
      </c>
      <c r="B4891" s="88" t="s">
        <v>9541</v>
      </c>
      <c r="C4891" s="91">
        <v>6000</v>
      </c>
    </row>
    <row r="4892" spans="1:3">
      <c r="A4892" s="87" t="s">
        <v>9542</v>
      </c>
      <c r="B4892" s="88" t="s">
        <v>9543</v>
      </c>
      <c r="C4892" s="91">
        <v>6000</v>
      </c>
    </row>
    <row r="4893" spans="1:3">
      <c r="A4893" s="87" t="s">
        <v>9544</v>
      </c>
      <c r="B4893" s="88" t="s">
        <v>9545</v>
      </c>
      <c r="C4893" s="91">
        <v>6000</v>
      </c>
    </row>
    <row r="4894" spans="1:3">
      <c r="A4894" s="87" t="s">
        <v>9546</v>
      </c>
      <c r="B4894" s="88" t="s">
        <v>9547</v>
      </c>
      <c r="C4894" s="91">
        <v>9000</v>
      </c>
    </row>
    <row r="4895" spans="1:3">
      <c r="A4895" s="87" t="s">
        <v>9548</v>
      </c>
      <c r="B4895" s="88" t="s">
        <v>9549</v>
      </c>
      <c r="C4895" s="91">
        <v>9000</v>
      </c>
    </row>
    <row r="4896" spans="1:3">
      <c r="A4896" s="87" t="s">
        <v>9550</v>
      </c>
      <c r="B4896" s="88" t="s">
        <v>9551</v>
      </c>
      <c r="C4896" s="91">
        <v>9000</v>
      </c>
    </row>
    <row r="4897" spans="1:3">
      <c r="A4897" s="87" t="s">
        <v>9552</v>
      </c>
      <c r="B4897" s="88" t="s">
        <v>9553</v>
      </c>
      <c r="C4897" s="91">
        <v>9000</v>
      </c>
    </row>
    <row r="4898" spans="1:3">
      <c r="A4898" s="87" t="s">
        <v>9554</v>
      </c>
      <c r="B4898" s="88" t="s">
        <v>9555</v>
      </c>
      <c r="C4898" s="91">
        <v>9000</v>
      </c>
    </row>
    <row r="4899" spans="1:3">
      <c r="A4899" s="87" t="s">
        <v>9556</v>
      </c>
      <c r="B4899" s="88" t="s">
        <v>9557</v>
      </c>
      <c r="C4899" s="91">
        <v>9000</v>
      </c>
    </row>
    <row r="4900" spans="1:3">
      <c r="A4900" s="87" t="s">
        <v>9558</v>
      </c>
      <c r="B4900" s="88" t="s">
        <v>9559</v>
      </c>
      <c r="C4900" s="91">
        <v>9000</v>
      </c>
    </row>
    <row r="4901" spans="1:3">
      <c r="A4901" s="87" t="s">
        <v>9560</v>
      </c>
      <c r="B4901" s="88" t="s">
        <v>9561</v>
      </c>
      <c r="C4901" s="91">
        <v>9000</v>
      </c>
    </row>
    <row r="4902" spans="1:3">
      <c r="A4902" s="87" t="s">
        <v>9562</v>
      </c>
      <c r="B4902" s="88" t="s">
        <v>9563</v>
      </c>
      <c r="C4902" s="91">
        <v>1875</v>
      </c>
    </row>
    <row r="4903" spans="1:3">
      <c r="A4903" s="87" t="s">
        <v>9564</v>
      </c>
      <c r="B4903" s="88" t="s">
        <v>9565</v>
      </c>
      <c r="C4903" s="91">
        <v>1875</v>
      </c>
    </row>
    <row r="4904" spans="1:3">
      <c r="A4904" s="87" t="s">
        <v>9566</v>
      </c>
      <c r="B4904" s="88" t="s">
        <v>9567</v>
      </c>
      <c r="C4904" s="91">
        <v>250</v>
      </c>
    </row>
    <row r="4905" spans="1:3">
      <c r="A4905" s="87" t="s">
        <v>9568</v>
      </c>
      <c r="B4905" s="88" t="s">
        <v>9569</v>
      </c>
      <c r="C4905" s="91">
        <v>2250</v>
      </c>
    </row>
    <row r="4906" spans="1:3">
      <c r="A4906" s="87" t="s">
        <v>9570</v>
      </c>
      <c r="B4906" s="88" t="s">
        <v>9571</v>
      </c>
      <c r="C4906" s="91">
        <v>125</v>
      </c>
    </row>
    <row r="4907" spans="1:3">
      <c r="A4907" s="87" t="s">
        <v>9572</v>
      </c>
      <c r="B4907" s="88" t="s">
        <v>9573</v>
      </c>
      <c r="C4907" s="91">
        <v>125</v>
      </c>
    </row>
    <row r="4908" spans="1:3">
      <c r="A4908" s="87" t="s">
        <v>9574</v>
      </c>
      <c r="B4908" s="88" t="s">
        <v>9575</v>
      </c>
      <c r="C4908" s="91">
        <v>125</v>
      </c>
    </row>
    <row r="4909" spans="1:3">
      <c r="A4909" s="87" t="s">
        <v>9576</v>
      </c>
      <c r="B4909" s="88" t="s">
        <v>9577</v>
      </c>
      <c r="C4909" s="91">
        <v>2812.5</v>
      </c>
    </row>
    <row r="4910" spans="1:3">
      <c r="A4910" s="87" t="s">
        <v>9578</v>
      </c>
      <c r="B4910" s="88" t="s">
        <v>9579</v>
      </c>
      <c r="C4910" s="91">
        <v>625</v>
      </c>
    </row>
    <row r="4911" spans="1:3">
      <c r="A4911" s="87" t="s">
        <v>9580</v>
      </c>
      <c r="B4911" s="88" t="s">
        <v>9581</v>
      </c>
      <c r="C4911" s="91">
        <v>2500</v>
      </c>
    </row>
    <row r="4912" spans="1:3">
      <c r="A4912" s="87" t="s">
        <v>9582</v>
      </c>
      <c r="B4912" s="88" t="s">
        <v>9583</v>
      </c>
      <c r="C4912" s="91">
        <v>1250</v>
      </c>
    </row>
    <row r="4913" spans="1:3">
      <c r="A4913" s="87" t="s">
        <v>9584</v>
      </c>
      <c r="B4913" s="88" t="s">
        <v>9585</v>
      </c>
      <c r="C4913" s="91">
        <v>6250</v>
      </c>
    </row>
    <row r="4914" spans="1:3">
      <c r="A4914" s="87" t="s">
        <v>9586</v>
      </c>
      <c r="B4914" s="88" t="s">
        <v>9587</v>
      </c>
      <c r="C4914" s="91">
        <v>4375</v>
      </c>
    </row>
    <row r="4915" spans="1:3">
      <c r="A4915" s="87" t="s">
        <v>9588</v>
      </c>
      <c r="B4915" s="88" t="s">
        <v>9589</v>
      </c>
      <c r="C4915" s="91">
        <v>6250</v>
      </c>
    </row>
    <row r="4916" spans="1:3">
      <c r="A4916" s="87" t="s">
        <v>9590</v>
      </c>
      <c r="B4916" s="88" t="s">
        <v>9591</v>
      </c>
      <c r="C4916" s="91">
        <v>6875</v>
      </c>
    </row>
    <row r="4917" spans="1:3">
      <c r="A4917" s="87" t="s">
        <v>9592</v>
      </c>
      <c r="B4917" s="88" t="s">
        <v>9593</v>
      </c>
      <c r="C4917" s="91">
        <v>13125</v>
      </c>
    </row>
    <row r="4918" spans="1:3">
      <c r="A4918" s="87" t="s">
        <v>9594</v>
      </c>
      <c r="B4918" s="88" t="s">
        <v>9595</v>
      </c>
      <c r="C4918" s="91">
        <v>4375</v>
      </c>
    </row>
    <row r="4919" spans="1:3">
      <c r="A4919" s="87" t="s">
        <v>9596</v>
      </c>
      <c r="B4919" s="88" t="s">
        <v>9597</v>
      </c>
      <c r="C4919" s="91">
        <v>1875</v>
      </c>
    </row>
    <row r="4920" spans="1:3">
      <c r="A4920" s="87" t="s">
        <v>9598</v>
      </c>
      <c r="B4920" s="88" t="s">
        <v>9599</v>
      </c>
      <c r="C4920" s="91">
        <v>1875</v>
      </c>
    </row>
    <row r="4921" spans="1:3">
      <c r="A4921" s="87" t="s">
        <v>9600</v>
      </c>
      <c r="B4921" s="88" t="s">
        <v>9601</v>
      </c>
      <c r="C4921" s="91">
        <v>1875</v>
      </c>
    </row>
    <row r="4922" spans="1:3">
      <c r="A4922" s="87" t="s">
        <v>9602</v>
      </c>
      <c r="B4922" s="88" t="s">
        <v>9603</v>
      </c>
      <c r="C4922" s="91">
        <v>1875</v>
      </c>
    </row>
    <row r="4923" spans="1:3">
      <c r="A4923" s="87" t="s">
        <v>9604</v>
      </c>
      <c r="B4923" s="88" t="s">
        <v>9605</v>
      </c>
      <c r="C4923" s="91">
        <v>1875</v>
      </c>
    </row>
    <row r="4924" spans="1:3">
      <c r="A4924" s="87" t="s">
        <v>9606</v>
      </c>
      <c r="B4924" s="88" t="s">
        <v>9607</v>
      </c>
      <c r="C4924" s="91">
        <v>1875</v>
      </c>
    </row>
    <row r="4925" spans="1:3">
      <c r="A4925" s="87" t="s">
        <v>9608</v>
      </c>
      <c r="B4925" s="88" t="s">
        <v>9609</v>
      </c>
      <c r="C4925" s="91">
        <v>1875</v>
      </c>
    </row>
    <row r="4926" spans="1:3">
      <c r="A4926" s="87" t="s">
        <v>9610</v>
      </c>
      <c r="B4926" s="88" t="s">
        <v>9611</v>
      </c>
      <c r="C4926" s="91">
        <v>1875</v>
      </c>
    </row>
    <row r="4927" spans="1:3">
      <c r="A4927" s="87" t="s">
        <v>9612</v>
      </c>
      <c r="B4927" s="88" t="s">
        <v>9613</v>
      </c>
      <c r="C4927" s="91">
        <v>62.5</v>
      </c>
    </row>
    <row r="4928" spans="1:3">
      <c r="A4928" s="87" t="s">
        <v>9614</v>
      </c>
      <c r="B4928" s="88" t="s">
        <v>9615</v>
      </c>
      <c r="C4928" s="91">
        <v>1875</v>
      </c>
    </row>
    <row r="4929" spans="1:3">
      <c r="A4929" s="87" t="s">
        <v>9616</v>
      </c>
      <c r="B4929" s="88" t="s">
        <v>9617</v>
      </c>
      <c r="C4929" s="91">
        <v>250</v>
      </c>
    </row>
    <row r="4930" spans="1:3">
      <c r="A4930" s="87" t="s">
        <v>9618</v>
      </c>
      <c r="B4930" s="88" t="s">
        <v>9619</v>
      </c>
      <c r="C4930" s="91">
        <v>62.5</v>
      </c>
    </row>
    <row r="4931" spans="1:3">
      <c r="A4931" s="87" t="s">
        <v>9620</v>
      </c>
      <c r="B4931" s="88" t="s">
        <v>9621</v>
      </c>
      <c r="C4931" s="91">
        <v>5000</v>
      </c>
    </row>
    <row r="4932" spans="1:3">
      <c r="A4932" s="87" t="s">
        <v>9622</v>
      </c>
      <c r="B4932" s="88" t="s">
        <v>9623</v>
      </c>
      <c r="C4932" s="91">
        <v>2187.5</v>
      </c>
    </row>
    <row r="4933" spans="1:3">
      <c r="A4933" s="87" t="s">
        <v>9624</v>
      </c>
      <c r="B4933" s="88" t="s">
        <v>9625</v>
      </c>
      <c r="C4933" s="91">
        <v>2187.5</v>
      </c>
    </row>
    <row r="4934" spans="1:3">
      <c r="A4934" s="87" t="s">
        <v>9626</v>
      </c>
      <c r="B4934" s="88" t="s">
        <v>9627</v>
      </c>
      <c r="C4934" s="91">
        <v>625</v>
      </c>
    </row>
    <row r="4935" spans="1:3">
      <c r="A4935" s="87" t="s">
        <v>9628</v>
      </c>
      <c r="B4935" s="88" t="s">
        <v>9629</v>
      </c>
      <c r="C4935" s="91">
        <v>625</v>
      </c>
    </row>
    <row r="4936" spans="1:3">
      <c r="A4936" s="87" t="s">
        <v>9630</v>
      </c>
      <c r="B4936" s="88" t="s">
        <v>9631</v>
      </c>
      <c r="C4936" s="91">
        <v>2500</v>
      </c>
    </row>
    <row r="4937" spans="1:3">
      <c r="A4937" s="87" t="s">
        <v>9632</v>
      </c>
      <c r="B4937" s="88" t="s">
        <v>9633</v>
      </c>
      <c r="C4937" s="91">
        <v>2500</v>
      </c>
    </row>
    <row r="4938" spans="1:3">
      <c r="A4938" s="87" t="s">
        <v>9634</v>
      </c>
      <c r="B4938" s="88" t="s">
        <v>9635</v>
      </c>
      <c r="C4938" s="91">
        <v>2500</v>
      </c>
    </row>
    <row r="4939" spans="1:3">
      <c r="A4939" s="87" t="s">
        <v>9636</v>
      </c>
      <c r="B4939" s="88" t="s">
        <v>9637</v>
      </c>
      <c r="C4939" s="91">
        <v>3750</v>
      </c>
    </row>
    <row r="4940" spans="1:3">
      <c r="A4940" s="87" t="s">
        <v>9638</v>
      </c>
      <c r="B4940" s="88" t="s">
        <v>9639</v>
      </c>
      <c r="C4940" s="91">
        <v>625</v>
      </c>
    </row>
    <row r="4941" spans="1:3">
      <c r="A4941" s="87" t="s">
        <v>9640</v>
      </c>
      <c r="B4941" s="88" t="s">
        <v>9641</v>
      </c>
      <c r="C4941" s="91">
        <v>1250</v>
      </c>
    </row>
    <row r="4942" spans="1:3">
      <c r="A4942" s="87" t="s">
        <v>9642</v>
      </c>
      <c r="B4942" s="88" t="s">
        <v>9643</v>
      </c>
      <c r="C4942" s="91">
        <v>625</v>
      </c>
    </row>
    <row r="4943" spans="1:3">
      <c r="A4943" s="87" t="s">
        <v>9644</v>
      </c>
      <c r="B4943" s="88" t="s">
        <v>9645</v>
      </c>
      <c r="C4943" s="91">
        <v>5000</v>
      </c>
    </row>
    <row r="4944" spans="1:3">
      <c r="A4944" s="87" t="s">
        <v>9646</v>
      </c>
      <c r="B4944" s="88" t="s">
        <v>9647</v>
      </c>
      <c r="C4944" s="91">
        <v>1250</v>
      </c>
    </row>
    <row r="4945" spans="1:3">
      <c r="A4945" s="87" t="s">
        <v>9648</v>
      </c>
      <c r="B4945" s="88" t="s">
        <v>9649</v>
      </c>
      <c r="C4945" s="91">
        <v>250</v>
      </c>
    </row>
    <row r="4946" spans="1:3">
      <c r="A4946" s="87" t="s">
        <v>9650</v>
      </c>
      <c r="B4946" s="88" t="s">
        <v>9651</v>
      </c>
      <c r="C4946" s="91">
        <v>1250</v>
      </c>
    </row>
    <row r="4947" spans="1:3">
      <c r="A4947" s="87" t="s">
        <v>9652</v>
      </c>
      <c r="B4947" s="88" t="s">
        <v>9653</v>
      </c>
      <c r="C4947" s="91">
        <v>1875</v>
      </c>
    </row>
    <row r="4948" spans="1:3">
      <c r="A4948" s="87" t="s">
        <v>9654</v>
      </c>
      <c r="B4948" s="88" t="s">
        <v>9655</v>
      </c>
      <c r="C4948" s="91">
        <v>375</v>
      </c>
    </row>
    <row r="4949" spans="1:3">
      <c r="A4949" s="87" t="s">
        <v>9656</v>
      </c>
      <c r="B4949" s="88" t="s">
        <v>9657</v>
      </c>
      <c r="C4949" s="91">
        <v>375</v>
      </c>
    </row>
    <row r="4950" spans="1:3">
      <c r="A4950" s="87" t="s">
        <v>9658</v>
      </c>
      <c r="B4950" s="88" t="s">
        <v>9659</v>
      </c>
      <c r="C4950" s="91">
        <v>375</v>
      </c>
    </row>
    <row r="4951" spans="1:3">
      <c r="A4951" s="87" t="s">
        <v>9660</v>
      </c>
      <c r="B4951" s="88" t="s">
        <v>9661</v>
      </c>
      <c r="C4951" s="91">
        <v>375</v>
      </c>
    </row>
    <row r="4952" spans="1:3">
      <c r="A4952" s="87" t="s">
        <v>9662</v>
      </c>
      <c r="B4952" s="88" t="s">
        <v>9663</v>
      </c>
      <c r="C4952" s="91">
        <v>375</v>
      </c>
    </row>
    <row r="4953" spans="1:3">
      <c r="A4953" s="87" t="s">
        <v>9664</v>
      </c>
      <c r="B4953" s="88" t="s">
        <v>9665</v>
      </c>
      <c r="C4953" s="91">
        <v>375</v>
      </c>
    </row>
    <row r="4954" spans="1:3">
      <c r="A4954" s="87" t="s">
        <v>9666</v>
      </c>
      <c r="B4954" s="88" t="s">
        <v>9667</v>
      </c>
      <c r="C4954" s="91">
        <v>375</v>
      </c>
    </row>
    <row r="4955" spans="1:3">
      <c r="A4955" s="87" t="s">
        <v>9668</v>
      </c>
      <c r="B4955" s="88" t="s">
        <v>9669</v>
      </c>
      <c r="C4955" s="91">
        <v>375</v>
      </c>
    </row>
    <row r="4956" spans="1:3">
      <c r="A4956" s="87" t="s">
        <v>9670</v>
      </c>
      <c r="B4956" s="88" t="s">
        <v>9671</v>
      </c>
      <c r="C4956" s="91">
        <v>3750</v>
      </c>
    </row>
    <row r="4957" spans="1:3">
      <c r="A4957" s="87" t="s">
        <v>9672</v>
      </c>
      <c r="B4957" s="88" t="s">
        <v>9673</v>
      </c>
      <c r="C4957" s="91">
        <v>3750</v>
      </c>
    </row>
    <row r="4958" spans="1:3">
      <c r="A4958" s="87" t="s">
        <v>9674</v>
      </c>
      <c r="B4958" s="88" t="s">
        <v>9675</v>
      </c>
      <c r="C4958" s="91">
        <v>500</v>
      </c>
    </row>
    <row r="4959" spans="1:3">
      <c r="A4959" s="87" t="s">
        <v>9676</v>
      </c>
      <c r="B4959" s="88" t="s">
        <v>9677</v>
      </c>
      <c r="C4959" s="91">
        <v>4500</v>
      </c>
    </row>
    <row r="4960" spans="1:3">
      <c r="A4960" s="87" t="s">
        <v>9678</v>
      </c>
      <c r="B4960" s="88" t="s">
        <v>9679</v>
      </c>
      <c r="C4960" s="91">
        <v>250</v>
      </c>
    </row>
    <row r="4961" spans="1:3">
      <c r="A4961" s="87" t="s">
        <v>9680</v>
      </c>
      <c r="B4961" s="88" t="s">
        <v>9681</v>
      </c>
      <c r="C4961" s="91">
        <v>250</v>
      </c>
    </row>
    <row r="4962" spans="1:3">
      <c r="A4962" s="87" t="s">
        <v>9682</v>
      </c>
      <c r="B4962" s="88" t="s">
        <v>9683</v>
      </c>
      <c r="C4962" s="91">
        <v>250</v>
      </c>
    </row>
    <row r="4963" spans="1:3">
      <c r="A4963" s="87" t="s">
        <v>9684</v>
      </c>
      <c r="B4963" s="88" t="s">
        <v>9685</v>
      </c>
      <c r="C4963" s="91">
        <v>5625</v>
      </c>
    </row>
    <row r="4964" spans="1:3">
      <c r="A4964" s="87" t="s">
        <v>9686</v>
      </c>
      <c r="B4964" s="88" t="s">
        <v>9687</v>
      </c>
      <c r="C4964" s="91">
        <v>1250</v>
      </c>
    </row>
    <row r="4965" spans="1:3">
      <c r="A4965" s="87" t="s">
        <v>9688</v>
      </c>
      <c r="B4965" s="88" t="s">
        <v>9689</v>
      </c>
      <c r="C4965" s="91">
        <v>5000</v>
      </c>
    </row>
    <row r="4966" spans="1:3">
      <c r="A4966" s="87" t="s">
        <v>9690</v>
      </c>
      <c r="B4966" s="88" t="s">
        <v>9691</v>
      </c>
      <c r="C4966" s="91">
        <v>2500</v>
      </c>
    </row>
    <row r="4967" spans="1:3">
      <c r="A4967" s="87" t="s">
        <v>9692</v>
      </c>
      <c r="B4967" s="88" t="s">
        <v>9693</v>
      </c>
      <c r="C4967" s="91">
        <v>12500</v>
      </c>
    </row>
    <row r="4968" spans="1:3">
      <c r="A4968" s="87" t="s">
        <v>9694</v>
      </c>
      <c r="B4968" s="88" t="s">
        <v>9695</v>
      </c>
      <c r="C4968" s="91">
        <v>8750</v>
      </c>
    </row>
    <row r="4969" spans="1:3">
      <c r="A4969" s="87" t="s">
        <v>9696</v>
      </c>
      <c r="B4969" s="88" t="s">
        <v>9697</v>
      </c>
      <c r="C4969" s="91">
        <v>12500</v>
      </c>
    </row>
    <row r="4970" spans="1:3">
      <c r="A4970" s="87" t="s">
        <v>9698</v>
      </c>
      <c r="B4970" s="88" t="s">
        <v>9699</v>
      </c>
      <c r="C4970" s="91">
        <v>13750</v>
      </c>
    </row>
    <row r="4971" spans="1:3">
      <c r="A4971" s="87" t="s">
        <v>9700</v>
      </c>
      <c r="B4971" s="88" t="s">
        <v>9701</v>
      </c>
      <c r="C4971" s="91">
        <v>26250</v>
      </c>
    </row>
    <row r="4972" spans="1:3">
      <c r="A4972" s="87" t="s">
        <v>9702</v>
      </c>
      <c r="B4972" s="88" t="s">
        <v>9703</v>
      </c>
      <c r="C4972" s="91">
        <v>8750</v>
      </c>
    </row>
    <row r="4973" spans="1:3">
      <c r="A4973" s="87" t="s">
        <v>9704</v>
      </c>
      <c r="B4973" s="88" t="s">
        <v>9705</v>
      </c>
      <c r="C4973" s="91">
        <v>3750</v>
      </c>
    </row>
    <row r="4974" spans="1:3">
      <c r="A4974" s="87" t="s">
        <v>9706</v>
      </c>
      <c r="B4974" s="88" t="s">
        <v>9707</v>
      </c>
      <c r="C4974" s="91">
        <v>3750</v>
      </c>
    </row>
    <row r="4975" spans="1:3">
      <c r="A4975" s="87" t="s">
        <v>9708</v>
      </c>
      <c r="B4975" s="88" t="s">
        <v>9709</v>
      </c>
      <c r="C4975" s="91">
        <v>3750</v>
      </c>
    </row>
    <row r="4976" spans="1:3">
      <c r="A4976" s="87" t="s">
        <v>9710</v>
      </c>
      <c r="B4976" s="88" t="s">
        <v>9711</v>
      </c>
      <c r="C4976" s="91">
        <v>3750</v>
      </c>
    </row>
    <row r="4977" spans="1:3">
      <c r="A4977" s="87" t="s">
        <v>9712</v>
      </c>
      <c r="B4977" s="88" t="s">
        <v>9713</v>
      </c>
      <c r="C4977" s="91">
        <v>3750</v>
      </c>
    </row>
    <row r="4978" spans="1:3">
      <c r="A4978" s="87" t="s">
        <v>9714</v>
      </c>
      <c r="B4978" s="88" t="s">
        <v>9715</v>
      </c>
      <c r="C4978" s="91">
        <v>3750</v>
      </c>
    </row>
    <row r="4979" spans="1:3">
      <c r="A4979" s="87" t="s">
        <v>9716</v>
      </c>
      <c r="B4979" s="88" t="s">
        <v>9717</v>
      </c>
      <c r="C4979" s="91">
        <v>3750</v>
      </c>
    </row>
    <row r="4980" spans="1:3">
      <c r="A4980" s="87" t="s">
        <v>9718</v>
      </c>
      <c r="B4980" s="88" t="s">
        <v>9719</v>
      </c>
      <c r="C4980" s="91">
        <v>3750</v>
      </c>
    </row>
    <row r="4981" spans="1:3">
      <c r="A4981" s="87" t="s">
        <v>9720</v>
      </c>
      <c r="B4981" s="88" t="s">
        <v>9721</v>
      </c>
      <c r="C4981" s="91">
        <v>125</v>
      </c>
    </row>
    <row r="4982" spans="1:3">
      <c r="A4982" s="87" t="s">
        <v>9722</v>
      </c>
      <c r="B4982" s="88" t="s">
        <v>9723</v>
      </c>
      <c r="C4982" s="91">
        <v>3750</v>
      </c>
    </row>
    <row r="4983" spans="1:3">
      <c r="A4983" s="87" t="s">
        <v>9724</v>
      </c>
      <c r="B4983" s="88" t="s">
        <v>9725</v>
      </c>
      <c r="C4983" s="91">
        <v>500</v>
      </c>
    </row>
    <row r="4984" spans="1:3">
      <c r="A4984" s="87" t="s">
        <v>9726</v>
      </c>
      <c r="B4984" s="88" t="s">
        <v>9727</v>
      </c>
      <c r="C4984" s="91">
        <v>125</v>
      </c>
    </row>
    <row r="4985" spans="1:3">
      <c r="A4985" s="87" t="s">
        <v>9728</v>
      </c>
      <c r="B4985" s="88" t="s">
        <v>9729</v>
      </c>
      <c r="C4985" s="91">
        <v>10000</v>
      </c>
    </row>
    <row r="4986" spans="1:3">
      <c r="A4986" s="87" t="s">
        <v>9730</v>
      </c>
      <c r="B4986" s="88" t="s">
        <v>9731</v>
      </c>
      <c r="C4986" s="91">
        <v>4375</v>
      </c>
    </row>
    <row r="4987" spans="1:3">
      <c r="A4987" s="87" t="s">
        <v>9732</v>
      </c>
      <c r="B4987" s="88" t="s">
        <v>9733</v>
      </c>
      <c r="C4987" s="91">
        <v>4375</v>
      </c>
    </row>
    <row r="4988" spans="1:3">
      <c r="A4988" s="87" t="s">
        <v>9734</v>
      </c>
      <c r="B4988" s="88" t="s">
        <v>9735</v>
      </c>
      <c r="C4988" s="91">
        <v>1250</v>
      </c>
    </row>
    <row r="4989" spans="1:3">
      <c r="A4989" s="87" t="s">
        <v>9736</v>
      </c>
      <c r="B4989" s="88" t="s">
        <v>9737</v>
      </c>
      <c r="C4989" s="91">
        <v>1250</v>
      </c>
    </row>
    <row r="4990" spans="1:3">
      <c r="A4990" s="87" t="s">
        <v>9738</v>
      </c>
      <c r="B4990" s="88" t="s">
        <v>9739</v>
      </c>
      <c r="C4990" s="91">
        <v>5000</v>
      </c>
    </row>
    <row r="4991" spans="1:3">
      <c r="A4991" s="87" t="s">
        <v>9740</v>
      </c>
      <c r="B4991" s="88" t="s">
        <v>9741</v>
      </c>
      <c r="C4991" s="91">
        <v>5000</v>
      </c>
    </row>
    <row r="4992" spans="1:3">
      <c r="A4992" s="87" t="s">
        <v>9742</v>
      </c>
      <c r="B4992" s="88" t="s">
        <v>9743</v>
      </c>
      <c r="C4992" s="91">
        <v>7500</v>
      </c>
    </row>
    <row r="4993" spans="1:3">
      <c r="A4993" s="87" t="s">
        <v>9744</v>
      </c>
      <c r="B4993" s="88" t="s">
        <v>9745</v>
      </c>
      <c r="C4993" s="91">
        <v>1250</v>
      </c>
    </row>
    <row r="4994" spans="1:3">
      <c r="A4994" s="87" t="s">
        <v>9746</v>
      </c>
      <c r="B4994" s="88" t="s">
        <v>9747</v>
      </c>
      <c r="C4994" s="91">
        <v>2500</v>
      </c>
    </row>
    <row r="4995" spans="1:3">
      <c r="A4995" s="87" t="s">
        <v>9748</v>
      </c>
      <c r="B4995" s="88" t="s">
        <v>9749</v>
      </c>
      <c r="C4995" s="91">
        <v>1250</v>
      </c>
    </row>
    <row r="4996" spans="1:3">
      <c r="A4996" s="87" t="s">
        <v>9750</v>
      </c>
      <c r="B4996" s="88" t="s">
        <v>9751</v>
      </c>
      <c r="C4996" s="91">
        <v>10000</v>
      </c>
    </row>
    <row r="4997" spans="1:3">
      <c r="A4997" s="87" t="s">
        <v>9752</v>
      </c>
      <c r="B4997" s="88" t="s">
        <v>9753</v>
      </c>
      <c r="C4997" s="91">
        <v>2500</v>
      </c>
    </row>
    <row r="4998" spans="1:3">
      <c r="A4998" s="87" t="s">
        <v>9754</v>
      </c>
      <c r="B4998" s="88" t="s">
        <v>9755</v>
      </c>
      <c r="C4998" s="91">
        <v>5000</v>
      </c>
    </row>
    <row r="4999" spans="1:3">
      <c r="A4999" s="87" t="s">
        <v>9756</v>
      </c>
      <c r="B4999" s="88" t="s">
        <v>9757</v>
      </c>
      <c r="C4999" s="91">
        <v>500</v>
      </c>
    </row>
    <row r="5000" spans="1:3">
      <c r="A5000" s="87" t="s">
        <v>9758</v>
      </c>
      <c r="B5000" s="88" t="s">
        <v>9759</v>
      </c>
      <c r="C5000" s="91">
        <v>2500</v>
      </c>
    </row>
    <row r="5001" spans="1:3">
      <c r="A5001" s="87" t="s">
        <v>9760</v>
      </c>
      <c r="B5001" s="88" t="s">
        <v>9761</v>
      </c>
      <c r="C5001" s="91">
        <v>3750</v>
      </c>
    </row>
    <row r="5002" spans="1:3">
      <c r="A5002" s="87" t="s">
        <v>9762</v>
      </c>
      <c r="B5002" s="88" t="s">
        <v>9763</v>
      </c>
      <c r="C5002" s="91">
        <v>750</v>
      </c>
    </row>
    <row r="5003" spans="1:3">
      <c r="A5003" s="87" t="s">
        <v>9764</v>
      </c>
      <c r="B5003" s="88" t="s">
        <v>9765</v>
      </c>
      <c r="C5003" s="91">
        <v>750</v>
      </c>
    </row>
    <row r="5004" spans="1:3">
      <c r="A5004" s="87" t="s">
        <v>9766</v>
      </c>
      <c r="B5004" s="88" t="s">
        <v>9767</v>
      </c>
      <c r="C5004" s="91">
        <v>750</v>
      </c>
    </row>
    <row r="5005" spans="1:3">
      <c r="A5005" s="87" t="s">
        <v>9768</v>
      </c>
      <c r="B5005" s="88" t="s">
        <v>9769</v>
      </c>
      <c r="C5005" s="91">
        <v>750</v>
      </c>
    </row>
    <row r="5006" spans="1:3">
      <c r="A5006" s="87" t="s">
        <v>9770</v>
      </c>
      <c r="B5006" s="88" t="s">
        <v>9771</v>
      </c>
      <c r="C5006" s="91">
        <v>750</v>
      </c>
    </row>
    <row r="5007" spans="1:3">
      <c r="A5007" s="87" t="s">
        <v>9772</v>
      </c>
      <c r="B5007" s="88" t="s">
        <v>9773</v>
      </c>
      <c r="C5007" s="91">
        <v>750</v>
      </c>
    </row>
    <row r="5008" spans="1:3">
      <c r="A5008" s="87" t="s">
        <v>9774</v>
      </c>
      <c r="B5008" s="88" t="s">
        <v>9775</v>
      </c>
      <c r="C5008" s="91">
        <v>750</v>
      </c>
    </row>
    <row r="5009" spans="1:3">
      <c r="A5009" s="87" t="s">
        <v>9776</v>
      </c>
      <c r="B5009" s="88" t="s">
        <v>9777</v>
      </c>
      <c r="C5009" s="91">
        <v>750</v>
      </c>
    </row>
    <row r="5010" spans="1:3">
      <c r="A5010" s="87" t="s">
        <v>9778</v>
      </c>
      <c r="B5010" s="88" t="s">
        <v>9779</v>
      </c>
      <c r="C5010" s="91">
        <v>5625</v>
      </c>
    </row>
    <row r="5011" spans="1:3">
      <c r="A5011" s="87" t="s">
        <v>9780</v>
      </c>
      <c r="B5011" s="88" t="s">
        <v>9781</v>
      </c>
      <c r="C5011" s="91">
        <v>5625</v>
      </c>
    </row>
    <row r="5012" spans="1:3">
      <c r="A5012" s="87" t="s">
        <v>9782</v>
      </c>
      <c r="B5012" s="88" t="s">
        <v>9783</v>
      </c>
      <c r="C5012" s="91">
        <v>750</v>
      </c>
    </row>
    <row r="5013" spans="1:3">
      <c r="A5013" s="87" t="s">
        <v>9784</v>
      </c>
      <c r="B5013" s="88" t="s">
        <v>9785</v>
      </c>
      <c r="C5013" s="91">
        <v>6750</v>
      </c>
    </row>
    <row r="5014" spans="1:3">
      <c r="A5014" s="87" t="s">
        <v>9786</v>
      </c>
      <c r="B5014" s="88" t="s">
        <v>9787</v>
      </c>
      <c r="C5014" s="91">
        <v>375</v>
      </c>
    </row>
    <row r="5015" spans="1:3">
      <c r="A5015" s="87" t="s">
        <v>9788</v>
      </c>
      <c r="B5015" s="88" t="s">
        <v>9789</v>
      </c>
      <c r="C5015" s="91">
        <v>375</v>
      </c>
    </row>
    <row r="5016" spans="1:3">
      <c r="A5016" s="87" t="s">
        <v>9790</v>
      </c>
      <c r="B5016" s="88" t="s">
        <v>9791</v>
      </c>
      <c r="C5016" s="91">
        <v>375</v>
      </c>
    </row>
    <row r="5017" spans="1:3">
      <c r="A5017" s="87" t="s">
        <v>9792</v>
      </c>
      <c r="B5017" s="88" t="s">
        <v>9793</v>
      </c>
      <c r="C5017" s="91">
        <v>8437.5</v>
      </c>
    </row>
    <row r="5018" spans="1:3">
      <c r="A5018" s="87" t="s">
        <v>9794</v>
      </c>
      <c r="B5018" s="88" t="s">
        <v>9795</v>
      </c>
      <c r="C5018" s="91">
        <v>1875</v>
      </c>
    </row>
    <row r="5019" spans="1:3">
      <c r="A5019" s="87" t="s">
        <v>9796</v>
      </c>
      <c r="B5019" s="88" t="s">
        <v>9797</v>
      </c>
      <c r="C5019" s="91">
        <v>7500</v>
      </c>
    </row>
    <row r="5020" spans="1:3">
      <c r="A5020" s="87" t="s">
        <v>9798</v>
      </c>
      <c r="B5020" s="88" t="s">
        <v>9799</v>
      </c>
      <c r="C5020" s="91">
        <v>3750</v>
      </c>
    </row>
    <row r="5021" spans="1:3">
      <c r="A5021" s="87" t="s">
        <v>9800</v>
      </c>
      <c r="B5021" s="88" t="s">
        <v>9801</v>
      </c>
      <c r="C5021" s="91">
        <v>13125</v>
      </c>
    </row>
    <row r="5022" spans="1:3">
      <c r="A5022" s="87" t="s">
        <v>9802</v>
      </c>
      <c r="B5022" s="88" t="s">
        <v>9803</v>
      </c>
      <c r="C5022" s="91">
        <v>18750</v>
      </c>
    </row>
    <row r="5023" spans="1:3">
      <c r="A5023" s="87" t="s">
        <v>9804</v>
      </c>
      <c r="B5023" s="88" t="s">
        <v>9805</v>
      </c>
      <c r="C5023" s="91">
        <v>20625</v>
      </c>
    </row>
    <row r="5024" spans="1:3">
      <c r="A5024" s="87" t="s">
        <v>9806</v>
      </c>
      <c r="B5024" s="88" t="s">
        <v>9807</v>
      </c>
      <c r="C5024" s="91">
        <v>39375</v>
      </c>
    </row>
    <row r="5025" spans="1:3">
      <c r="A5025" s="87" t="s">
        <v>9808</v>
      </c>
      <c r="B5025" s="88" t="s">
        <v>9809</v>
      </c>
      <c r="C5025" s="91">
        <v>13125</v>
      </c>
    </row>
    <row r="5026" spans="1:3">
      <c r="A5026" s="87" t="s">
        <v>9810</v>
      </c>
      <c r="B5026" s="88" t="s">
        <v>9811</v>
      </c>
      <c r="C5026" s="91">
        <v>5625</v>
      </c>
    </row>
    <row r="5027" spans="1:3">
      <c r="A5027" s="87" t="s">
        <v>9812</v>
      </c>
      <c r="B5027" s="88" t="s">
        <v>9813</v>
      </c>
      <c r="C5027" s="91">
        <v>5625</v>
      </c>
    </row>
    <row r="5028" spans="1:3">
      <c r="A5028" s="87" t="s">
        <v>9814</v>
      </c>
      <c r="B5028" s="88" t="s">
        <v>9815</v>
      </c>
      <c r="C5028" s="91">
        <v>5625</v>
      </c>
    </row>
    <row r="5029" spans="1:3">
      <c r="A5029" s="87" t="s">
        <v>9816</v>
      </c>
      <c r="B5029" s="88" t="s">
        <v>9817</v>
      </c>
      <c r="C5029" s="91">
        <v>5625</v>
      </c>
    </row>
    <row r="5030" spans="1:3">
      <c r="A5030" s="87" t="s">
        <v>9818</v>
      </c>
      <c r="B5030" s="88" t="s">
        <v>9819</v>
      </c>
      <c r="C5030" s="91">
        <v>5625</v>
      </c>
    </row>
    <row r="5031" spans="1:3">
      <c r="A5031" s="87" t="s">
        <v>9820</v>
      </c>
      <c r="B5031" s="88" t="s">
        <v>9821</v>
      </c>
      <c r="C5031" s="91">
        <v>5625</v>
      </c>
    </row>
    <row r="5032" spans="1:3">
      <c r="A5032" s="87" t="s">
        <v>9822</v>
      </c>
      <c r="B5032" s="88" t="s">
        <v>9823</v>
      </c>
      <c r="C5032" s="91">
        <v>5625</v>
      </c>
    </row>
    <row r="5033" spans="1:3">
      <c r="A5033" s="87" t="s">
        <v>9824</v>
      </c>
      <c r="B5033" s="88" t="s">
        <v>9825</v>
      </c>
      <c r="C5033" s="91">
        <v>5625</v>
      </c>
    </row>
    <row r="5034" spans="1:3">
      <c r="A5034" s="87" t="s">
        <v>9826</v>
      </c>
      <c r="B5034" s="88" t="s">
        <v>9827</v>
      </c>
      <c r="C5034" s="91">
        <v>187.5</v>
      </c>
    </row>
    <row r="5035" spans="1:3">
      <c r="A5035" s="87" t="s">
        <v>9828</v>
      </c>
      <c r="B5035" s="88" t="s">
        <v>9829</v>
      </c>
      <c r="C5035" s="91">
        <v>5625</v>
      </c>
    </row>
    <row r="5036" spans="1:3">
      <c r="A5036" s="87" t="s">
        <v>9830</v>
      </c>
      <c r="B5036" s="88" t="s">
        <v>9831</v>
      </c>
      <c r="C5036" s="91">
        <v>750</v>
      </c>
    </row>
    <row r="5037" spans="1:3">
      <c r="A5037" s="87" t="s">
        <v>9832</v>
      </c>
      <c r="B5037" s="88" t="s">
        <v>9833</v>
      </c>
      <c r="C5037" s="91">
        <v>187.5</v>
      </c>
    </row>
    <row r="5038" spans="1:3">
      <c r="A5038" s="87" t="s">
        <v>9834</v>
      </c>
      <c r="B5038" s="88" t="s">
        <v>9835</v>
      </c>
      <c r="C5038" s="91">
        <v>15000</v>
      </c>
    </row>
    <row r="5039" spans="1:3">
      <c r="A5039" s="87" t="s">
        <v>9836</v>
      </c>
      <c r="B5039" s="88" t="s">
        <v>9837</v>
      </c>
      <c r="C5039" s="91">
        <v>6562.5</v>
      </c>
    </row>
    <row r="5040" spans="1:3">
      <c r="A5040" s="87" t="s">
        <v>9838</v>
      </c>
      <c r="B5040" s="88" t="s">
        <v>9839</v>
      </c>
      <c r="C5040" s="91">
        <v>6562.5</v>
      </c>
    </row>
    <row r="5041" spans="1:3">
      <c r="A5041" s="87" t="s">
        <v>9840</v>
      </c>
      <c r="B5041" s="88" t="s">
        <v>9841</v>
      </c>
      <c r="C5041" s="91">
        <v>1875</v>
      </c>
    </row>
    <row r="5042" spans="1:3">
      <c r="A5042" s="87" t="s">
        <v>9842</v>
      </c>
      <c r="B5042" s="88" t="s">
        <v>9843</v>
      </c>
      <c r="C5042" s="91">
        <v>1875</v>
      </c>
    </row>
    <row r="5043" spans="1:3">
      <c r="A5043" s="87" t="s">
        <v>9844</v>
      </c>
      <c r="B5043" s="88" t="s">
        <v>9845</v>
      </c>
      <c r="C5043" s="91">
        <v>7500</v>
      </c>
    </row>
    <row r="5044" spans="1:3">
      <c r="A5044" s="87" t="s">
        <v>9846</v>
      </c>
      <c r="B5044" s="88" t="s">
        <v>9847</v>
      </c>
      <c r="C5044" s="91">
        <v>7500</v>
      </c>
    </row>
    <row r="5045" spans="1:3">
      <c r="A5045" s="87" t="s">
        <v>9848</v>
      </c>
      <c r="B5045" s="88" t="s">
        <v>9849</v>
      </c>
      <c r="C5045" s="91">
        <v>7500</v>
      </c>
    </row>
    <row r="5046" spans="1:3">
      <c r="A5046" s="87" t="s">
        <v>9850</v>
      </c>
      <c r="B5046" s="88" t="s">
        <v>9851</v>
      </c>
      <c r="C5046" s="91">
        <v>11250</v>
      </c>
    </row>
    <row r="5047" spans="1:3">
      <c r="A5047" s="87" t="s">
        <v>9852</v>
      </c>
      <c r="B5047" s="88" t="s">
        <v>9853</v>
      </c>
      <c r="C5047" s="91">
        <v>3750</v>
      </c>
    </row>
    <row r="5048" spans="1:3">
      <c r="A5048" s="87" t="s">
        <v>9854</v>
      </c>
      <c r="B5048" s="88" t="s">
        <v>9855</v>
      </c>
      <c r="C5048" s="91">
        <v>1875</v>
      </c>
    </row>
    <row r="5049" spans="1:3">
      <c r="A5049" s="87" t="s">
        <v>9856</v>
      </c>
      <c r="B5049" s="88" t="s">
        <v>9857</v>
      </c>
      <c r="C5049" s="91">
        <v>15000</v>
      </c>
    </row>
    <row r="5050" spans="1:3">
      <c r="A5050" s="87" t="s">
        <v>9858</v>
      </c>
      <c r="B5050" s="88" t="s">
        <v>9859</v>
      </c>
      <c r="C5050" s="91">
        <v>3750</v>
      </c>
    </row>
    <row r="5051" spans="1:3">
      <c r="A5051" s="87" t="s">
        <v>9860</v>
      </c>
      <c r="B5051" s="88" t="s">
        <v>9861</v>
      </c>
      <c r="C5051" s="91">
        <v>750</v>
      </c>
    </row>
    <row r="5052" spans="1:3">
      <c r="A5052" s="87" t="s">
        <v>9862</v>
      </c>
      <c r="B5052" s="88" t="s">
        <v>9863</v>
      </c>
      <c r="C5052" s="91">
        <v>3750</v>
      </c>
    </row>
    <row r="5053" spans="1:3">
      <c r="A5053" s="87" t="s">
        <v>9864</v>
      </c>
      <c r="B5053" s="88" t="s">
        <v>9865</v>
      </c>
      <c r="C5053" s="91">
        <v>1875</v>
      </c>
    </row>
    <row r="5054" spans="1:3">
      <c r="A5054" s="87" t="s">
        <v>9866</v>
      </c>
      <c r="B5054" s="88" t="s">
        <v>9867</v>
      </c>
      <c r="C5054" s="91">
        <v>18750</v>
      </c>
    </row>
    <row r="5055" spans="1:3">
      <c r="A5055" s="87" t="s">
        <v>9868</v>
      </c>
      <c r="B5055" s="88" t="s">
        <v>9869</v>
      </c>
      <c r="C5055" s="91">
        <v>5625</v>
      </c>
    </row>
    <row r="5056" spans="1:3">
      <c r="A5056" s="87" t="s">
        <v>9870</v>
      </c>
      <c r="B5056" s="88" t="s">
        <v>9871</v>
      </c>
      <c r="C5056" s="91">
        <v>1125</v>
      </c>
    </row>
    <row r="5057" spans="1:3">
      <c r="A5057" s="87" t="s">
        <v>9872</v>
      </c>
      <c r="B5057" s="88" t="s">
        <v>9873</v>
      </c>
      <c r="C5057" s="91">
        <v>1125</v>
      </c>
    </row>
    <row r="5058" spans="1:3">
      <c r="A5058" s="87" t="s">
        <v>9874</v>
      </c>
      <c r="B5058" s="88" t="s">
        <v>9875</v>
      </c>
      <c r="C5058" s="91">
        <v>1125</v>
      </c>
    </row>
    <row r="5059" spans="1:3">
      <c r="A5059" s="87" t="s">
        <v>9876</v>
      </c>
      <c r="B5059" s="88" t="s">
        <v>9877</v>
      </c>
      <c r="C5059" s="91">
        <v>1125</v>
      </c>
    </row>
    <row r="5060" spans="1:3">
      <c r="A5060" s="87" t="s">
        <v>9878</v>
      </c>
      <c r="B5060" s="88" t="s">
        <v>9879</v>
      </c>
      <c r="C5060" s="91">
        <v>1125</v>
      </c>
    </row>
    <row r="5061" spans="1:3">
      <c r="A5061" s="87" t="s">
        <v>9880</v>
      </c>
      <c r="B5061" s="88" t="s">
        <v>9881</v>
      </c>
      <c r="C5061" s="91">
        <v>1125</v>
      </c>
    </row>
    <row r="5062" spans="1:3">
      <c r="A5062" s="87" t="s">
        <v>9882</v>
      </c>
      <c r="B5062" s="88" t="s">
        <v>9883</v>
      </c>
      <c r="C5062" s="91">
        <v>1125</v>
      </c>
    </row>
    <row r="5063" spans="1:3">
      <c r="A5063" s="87" t="s">
        <v>9884</v>
      </c>
      <c r="B5063" s="88" t="s">
        <v>9885</v>
      </c>
      <c r="C5063" s="91">
        <v>1125</v>
      </c>
    </row>
    <row r="5064" spans="1:3">
      <c r="A5064" s="87" t="s">
        <v>9886</v>
      </c>
      <c r="B5064" s="88" t="s">
        <v>9887</v>
      </c>
      <c r="C5064" s="91">
        <v>1500</v>
      </c>
    </row>
    <row r="5065" spans="1:3">
      <c r="A5065" s="87" t="s">
        <v>9888</v>
      </c>
      <c r="B5065" s="88" t="s">
        <v>9889</v>
      </c>
      <c r="C5065" s="91">
        <v>1500</v>
      </c>
    </row>
    <row r="5066" spans="1:3">
      <c r="A5066" s="87" t="s">
        <v>9890</v>
      </c>
      <c r="B5066" s="88" t="s">
        <v>9891</v>
      </c>
      <c r="C5066" s="91">
        <v>1500</v>
      </c>
    </row>
    <row r="5067" spans="1:3">
      <c r="A5067" s="87" t="s">
        <v>9892</v>
      </c>
      <c r="B5067" s="88" t="s">
        <v>9893</v>
      </c>
      <c r="C5067" s="91">
        <v>1500</v>
      </c>
    </row>
    <row r="5068" spans="1:3">
      <c r="A5068" s="87" t="s">
        <v>9894</v>
      </c>
      <c r="B5068" s="88" t="s">
        <v>9895</v>
      </c>
      <c r="C5068" s="91">
        <v>1500</v>
      </c>
    </row>
    <row r="5069" spans="1:3">
      <c r="A5069" s="87" t="s">
        <v>9896</v>
      </c>
      <c r="B5069" s="88" t="s">
        <v>9897</v>
      </c>
      <c r="C5069" s="91">
        <v>1500</v>
      </c>
    </row>
    <row r="5070" spans="1:3">
      <c r="A5070" s="87" t="s">
        <v>9898</v>
      </c>
      <c r="B5070" s="88" t="s">
        <v>9899</v>
      </c>
      <c r="C5070" s="91">
        <v>1500</v>
      </c>
    </row>
    <row r="5071" spans="1:3">
      <c r="A5071" s="87" t="s">
        <v>9900</v>
      </c>
      <c r="B5071" s="88" t="s">
        <v>9901</v>
      </c>
      <c r="C5071" s="91">
        <v>1500</v>
      </c>
    </row>
    <row r="5072" spans="1:3">
      <c r="A5072" s="87" t="s">
        <v>9902</v>
      </c>
      <c r="B5072" s="88" t="s">
        <v>9903</v>
      </c>
      <c r="C5072" s="91">
        <v>3000</v>
      </c>
    </row>
    <row r="5073" spans="1:3">
      <c r="A5073" s="87" t="s">
        <v>9904</v>
      </c>
      <c r="B5073" s="88" t="s">
        <v>9905</v>
      </c>
      <c r="C5073" s="91">
        <v>3000</v>
      </c>
    </row>
    <row r="5074" spans="1:3">
      <c r="A5074" s="87" t="s">
        <v>9906</v>
      </c>
      <c r="B5074" s="88" t="s">
        <v>9907</v>
      </c>
      <c r="C5074" s="91">
        <v>3000</v>
      </c>
    </row>
    <row r="5075" spans="1:3">
      <c r="A5075" s="87" t="s">
        <v>9908</v>
      </c>
      <c r="B5075" s="88" t="s">
        <v>9909</v>
      </c>
      <c r="C5075" s="91">
        <v>3000</v>
      </c>
    </row>
    <row r="5076" spans="1:3">
      <c r="A5076" s="87" t="s">
        <v>9910</v>
      </c>
      <c r="B5076" s="88" t="s">
        <v>9911</v>
      </c>
      <c r="C5076" s="91">
        <v>3000</v>
      </c>
    </row>
    <row r="5077" spans="1:3">
      <c r="A5077" s="87" t="s">
        <v>9912</v>
      </c>
      <c r="B5077" s="88" t="s">
        <v>9913</v>
      </c>
      <c r="C5077" s="91">
        <v>3000</v>
      </c>
    </row>
    <row r="5078" spans="1:3">
      <c r="A5078" s="87" t="s">
        <v>9914</v>
      </c>
      <c r="B5078" s="88" t="s">
        <v>9915</v>
      </c>
      <c r="C5078" s="91">
        <v>3000</v>
      </c>
    </row>
    <row r="5079" spans="1:3">
      <c r="A5079" s="87" t="s">
        <v>9916</v>
      </c>
      <c r="B5079" s="88" t="s">
        <v>9917</v>
      </c>
      <c r="C5079" s="91">
        <v>3000</v>
      </c>
    </row>
    <row r="5080" spans="1:3">
      <c r="A5080" s="87" t="s">
        <v>9918</v>
      </c>
      <c r="B5080" s="88" t="s">
        <v>9919</v>
      </c>
      <c r="C5080" s="91">
        <v>4500</v>
      </c>
    </row>
    <row r="5081" spans="1:3">
      <c r="A5081" s="87" t="s">
        <v>9920</v>
      </c>
      <c r="B5081" s="88" t="s">
        <v>9921</v>
      </c>
      <c r="C5081" s="91">
        <v>4500</v>
      </c>
    </row>
    <row r="5082" spans="1:3">
      <c r="A5082" s="87" t="s">
        <v>9922</v>
      </c>
      <c r="B5082" s="88" t="s">
        <v>9923</v>
      </c>
      <c r="C5082" s="91">
        <v>4500</v>
      </c>
    </row>
    <row r="5083" spans="1:3">
      <c r="A5083" s="87" t="s">
        <v>9924</v>
      </c>
      <c r="B5083" s="88" t="s">
        <v>9925</v>
      </c>
      <c r="C5083" s="91">
        <v>4500</v>
      </c>
    </row>
    <row r="5084" spans="1:3">
      <c r="A5084" s="87" t="s">
        <v>9926</v>
      </c>
      <c r="B5084" s="88" t="s">
        <v>9927</v>
      </c>
      <c r="C5084" s="91">
        <v>4500</v>
      </c>
    </row>
    <row r="5085" spans="1:3">
      <c r="A5085" s="87" t="s">
        <v>9928</v>
      </c>
      <c r="B5085" s="88" t="s">
        <v>9929</v>
      </c>
      <c r="C5085" s="91">
        <v>4500</v>
      </c>
    </row>
    <row r="5086" spans="1:3">
      <c r="A5086" s="87" t="s">
        <v>9930</v>
      </c>
      <c r="B5086" s="88" t="s">
        <v>9931</v>
      </c>
      <c r="C5086" s="91">
        <v>4500</v>
      </c>
    </row>
    <row r="5087" spans="1:3">
      <c r="A5087" s="87" t="s">
        <v>9932</v>
      </c>
      <c r="B5087" s="88" t="s">
        <v>9933</v>
      </c>
      <c r="C5087" s="91">
        <v>4500</v>
      </c>
    </row>
    <row r="5088" spans="1:3">
      <c r="A5088" s="87" t="s">
        <v>9934</v>
      </c>
      <c r="B5088" s="88" t="s">
        <v>9935</v>
      </c>
      <c r="C5088" s="91">
        <v>16875</v>
      </c>
    </row>
    <row r="5089" spans="1:3">
      <c r="A5089" s="87" t="s">
        <v>9936</v>
      </c>
      <c r="B5089" s="88" t="s">
        <v>9937</v>
      </c>
      <c r="C5089" s="91">
        <v>3750</v>
      </c>
    </row>
    <row r="5090" spans="1:3">
      <c r="A5090" s="87" t="s">
        <v>9938</v>
      </c>
      <c r="B5090" s="88" t="s">
        <v>9939</v>
      </c>
      <c r="C5090" s="91">
        <v>7500</v>
      </c>
    </row>
    <row r="5091" spans="1:3">
      <c r="A5091" s="87" t="s">
        <v>9940</v>
      </c>
      <c r="B5091" s="88" t="s">
        <v>9941</v>
      </c>
      <c r="C5091" s="91">
        <v>11250</v>
      </c>
    </row>
    <row r="5092" spans="1:3">
      <c r="A5092" s="87" t="s">
        <v>9942</v>
      </c>
      <c r="B5092" s="88" t="s">
        <v>9943</v>
      </c>
      <c r="C5092" s="91">
        <v>11250</v>
      </c>
    </row>
    <row r="5093" spans="1:3">
      <c r="A5093" s="87" t="s">
        <v>9944</v>
      </c>
      <c r="B5093" s="88" t="s">
        <v>9945</v>
      </c>
      <c r="C5093" s="91">
        <v>11250</v>
      </c>
    </row>
    <row r="5094" spans="1:3">
      <c r="A5094" s="87" t="s">
        <v>9946</v>
      </c>
      <c r="B5094" s="88" t="s">
        <v>9947</v>
      </c>
      <c r="C5094" s="91">
        <v>11250</v>
      </c>
    </row>
    <row r="5095" spans="1:3">
      <c r="A5095" s="87" t="s">
        <v>9948</v>
      </c>
      <c r="B5095" s="88" t="s">
        <v>9949</v>
      </c>
      <c r="C5095" s="91">
        <v>11250</v>
      </c>
    </row>
    <row r="5096" spans="1:3">
      <c r="A5096" s="87" t="s">
        <v>9950</v>
      </c>
      <c r="B5096" s="88" t="s">
        <v>9951</v>
      </c>
      <c r="C5096" s="91">
        <v>11250</v>
      </c>
    </row>
    <row r="5097" spans="1:3">
      <c r="A5097" s="87" t="s">
        <v>9952</v>
      </c>
      <c r="B5097" s="88" t="s">
        <v>9953</v>
      </c>
      <c r="C5097" s="91">
        <v>11250</v>
      </c>
    </row>
    <row r="5098" spans="1:3">
      <c r="A5098" s="87" t="s">
        <v>9954</v>
      </c>
      <c r="B5098" s="88" t="s">
        <v>9955</v>
      </c>
      <c r="C5098" s="91">
        <v>375</v>
      </c>
    </row>
    <row r="5099" spans="1:3">
      <c r="A5099" s="87" t="s">
        <v>9956</v>
      </c>
      <c r="B5099" s="88" t="s">
        <v>9957</v>
      </c>
      <c r="C5099" s="91">
        <v>375</v>
      </c>
    </row>
    <row r="5100" spans="1:3">
      <c r="A5100" s="87" t="s">
        <v>9958</v>
      </c>
      <c r="B5100" s="88" t="s">
        <v>9959</v>
      </c>
      <c r="C5100" s="91">
        <v>30000</v>
      </c>
    </row>
    <row r="5101" spans="1:3">
      <c r="A5101" s="87" t="s">
        <v>9960</v>
      </c>
      <c r="B5101" s="88" t="s">
        <v>9961</v>
      </c>
      <c r="C5101" s="91">
        <v>3000</v>
      </c>
    </row>
    <row r="5102" spans="1:3">
      <c r="A5102" s="87" t="s">
        <v>9962</v>
      </c>
      <c r="B5102" s="88" t="s">
        <v>9963</v>
      </c>
      <c r="C5102" s="91">
        <v>6750</v>
      </c>
    </row>
    <row r="5103" spans="1:3">
      <c r="A5103" s="87" t="s">
        <v>9964</v>
      </c>
      <c r="B5103" s="88" t="s">
        <v>9965</v>
      </c>
      <c r="C5103" s="91">
        <v>12000</v>
      </c>
    </row>
    <row r="5104" spans="1:3">
      <c r="A5104" s="87" t="s">
        <v>9966</v>
      </c>
      <c r="B5104" s="88" t="s">
        <v>9967</v>
      </c>
      <c r="C5104" s="91">
        <v>24000</v>
      </c>
    </row>
    <row r="5105" spans="1:3">
      <c r="A5105" s="87" t="s">
        <v>9968</v>
      </c>
      <c r="B5105" s="88" t="s">
        <v>9969</v>
      </c>
      <c r="C5105" s="91">
        <v>4031.25</v>
      </c>
    </row>
    <row r="5106" spans="1:3">
      <c r="A5106" s="87" t="s">
        <v>9970</v>
      </c>
      <c r="B5106" s="88" t="s">
        <v>9971</v>
      </c>
      <c r="C5106" s="91">
        <v>8062.5</v>
      </c>
    </row>
    <row r="5107" spans="1:3">
      <c r="A5107" s="87" t="s">
        <v>9972</v>
      </c>
      <c r="B5107" s="88" t="s">
        <v>9973</v>
      </c>
      <c r="C5107" s="91">
        <v>16125</v>
      </c>
    </row>
    <row r="5108" spans="1:3">
      <c r="A5108" s="87" t="s">
        <v>9974</v>
      </c>
      <c r="B5108" s="88" t="s">
        <v>9975</v>
      </c>
      <c r="C5108" s="91">
        <v>25500</v>
      </c>
    </row>
    <row r="5109" spans="1:3">
      <c r="A5109" s="87" t="s">
        <v>9976</v>
      </c>
      <c r="B5109" s="88" t="s">
        <v>9977</v>
      </c>
      <c r="C5109" s="91">
        <v>11250</v>
      </c>
    </row>
    <row r="5110" spans="1:3">
      <c r="A5110" s="87" t="s">
        <v>9978</v>
      </c>
      <c r="B5110" s="88" t="s">
        <v>9979</v>
      </c>
      <c r="C5110" s="91">
        <v>11250</v>
      </c>
    </row>
    <row r="5111" spans="1:3">
      <c r="A5111" s="87" t="s">
        <v>9980</v>
      </c>
      <c r="B5111" s="88" t="s">
        <v>9981</v>
      </c>
      <c r="C5111" s="91">
        <v>1500</v>
      </c>
    </row>
    <row r="5112" spans="1:3">
      <c r="A5112" s="87" t="s">
        <v>9982</v>
      </c>
      <c r="B5112" s="88" t="s">
        <v>9983</v>
      </c>
      <c r="C5112" s="91">
        <v>13500</v>
      </c>
    </row>
    <row r="5113" spans="1:3">
      <c r="A5113" s="87" t="s">
        <v>9984</v>
      </c>
      <c r="B5113" s="88" t="s">
        <v>9985</v>
      </c>
      <c r="C5113" s="91">
        <v>750</v>
      </c>
    </row>
    <row r="5114" spans="1:3">
      <c r="A5114" s="87" t="s">
        <v>9986</v>
      </c>
      <c r="B5114" s="88" t="s">
        <v>9987</v>
      </c>
      <c r="C5114" s="91">
        <v>750</v>
      </c>
    </row>
    <row r="5115" spans="1:3">
      <c r="A5115" s="87" t="s">
        <v>9988</v>
      </c>
      <c r="B5115" s="88" t="s">
        <v>9989</v>
      </c>
      <c r="C5115" s="91">
        <v>750</v>
      </c>
    </row>
    <row r="5116" spans="1:3">
      <c r="A5116" s="87" t="s">
        <v>9990</v>
      </c>
      <c r="B5116" s="88" t="s">
        <v>9991</v>
      </c>
      <c r="C5116" s="91">
        <v>15000</v>
      </c>
    </row>
    <row r="5117" spans="1:3">
      <c r="A5117" s="87" t="s">
        <v>9992</v>
      </c>
      <c r="B5117" s="88" t="s">
        <v>9993</v>
      </c>
      <c r="C5117" s="91">
        <v>37500</v>
      </c>
    </row>
    <row r="5118" spans="1:3">
      <c r="A5118" s="87" t="s">
        <v>9994</v>
      </c>
      <c r="B5118" s="88" t="s">
        <v>9995</v>
      </c>
      <c r="C5118" s="91">
        <v>26250</v>
      </c>
    </row>
    <row r="5119" spans="1:3">
      <c r="A5119" s="87" t="s">
        <v>9996</v>
      </c>
      <c r="B5119" s="88" t="s">
        <v>9997</v>
      </c>
      <c r="C5119" s="91">
        <v>37500</v>
      </c>
    </row>
    <row r="5120" spans="1:3">
      <c r="A5120" s="87" t="s">
        <v>9998</v>
      </c>
      <c r="B5120" s="88" t="s">
        <v>9999</v>
      </c>
      <c r="C5120" s="91">
        <v>41250</v>
      </c>
    </row>
    <row r="5121" spans="1:3">
      <c r="A5121" s="87" t="s">
        <v>10000</v>
      </c>
      <c r="B5121" s="88" t="s">
        <v>10001</v>
      </c>
      <c r="C5121" s="91">
        <v>78750</v>
      </c>
    </row>
    <row r="5122" spans="1:3">
      <c r="A5122" s="87" t="s">
        <v>10002</v>
      </c>
      <c r="B5122" s="88" t="s">
        <v>10003</v>
      </c>
      <c r="C5122" s="91">
        <v>26250</v>
      </c>
    </row>
    <row r="5123" spans="1:3">
      <c r="A5123" s="87" t="s">
        <v>10004</v>
      </c>
      <c r="B5123" s="88" t="s">
        <v>10005</v>
      </c>
      <c r="C5123" s="91">
        <v>11250</v>
      </c>
    </row>
    <row r="5124" spans="1:3">
      <c r="A5124" s="87" t="s">
        <v>10006</v>
      </c>
      <c r="B5124" s="88" t="s">
        <v>10007</v>
      </c>
      <c r="C5124" s="91">
        <v>11250</v>
      </c>
    </row>
    <row r="5125" spans="1:3">
      <c r="A5125" s="87" t="s">
        <v>10008</v>
      </c>
      <c r="B5125" s="88" t="s">
        <v>10009</v>
      </c>
      <c r="C5125" s="91">
        <v>1500</v>
      </c>
    </row>
    <row r="5126" spans="1:3">
      <c r="A5126" s="87" t="s">
        <v>10010</v>
      </c>
      <c r="B5126" s="88" t="s">
        <v>10011</v>
      </c>
      <c r="C5126" s="91">
        <v>45000</v>
      </c>
    </row>
    <row r="5127" spans="1:3">
      <c r="A5127" s="87" t="s">
        <v>10012</v>
      </c>
      <c r="B5127" s="88" t="s">
        <v>10013</v>
      </c>
      <c r="C5127" s="91">
        <v>75000</v>
      </c>
    </row>
    <row r="5128" spans="1:3">
      <c r="A5128" s="87" t="s">
        <v>10014</v>
      </c>
      <c r="B5128" s="88" t="s">
        <v>10015</v>
      </c>
      <c r="C5128" s="91">
        <v>13500</v>
      </c>
    </row>
    <row r="5129" spans="1:3">
      <c r="A5129" s="87" t="s">
        <v>10016</v>
      </c>
      <c r="B5129" s="88" t="s">
        <v>10017</v>
      </c>
      <c r="C5129" s="91">
        <v>13125</v>
      </c>
    </row>
    <row r="5130" spans="1:3">
      <c r="A5130" s="87" t="s">
        <v>10018</v>
      </c>
      <c r="B5130" s="88" t="s">
        <v>10019</v>
      </c>
      <c r="C5130" s="91">
        <v>13125</v>
      </c>
    </row>
    <row r="5131" spans="1:3">
      <c r="A5131" s="87" t="s">
        <v>10020</v>
      </c>
      <c r="B5131" s="88" t="s">
        <v>10021</v>
      </c>
      <c r="C5131" s="91">
        <v>3750</v>
      </c>
    </row>
    <row r="5132" spans="1:3">
      <c r="A5132" s="87" t="s">
        <v>10022</v>
      </c>
      <c r="B5132" s="88" t="s">
        <v>10023</v>
      </c>
      <c r="C5132" s="91">
        <v>3750</v>
      </c>
    </row>
    <row r="5133" spans="1:3">
      <c r="A5133" s="87" t="s">
        <v>10024</v>
      </c>
      <c r="B5133" s="88" t="s">
        <v>10025</v>
      </c>
      <c r="C5133" s="91">
        <v>15000</v>
      </c>
    </row>
    <row r="5134" spans="1:3">
      <c r="A5134" s="87" t="s">
        <v>10026</v>
      </c>
      <c r="B5134" s="88" t="s">
        <v>10027</v>
      </c>
      <c r="C5134" s="91">
        <v>15000</v>
      </c>
    </row>
    <row r="5135" spans="1:3">
      <c r="A5135" s="87" t="s">
        <v>10028</v>
      </c>
      <c r="B5135" s="88" t="s">
        <v>10029</v>
      </c>
      <c r="C5135" s="91">
        <v>15000</v>
      </c>
    </row>
    <row r="5136" spans="1:3">
      <c r="A5136" s="87" t="s">
        <v>10030</v>
      </c>
      <c r="B5136" s="88" t="s">
        <v>10031</v>
      </c>
      <c r="C5136" s="91">
        <v>22500</v>
      </c>
    </row>
    <row r="5137" spans="1:3">
      <c r="A5137" s="87" t="s">
        <v>10032</v>
      </c>
      <c r="B5137" s="88" t="s">
        <v>10033</v>
      </c>
      <c r="C5137" s="91">
        <v>3750</v>
      </c>
    </row>
    <row r="5138" spans="1:3">
      <c r="A5138" s="87" t="s">
        <v>10034</v>
      </c>
      <c r="B5138" s="88" t="s">
        <v>10035</v>
      </c>
      <c r="C5138" s="91">
        <v>7500</v>
      </c>
    </row>
    <row r="5139" spans="1:3">
      <c r="A5139" s="87" t="s">
        <v>10036</v>
      </c>
      <c r="B5139" s="88" t="s">
        <v>10037</v>
      </c>
      <c r="C5139" s="91">
        <v>3750</v>
      </c>
    </row>
    <row r="5140" spans="1:3">
      <c r="A5140" s="87" t="s">
        <v>10038</v>
      </c>
      <c r="B5140" s="88" t="s">
        <v>10039</v>
      </c>
      <c r="C5140" s="91">
        <v>7500</v>
      </c>
    </row>
    <row r="5141" spans="1:3">
      <c r="A5141" s="87" t="s">
        <v>10040</v>
      </c>
      <c r="B5141" s="88" t="s">
        <v>10041</v>
      </c>
      <c r="C5141" s="91">
        <v>15000</v>
      </c>
    </row>
    <row r="5142" spans="1:3">
      <c r="A5142" s="87" t="s">
        <v>10042</v>
      </c>
      <c r="B5142" s="88" t="s">
        <v>10043</v>
      </c>
      <c r="C5142" s="91">
        <v>37500</v>
      </c>
    </row>
    <row r="5143" spans="1:3">
      <c r="A5143" s="87" t="s">
        <v>10044</v>
      </c>
      <c r="B5143" s="88" t="s">
        <v>10045</v>
      </c>
      <c r="C5143" s="91">
        <v>30000</v>
      </c>
    </row>
    <row r="5144" spans="1:3">
      <c r="A5144" s="87" t="s">
        <v>10046</v>
      </c>
      <c r="B5144" s="88" t="s">
        <v>10047</v>
      </c>
      <c r="C5144" s="91">
        <v>7500</v>
      </c>
    </row>
    <row r="5145" spans="1:3">
      <c r="A5145" s="87" t="s">
        <v>10048</v>
      </c>
      <c r="B5145" s="88" t="s">
        <v>10049</v>
      </c>
      <c r="C5145" s="91">
        <v>1500</v>
      </c>
    </row>
    <row r="5146" spans="1:3">
      <c r="A5146" s="87" t="s">
        <v>10050</v>
      </c>
      <c r="B5146" s="88" t="s">
        <v>10051</v>
      </c>
      <c r="C5146" s="91">
        <v>7500</v>
      </c>
    </row>
    <row r="5147" spans="1:3">
      <c r="A5147" s="87" t="s">
        <v>10052</v>
      </c>
      <c r="B5147" s="88" t="s">
        <v>10053</v>
      </c>
      <c r="C5147" s="91">
        <v>11250</v>
      </c>
    </row>
    <row r="5148" spans="1:3">
      <c r="A5148" s="87" t="s">
        <v>10054</v>
      </c>
      <c r="B5148" s="88" t="s">
        <v>10055</v>
      </c>
      <c r="C5148" s="91">
        <v>22500</v>
      </c>
    </row>
    <row r="5149" spans="1:3">
      <c r="A5149" s="87" t="s">
        <v>10056</v>
      </c>
      <c r="B5149" s="88" t="s">
        <v>10057</v>
      </c>
      <c r="C5149" s="91">
        <v>5000</v>
      </c>
    </row>
    <row r="5150" spans="1:3">
      <c r="A5150" s="87" t="s">
        <v>10058</v>
      </c>
      <c r="B5150" s="88" t="s">
        <v>10059</v>
      </c>
      <c r="C5150" s="91">
        <v>10000</v>
      </c>
    </row>
    <row r="5151" spans="1:3">
      <c r="A5151" s="87" t="s">
        <v>10060</v>
      </c>
      <c r="B5151" s="88" t="s">
        <v>10061</v>
      </c>
      <c r="C5151" s="91">
        <v>15000</v>
      </c>
    </row>
    <row r="5152" spans="1:3">
      <c r="A5152" s="87" t="s">
        <v>10062</v>
      </c>
      <c r="B5152" s="88" t="s">
        <v>10063</v>
      </c>
      <c r="C5152" s="91">
        <v>15000</v>
      </c>
    </row>
    <row r="5153" spans="1:3">
      <c r="A5153" s="87" t="s">
        <v>10064</v>
      </c>
      <c r="B5153" s="88" t="s">
        <v>10065</v>
      </c>
      <c r="C5153" s="91">
        <v>15000</v>
      </c>
    </row>
    <row r="5154" spans="1:3">
      <c r="A5154" s="87" t="s">
        <v>10066</v>
      </c>
      <c r="B5154" s="88" t="s">
        <v>10067</v>
      </c>
      <c r="C5154" s="91">
        <v>15000</v>
      </c>
    </row>
    <row r="5155" spans="1:3">
      <c r="A5155" s="87" t="s">
        <v>10068</v>
      </c>
      <c r="B5155" s="88" t="s">
        <v>10069</v>
      </c>
      <c r="C5155" s="91">
        <v>15000</v>
      </c>
    </row>
    <row r="5156" spans="1:3">
      <c r="A5156" s="87" t="s">
        <v>10070</v>
      </c>
      <c r="B5156" s="88" t="s">
        <v>10071</v>
      </c>
      <c r="C5156" s="91">
        <v>15000</v>
      </c>
    </row>
    <row r="5157" spans="1:3">
      <c r="A5157" s="87" t="s">
        <v>10072</v>
      </c>
      <c r="B5157" s="88" t="s">
        <v>10073</v>
      </c>
      <c r="C5157" s="91">
        <v>15000</v>
      </c>
    </row>
    <row r="5158" spans="1:3">
      <c r="A5158" s="87" t="s">
        <v>10074</v>
      </c>
      <c r="B5158" s="88" t="s">
        <v>10075</v>
      </c>
      <c r="C5158" s="91">
        <v>500</v>
      </c>
    </row>
    <row r="5159" spans="1:3">
      <c r="A5159" s="87" t="s">
        <v>10076</v>
      </c>
      <c r="B5159" s="88" t="s">
        <v>10077</v>
      </c>
      <c r="C5159" s="91">
        <v>500</v>
      </c>
    </row>
    <row r="5160" spans="1:3">
      <c r="A5160" s="87" t="s">
        <v>10078</v>
      </c>
      <c r="B5160" s="88" t="s">
        <v>10079</v>
      </c>
      <c r="C5160" s="91">
        <v>40000</v>
      </c>
    </row>
    <row r="5161" spans="1:3">
      <c r="A5161" s="87" t="s">
        <v>10080</v>
      </c>
      <c r="B5161" s="88" t="s">
        <v>10081</v>
      </c>
      <c r="C5161" s="91">
        <v>4000</v>
      </c>
    </row>
    <row r="5162" spans="1:3">
      <c r="A5162" s="87" t="s">
        <v>10082</v>
      </c>
      <c r="B5162" s="88" t="s">
        <v>10083</v>
      </c>
      <c r="C5162" s="91">
        <v>9000</v>
      </c>
    </row>
    <row r="5163" spans="1:3">
      <c r="A5163" s="87" t="s">
        <v>10084</v>
      </c>
      <c r="B5163" s="88" t="s">
        <v>10085</v>
      </c>
      <c r="C5163" s="91">
        <v>16000</v>
      </c>
    </row>
    <row r="5164" spans="1:3">
      <c r="A5164" s="87" t="s">
        <v>10086</v>
      </c>
      <c r="B5164" s="88" t="s">
        <v>10087</v>
      </c>
      <c r="C5164" s="91">
        <v>32000</v>
      </c>
    </row>
    <row r="5165" spans="1:3">
      <c r="A5165" s="87" t="s">
        <v>10088</v>
      </c>
      <c r="B5165" s="88" t="s">
        <v>10089</v>
      </c>
      <c r="C5165" s="91">
        <v>5375</v>
      </c>
    </row>
    <row r="5166" spans="1:3">
      <c r="A5166" s="87" t="s">
        <v>10090</v>
      </c>
      <c r="B5166" s="88" t="s">
        <v>10091</v>
      </c>
      <c r="C5166" s="91">
        <v>10750</v>
      </c>
    </row>
    <row r="5167" spans="1:3">
      <c r="A5167" s="87" t="s">
        <v>10092</v>
      </c>
      <c r="B5167" s="88" t="s">
        <v>10093</v>
      </c>
      <c r="C5167" s="91">
        <v>21500</v>
      </c>
    </row>
    <row r="5168" spans="1:3">
      <c r="A5168" s="87" t="s">
        <v>10094</v>
      </c>
      <c r="B5168" s="88" t="s">
        <v>10095</v>
      </c>
      <c r="C5168" s="91">
        <v>34000</v>
      </c>
    </row>
    <row r="5169" spans="1:3">
      <c r="A5169" s="87" t="s">
        <v>10096</v>
      </c>
      <c r="B5169" s="88" t="s">
        <v>10097</v>
      </c>
      <c r="C5169" s="91">
        <v>15000</v>
      </c>
    </row>
    <row r="5170" spans="1:3">
      <c r="A5170" s="87" t="s">
        <v>10098</v>
      </c>
      <c r="B5170" s="88" t="s">
        <v>10099</v>
      </c>
      <c r="C5170" s="91">
        <v>15000</v>
      </c>
    </row>
    <row r="5171" spans="1:3">
      <c r="A5171" s="87" t="s">
        <v>10100</v>
      </c>
      <c r="B5171" s="88" t="s">
        <v>10101</v>
      </c>
      <c r="C5171" s="91">
        <v>2000</v>
      </c>
    </row>
    <row r="5172" spans="1:3">
      <c r="A5172" s="87" t="s">
        <v>10102</v>
      </c>
      <c r="B5172" s="88" t="s">
        <v>10103</v>
      </c>
      <c r="C5172" s="91">
        <v>18000</v>
      </c>
    </row>
    <row r="5173" spans="1:3">
      <c r="A5173" s="87" t="s">
        <v>10104</v>
      </c>
      <c r="B5173" s="88" t="s">
        <v>10105</v>
      </c>
      <c r="C5173" s="91">
        <v>1000</v>
      </c>
    </row>
    <row r="5174" spans="1:3">
      <c r="A5174" s="87" t="s">
        <v>10106</v>
      </c>
      <c r="B5174" s="88" t="s">
        <v>10107</v>
      </c>
      <c r="C5174" s="91">
        <v>1000</v>
      </c>
    </row>
    <row r="5175" spans="1:3">
      <c r="A5175" s="87" t="s">
        <v>10108</v>
      </c>
      <c r="B5175" s="88" t="s">
        <v>10109</v>
      </c>
      <c r="C5175" s="91">
        <v>1000</v>
      </c>
    </row>
    <row r="5176" spans="1:3">
      <c r="A5176" s="87" t="s">
        <v>10110</v>
      </c>
      <c r="B5176" s="88" t="s">
        <v>10111</v>
      </c>
      <c r="C5176" s="91">
        <v>20000</v>
      </c>
    </row>
    <row r="5177" spans="1:3">
      <c r="A5177" s="87" t="s">
        <v>10112</v>
      </c>
      <c r="B5177" s="88" t="s">
        <v>10113</v>
      </c>
      <c r="C5177" s="91">
        <v>50000</v>
      </c>
    </row>
    <row r="5178" spans="1:3">
      <c r="A5178" s="87" t="s">
        <v>10114</v>
      </c>
      <c r="B5178" s="88" t="s">
        <v>10115</v>
      </c>
      <c r="C5178" s="91">
        <v>35000</v>
      </c>
    </row>
    <row r="5179" spans="1:3">
      <c r="A5179" s="87" t="s">
        <v>10116</v>
      </c>
      <c r="B5179" s="88" t="s">
        <v>10117</v>
      </c>
      <c r="C5179" s="91">
        <v>50000</v>
      </c>
    </row>
    <row r="5180" spans="1:3">
      <c r="A5180" s="87" t="s">
        <v>10118</v>
      </c>
      <c r="B5180" s="88" t="s">
        <v>10119</v>
      </c>
      <c r="C5180" s="91">
        <v>55000</v>
      </c>
    </row>
    <row r="5181" spans="1:3">
      <c r="A5181" s="87" t="s">
        <v>10120</v>
      </c>
      <c r="B5181" s="88" t="s">
        <v>10121</v>
      </c>
      <c r="C5181" s="91">
        <v>105000</v>
      </c>
    </row>
    <row r="5182" spans="1:3">
      <c r="A5182" s="87" t="s">
        <v>10122</v>
      </c>
      <c r="B5182" s="88" t="s">
        <v>10123</v>
      </c>
      <c r="C5182" s="91">
        <v>35000</v>
      </c>
    </row>
    <row r="5183" spans="1:3">
      <c r="A5183" s="87" t="s">
        <v>10124</v>
      </c>
      <c r="B5183" s="88" t="s">
        <v>10125</v>
      </c>
      <c r="C5183" s="91">
        <v>15000</v>
      </c>
    </row>
    <row r="5184" spans="1:3">
      <c r="A5184" s="87" t="s">
        <v>10126</v>
      </c>
      <c r="B5184" s="88" t="s">
        <v>10127</v>
      </c>
      <c r="C5184" s="91">
        <v>15000</v>
      </c>
    </row>
    <row r="5185" spans="1:3">
      <c r="A5185" s="87" t="s">
        <v>10128</v>
      </c>
      <c r="B5185" s="88" t="s">
        <v>10129</v>
      </c>
      <c r="C5185" s="91">
        <v>2000</v>
      </c>
    </row>
    <row r="5186" spans="1:3">
      <c r="A5186" s="87" t="s">
        <v>10130</v>
      </c>
      <c r="B5186" s="88" t="s">
        <v>10131</v>
      </c>
      <c r="C5186" s="91">
        <v>60000</v>
      </c>
    </row>
    <row r="5187" spans="1:3">
      <c r="A5187" s="87" t="s">
        <v>10132</v>
      </c>
      <c r="B5187" s="88" t="s">
        <v>10133</v>
      </c>
      <c r="C5187" s="91">
        <v>100000</v>
      </c>
    </row>
    <row r="5188" spans="1:3">
      <c r="A5188" s="87" t="s">
        <v>10134</v>
      </c>
      <c r="B5188" s="88" t="s">
        <v>10135</v>
      </c>
      <c r="C5188" s="91">
        <v>18000</v>
      </c>
    </row>
    <row r="5189" spans="1:3">
      <c r="A5189" s="87" t="s">
        <v>10136</v>
      </c>
      <c r="B5189" s="88" t="s">
        <v>10137</v>
      </c>
      <c r="C5189" s="91">
        <v>17500</v>
      </c>
    </row>
    <row r="5190" spans="1:3">
      <c r="A5190" s="87" t="s">
        <v>10138</v>
      </c>
      <c r="B5190" s="88" t="s">
        <v>10139</v>
      </c>
      <c r="C5190" s="91">
        <v>17500</v>
      </c>
    </row>
    <row r="5191" spans="1:3">
      <c r="A5191" s="87" t="s">
        <v>10140</v>
      </c>
      <c r="B5191" s="88" t="s">
        <v>10141</v>
      </c>
      <c r="C5191" s="91">
        <v>5000</v>
      </c>
    </row>
    <row r="5192" spans="1:3">
      <c r="A5192" s="87" t="s">
        <v>10142</v>
      </c>
      <c r="B5192" s="88" t="s">
        <v>10143</v>
      </c>
      <c r="C5192" s="91">
        <v>5000</v>
      </c>
    </row>
    <row r="5193" spans="1:3">
      <c r="A5193" s="87" t="s">
        <v>10144</v>
      </c>
      <c r="B5193" s="88" t="s">
        <v>10145</v>
      </c>
      <c r="C5193" s="91">
        <v>20000</v>
      </c>
    </row>
    <row r="5194" spans="1:3">
      <c r="A5194" s="87" t="s">
        <v>10146</v>
      </c>
      <c r="B5194" s="88" t="s">
        <v>10147</v>
      </c>
      <c r="C5194" s="91">
        <v>20000</v>
      </c>
    </row>
    <row r="5195" spans="1:3">
      <c r="A5195" s="87" t="s">
        <v>10148</v>
      </c>
      <c r="B5195" s="88" t="s">
        <v>10149</v>
      </c>
      <c r="C5195" s="91">
        <v>20000</v>
      </c>
    </row>
    <row r="5196" spans="1:3">
      <c r="A5196" s="87" t="s">
        <v>10150</v>
      </c>
      <c r="B5196" s="88" t="s">
        <v>10151</v>
      </c>
      <c r="C5196" s="91">
        <v>30000</v>
      </c>
    </row>
    <row r="5197" spans="1:3">
      <c r="A5197" s="87" t="s">
        <v>10152</v>
      </c>
      <c r="B5197" s="88" t="s">
        <v>10153</v>
      </c>
      <c r="C5197" s="91">
        <v>5000</v>
      </c>
    </row>
    <row r="5198" spans="1:3">
      <c r="A5198" s="87" t="s">
        <v>10154</v>
      </c>
      <c r="B5198" s="88" t="s">
        <v>10155</v>
      </c>
      <c r="C5198" s="91">
        <v>10000</v>
      </c>
    </row>
    <row r="5199" spans="1:3">
      <c r="A5199" s="87" t="s">
        <v>10156</v>
      </c>
      <c r="B5199" s="88" t="s">
        <v>10157</v>
      </c>
      <c r="C5199" s="91">
        <v>5000</v>
      </c>
    </row>
    <row r="5200" spans="1:3">
      <c r="A5200" s="87" t="s">
        <v>10158</v>
      </c>
      <c r="B5200" s="88" t="s">
        <v>10159</v>
      </c>
      <c r="C5200" s="91">
        <v>10000</v>
      </c>
    </row>
    <row r="5201" spans="1:3">
      <c r="A5201" s="87" t="s">
        <v>10160</v>
      </c>
      <c r="B5201" s="88" t="s">
        <v>10161</v>
      </c>
      <c r="C5201" s="91">
        <v>20000</v>
      </c>
    </row>
    <row r="5202" spans="1:3">
      <c r="A5202" s="87" t="s">
        <v>10162</v>
      </c>
      <c r="B5202" s="88" t="s">
        <v>10163</v>
      </c>
      <c r="C5202" s="91">
        <v>50000</v>
      </c>
    </row>
    <row r="5203" spans="1:3">
      <c r="A5203" s="87" t="s">
        <v>10164</v>
      </c>
      <c r="B5203" s="88" t="s">
        <v>10165</v>
      </c>
      <c r="C5203" s="91">
        <v>40000</v>
      </c>
    </row>
    <row r="5204" spans="1:3">
      <c r="A5204" s="87" t="s">
        <v>10166</v>
      </c>
      <c r="B5204" s="88" t="s">
        <v>10167</v>
      </c>
      <c r="C5204" s="91">
        <v>10000</v>
      </c>
    </row>
    <row r="5205" spans="1:3">
      <c r="A5205" s="87" t="s">
        <v>10168</v>
      </c>
      <c r="B5205" s="88" t="s">
        <v>10169</v>
      </c>
      <c r="C5205" s="91">
        <v>2000</v>
      </c>
    </row>
    <row r="5206" spans="1:3">
      <c r="A5206" s="87" t="s">
        <v>10170</v>
      </c>
      <c r="B5206" s="88" t="s">
        <v>10171</v>
      </c>
      <c r="C5206" s="91">
        <v>10000</v>
      </c>
    </row>
    <row r="5207" spans="1:3">
      <c r="A5207" s="87" t="s">
        <v>10172</v>
      </c>
      <c r="B5207" s="88" t="s">
        <v>10173</v>
      </c>
      <c r="C5207" s="91">
        <v>15000</v>
      </c>
    </row>
    <row r="5208" spans="1:3">
      <c r="A5208" s="87" t="s">
        <v>10174</v>
      </c>
      <c r="B5208" s="88" t="s">
        <v>10175</v>
      </c>
      <c r="C5208" s="91">
        <v>5000</v>
      </c>
    </row>
    <row r="5209" spans="1:3">
      <c r="A5209" s="87" t="s">
        <v>10176</v>
      </c>
      <c r="B5209" s="88" t="s">
        <v>10177</v>
      </c>
      <c r="C5209" s="91">
        <v>11250</v>
      </c>
    </row>
    <row r="5210" spans="1:3">
      <c r="A5210" s="87" t="s">
        <v>10178</v>
      </c>
      <c r="B5210" s="88" t="s">
        <v>10179</v>
      </c>
      <c r="C5210" s="91">
        <v>20000</v>
      </c>
    </row>
    <row r="5211" spans="1:3">
      <c r="A5211" s="87" t="s">
        <v>10180</v>
      </c>
      <c r="B5211" s="88" t="s">
        <v>10181</v>
      </c>
      <c r="C5211" s="91">
        <v>40000</v>
      </c>
    </row>
    <row r="5212" spans="1:3">
      <c r="A5212" s="87" t="s">
        <v>10182</v>
      </c>
      <c r="B5212" s="88" t="s">
        <v>10183</v>
      </c>
      <c r="C5212" s="91">
        <v>6718.75</v>
      </c>
    </row>
    <row r="5213" spans="1:3">
      <c r="A5213" s="87" t="s">
        <v>10184</v>
      </c>
      <c r="B5213" s="88" t="s">
        <v>10185</v>
      </c>
      <c r="C5213" s="91">
        <v>13437.5</v>
      </c>
    </row>
    <row r="5214" spans="1:3">
      <c r="A5214" s="87" t="s">
        <v>10186</v>
      </c>
      <c r="B5214" s="88" t="s">
        <v>10187</v>
      </c>
      <c r="C5214" s="91">
        <v>26875</v>
      </c>
    </row>
    <row r="5215" spans="1:3">
      <c r="A5215" s="87" t="s">
        <v>10188</v>
      </c>
      <c r="B5215" s="88" t="s">
        <v>10189</v>
      </c>
      <c r="C5215" s="91">
        <v>42500</v>
      </c>
    </row>
    <row r="5216" spans="1:3">
      <c r="A5216" s="87" t="s">
        <v>10190</v>
      </c>
      <c r="B5216" s="88" t="s">
        <v>10191</v>
      </c>
      <c r="C5216" s="91">
        <v>18750</v>
      </c>
    </row>
    <row r="5217" spans="1:3">
      <c r="A5217" s="87" t="s">
        <v>10192</v>
      </c>
      <c r="B5217" s="88" t="s">
        <v>10193</v>
      </c>
      <c r="C5217" s="91">
        <v>18750</v>
      </c>
    </row>
    <row r="5218" spans="1:3">
      <c r="A5218" s="87" t="s">
        <v>10194</v>
      </c>
      <c r="B5218" s="88" t="s">
        <v>10195</v>
      </c>
      <c r="C5218" s="91">
        <v>2500</v>
      </c>
    </row>
    <row r="5219" spans="1:3">
      <c r="A5219" s="87" t="s">
        <v>10196</v>
      </c>
      <c r="B5219" s="88" t="s">
        <v>10197</v>
      </c>
      <c r="C5219" s="91">
        <v>22500</v>
      </c>
    </row>
    <row r="5220" spans="1:3">
      <c r="A5220" s="87" t="s">
        <v>10198</v>
      </c>
      <c r="B5220" s="88" t="s">
        <v>10199</v>
      </c>
      <c r="C5220" s="91">
        <v>1250</v>
      </c>
    </row>
    <row r="5221" spans="1:3">
      <c r="A5221" s="87" t="s">
        <v>10200</v>
      </c>
      <c r="B5221" s="88" t="s">
        <v>10201</v>
      </c>
      <c r="C5221" s="91">
        <v>1250</v>
      </c>
    </row>
    <row r="5222" spans="1:3">
      <c r="A5222" s="87" t="s">
        <v>10202</v>
      </c>
      <c r="B5222" s="88" t="s">
        <v>10203</v>
      </c>
      <c r="C5222" s="91">
        <v>1250</v>
      </c>
    </row>
    <row r="5223" spans="1:3">
      <c r="A5223" s="87" t="s">
        <v>10204</v>
      </c>
      <c r="B5223" s="88" t="s">
        <v>10205</v>
      </c>
      <c r="C5223" s="91">
        <v>28125</v>
      </c>
    </row>
    <row r="5224" spans="1:3">
      <c r="A5224" s="87" t="s">
        <v>10206</v>
      </c>
      <c r="B5224" s="88" t="s">
        <v>10207</v>
      </c>
      <c r="C5224" s="91">
        <v>6250</v>
      </c>
    </row>
    <row r="5225" spans="1:3">
      <c r="A5225" s="87" t="s">
        <v>10208</v>
      </c>
      <c r="B5225" s="88" t="s">
        <v>10209</v>
      </c>
      <c r="C5225" s="91">
        <v>25000</v>
      </c>
    </row>
    <row r="5226" spans="1:3">
      <c r="A5226" s="87" t="s">
        <v>10210</v>
      </c>
      <c r="B5226" s="88" t="s">
        <v>10211</v>
      </c>
      <c r="C5226" s="91">
        <v>12500</v>
      </c>
    </row>
    <row r="5227" spans="1:3">
      <c r="A5227" s="87" t="s">
        <v>10212</v>
      </c>
      <c r="B5227" s="88" t="s">
        <v>10213</v>
      </c>
      <c r="C5227" s="91">
        <v>62500</v>
      </c>
    </row>
    <row r="5228" spans="1:3">
      <c r="A5228" s="87" t="s">
        <v>10214</v>
      </c>
      <c r="B5228" s="88" t="s">
        <v>10215</v>
      </c>
      <c r="C5228" s="91">
        <v>43750</v>
      </c>
    </row>
    <row r="5229" spans="1:3">
      <c r="A5229" s="87" t="s">
        <v>10216</v>
      </c>
      <c r="B5229" s="88" t="s">
        <v>10217</v>
      </c>
      <c r="C5229" s="91">
        <v>62500</v>
      </c>
    </row>
    <row r="5230" spans="1:3">
      <c r="A5230" s="87" t="s">
        <v>10218</v>
      </c>
      <c r="B5230" s="88" t="s">
        <v>10219</v>
      </c>
      <c r="C5230" s="91">
        <v>68750</v>
      </c>
    </row>
    <row r="5231" spans="1:3">
      <c r="A5231" s="87" t="s">
        <v>10220</v>
      </c>
      <c r="B5231" s="88" t="s">
        <v>10221</v>
      </c>
      <c r="C5231" s="91">
        <v>131250</v>
      </c>
    </row>
    <row r="5232" spans="1:3">
      <c r="A5232" s="87" t="s">
        <v>10222</v>
      </c>
      <c r="B5232" s="88" t="s">
        <v>10223</v>
      </c>
      <c r="C5232" s="91">
        <v>43750</v>
      </c>
    </row>
    <row r="5233" spans="1:3">
      <c r="A5233" s="87" t="s">
        <v>10224</v>
      </c>
      <c r="B5233" s="88" t="s">
        <v>10225</v>
      </c>
      <c r="C5233" s="91">
        <v>18750</v>
      </c>
    </row>
    <row r="5234" spans="1:3">
      <c r="A5234" s="87" t="s">
        <v>10226</v>
      </c>
      <c r="B5234" s="88" t="s">
        <v>10227</v>
      </c>
      <c r="C5234" s="91">
        <v>18750</v>
      </c>
    </row>
    <row r="5235" spans="1:3">
      <c r="A5235" s="87" t="s">
        <v>10228</v>
      </c>
      <c r="B5235" s="88" t="s">
        <v>10229</v>
      </c>
      <c r="C5235" s="91">
        <v>18750</v>
      </c>
    </row>
    <row r="5236" spans="1:3">
      <c r="A5236" s="87" t="s">
        <v>10230</v>
      </c>
      <c r="B5236" s="88" t="s">
        <v>10231</v>
      </c>
      <c r="C5236" s="91">
        <v>18750</v>
      </c>
    </row>
    <row r="5237" spans="1:3">
      <c r="A5237" s="87" t="s">
        <v>10232</v>
      </c>
      <c r="B5237" s="88" t="s">
        <v>10233</v>
      </c>
      <c r="C5237" s="91">
        <v>18750</v>
      </c>
    </row>
    <row r="5238" spans="1:3">
      <c r="A5238" s="87" t="s">
        <v>10234</v>
      </c>
      <c r="B5238" s="88" t="s">
        <v>10235</v>
      </c>
      <c r="C5238" s="91">
        <v>18750</v>
      </c>
    </row>
    <row r="5239" spans="1:3">
      <c r="A5239" s="87" t="s">
        <v>10236</v>
      </c>
      <c r="B5239" s="88" t="s">
        <v>10237</v>
      </c>
      <c r="C5239" s="91">
        <v>18750</v>
      </c>
    </row>
    <row r="5240" spans="1:3">
      <c r="A5240" s="87" t="s">
        <v>10238</v>
      </c>
      <c r="B5240" s="88" t="s">
        <v>10239</v>
      </c>
      <c r="C5240" s="91">
        <v>18750</v>
      </c>
    </row>
    <row r="5241" spans="1:3">
      <c r="A5241" s="87" t="s">
        <v>10240</v>
      </c>
      <c r="B5241" s="88" t="s">
        <v>10241</v>
      </c>
      <c r="C5241" s="91">
        <v>625</v>
      </c>
    </row>
    <row r="5242" spans="1:3">
      <c r="A5242" s="87" t="s">
        <v>10242</v>
      </c>
      <c r="B5242" s="88" t="s">
        <v>10243</v>
      </c>
      <c r="C5242" s="91">
        <v>18750</v>
      </c>
    </row>
    <row r="5243" spans="1:3">
      <c r="A5243" s="87" t="s">
        <v>10244</v>
      </c>
      <c r="B5243" s="88" t="s">
        <v>10245</v>
      </c>
      <c r="C5243" s="91">
        <v>2500</v>
      </c>
    </row>
    <row r="5244" spans="1:3">
      <c r="A5244" s="87" t="s">
        <v>10246</v>
      </c>
      <c r="B5244" s="88" t="s">
        <v>10247</v>
      </c>
      <c r="C5244" s="91">
        <v>625</v>
      </c>
    </row>
    <row r="5245" spans="1:3">
      <c r="A5245" s="87" t="s">
        <v>10248</v>
      </c>
      <c r="B5245" s="88" t="s">
        <v>10249</v>
      </c>
      <c r="C5245" s="91">
        <v>125000</v>
      </c>
    </row>
    <row r="5246" spans="1:3">
      <c r="A5246" s="87" t="s">
        <v>10250</v>
      </c>
      <c r="B5246" s="88" t="s">
        <v>10251</v>
      </c>
      <c r="C5246" s="91">
        <v>22500</v>
      </c>
    </row>
    <row r="5247" spans="1:3">
      <c r="A5247" s="87" t="s">
        <v>10252</v>
      </c>
      <c r="B5247" s="88" t="s">
        <v>10253</v>
      </c>
      <c r="C5247" s="91">
        <v>50000</v>
      </c>
    </row>
    <row r="5248" spans="1:3">
      <c r="A5248" s="87" t="s">
        <v>10254</v>
      </c>
      <c r="B5248" s="88" t="s">
        <v>10255</v>
      </c>
      <c r="C5248" s="91">
        <v>75000</v>
      </c>
    </row>
    <row r="5249" spans="1:3">
      <c r="A5249" s="87" t="s">
        <v>10256</v>
      </c>
      <c r="B5249" s="88" t="s">
        <v>10257</v>
      </c>
      <c r="C5249" s="91">
        <v>21875</v>
      </c>
    </row>
    <row r="5250" spans="1:3">
      <c r="A5250" s="87" t="s">
        <v>10258</v>
      </c>
      <c r="B5250" s="88" t="s">
        <v>10259</v>
      </c>
      <c r="C5250" s="91">
        <v>21875</v>
      </c>
    </row>
    <row r="5251" spans="1:3">
      <c r="A5251" s="87" t="s">
        <v>10260</v>
      </c>
      <c r="B5251" s="88" t="s">
        <v>10261</v>
      </c>
      <c r="C5251" s="91">
        <v>6250</v>
      </c>
    </row>
    <row r="5252" spans="1:3">
      <c r="A5252" s="87" t="s">
        <v>10262</v>
      </c>
      <c r="B5252" s="88" t="s">
        <v>10263</v>
      </c>
      <c r="C5252" s="91">
        <v>6250</v>
      </c>
    </row>
    <row r="5253" spans="1:3">
      <c r="A5253" s="87" t="s">
        <v>10264</v>
      </c>
      <c r="B5253" s="88" t="s">
        <v>10265</v>
      </c>
      <c r="C5253" s="91">
        <v>25000</v>
      </c>
    </row>
    <row r="5254" spans="1:3">
      <c r="A5254" s="87" t="s">
        <v>10266</v>
      </c>
      <c r="B5254" s="88" t="s">
        <v>10267</v>
      </c>
      <c r="C5254" s="91">
        <v>25000</v>
      </c>
    </row>
    <row r="5255" spans="1:3">
      <c r="A5255" s="87" t="s">
        <v>10268</v>
      </c>
      <c r="B5255" s="88" t="s">
        <v>10269</v>
      </c>
      <c r="C5255" s="91">
        <v>25000</v>
      </c>
    </row>
    <row r="5256" spans="1:3">
      <c r="A5256" s="87" t="s">
        <v>10270</v>
      </c>
      <c r="B5256" s="88" t="s">
        <v>10271</v>
      </c>
      <c r="C5256" s="91">
        <v>37500</v>
      </c>
    </row>
    <row r="5257" spans="1:3">
      <c r="A5257" s="87" t="s">
        <v>10272</v>
      </c>
      <c r="B5257" s="88" t="s">
        <v>10273</v>
      </c>
      <c r="C5257" s="91">
        <v>6250</v>
      </c>
    </row>
    <row r="5258" spans="1:3">
      <c r="A5258" s="87" t="s">
        <v>10274</v>
      </c>
      <c r="B5258" s="88" t="s">
        <v>10275</v>
      </c>
      <c r="C5258" s="91">
        <v>12500</v>
      </c>
    </row>
    <row r="5259" spans="1:3">
      <c r="A5259" s="87" t="s">
        <v>10276</v>
      </c>
      <c r="B5259" s="88" t="s">
        <v>10277</v>
      </c>
      <c r="C5259" s="91">
        <v>6250</v>
      </c>
    </row>
    <row r="5260" spans="1:3">
      <c r="A5260" s="87" t="s">
        <v>10278</v>
      </c>
      <c r="B5260" s="88" t="s">
        <v>10279</v>
      </c>
      <c r="C5260" s="91">
        <v>12500</v>
      </c>
    </row>
    <row r="5261" spans="1:3">
      <c r="A5261" s="87" t="s">
        <v>10280</v>
      </c>
      <c r="B5261" s="88" t="s">
        <v>10281</v>
      </c>
      <c r="C5261" s="91">
        <v>25000</v>
      </c>
    </row>
    <row r="5262" spans="1:3">
      <c r="A5262" s="87" t="s">
        <v>10282</v>
      </c>
      <c r="B5262" s="88" t="s">
        <v>10283</v>
      </c>
      <c r="C5262" s="91">
        <v>62500</v>
      </c>
    </row>
    <row r="5263" spans="1:3">
      <c r="A5263" s="87" t="s">
        <v>10284</v>
      </c>
      <c r="B5263" s="88" t="s">
        <v>10285</v>
      </c>
      <c r="C5263" s="91">
        <v>50000</v>
      </c>
    </row>
    <row r="5264" spans="1:3">
      <c r="A5264" s="87" t="s">
        <v>10286</v>
      </c>
      <c r="B5264" s="88" t="s">
        <v>10287</v>
      </c>
      <c r="C5264" s="91">
        <v>12500</v>
      </c>
    </row>
    <row r="5265" spans="1:3">
      <c r="A5265" s="87" t="s">
        <v>10288</v>
      </c>
      <c r="B5265" s="88" t="s">
        <v>10289</v>
      </c>
      <c r="C5265" s="91">
        <v>2500</v>
      </c>
    </row>
    <row r="5266" spans="1:3">
      <c r="A5266" s="87" t="s">
        <v>10290</v>
      </c>
      <c r="B5266" s="88" t="s">
        <v>10291</v>
      </c>
      <c r="C5266" s="91">
        <v>12500</v>
      </c>
    </row>
    <row r="5267" spans="1:3">
      <c r="A5267" s="87" t="s">
        <v>10292</v>
      </c>
      <c r="B5267" s="88" t="s">
        <v>10293</v>
      </c>
      <c r="C5267" s="91">
        <v>18750</v>
      </c>
    </row>
    <row r="5268" spans="1:3">
      <c r="A5268" s="87" t="s">
        <v>10294</v>
      </c>
      <c r="B5268" s="88" t="s">
        <v>10295</v>
      </c>
      <c r="C5268" s="91">
        <v>11250</v>
      </c>
    </row>
    <row r="5269" spans="1:3">
      <c r="A5269" s="87" t="s">
        <v>10296</v>
      </c>
      <c r="B5269" s="88" t="s">
        <v>10297</v>
      </c>
      <c r="C5269" s="91">
        <v>15000</v>
      </c>
    </row>
    <row r="5270" spans="1:3">
      <c r="A5270" s="87" t="s">
        <v>10298</v>
      </c>
      <c r="B5270" s="88" t="s">
        <v>10299</v>
      </c>
      <c r="C5270" s="91">
        <v>22500</v>
      </c>
    </row>
    <row r="5271" spans="1:3">
      <c r="A5271" s="87" t="s">
        <v>10300</v>
      </c>
      <c r="B5271" s="88" t="s">
        <v>10301</v>
      </c>
      <c r="C5271" s="91">
        <v>2250</v>
      </c>
    </row>
    <row r="5272" spans="1:3">
      <c r="A5272" s="87" t="s">
        <v>10302</v>
      </c>
      <c r="B5272" s="88" t="s">
        <v>10303</v>
      </c>
      <c r="C5272" s="91">
        <v>52500</v>
      </c>
    </row>
    <row r="5273" spans="1:3">
      <c r="A5273" s="87" t="s">
        <v>10304</v>
      </c>
      <c r="B5273" s="88" t="s">
        <v>10305</v>
      </c>
      <c r="C5273" s="91">
        <v>83250</v>
      </c>
    </row>
    <row r="5274" spans="1:3">
      <c r="A5274" s="87" t="s">
        <v>10306</v>
      </c>
      <c r="B5274" s="88" t="s">
        <v>10307</v>
      </c>
      <c r="C5274" s="91">
        <v>15000</v>
      </c>
    </row>
    <row r="5275" spans="1:3">
      <c r="A5275" s="87" t="s">
        <v>10308</v>
      </c>
      <c r="B5275" s="88" t="s">
        <v>10309</v>
      </c>
      <c r="C5275" s="91">
        <v>20000</v>
      </c>
    </row>
    <row r="5276" spans="1:3">
      <c r="A5276" s="87" t="s">
        <v>10310</v>
      </c>
      <c r="B5276" s="88" t="s">
        <v>10311</v>
      </c>
      <c r="C5276" s="91">
        <v>30000</v>
      </c>
    </row>
    <row r="5277" spans="1:3">
      <c r="A5277" s="87" t="s">
        <v>10312</v>
      </c>
      <c r="B5277" s="88" t="s">
        <v>10313</v>
      </c>
      <c r="C5277" s="91">
        <v>3000</v>
      </c>
    </row>
    <row r="5278" spans="1:3">
      <c r="A5278" s="87" t="s">
        <v>10314</v>
      </c>
      <c r="B5278" s="88" t="s">
        <v>10315</v>
      </c>
      <c r="C5278" s="91">
        <v>70000</v>
      </c>
    </row>
    <row r="5279" spans="1:3">
      <c r="A5279" s="87" t="s">
        <v>10316</v>
      </c>
      <c r="B5279" s="88" t="s">
        <v>10317</v>
      </c>
      <c r="C5279" s="91">
        <v>111000</v>
      </c>
    </row>
    <row r="5280" spans="1:3">
      <c r="A5280" s="87" t="s">
        <v>10318</v>
      </c>
      <c r="B5280" s="88" t="s">
        <v>10319</v>
      </c>
      <c r="C5280" s="91">
        <v>18750</v>
      </c>
    </row>
    <row r="5281" spans="1:3">
      <c r="A5281" s="87" t="s">
        <v>10320</v>
      </c>
      <c r="B5281" s="88" t="s">
        <v>10321</v>
      </c>
      <c r="C5281" s="91">
        <v>25000</v>
      </c>
    </row>
    <row r="5282" spans="1:3">
      <c r="A5282" s="87" t="s">
        <v>10322</v>
      </c>
      <c r="B5282" s="88" t="s">
        <v>10323</v>
      </c>
      <c r="C5282" s="91">
        <v>37500</v>
      </c>
    </row>
    <row r="5283" spans="1:3">
      <c r="A5283" s="87" t="s">
        <v>10324</v>
      </c>
      <c r="B5283" s="88" t="s">
        <v>10325</v>
      </c>
      <c r="C5283" s="91">
        <v>3750</v>
      </c>
    </row>
    <row r="5284" spans="1:3">
      <c r="A5284" s="87" t="s">
        <v>10326</v>
      </c>
      <c r="B5284" s="88" t="s">
        <v>10327</v>
      </c>
      <c r="C5284" s="91">
        <v>87500</v>
      </c>
    </row>
    <row r="5285" spans="1:3">
      <c r="A5285" s="87" t="s">
        <v>10328</v>
      </c>
      <c r="B5285" s="88" t="s">
        <v>10329</v>
      </c>
      <c r="C5285" s="91">
        <v>138750</v>
      </c>
    </row>
    <row r="5286" spans="1:3">
      <c r="A5286" s="87" t="s">
        <v>10330</v>
      </c>
      <c r="B5286" s="88" t="s">
        <v>10331</v>
      </c>
      <c r="C5286" s="91">
        <v>2250</v>
      </c>
    </row>
    <row r="5287" spans="1:3">
      <c r="A5287" s="87" t="s">
        <v>10332</v>
      </c>
      <c r="B5287" s="88" t="s">
        <v>10333</v>
      </c>
      <c r="C5287" s="91">
        <v>2250</v>
      </c>
    </row>
    <row r="5288" spans="1:3">
      <c r="A5288" s="87" t="s">
        <v>10334</v>
      </c>
      <c r="B5288" s="88" t="s">
        <v>10335</v>
      </c>
      <c r="C5288" s="91">
        <v>2250</v>
      </c>
    </row>
    <row r="5289" spans="1:3">
      <c r="A5289" s="87" t="s">
        <v>10336</v>
      </c>
      <c r="B5289" s="88" t="s">
        <v>10337</v>
      </c>
      <c r="C5289" s="91">
        <v>2250</v>
      </c>
    </row>
    <row r="5290" spans="1:3">
      <c r="A5290" s="87" t="s">
        <v>10338</v>
      </c>
      <c r="B5290" s="88" t="s">
        <v>10339</v>
      </c>
      <c r="C5290" s="91">
        <v>2250</v>
      </c>
    </row>
    <row r="5291" spans="1:3">
      <c r="A5291" s="87" t="s">
        <v>10340</v>
      </c>
      <c r="B5291" s="88" t="s">
        <v>10341</v>
      </c>
      <c r="C5291" s="91">
        <v>2250</v>
      </c>
    </row>
    <row r="5292" spans="1:3">
      <c r="A5292" s="87" t="s">
        <v>10342</v>
      </c>
      <c r="B5292" s="88" t="s">
        <v>10343</v>
      </c>
      <c r="C5292" s="91">
        <v>2250</v>
      </c>
    </row>
    <row r="5293" spans="1:3">
      <c r="A5293" s="87" t="s">
        <v>10344</v>
      </c>
      <c r="B5293" s="88" t="s">
        <v>10345</v>
      </c>
      <c r="C5293" s="91">
        <v>2250</v>
      </c>
    </row>
    <row r="5294" spans="1:3">
      <c r="A5294" s="87" t="s">
        <v>10346</v>
      </c>
      <c r="B5294" s="88" t="s">
        <v>10347</v>
      </c>
      <c r="C5294" s="91">
        <v>3000</v>
      </c>
    </row>
    <row r="5295" spans="1:3">
      <c r="A5295" s="87" t="s">
        <v>10348</v>
      </c>
      <c r="B5295" s="88" t="s">
        <v>10349</v>
      </c>
      <c r="C5295" s="91">
        <v>3000</v>
      </c>
    </row>
    <row r="5296" spans="1:3">
      <c r="A5296" s="87" t="s">
        <v>10350</v>
      </c>
      <c r="B5296" s="88" t="s">
        <v>10351</v>
      </c>
      <c r="C5296" s="91">
        <v>3000</v>
      </c>
    </row>
    <row r="5297" spans="1:3">
      <c r="A5297" s="87" t="s">
        <v>10352</v>
      </c>
      <c r="B5297" s="88" t="s">
        <v>10353</v>
      </c>
      <c r="C5297" s="91">
        <v>3000</v>
      </c>
    </row>
    <row r="5298" spans="1:3">
      <c r="A5298" s="87" t="s">
        <v>10354</v>
      </c>
      <c r="B5298" s="88" t="s">
        <v>10355</v>
      </c>
      <c r="C5298" s="91">
        <v>3000</v>
      </c>
    </row>
    <row r="5299" spans="1:3">
      <c r="A5299" s="87" t="s">
        <v>10356</v>
      </c>
      <c r="B5299" s="88" t="s">
        <v>10357</v>
      </c>
      <c r="C5299" s="91">
        <v>3000</v>
      </c>
    </row>
    <row r="5300" spans="1:3">
      <c r="A5300" s="87" t="s">
        <v>10358</v>
      </c>
      <c r="B5300" s="88" t="s">
        <v>10359</v>
      </c>
      <c r="C5300" s="91">
        <v>3000</v>
      </c>
    </row>
    <row r="5301" spans="1:3">
      <c r="A5301" s="87" t="s">
        <v>10360</v>
      </c>
      <c r="B5301" s="88" t="s">
        <v>10361</v>
      </c>
      <c r="C5301" s="91">
        <v>3000</v>
      </c>
    </row>
    <row r="5302" spans="1:3">
      <c r="A5302" s="87" t="s">
        <v>10362</v>
      </c>
      <c r="B5302" s="88" t="s">
        <v>10363</v>
      </c>
      <c r="C5302" s="91">
        <v>3750</v>
      </c>
    </row>
    <row r="5303" spans="1:3">
      <c r="A5303" s="87" t="s">
        <v>10364</v>
      </c>
      <c r="B5303" s="88" t="s">
        <v>10365</v>
      </c>
      <c r="C5303" s="91">
        <v>3750</v>
      </c>
    </row>
    <row r="5304" spans="1:3">
      <c r="A5304" s="87" t="s">
        <v>10366</v>
      </c>
      <c r="B5304" s="88" t="s">
        <v>10367</v>
      </c>
      <c r="C5304" s="91">
        <v>3750</v>
      </c>
    </row>
    <row r="5305" spans="1:3">
      <c r="A5305" s="87" t="s">
        <v>10368</v>
      </c>
      <c r="B5305" s="88" t="s">
        <v>10369</v>
      </c>
      <c r="C5305" s="91">
        <v>3750</v>
      </c>
    </row>
    <row r="5306" spans="1:3">
      <c r="A5306" s="87" t="s">
        <v>10370</v>
      </c>
      <c r="B5306" s="88" t="s">
        <v>10371</v>
      </c>
      <c r="C5306" s="91">
        <v>3750</v>
      </c>
    </row>
    <row r="5307" spans="1:3">
      <c r="A5307" s="87" t="s">
        <v>10372</v>
      </c>
      <c r="B5307" s="88" t="s">
        <v>10373</v>
      </c>
      <c r="C5307" s="91">
        <v>3750</v>
      </c>
    </row>
    <row r="5308" spans="1:3">
      <c r="A5308" s="87" t="s">
        <v>10374</v>
      </c>
      <c r="B5308" s="88" t="s">
        <v>10375</v>
      </c>
      <c r="C5308" s="91">
        <v>3750</v>
      </c>
    </row>
    <row r="5309" spans="1:3">
      <c r="A5309" s="87" t="s">
        <v>10376</v>
      </c>
      <c r="B5309" s="88" t="s">
        <v>10377</v>
      </c>
      <c r="C5309" s="91">
        <v>3750</v>
      </c>
    </row>
    <row r="5310" spans="1:3">
      <c r="A5310" s="87" t="s">
        <v>10378</v>
      </c>
      <c r="B5310" s="88" t="s">
        <v>10379</v>
      </c>
      <c r="C5310" s="91">
        <v>9000</v>
      </c>
    </row>
    <row r="5311" spans="1:3">
      <c r="A5311" s="87" t="s">
        <v>10380</v>
      </c>
      <c r="B5311" s="88" t="s">
        <v>10381</v>
      </c>
      <c r="C5311" s="91">
        <v>9000</v>
      </c>
    </row>
    <row r="5312" spans="1:3">
      <c r="A5312" s="87" t="s">
        <v>10382</v>
      </c>
      <c r="B5312" s="88" t="s">
        <v>10383</v>
      </c>
      <c r="C5312" s="91">
        <v>9000</v>
      </c>
    </row>
    <row r="5313" spans="1:3">
      <c r="A5313" s="87" t="s">
        <v>10384</v>
      </c>
      <c r="B5313" s="88" t="s">
        <v>10385</v>
      </c>
      <c r="C5313" s="91">
        <v>9000</v>
      </c>
    </row>
    <row r="5314" spans="1:3">
      <c r="A5314" s="87" t="s">
        <v>10386</v>
      </c>
      <c r="B5314" s="88" t="s">
        <v>10387</v>
      </c>
      <c r="C5314" s="91">
        <v>9000</v>
      </c>
    </row>
    <row r="5315" spans="1:3">
      <c r="A5315" s="87" t="s">
        <v>10388</v>
      </c>
      <c r="B5315" s="88" t="s">
        <v>10389</v>
      </c>
      <c r="C5315" s="91">
        <v>9000</v>
      </c>
    </row>
    <row r="5316" spans="1:3">
      <c r="A5316" s="87" t="s">
        <v>10390</v>
      </c>
      <c r="B5316" s="88" t="s">
        <v>10391</v>
      </c>
      <c r="C5316" s="91">
        <v>9000</v>
      </c>
    </row>
    <row r="5317" spans="1:3">
      <c r="A5317" s="87" t="s">
        <v>10392</v>
      </c>
      <c r="B5317" s="88" t="s">
        <v>10393</v>
      </c>
      <c r="C5317" s="91">
        <v>9000</v>
      </c>
    </row>
    <row r="5318" spans="1:3">
      <c r="A5318" s="87" t="s">
        <v>10394</v>
      </c>
      <c r="B5318" s="88" t="s">
        <v>10395</v>
      </c>
      <c r="C5318" s="91">
        <v>12000</v>
      </c>
    </row>
    <row r="5319" spans="1:3">
      <c r="A5319" s="87" t="s">
        <v>10396</v>
      </c>
      <c r="B5319" s="88" t="s">
        <v>10397</v>
      </c>
      <c r="C5319" s="91">
        <v>12000</v>
      </c>
    </row>
    <row r="5320" spans="1:3">
      <c r="A5320" s="87" t="s">
        <v>10398</v>
      </c>
      <c r="B5320" s="88" t="s">
        <v>10399</v>
      </c>
      <c r="C5320" s="91">
        <v>12000</v>
      </c>
    </row>
    <row r="5321" spans="1:3">
      <c r="A5321" s="87" t="s">
        <v>10400</v>
      </c>
      <c r="B5321" s="88" t="s">
        <v>10401</v>
      </c>
      <c r="C5321" s="91">
        <v>12000</v>
      </c>
    </row>
    <row r="5322" spans="1:3">
      <c r="A5322" s="87" t="s">
        <v>10402</v>
      </c>
      <c r="B5322" s="88" t="s">
        <v>10403</v>
      </c>
      <c r="C5322" s="91">
        <v>12000</v>
      </c>
    </row>
    <row r="5323" spans="1:3">
      <c r="A5323" s="87" t="s">
        <v>10404</v>
      </c>
      <c r="B5323" s="88" t="s">
        <v>10405</v>
      </c>
      <c r="C5323" s="91">
        <v>12000</v>
      </c>
    </row>
    <row r="5324" spans="1:3">
      <c r="A5324" s="87" t="s">
        <v>10406</v>
      </c>
      <c r="B5324" s="88" t="s">
        <v>10407</v>
      </c>
      <c r="C5324" s="91">
        <v>12000</v>
      </c>
    </row>
    <row r="5325" spans="1:3">
      <c r="A5325" s="87" t="s">
        <v>10408</v>
      </c>
      <c r="B5325" s="88" t="s">
        <v>10409</v>
      </c>
      <c r="C5325" s="91">
        <v>12000</v>
      </c>
    </row>
    <row r="5326" spans="1:3">
      <c r="A5326" s="87" t="s">
        <v>10410</v>
      </c>
      <c r="B5326" s="88" t="s">
        <v>10411</v>
      </c>
      <c r="C5326" s="91">
        <v>15000</v>
      </c>
    </row>
    <row r="5327" spans="1:3">
      <c r="A5327" s="87" t="s">
        <v>10412</v>
      </c>
      <c r="B5327" s="88" t="s">
        <v>10413</v>
      </c>
      <c r="C5327" s="91">
        <v>15000</v>
      </c>
    </row>
    <row r="5328" spans="1:3">
      <c r="A5328" s="87" t="s">
        <v>10414</v>
      </c>
      <c r="B5328" s="88" t="s">
        <v>10415</v>
      </c>
      <c r="C5328" s="91">
        <v>15000</v>
      </c>
    </row>
    <row r="5329" spans="1:3">
      <c r="A5329" s="87" t="s">
        <v>10416</v>
      </c>
      <c r="B5329" s="88" t="s">
        <v>10417</v>
      </c>
      <c r="C5329" s="91">
        <v>15000</v>
      </c>
    </row>
    <row r="5330" spans="1:3">
      <c r="A5330" s="87" t="s">
        <v>10418</v>
      </c>
      <c r="B5330" s="88" t="s">
        <v>10419</v>
      </c>
      <c r="C5330" s="91">
        <v>15000</v>
      </c>
    </row>
    <row r="5331" spans="1:3">
      <c r="A5331" s="87" t="s">
        <v>10420</v>
      </c>
      <c r="B5331" s="88" t="s">
        <v>10421</v>
      </c>
      <c r="C5331" s="91">
        <v>15000</v>
      </c>
    </row>
    <row r="5332" spans="1:3">
      <c r="A5332" s="87" t="s">
        <v>10422</v>
      </c>
      <c r="B5332" s="88" t="s">
        <v>10423</v>
      </c>
      <c r="C5332" s="91">
        <v>15000</v>
      </c>
    </row>
    <row r="5333" spans="1:3">
      <c r="A5333" s="87" t="s">
        <v>10424</v>
      </c>
      <c r="B5333" s="88" t="s">
        <v>10425</v>
      </c>
      <c r="C5333" s="91">
        <v>15000</v>
      </c>
    </row>
    <row r="5334" spans="1:3">
      <c r="A5334" s="87" t="s">
        <v>10426</v>
      </c>
      <c r="B5334" s="88" t="s">
        <v>10427</v>
      </c>
      <c r="C5334" s="91">
        <v>5625</v>
      </c>
    </row>
    <row r="5335" spans="1:3">
      <c r="A5335" s="87" t="s">
        <v>10428</v>
      </c>
      <c r="B5335" s="88" t="s">
        <v>10429</v>
      </c>
      <c r="C5335" s="91">
        <v>5625</v>
      </c>
    </row>
    <row r="5336" spans="1:3">
      <c r="A5336" s="87" t="s">
        <v>10430</v>
      </c>
      <c r="B5336" s="88" t="s">
        <v>10431</v>
      </c>
      <c r="C5336" s="91">
        <v>750</v>
      </c>
    </row>
    <row r="5337" spans="1:3">
      <c r="A5337" s="87" t="s">
        <v>10432</v>
      </c>
      <c r="B5337" s="88" t="s">
        <v>10433</v>
      </c>
      <c r="C5337" s="91">
        <v>6750</v>
      </c>
    </row>
    <row r="5338" spans="1:3">
      <c r="A5338" s="87" t="s">
        <v>10434</v>
      </c>
      <c r="B5338" s="88" t="s">
        <v>10435</v>
      </c>
      <c r="C5338" s="91">
        <v>375</v>
      </c>
    </row>
    <row r="5339" spans="1:3">
      <c r="A5339" s="87" t="s">
        <v>10436</v>
      </c>
      <c r="B5339" s="88" t="s">
        <v>10437</v>
      </c>
      <c r="C5339" s="91">
        <v>375</v>
      </c>
    </row>
    <row r="5340" spans="1:3">
      <c r="A5340" s="87" t="s">
        <v>10438</v>
      </c>
      <c r="B5340" s="88" t="s">
        <v>10439</v>
      </c>
      <c r="C5340" s="91">
        <v>375</v>
      </c>
    </row>
    <row r="5341" spans="1:3">
      <c r="A5341" s="87" t="s">
        <v>10440</v>
      </c>
      <c r="B5341" s="88" t="s">
        <v>10441</v>
      </c>
      <c r="C5341" s="91">
        <v>8437.5</v>
      </c>
    </row>
    <row r="5342" spans="1:3">
      <c r="A5342" s="87" t="s">
        <v>10442</v>
      </c>
      <c r="B5342" s="88" t="s">
        <v>10443</v>
      </c>
      <c r="C5342" s="91">
        <v>1875</v>
      </c>
    </row>
    <row r="5343" spans="1:3">
      <c r="A5343" s="87" t="s">
        <v>10444</v>
      </c>
      <c r="B5343" s="88" t="s">
        <v>10445</v>
      </c>
      <c r="C5343" s="91">
        <v>7500</v>
      </c>
    </row>
    <row r="5344" spans="1:3">
      <c r="A5344" s="87" t="s">
        <v>10446</v>
      </c>
      <c r="B5344" s="88" t="s">
        <v>10447</v>
      </c>
      <c r="C5344" s="91">
        <v>3750</v>
      </c>
    </row>
    <row r="5345" spans="1:3">
      <c r="A5345" s="87" t="s">
        <v>10448</v>
      </c>
      <c r="B5345" s="88" t="s">
        <v>10449</v>
      </c>
      <c r="C5345" s="91">
        <v>18750</v>
      </c>
    </row>
    <row r="5346" spans="1:3">
      <c r="A5346" s="87" t="s">
        <v>10450</v>
      </c>
      <c r="B5346" s="88" t="s">
        <v>10451</v>
      </c>
      <c r="C5346" s="91">
        <v>13125</v>
      </c>
    </row>
    <row r="5347" spans="1:3">
      <c r="A5347" s="87" t="s">
        <v>10452</v>
      </c>
      <c r="B5347" s="88" t="s">
        <v>10453</v>
      </c>
      <c r="C5347" s="91">
        <v>18750</v>
      </c>
    </row>
    <row r="5348" spans="1:3">
      <c r="A5348" s="87" t="s">
        <v>10454</v>
      </c>
      <c r="B5348" s="88" t="s">
        <v>10455</v>
      </c>
      <c r="C5348" s="91">
        <v>20625</v>
      </c>
    </row>
    <row r="5349" spans="1:3">
      <c r="A5349" s="87" t="s">
        <v>10456</v>
      </c>
      <c r="B5349" s="88" t="s">
        <v>10457</v>
      </c>
      <c r="C5349" s="91">
        <v>39375</v>
      </c>
    </row>
    <row r="5350" spans="1:3">
      <c r="A5350" s="87" t="s">
        <v>10458</v>
      </c>
      <c r="B5350" s="88" t="s">
        <v>10459</v>
      </c>
      <c r="C5350" s="91">
        <v>13125</v>
      </c>
    </row>
    <row r="5351" spans="1:3">
      <c r="A5351" s="87" t="s">
        <v>10460</v>
      </c>
      <c r="B5351" s="88" t="s">
        <v>10461</v>
      </c>
      <c r="C5351" s="91">
        <v>5625</v>
      </c>
    </row>
    <row r="5352" spans="1:3">
      <c r="A5352" s="87" t="s">
        <v>10462</v>
      </c>
      <c r="B5352" s="88" t="s">
        <v>10463</v>
      </c>
      <c r="C5352" s="91">
        <v>5625</v>
      </c>
    </row>
    <row r="5353" spans="1:3">
      <c r="A5353" s="87" t="s">
        <v>10464</v>
      </c>
      <c r="B5353" s="88" t="s">
        <v>10465</v>
      </c>
      <c r="C5353" s="91">
        <v>5625</v>
      </c>
    </row>
    <row r="5354" spans="1:3">
      <c r="A5354" s="87" t="s">
        <v>10466</v>
      </c>
      <c r="B5354" s="88" t="s">
        <v>10467</v>
      </c>
      <c r="C5354" s="91">
        <v>5625</v>
      </c>
    </row>
    <row r="5355" spans="1:3">
      <c r="A5355" s="87" t="s">
        <v>10468</v>
      </c>
      <c r="B5355" s="88" t="s">
        <v>10469</v>
      </c>
      <c r="C5355" s="91">
        <v>5625</v>
      </c>
    </row>
    <row r="5356" spans="1:3">
      <c r="A5356" s="87" t="s">
        <v>10470</v>
      </c>
      <c r="B5356" s="88" t="s">
        <v>10471</v>
      </c>
      <c r="C5356" s="91">
        <v>5625</v>
      </c>
    </row>
    <row r="5357" spans="1:3">
      <c r="A5357" s="87" t="s">
        <v>10472</v>
      </c>
      <c r="B5357" s="88" t="s">
        <v>10473</v>
      </c>
      <c r="C5357" s="91">
        <v>5625</v>
      </c>
    </row>
    <row r="5358" spans="1:3">
      <c r="A5358" s="87" t="s">
        <v>10474</v>
      </c>
      <c r="B5358" s="88" t="s">
        <v>10475</v>
      </c>
      <c r="C5358" s="91">
        <v>5625</v>
      </c>
    </row>
    <row r="5359" spans="1:3">
      <c r="A5359" s="87" t="s">
        <v>10476</v>
      </c>
      <c r="B5359" s="88" t="s">
        <v>10477</v>
      </c>
      <c r="C5359" s="91">
        <v>187.5</v>
      </c>
    </row>
    <row r="5360" spans="1:3">
      <c r="A5360" s="87" t="s">
        <v>10478</v>
      </c>
      <c r="B5360" s="88" t="s">
        <v>10479</v>
      </c>
      <c r="C5360" s="91">
        <v>5625</v>
      </c>
    </row>
    <row r="5361" spans="1:3">
      <c r="A5361" s="87" t="s">
        <v>10480</v>
      </c>
      <c r="B5361" s="88" t="s">
        <v>10481</v>
      </c>
      <c r="C5361" s="91">
        <v>750</v>
      </c>
    </row>
    <row r="5362" spans="1:3">
      <c r="A5362" s="87" t="s">
        <v>10482</v>
      </c>
      <c r="B5362" s="88" t="s">
        <v>10483</v>
      </c>
      <c r="C5362" s="91">
        <v>187.5</v>
      </c>
    </row>
    <row r="5363" spans="1:3">
      <c r="A5363" s="87" t="s">
        <v>10484</v>
      </c>
      <c r="B5363" s="88" t="s">
        <v>10485</v>
      </c>
      <c r="C5363" s="91">
        <v>15000</v>
      </c>
    </row>
    <row r="5364" spans="1:3">
      <c r="A5364" s="87" t="s">
        <v>10486</v>
      </c>
      <c r="B5364" s="88" t="s">
        <v>10487</v>
      </c>
      <c r="C5364" s="91">
        <v>6562.5</v>
      </c>
    </row>
    <row r="5365" spans="1:3">
      <c r="A5365" s="87" t="s">
        <v>10488</v>
      </c>
      <c r="B5365" s="88" t="s">
        <v>10489</v>
      </c>
      <c r="C5365" s="91">
        <v>6562.5</v>
      </c>
    </row>
    <row r="5366" spans="1:3">
      <c r="A5366" s="87" t="s">
        <v>10490</v>
      </c>
      <c r="B5366" s="88" t="s">
        <v>10491</v>
      </c>
      <c r="C5366" s="91">
        <v>1875</v>
      </c>
    </row>
    <row r="5367" spans="1:3">
      <c r="A5367" s="87" t="s">
        <v>10492</v>
      </c>
      <c r="B5367" s="88" t="s">
        <v>10493</v>
      </c>
      <c r="C5367" s="91">
        <v>1875</v>
      </c>
    </row>
    <row r="5368" spans="1:3">
      <c r="A5368" s="87" t="s">
        <v>10494</v>
      </c>
      <c r="B5368" s="88" t="s">
        <v>10495</v>
      </c>
      <c r="C5368" s="91">
        <v>7500</v>
      </c>
    </row>
    <row r="5369" spans="1:3">
      <c r="A5369" s="87" t="s">
        <v>10496</v>
      </c>
      <c r="B5369" s="88" t="s">
        <v>10497</v>
      </c>
      <c r="C5369" s="91">
        <v>7500</v>
      </c>
    </row>
    <row r="5370" spans="1:3">
      <c r="A5370" s="87" t="s">
        <v>10498</v>
      </c>
      <c r="B5370" s="88" t="s">
        <v>10499</v>
      </c>
      <c r="C5370" s="91">
        <v>7500</v>
      </c>
    </row>
    <row r="5371" spans="1:3">
      <c r="A5371" s="87" t="s">
        <v>10500</v>
      </c>
      <c r="B5371" s="88" t="s">
        <v>10501</v>
      </c>
      <c r="C5371" s="91">
        <v>11250</v>
      </c>
    </row>
    <row r="5372" spans="1:3">
      <c r="A5372" s="87" t="s">
        <v>10502</v>
      </c>
      <c r="B5372" s="88" t="s">
        <v>10503</v>
      </c>
      <c r="C5372" s="91">
        <v>1875</v>
      </c>
    </row>
    <row r="5373" spans="1:3">
      <c r="A5373" s="87" t="s">
        <v>10504</v>
      </c>
      <c r="B5373" s="88" t="s">
        <v>10505</v>
      </c>
      <c r="C5373" s="91">
        <v>3750</v>
      </c>
    </row>
    <row r="5374" spans="1:3">
      <c r="A5374" s="87" t="s">
        <v>10506</v>
      </c>
      <c r="B5374" s="88" t="s">
        <v>10507</v>
      </c>
      <c r="C5374" s="91">
        <v>1875</v>
      </c>
    </row>
    <row r="5375" spans="1:3">
      <c r="A5375" s="87" t="s">
        <v>10508</v>
      </c>
      <c r="B5375" s="88" t="s">
        <v>10509</v>
      </c>
      <c r="C5375" s="91">
        <v>15000</v>
      </c>
    </row>
    <row r="5376" spans="1:3">
      <c r="A5376" s="87" t="s">
        <v>10510</v>
      </c>
      <c r="B5376" s="88" t="s">
        <v>10511</v>
      </c>
      <c r="C5376" s="91">
        <v>3750</v>
      </c>
    </row>
    <row r="5377" spans="1:3">
      <c r="A5377" s="87" t="s">
        <v>10512</v>
      </c>
      <c r="B5377" s="88" t="s">
        <v>10513</v>
      </c>
      <c r="C5377" s="91">
        <v>750</v>
      </c>
    </row>
    <row r="5378" spans="1:3">
      <c r="A5378" s="87" t="s">
        <v>10514</v>
      </c>
      <c r="B5378" s="88" t="s">
        <v>10515</v>
      </c>
      <c r="C5378" s="91">
        <v>3750</v>
      </c>
    </row>
    <row r="5379" spans="1:3">
      <c r="A5379" s="87" t="s">
        <v>10516</v>
      </c>
      <c r="B5379" s="88" t="s">
        <v>10517</v>
      </c>
      <c r="C5379" s="91">
        <v>5625</v>
      </c>
    </row>
    <row r="5380" spans="1:3">
      <c r="A5380" s="87" t="s">
        <v>10518</v>
      </c>
      <c r="B5380" s="88" t="s">
        <v>10519</v>
      </c>
      <c r="C5380" s="91">
        <v>7500</v>
      </c>
    </row>
    <row r="5381" spans="1:3">
      <c r="A5381" s="87" t="s">
        <v>10520</v>
      </c>
      <c r="B5381" s="88" t="s">
        <v>10521</v>
      </c>
      <c r="C5381" s="91">
        <v>7500</v>
      </c>
    </row>
    <row r="5382" spans="1:3">
      <c r="A5382" s="87" t="s">
        <v>10522</v>
      </c>
      <c r="B5382" s="88" t="s">
        <v>10523</v>
      </c>
      <c r="C5382" s="91">
        <v>1000</v>
      </c>
    </row>
    <row r="5383" spans="1:3">
      <c r="A5383" s="87" t="s">
        <v>10524</v>
      </c>
      <c r="B5383" s="88" t="s">
        <v>10525</v>
      </c>
      <c r="C5383" s="91">
        <v>9000</v>
      </c>
    </row>
    <row r="5384" spans="1:3">
      <c r="A5384" s="87" t="s">
        <v>10526</v>
      </c>
      <c r="B5384" s="88" t="s">
        <v>10527</v>
      </c>
      <c r="C5384" s="91">
        <v>500</v>
      </c>
    </row>
    <row r="5385" spans="1:3">
      <c r="A5385" s="87" t="s">
        <v>10528</v>
      </c>
      <c r="B5385" s="88" t="s">
        <v>10529</v>
      </c>
      <c r="C5385" s="91">
        <v>500</v>
      </c>
    </row>
    <row r="5386" spans="1:3">
      <c r="A5386" s="87" t="s">
        <v>10530</v>
      </c>
      <c r="B5386" s="88" t="s">
        <v>10531</v>
      </c>
      <c r="C5386" s="91">
        <v>500</v>
      </c>
    </row>
    <row r="5387" spans="1:3">
      <c r="A5387" s="87" t="s">
        <v>10532</v>
      </c>
      <c r="B5387" s="88" t="s">
        <v>10533</v>
      </c>
      <c r="C5387" s="91">
        <v>11250</v>
      </c>
    </row>
    <row r="5388" spans="1:3">
      <c r="A5388" s="87" t="s">
        <v>10534</v>
      </c>
      <c r="B5388" s="88" t="s">
        <v>10535</v>
      </c>
      <c r="C5388" s="91">
        <v>2500</v>
      </c>
    </row>
    <row r="5389" spans="1:3">
      <c r="A5389" s="87" t="s">
        <v>10536</v>
      </c>
      <c r="B5389" s="88" t="s">
        <v>10537</v>
      </c>
      <c r="C5389" s="91">
        <v>10000</v>
      </c>
    </row>
    <row r="5390" spans="1:3">
      <c r="A5390" s="87" t="s">
        <v>10538</v>
      </c>
      <c r="B5390" s="88" t="s">
        <v>10539</v>
      </c>
      <c r="C5390" s="91">
        <v>5000</v>
      </c>
    </row>
    <row r="5391" spans="1:3">
      <c r="A5391" s="87" t="s">
        <v>10540</v>
      </c>
      <c r="B5391" s="88" t="s">
        <v>10541</v>
      </c>
      <c r="C5391" s="91">
        <v>25000</v>
      </c>
    </row>
    <row r="5392" spans="1:3">
      <c r="A5392" s="87" t="s">
        <v>10542</v>
      </c>
      <c r="B5392" s="88" t="s">
        <v>10543</v>
      </c>
      <c r="C5392" s="91">
        <v>17500</v>
      </c>
    </row>
    <row r="5393" spans="1:3">
      <c r="A5393" s="87" t="s">
        <v>10544</v>
      </c>
      <c r="B5393" s="88" t="s">
        <v>10545</v>
      </c>
      <c r="C5393" s="91">
        <v>25000</v>
      </c>
    </row>
    <row r="5394" spans="1:3">
      <c r="A5394" s="87" t="s">
        <v>10546</v>
      </c>
      <c r="B5394" s="88" t="s">
        <v>10547</v>
      </c>
      <c r="C5394" s="91">
        <v>27500</v>
      </c>
    </row>
    <row r="5395" spans="1:3">
      <c r="A5395" s="87" t="s">
        <v>10548</v>
      </c>
      <c r="B5395" s="88" t="s">
        <v>10549</v>
      </c>
      <c r="C5395" s="91">
        <v>52500</v>
      </c>
    </row>
    <row r="5396" spans="1:3">
      <c r="A5396" s="87" t="s">
        <v>10550</v>
      </c>
      <c r="B5396" s="88" t="s">
        <v>10551</v>
      </c>
      <c r="C5396" s="91">
        <v>17500</v>
      </c>
    </row>
    <row r="5397" spans="1:3">
      <c r="A5397" s="87" t="s">
        <v>10552</v>
      </c>
      <c r="B5397" s="88" t="s">
        <v>10553</v>
      </c>
      <c r="C5397" s="91">
        <v>7500</v>
      </c>
    </row>
    <row r="5398" spans="1:3">
      <c r="A5398" s="87" t="s">
        <v>10554</v>
      </c>
      <c r="B5398" s="88" t="s">
        <v>10555</v>
      </c>
      <c r="C5398" s="91">
        <v>7500</v>
      </c>
    </row>
    <row r="5399" spans="1:3">
      <c r="A5399" s="87" t="s">
        <v>10556</v>
      </c>
      <c r="B5399" s="88" t="s">
        <v>10557</v>
      </c>
      <c r="C5399" s="91">
        <v>7500</v>
      </c>
    </row>
    <row r="5400" spans="1:3">
      <c r="A5400" s="87" t="s">
        <v>10558</v>
      </c>
      <c r="B5400" s="88" t="s">
        <v>10559</v>
      </c>
      <c r="C5400" s="91">
        <v>7500</v>
      </c>
    </row>
    <row r="5401" spans="1:3">
      <c r="A5401" s="87" t="s">
        <v>10560</v>
      </c>
      <c r="B5401" s="88" t="s">
        <v>10561</v>
      </c>
      <c r="C5401" s="91">
        <v>7500</v>
      </c>
    </row>
    <row r="5402" spans="1:3">
      <c r="A5402" s="87" t="s">
        <v>10562</v>
      </c>
      <c r="B5402" s="88" t="s">
        <v>10563</v>
      </c>
      <c r="C5402" s="91">
        <v>7500</v>
      </c>
    </row>
    <row r="5403" spans="1:3">
      <c r="A5403" s="87" t="s">
        <v>10564</v>
      </c>
      <c r="B5403" s="88" t="s">
        <v>10565</v>
      </c>
      <c r="C5403" s="91">
        <v>7500</v>
      </c>
    </row>
    <row r="5404" spans="1:3">
      <c r="A5404" s="87" t="s">
        <v>10566</v>
      </c>
      <c r="B5404" s="88" t="s">
        <v>10567</v>
      </c>
      <c r="C5404" s="91">
        <v>7500</v>
      </c>
    </row>
    <row r="5405" spans="1:3">
      <c r="A5405" s="87" t="s">
        <v>10568</v>
      </c>
      <c r="B5405" s="88" t="s">
        <v>10569</v>
      </c>
      <c r="C5405" s="91">
        <v>250</v>
      </c>
    </row>
    <row r="5406" spans="1:3">
      <c r="A5406" s="87" t="s">
        <v>10570</v>
      </c>
      <c r="B5406" s="88" t="s">
        <v>10571</v>
      </c>
      <c r="C5406" s="91">
        <v>7500</v>
      </c>
    </row>
    <row r="5407" spans="1:3">
      <c r="A5407" s="87" t="s">
        <v>10572</v>
      </c>
      <c r="B5407" s="88" t="s">
        <v>10573</v>
      </c>
      <c r="C5407" s="91">
        <v>1000</v>
      </c>
    </row>
    <row r="5408" spans="1:3">
      <c r="A5408" s="87" t="s">
        <v>10574</v>
      </c>
      <c r="B5408" s="88" t="s">
        <v>10575</v>
      </c>
      <c r="C5408" s="91">
        <v>250</v>
      </c>
    </row>
    <row r="5409" spans="1:3">
      <c r="A5409" s="87" t="s">
        <v>10576</v>
      </c>
      <c r="B5409" s="88" t="s">
        <v>10577</v>
      </c>
      <c r="C5409" s="91">
        <v>20000</v>
      </c>
    </row>
    <row r="5410" spans="1:3">
      <c r="A5410" s="87" t="s">
        <v>10578</v>
      </c>
      <c r="B5410" s="88" t="s">
        <v>10579</v>
      </c>
      <c r="C5410" s="91">
        <v>8750</v>
      </c>
    </row>
    <row r="5411" spans="1:3">
      <c r="A5411" s="87" t="s">
        <v>10580</v>
      </c>
      <c r="B5411" s="88" t="s">
        <v>10581</v>
      </c>
      <c r="C5411" s="91">
        <v>8750</v>
      </c>
    </row>
    <row r="5412" spans="1:3">
      <c r="A5412" s="87" t="s">
        <v>10582</v>
      </c>
      <c r="B5412" s="88" t="s">
        <v>10583</v>
      </c>
      <c r="C5412" s="91">
        <v>2500</v>
      </c>
    </row>
    <row r="5413" spans="1:3">
      <c r="A5413" s="87" t="s">
        <v>10584</v>
      </c>
      <c r="B5413" s="88" t="s">
        <v>10585</v>
      </c>
      <c r="C5413" s="91">
        <v>2500</v>
      </c>
    </row>
    <row r="5414" spans="1:3">
      <c r="A5414" s="87" t="s">
        <v>10586</v>
      </c>
      <c r="B5414" s="88" t="s">
        <v>10587</v>
      </c>
      <c r="C5414" s="91">
        <v>10000</v>
      </c>
    </row>
    <row r="5415" spans="1:3">
      <c r="A5415" s="87" t="s">
        <v>10588</v>
      </c>
      <c r="B5415" s="88" t="s">
        <v>10589</v>
      </c>
      <c r="C5415" s="91">
        <v>10000</v>
      </c>
    </row>
    <row r="5416" spans="1:3">
      <c r="A5416" s="87" t="s">
        <v>10590</v>
      </c>
      <c r="B5416" s="88" t="s">
        <v>10591</v>
      </c>
      <c r="C5416" s="91">
        <v>15000</v>
      </c>
    </row>
    <row r="5417" spans="1:3">
      <c r="A5417" s="87" t="s">
        <v>10592</v>
      </c>
      <c r="B5417" s="88" t="s">
        <v>10593</v>
      </c>
      <c r="C5417" s="91">
        <v>2500</v>
      </c>
    </row>
    <row r="5418" spans="1:3">
      <c r="A5418" s="87" t="s">
        <v>10594</v>
      </c>
      <c r="B5418" s="88" t="s">
        <v>10595</v>
      </c>
      <c r="C5418" s="91">
        <v>5000</v>
      </c>
    </row>
    <row r="5419" spans="1:3">
      <c r="A5419" s="87" t="s">
        <v>10596</v>
      </c>
      <c r="B5419" s="88" t="s">
        <v>10597</v>
      </c>
      <c r="C5419" s="91">
        <v>2500</v>
      </c>
    </row>
    <row r="5420" spans="1:3">
      <c r="A5420" s="87" t="s">
        <v>10598</v>
      </c>
      <c r="B5420" s="88" t="s">
        <v>10599</v>
      </c>
      <c r="C5420" s="91">
        <v>20000</v>
      </c>
    </row>
    <row r="5421" spans="1:3">
      <c r="A5421" s="87" t="s">
        <v>10600</v>
      </c>
      <c r="B5421" s="88" t="s">
        <v>10601</v>
      </c>
      <c r="C5421" s="91">
        <v>5000</v>
      </c>
    </row>
    <row r="5422" spans="1:3">
      <c r="A5422" s="87" t="s">
        <v>10602</v>
      </c>
      <c r="B5422" s="88" t="s">
        <v>10603</v>
      </c>
      <c r="C5422" s="91">
        <v>10000</v>
      </c>
    </row>
    <row r="5423" spans="1:3">
      <c r="A5423" s="87" t="s">
        <v>10604</v>
      </c>
      <c r="B5423" s="88" t="s">
        <v>10605</v>
      </c>
      <c r="C5423" s="91">
        <v>1000</v>
      </c>
    </row>
    <row r="5424" spans="1:3">
      <c r="A5424" s="87" t="s">
        <v>10606</v>
      </c>
      <c r="B5424" s="88" t="s">
        <v>10607</v>
      </c>
      <c r="C5424" s="91">
        <v>5000</v>
      </c>
    </row>
    <row r="5425" spans="1:3">
      <c r="A5425" s="87" t="s">
        <v>10608</v>
      </c>
      <c r="B5425" s="88" t="s">
        <v>10609</v>
      </c>
      <c r="C5425" s="91">
        <v>7500</v>
      </c>
    </row>
    <row r="5426" spans="1:3">
      <c r="A5426" s="87" t="s">
        <v>10610</v>
      </c>
      <c r="B5426" s="88" t="s">
        <v>10611</v>
      </c>
      <c r="C5426" s="91">
        <v>9375</v>
      </c>
    </row>
    <row r="5427" spans="1:3">
      <c r="A5427" s="87" t="s">
        <v>10612</v>
      </c>
      <c r="B5427" s="88" t="s">
        <v>10613</v>
      </c>
      <c r="C5427" s="91">
        <v>9375</v>
      </c>
    </row>
    <row r="5428" spans="1:3">
      <c r="A5428" s="87" t="s">
        <v>10614</v>
      </c>
      <c r="B5428" s="88" t="s">
        <v>10615</v>
      </c>
      <c r="C5428" s="91">
        <v>1250</v>
      </c>
    </row>
    <row r="5429" spans="1:3">
      <c r="A5429" s="87" t="s">
        <v>10616</v>
      </c>
      <c r="B5429" s="88" t="s">
        <v>10617</v>
      </c>
      <c r="C5429" s="91">
        <v>11250</v>
      </c>
    </row>
    <row r="5430" spans="1:3">
      <c r="A5430" s="87" t="s">
        <v>10618</v>
      </c>
      <c r="B5430" s="88" t="s">
        <v>10619</v>
      </c>
      <c r="C5430" s="91">
        <v>625</v>
      </c>
    </row>
    <row r="5431" spans="1:3">
      <c r="A5431" s="87" t="s">
        <v>10620</v>
      </c>
      <c r="B5431" s="88" t="s">
        <v>10621</v>
      </c>
      <c r="C5431" s="91">
        <v>625</v>
      </c>
    </row>
    <row r="5432" spans="1:3">
      <c r="A5432" s="87" t="s">
        <v>10622</v>
      </c>
      <c r="B5432" s="88" t="s">
        <v>10623</v>
      </c>
      <c r="C5432" s="91">
        <v>625</v>
      </c>
    </row>
    <row r="5433" spans="1:3">
      <c r="A5433" s="87" t="s">
        <v>10624</v>
      </c>
      <c r="B5433" s="88" t="s">
        <v>10625</v>
      </c>
      <c r="C5433" s="91">
        <v>14062.5</v>
      </c>
    </row>
    <row r="5434" spans="1:3">
      <c r="A5434" s="87" t="s">
        <v>10626</v>
      </c>
      <c r="B5434" s="88" t="s">
        <v>10627</v>
      </c>
      <c r="C5434" s="91">
        <v>3125</v>
      </c>
    </row>
    <row r="5435" spans="1:3">
      <c r="A5435" s="87" t="s">
        <v>10628</v>
      </c>
      <c r="B5435" s="88" t="s">
        <v>10629</v>
      </c>
      <c r="C5435" s="91">
        <v>12500</v>
      </c>
    </row>
    <row r="5436" spans="1:3">
      <c r="A5436" s="87" t="s">
        <v>10630</v>
      </c>
      <c r="B5436" s="88" t="s">
        <v>10631</v>
      </c>
      <c r="C5436" s="91">
        <v>6250</v>
      </c>
    </row>
    <row r="5437" spans="1:3">
      <c r="A5437" s="87" t="s">
        <v>10632</v>
      </c>
      <c r="B5437" s="88" t="s">
        <v>10633</v>
      </c>
      <c r="C5437" s="91">
        <v>21875</v>
      </c>
    </row>
    <row r="5438" spans="1:3">
      <c r="A5438" s="87" t="s">
        <v>10634</v>
      </c>
      <c r="B5438" s="88" t="s">
        <v>10635</v>
      </c>
      <c r="C5438" s="91">
        <v>31250</v>
      </c>
    </row>
    <row r="5439" spans="1:3">
      <c r="A5439" s="87" t="s">
        <v>10636</v>
      </c>
      <c r="B5439" s="88" t="s">
        <v>10637</v>
      </c>
      <c r="C5439" s="91">
        <v>34375</v>
      </c>
    </row>
    <row r="5440" spans="1:3">
      <c r="A5440" s="87" t="s">
        <v>10638</v>
      </c>
      <c r="B5440" s="88" t="s">
        <v>10639</v>
      </c>
      <c r="C5440" s="91">
        <v>65625</v>
      </c>
    </row>
    <row r="5441" spans="1:3">
      <c r="A5441" s="87" t="s">
        <v>10640</v>
      </c>
      <c r="B5441" s="88" t="s">
        <v>10641</v>
      </c>
      <c r="C5441" s="91">
        <v>21875</v>
      </c>
    </row>
    <row r="5442" spans="1:3">
      <c r="A5442" s="87" t="s">
        <v>10642</v>
      </c>
      <c r="B5442" s="88" t="s">
        <v>10643</v>
      </c>
      <c r="C5442" s="91">
        <v>9375</v>
      </c>
    </row>
    <row r="5443" spans="1:3">
      <c r="A5443" s="87" t="s">
        <v>10644</v>
      </c>
      <c r="B5443" s="88" t="s">
        <v>10645</v>
      </c>
      <c r="C5443" s="91">
        <v>9375</v>
      </c>
    </row>
    <row r="5444" spans="1:3">
      <c r="A5444" s="87" t="s">
        <v>10646</v>
      </c>
      <c r="B5444" s="88" t="s">
        <v>10647</v>
      </c>
      <c r="C5444" s="91">
        <v>9375</v>
      </c>
    </row>
    <row r="5445" spans="1:3">
      <c r="A5445" s="87" t="s">
        <v>10648</v>
      </c>
      <c r="B5445" s="88" t="s">
        <v>10649</v>
      </c>
      <c r="C5445" s="91">
        <v>9375</v>
      </c>
    </row>
    <row r="5446" spans="1:3">
      <c r="A5446" s="87" t="s">
        <v>10650</v>
      </c>
      <c r="B5446" s="88" t="s">
        <v>10651</v>
      </c>
      <c r="C5446" s="91">
        <v>9375</v>
      </c>
    </row>
    <row r="5447" spans="1:3">
      <c r="A5447" s="87" t="s">
        <v>10652</v>
      </c>
      <c r="B5447" s="88" t="s">
        <v>10653</v>
      </c>
      <c r="C5447" s="91">
        <v>9375</v>
      </c>
    </row>
    <row r="5448" spans="1:3">
      <c r="A5448" s="87" t="s">
        <v>10654</v>
      </c>
      <c r="B5448" s="88" t="s">
        <v>10655</v>
      </c>
      <c r="C5448" s="91">
        <v>9375</v>
      </c>
    </row>
    <row r="5449" spans="1:3">
      <c r="A5449" s="87" t="s">
        <v>10656</v>
      </c>
      <c r="B5449" s="88" t="s">
        <v>10657</v>
      </c>
      <c r="C5449" s="91">
        <v>9375</v>
      </c>
    </row>
    <row r="5450" spans="1:3">
      <c r="A5450" s="87" t="s">
        <v>10658</v>
      </c>
      <c r="B5450" s="88" t="s">
        <v>10659</v>
      </c>
      <c r="C5450" s="91">
        <v>312.5</v>
      </c>
    </row>
    <row r="5451" spans="1:3">
      <c r="A5451" s="87" t="s">
        <v>10660</v>
      </c>
      <c r="B5451" s="88" t="s">
        <v>10661</v>
      </c>
      <c r="C5451" s="91">
        <v>9375</v>
      </c>
    </row>
    <row r="5452" spans="1:3">
      <c r="A5452" s="87" t="s">
        <v>10662</v>
      </c>
      <c r="B5452" s="88" t="s">
        <v>10663</v>
      </c>
      <c r="C5452" s="91">
        <v>1250</v>
      </c>
    </row>
    <row r="5453" spans="1:3">
      <c r="A5453" s="87" t="s">
        <v>10664</v>
      </c>
      <c r="B5453" s="88" t="s">
        <v>10665</v>
      </c>
      <c r="C5453" s="91">
        <v>312.5</v>
      </c>
    </row>
    <row r="5454" spans="1:3">
      <c r="A5454" s="87" t="s">
        <v>10666</v>
      </c>
      <c r="B5454" s="88" t="s">
        <v>10667</v>
      </c>
      <c r="C5454" s="91">
        <v>25000</v>
      </c>
    </row>
    <row r="5455" spans="1:3">
      <c r="A5455" s="87" t="s">
        <v>10668</v>
      </c>
      <c r="B5455" s="88" t="s">
        <v>10669</v>
      </c>
      <c r="C5455" s="91">
        <v>10937.5</v>
      </c>
    </row>
    <row r="5456" spans="1:3">
      <c r="A5456" s="87" t="s">
        <v>10670</v>
      </c>
      <c r="B5456" s="88" t="s">
        <v>10671</v>
      </c>
      <c r="C5456" s="91">
        <v>10937.5</v>
      </c>
    </row>
    <row r="5457" spans="1:3">
      <c r="A5457" s="87" t="s">
        <v>10672</v>
      </c>
      <c r="B5457" s="88" t="s">
        <v>10673</v>
      </c>
      <c r="C5457" s="91">
        <v>3125</v>
      </c>
    </row>
    <row r="5458" spans="1:3">
      <c r="A5458" s="87" t="s">
        <v>10674</v>
      </c>
      <c r="B5458" s="88" t="s">
        <v>10675</v>
      </c>
      <c r="C5458" s="91">
        <v>3125</v>
      </c>
    </row>
    <row r="5459" spans="1:3">
      <c r="A5459" s="87" t="s">
        <v>10676</v>
      </c>
      <c r="B5459" s="88" t="s">
        <v>10677</v>
      </c>
      <c r="C5459" s="91">
        <v>12500</v>
      </c>
    </row>
    <row r="5460" spans="1:3">
      <c r="A5460" s="87" t="s">
        <v>10678</v>
      </c>
      <c r="B5460" s="88" t="s">
        <v>10679</v>
      </c>
      <c r="C5460" s="91">
        <v>12500</v>
      </c>
    </row>
    <row r="5461" spans="1:3">
      <c r="A5461" s="87" t="s">
        <v>10680</v>
      </c>
      <c r="B5461" s="88" t="s">
        <v>10681</v>
      </c>
      <c r="C5461" s="91">
        <v>12500</v>
      </c>
    </row>
    <row r="5462" spans="1:3">
      <c r="A5462" s="87" t="s">
        <v>10682</v>
      </c>
      <c r="B5462" s="88" t="s">
        <v>10683</v>
      </c>
      <c r="C5462" s="91">
        <v>18750</v>
      </c>
    </row>
    <row r="5463" spans="1:3">
      <c r="A5463" s="87" t="s">
        <v>10684</v>
      </c>
      <c r="B5463" s="88" t="s">
        <v>10685</v>
      </c>
      <c r="C5463" s="91">
        <v>6250</v>
      </c>
    </row>
    <row r="5464" spans="1:3">
      <c r="A5464" s="87" t="s">
        <v>10686</v>
      </c>
      <c r="B5464" s="88" t="s">
        <v>10687</v>
      </c>
      <c r="C5464" s="91">
        <v>3125</v>
      </c>
    </row>
    <row r="5465" spans="1:3">
      <c r="A5465" s="87" t="s">
        <v>10688</v>
      </c>
      <c r="B5465" s="88" t="s">
        <v>10689</v>
      </c>
      <c r="C5465" s="91">
        <v>25000</v>
      </c>
    </row>
    <row r="5466" spans="1:3">
      <c r="A5466" s="87" t="s">
        <v>10690</v>
      </c>
      <c r="B5466" s="88" t="s">
        <v>10691</v>
      </c>
      <c r="C5466" s="91">
        <v>6250</v>
      </c>
    </row>
    <row r="5467" spans="1:3">
      <c r="A5467" s="87" t="s">
        <v>10692</v>
      </c>
      <c r="B5467" s="88" t="s">
        <v>10693</v>
      </c>
      <c r="C5467" s="91">
        <v>1250</v>
      </c>
    </row>
    <row r="5468" spans="1:3">
      <c r="A5468" s="87" t="s">
        <v>10694</v>
      </c>
      <c r="B5468" s="88" t="s">
        <v>10695</v>
      </c>
      <c r="C5468" s="91">
        <v>6250</v>
      </c>
    </row>
    <row r="5469" spans="1:3">
      <c r="A5469" s="87" t="s">
        <v>10696</v>
      </c>
      <c r="B5469" s="88" t="s">
        <v>10697</v>
      </c>
      <c r="C5469" s="91">
        <v>3125</v>
      </c>
    </row>
    <row r="5470" spans="1:3">
      <c r="A5470" s="87" t="s">
        <v>10698</v>
      </c>
      <c r="B5470" s="88" t="s">
        <v>10699</v>
      </c>
      <c r="C5470" s="91">
        <v>31250</v>
      </c>
    </row>
    <row r="5471" spans="1:3">
      <c r="A5471" s="87" t="s">
        <v>10700</v>
      </c>
      <c r="B5471" s="88" t="s">
        <v>10701</v>
      </c>
      <c r="C5471" s="91">
        <v>9375</v>
      </c>
    </row>
    <row r="5472" spans="1:3">
      <c r="A5472" s="87" t="s">
        <v>10702</v>
      </c>
      <c r="B5472" s="88" t="s">
        <v>10703</v>
      </c>
      <c r="C5472" s="91">
        <v>1125</v>
      </c>
    </row>
    <row r="5473" spans="1:3">
      <c r="A5473" s="87" t="s">
        <v>10704</v>
      </c>
      <c r="B5473" s="88" t="s">
        <v>10705</v>
      </c>
      <c r="C5473" s="91">
        <v>1125</v>
      </c>
    </row>
    <row r="5474" spans="1:3">
      <c r="A5474" s="87" t="s">
        <v>10706</v>
      </c>
      <c r="B5474" s="88" t="s">
        <v>10707</v>
      </c>
      <c r="C5474" s="91">
        <v>1125</v>
      </c>
    </row>
    <row r="5475" spans="1:3">
      <c r="A5475" s="87" t="s">
        <v>10708</v>
      </c>
      <c r="B5475" s="88" t="s">
        <v>10709</v>
      </c>
      <c r="C5475" s="91">
        <v>1125</v>
      </c>
    </row>
    <row r="5476" spans="1:3">
      <c r="A5476" s="87" t="s">
        <v>10710</v>
      </c>
      <c r="B5476" s="88" t="s">
        <v>10711</v>
      </c>
      <c r="C5476" s="91">
        <v>1125</v>
      </c>
    </row>
    <row r="5477" spans="1:3">
      <c r="A5477" s="87" t="s">
        <v>10712</v>
      </c>
      <c r="B5477" s="88" t="s">
        <v>10713</v>
      </c>
      <c r="C5477" s="91">
        <v>1125</v>
      </c>
    </row>
    <row r="5478" spans="1:3">
      <c r="A5478" s="87" t="s">
        <v>10714</v>
      </c>
      <c r="B5478" s="88" t="s">
        <v>10715</v>
      </c>
      <c r="C5478" s="91">
        <v>1125</v>
      </c>
    </row>
    <row r="5479" spans="1:3">
      <c r="A5479" s="87" t="s">
        <v>10716</v>
      </c>
      <c r="B5479" s="88" t="s">
        <v>10717</v>
      </c>
      <c r="C5479" s="91">
        <v>1125</v>
      </c>
    </row>
    <row r="5480" spans="1:3">
      <c r="A5480" s="87" t="s">
        <v>10718</v>
      </c>
      <c r="B5480" s="88" t="s">
        <v>10719</v>
      </c>
      <c r="C5480" s="91">
        <v>1500</v>
      </c>
    </row>
    <row r="5481" spans="1:3">
      <c r="A5481" s="87" t="s">
        <v>10720</v>
      </c>
      <c r="B5481" s="88" t="s">
        <v>10721</v>
      </c>
      <c r="C5481" s="91">
        <v>1500</v>
      </c>
    </row>
    <row r="5482" spans="1:3">
      <c r="A5482" s="87" t="s">
        <v>10722</v>
      </c>
      <c r="B5482" s="88" t="s">
        <v>10723</v>
      </c>
      <c r="C5482" s="91">
        <v>1500</v>
      </c>
    </row>
    <row r="5483" spans="1:3">
      <c r="A5483" s="87" t="s">
        <v>10724</v>
      </c>
      <c r="B5483" s="88" t="s">
        <v>10725</v>
      </c>
      <c r="C5483" s="91">
        <v>1500</v>
      </c>
    </row>
    <row r="5484" spans="1:3">
      <c r="A5484" s="87" t="s">
        <v>10726</v>
      </c>
      <c r="B5484" s="88" t="s">
        <v>10727</v>
      </c>
      <c r="C5484" s="91">
        <v>1500</v>
      </c>
    </row>
    <row r="5485" spans="1:3">
      <c r="A5485" s="87" t="s">
        <v>10728</v>
      </c>
      <c r="B5485" s="88" t="s">
        <v>10729</v>
      </c>
      <c r="C5485" s="91">
        <v>1500</v>
      </c>
    </row>
    <row r="5486" spans="1:3">
      <c r="A5486" s="87" t="s">
        <v>10730</v>
      </c>
      <c r="B5486" s="88" t="s">
        <v>10731</v>
      </c>
      <c r="C5486" s="91">
        <v>1500</v>
      </c>
    </row>
    <row r="5487" spans="1:3">
      <c r="A5487" s="87" t="s">
        <v>10732</v>
      </c>
      <c r="B5487" s="88" t="s">
        <v>10733</v>
      </c>
      <c r="C5487" s="91">
        <v>1500</v>
      </c>
    </row>
    <row r="5488" spans="1:3">
      <c r="A5488" s="87" t="s">
        <v>10734</v>
      </c>
      <c r="B5488" s="88" t="s">
        <v>10735</v>
      </c>
      <c r="C5488" s="91">
        <v>1875</v>
      </c>
    </row>
    <row r="5489" spans="1:3">
      <c r="A5489" s="87" t="s">
        <v>10736</v>
      </c>
      <c r="B5489" s="88" t="s">
        <v>10737</v>
      </c>
      <c r="C5489" s="91">
        <v>1875</v>
      </c>
    </row>
    <row r="5490" spans="1:3">
      <c r="A5490" s="87" t="s">
        <v>10738</v>
      </c>
      <c r="B5490" s="88" t="s">
        <v>10739</v>
      </c>
      <c r="C5490" s="91">
        <v>1875</v>
      </c>
    </row>
    <row r="5491" spans="1:3">
      <c r="A5491" s="87" t="s">
        <v>10740</v>
      </c>
      <c r="B5491" s="88" t="s">
        <v>10741</v>
      </c>
      <c r="C5491" s="91">
        <v>1875</v>
      </c>
    </row>
    <row r="5492" spans="1:3">
      <c r="A5492" s="87" t="s">
        <v>10742</v>
      </c>
      <c r="B5492" s="88" t="s">
        <v>10743</v>
      </c>
      <c r="C5492" s="91">
        <v>1875</v>
      </c>
    </row>
    <row r="5493" spans="1:3">
      <c r="A5493" s="87" t="s">
        <v>10744</v>
      </c>
      <c r="B5493" s="88" t="s">
        <v>10745</v>
      </c>
      <c r="C5493" s="91">
        <v>1875</v>
      </c>
    </row>
    <row r="5494" spans="1:3">
      <c r="A5494" s="87" t="s">
        <v>10746</v>
      </c>
      <c r="B5494" s="88" t="s">
        <v>10747</v>
      </c>
      <c r="C5494" s="91">
        <v>1875</v>
      </c>
    </row>
    <row r="5495" spans="1:3">
      <c r="A5495" s="87" t="s">
        <v>10748</v>
      </c>
      <c r="B5495" s="88" t="s">
        <v>10749</v>
      </c>
      <c r="C5495" s="91">
        <v>1875</v>
      </c>
    </row>
    <row r="5496" spans="1:3">
      <c r="A5496" s="87" t="s">
        <v>10750</v>
      </c>
      <c r="B5496" s="88" t="s">
        <v>10751</v>
      </c>
      <c r="C5496" s="91">
        <v>4500</v>
      </c>
    </row>
    <row r="5497" spans="1:3">
      <c r="A5497" s="87" t="s">
        <v>10752</v>
      </c>
      <c r="B5497" s="88" t="s">
        <v>10753</v>
      </c>
      <c r="C5497" s="91">
        <v>4500</v>
      </c>
    </row>
    <row r="5498" spans="1:3">
      <c r="A5498" s="87" t="s">
        <v>10754</v>
      </c>
      <c r="B5498" s="88" t="s">
        <v>10755</v>
      </c>
      <c r="C5498" s="91">
        <v>4500</v>
      </c>
    </row>
    <row r="5499" spans="1:3">
      <c r="A5499" s="87" t="s">
        <v>10756</v>
      </c>
      <c r="B5499" s="88" t="s">
        <v>10757</v>
      </c>
      <c r="C5499" s="91">
        <v>4500</v>
      </c>
    </row>
    <row r="5500" spans="1:3">
      <c r="A5500" s="87" t="s">
        <v>10758</v>
      </c>
      <c r="B5500" s="88" t="s">
        <v>10759</v>
      </c>
      <c r="C5500" s="91">
        <v>4500</v>
      </c>
    </row>
    <row r="5501" spans="1:3">
      <c r="A5501" s="87" t="s">
        <v>10760</v>
      </c>
      <c r="B5501" s="88" t="s">
        <v>10761</v>
      </c>
      <c r="C5501" s="91">
        <v>4500</v>
      </c>
    </row>
    <row r="5502" spans="1:3">
      <c r="A5502" s="87" t="s">
        <v>10762</v>
      </c>
      <c r="B5502" s="88" t="s">
        <v>10763</v>
      </c>
      <c r="C5502" s="91">
        <v>4500</v>
      </c>
    </row>
    <row r="5503" spans="1:3">
      <c r="A5503" s="87" t="s">
        <v>10764</v>
      </c>
      <c r="B5503" s="88" t="s">
        <v>10765</v>
      </c>
      <c r="C5503" s="91">
        <v>6000</v>
      </c>
    </row>
    <row r="5504" spans="1:3">
      <c r="A5504" s="87" t="s">
        <v>10766</v>
      </c>
      <c r="B5504" s="88" t="s">
        <v>10767</v>
      </c>
      <c r="C5504" s="91">
        <v>6000</v>
      </c>
    </row>
    <row r="5505" spans="1:3">
      <c r="A5505" s="87" t="s">
        <v>10768</v>
      </c>
      <c r="B5505" s="88" t="s">
        <v>10769</v>
      </c>
      <c r="C5505" s="91">
        <v>6000</v>
      </c>
    </row>
    <row r="5506" spans="1:3">
      <c r="A5506" s="87" t="s">
        <v>10770</v>
      </c>
      <c r="B5506" s="88" t="s">
        <v>10771</v>
      </c>
      <c r="C5506" s="91">
        <v>6000</v>
      </c>
    </row>
    <row r="5507" spans="1:3">
      <c r="A5507" s="87" t="s">
        <v>10772</v>
      </c>
      <c r="B5507" s="88" t="s">
        <v>10773</v>
      </c>
      <c r="C5507" s="91">
        <v>6000</v>
      </c>
    </row>
    <row r="5508" spans="1:3">
      <c r="A5508" s="87" t="s">
        <v>10774</v>
      </c>
      <c r="B5508" s="88" t="s">
        <v>10775</v>
      </c>
      <c r="C5508" s="91">
        <v>6000</v>
      </c>
    </row>
    <row r="5509" spans="1:3">
      <c r="A5509" s="87" t="s">
        <v>10776</v>
      </c>
      <c r="B5509" s="88" t="s">
        <v>10777</v>
      </c>
      <c r="C5509" s="91">
        <v>6000</v>
      </c>
    </row>
    <row r="5510" spans="1:3">
      <c r="A5510" s="87" t="s">
        <v>10778</v>
      </c>
      <c r="B5510" s="88" t="s">
        <v>10779</v>
      </c>
      <c r="C5510" s="91">
        <v>6000</v>
      </c>
    </row>
    <row r="5511" spans="1:3">
      <c r="A5511" s="87" t="s">
        <v>10780</v>
      </c>
      <c r="B5511" s="88" t="s">
        <v>10781</v>
      </c>
      <c r="C5511" s="91">
        <v>7500</v>
      </c>
    </row>
    <row r="5512" spans="1:3">
      <c r="A5512" s="87" t="s">
        <v>10782</v>
      </c>
      <c r="B5512" s="88" t="s">
        <v>10783</v>
      </c>
      <c r="C5512" s="91">
        <v>7500</v>
      </c>
    </row>
    <row r="5513" spans="1:3">
      <c r="A5513" s="87" t="s">
        <v>10784</v>
      </c>
      <c r="B5513" s="88" t="s">
        <v>10785</v>
      </c>
      <c r="C5513" s="91">
        <v>7500</v>
      </c>
    </row>
    <row r="5514" spans="1:3">
      <c r="A5514" s="87" t="s">
        <v>10786</v>
      </c>
      <c r="B5514" s="88" t="s">
        <v>10787</v>
      </c>
      <c r="C5514" s="91">
        <v>7500</v>
      </c>
    </row>
    <row r="5515" spans="1:3">
      <c r="A5515" s="87" t="s">
        <v>10788</v>
      </c>
      <c r="B5515" s="88" t="s">
        <v>10789</v>
      </c>
      <c r="C5515" s="91">
        <v>7500</v>
      </c>
    </row>
    <row r="5516" spans="1:3">
      <c r="A5516" s="87" t="s">
        <v>10790</v>
      </c>
      <c r="B5516" s="88" t="s">
        <v>10791</v>
      </c>
      <c r="C5516" s="91">
        <v>7500</v>
      </c>
    </row>
    <row r="5517" spans="1:3">
      <c r="A5517" s="87" t="s">
        <v>10792</v>
      </c>
      <c r="B5517" s="88" t="s">
        <v>10793</v>
      </c>
      <c r="C5517" s="91">
        <v>7500</v>
      </c>
    </row>
    <row r="5518" spans="1:3">
      <c r="A5518" s="87" t="s">
        <v>10794</v>
      </c>
      <c r="B5518" s="88" t="s">
        <v>10795</v>
      </c>
      <c r="C5518" s="91">
        <v>7500</v>
      </c>
    </row>
    <row r="5519" spans="1:3">
      <c r="A5519" s="87" t="s">
        <v>10796</v>
      </c>
      <c r="B5519" s="88" t="s">
        <v>10797</v>
      </c>
      <c r="C5519" s="91">
        <v>4500</v>
      </c>
    </row>
    <row r="5520" spans="1:3">
      <c r="A5520" s="87" t="s">
        <v>10798</v>
      </c>
      <c r="B5520" s="88" t="s">
        <v>10799</v>
      </c>
      <c r="C5520" s="91">
        <v>0</v>
      </c>
    </row>
    <row r="5521" spans="1:3">
      <c r="A5521" s="87" t="s">
        <v>10800</v>
      </c>
      <c r="B5521" s="88" t="s">
        <v>10801</v>
      </c>
      <c r="C5521" s="91">
        <v>5000</v>
      </c>
    </row>
    <row r="5522" spans="1:3">
      <c r="A5522" s="87" t="s">
        <v>10802</v>
      </c>
      <c r="B5522" s="88" t="s">
        <v>10803</v>
      </c>
      <c r="C5522" s="91">
        <v>15000</v>
      </c>
    </row>
    <row r="5523" spans="1:3">
      <c r="A5523" s="87" t="s">
        <v>10804</v>
      </c>
      <c r="B5523" s="88" t="s">
        <v>10805</v>
      </c>
      <c r="C5523" s="91">
        <v>7000</v>
      </c>
    </row>
    <row r="5524" spans="1:3">
      <c r="A5524" s="87" t="s">
        <v>10806</v>
      </c>
      <c r="B5524" s="88" t="s">
        <v>10807</v>
      </c>
      <c r="C5524" s="91">
        <v>10000</v>
      </c>
    </row>
    <row r="5525" spans="1:3">
      <c r="A5525" s="87" t="s">
        <v>10808</v>
      </c>
      <c r="B5525" s="88" t="s">
        <v>10809</v>
      </c>
      <c r="C5525" s="91">
        <v>3000</v>
      </c>
    </row>
    <row r="5526" spans="1:3">
      <c r="A5526" s="87" t="s">
        <v>10810</v>
      </c>
      <c r="B5526" s="88" t="s">
        <v>10811</v>
      </c>
      <c r="C5526" s="91">
        <v>15000</v>
      </c>
    </row>
    <row r="5527" spans="1:3">
      <c r="A5527" s="87" t="s">
        <v>10812</v>
      </c>
      <c r="B5527" s="88" t="s">
        <v>10813</v>
      </c>
      <c r="C5527" s="91">
        <v>5000</v>
      </c>
    </row>
    <row r="5528" spans="1:3">
      <c r="A5528" s="87" t="s">
        <v>10814</v>
      </c>
      <c r="B5528" s="88" t="s">
        <v>10815</v>
      </c>
      <c r="C5528" s="91">
        <v>5000</v>
      </c>
    </row>
    <row r="5529" spans="1:3">
      <c r="A5529" s="87" t="s">
        <v>10816</v>
      </c>
      <c r="B5529" s="88" t="s">
        <v>10817</v>
      </c>
      <c r="C5529" s="91">
        <v>18000</v>
      </c>
    </row>
    <row r="5530" spans="1:3">
      <c r="A5530" s="87" t="s">
        <v>10818</v>
      </c>
      <c r="B5530" s="88" t="s">
        <v>10819</v>
      </c>
      <c r="C5530" s="91">
        <v>4000</v>
      </c>
    </row>
    <row r="5531" spans="1:3">
      <c r="A5531" s="87" t="s">
        <v>10820</v>
      </c>
      <c r="B5531" s="88" t="s">
        <v>10821</v>
      </c>
      <c r="C5531" s="91">
        <v>9000</v>
      </c>
    </row>
    <row r="5532" spans="1:3">
      <c r="A5532" s="87" t="s">
        <v>10822</v>
      </c>
      <c r="B5532" s="88" t="s">
        <v>10823</v>
      </c>
      <c r="C5532" s="91">
        <v>16000</v>
      </c>
    </row>
    <row r="5533" spans="1:3">
      <c r="A5533" s="87" t="s">
        <v>10824</v>
      </c>
      <c r="B5533" s="88" t="s">
        <v>10825</v>
      </c>
      <c r="C5533" s="91">
        <v>5375</v>
      </c>
    </row>
    <row r="5534" spans="1:3">
      <c r="A5534" s="87" t="s">
        <v>10826</v>
      </c>
      <c r="B5534" s="88" t="s">
        <v>10827</v>
      </c>
      <c r="C5534" s="91">
        <v>10750</v>
      </c>
    </row>
    <row r="5535" spans="1:3">
      <c r="A5535" s="87" t="s">
        <v>10828</v>
      </c>
      <c r="B5535" s="88" t="s">
        <v>10829</v>
      </c>
      <c r="C5535" s="91">
        <v>21500</v>
      </c>
    </row>
    <row r="5536" spans="1:3">
      <c r="A5536" s="87" t="s">
        <v>10830</v>
      </c>
      <c r="B5536" s="88" t="s">
        <v>10831</v>
      </c>
      <c r="C5536" s="91">
        <v>34000</v>
      </c>
    </row>
    <row r="5537" spans="1:3">
      <c r="A5537" s="87" t="s">
        <v>10832</v>
      </c>
      <c r="B5537" s="88" t="s">
        <v>10833</v>
      </c>
      <c r="C5537" s="91">
        <v>70000</v>
      </c>
    </row>
    <row r="5538" spans="1:3">
      <c r="A5538" s="87" t="s">
        <v>10834</v>
      </c>
      <c r="B5538" s="88" t="s">
        <v>10835</v>
      </c>
      <c r="C5538" s="91">
        <v>111000</v>
      </c>
    </row>
    <row r="5539" spans="1:3">
      <c r="A5539" s="87" t="s">
        <v>10836</v>
      </c>
      <c r="B5539" s="88" t="s">
        <v>10837</v>
      </c>
      <c r="C5539" s="91">
        <v>32000</v>
      </c>
    </row>
    <row r="5540" spans="1:3">
      <c r="A5540" s="87" t="s">
        <v>10838</v>
      </c>
      <c r="B5540" s="88" t="s">
        <v>10839</v>
      </c>
      <c r="C5540" s="91">
        <v>0</v>
      </c>
    </row>
    <row r="5541" spans="1:3">
      <c r="A5541" s="87" t="s">
        <v>10840</v>
      </c>
      <c r="B5541" s="88" t="s">
        <v>10841</v>
      </c>
      <c r="C5541" s="91">
        <v>0</v>
      </c>
    </row>
    <row r="5542" spans="1:3">
      <c r="A5542" s="87" t="s">
        <v>10842</v>
      </c>
      <c r="B5542" s="88" t="s">
        <v>10843</v>
      </c>
      <c r="C5542" s="91">
        <v>0</v>
      </c>
    </row>
    <row r="5543" spans="1:3">
      <c r="A5543" s="87" t="s">
        <v>10844</v>
      </c>
      <c r="B5543" s="88" t="s">
        <v>10845</v>
      </c>
      <c r="C5543" s="91">
        <v>0</v>
      </c>
    </row>
    <row r="5544" spans="1:3">
      <c r="A5544" s="87" t="s">
        <v>10846</v>
      </c>
      <c r="B5544" s="88" t="s">
        <v>10847</v>
      </c>
      <c r="C5544" s="91">
        <v>0</v>
      </c>
    </row>
    <row r="5545" spans="1:3">
      <c r="A5545" s="87" t="s">
        <v>10848</v>
      </c>
      <c r="B5545" s="88" t="s">
        <v>10849</v>
      </c>
      <c r="C5545" s="91">
        <v>0</v>
      </c>
    </row>
    <row r="5546" spans="1:3">
      <c r="A5546" s="87" t="s">
        <v>10850</v>
      </c>
      <c r="B5546" s="88" t="s">
        <v>10851</v>
      </c>
      <c r="C5546" s="91">
        <v>0</v>
      </c>
    </row>
    <row r="5547" spans="1:3">
      <c r="A5547" s="87" t="s">
        <v>10852</v>
      </c>
      <c r="B5547" s="88" t="s">
        <v>10853</v>
      </c>
      <c r="C5547" s="91">
        <v>0</v>
      </c>
    </row>
    <row r="5548" spans="1:3">
      <c r="A5548" s="87" t="s">
        <v>10854</v>
      </c>
      <c r="B5548" s="88" t="s">
        <v>10855</v>
      </c>
      <c r="C5548" s="91">
        <v>0</v>
      </c>
    </row>
    <row r="5549" spans="1:3">
      <c r="A5549" s="87" t="s">
        <v>10856</v>
      </c>
      <c r="B5549" s="88" t="s">
        <v>10857</v>
      </c>
      <c r="C5549" s="91">
        <v>0</v>
      </c>
    </row>
    <row r="5550" spans="1:3">
      <c r="A5550" s="87" t="s">
        <v>10858</v>
      </c>
      <c r="B5550" s="88" t="s">
        <v>10859</v>
      </c>
      <c r="C5550" s="91">
        <v>0</v>
      </c>
    </row>
    <row r="5551" spans="1:3">
      <c r="A5551" s="87" t="s">
        <v>10860</v>
      </c>
      <c r="B5551" s="88" t="s">
        <v>10861</v>
      </c>
      <c r="C5551" s="91">
        <v>0</v>
      </c>
    </row>
    <row r="5552" spans="1:3">
      <c r="A5552" s="87" t="s">
        <v>10862</v>
      </c>
      <c r="B5552" s="88" t="s">
        <v>10863</v>
      </c>
      <c r="C5552" s="91">
        <v>0</v>
      </c>
    </row>
    <row r="5553" spans="1:3">
      <c r="A5553" s="87" t="s">
        <v>10864</v>
      </c>
      <c r="B5553" s="88" t="s">
        <v>10865</v>
      </c>
      <c r="C5553" s="91">
        <v>0</v>
      </c>
    </row>
    <row r="5554" spans="1:3">
      <c r="A5554" s="87" t="s">
        <v>10866</v>
      </c>
      <c r="B5554" s="88" t="s">
        <v>10867</v>
      </c>
      <c r="C5554" s="91">
        <v>0</v>
      </c>
    </row>
    <row r="5555" spans="1:3">
      <c r="A5555" s="87" t="s">
        <v>10868</v>
      </c>
      <c r="B5555" s="88" t="s">
        <v>10869</v>
      </c>
      <c r="C5555" s="91">
        <v>0</v>
      </c>
    </row>
    <row r="5556" spans="1:3">
      <c r="A5556" s="87" t="s">
        <v>10870</v>
      </c>
      <c r="B5556" s="88" t="s">
        <v>10871</v>
      </c>
      <c r="C5556" s="91">
        <v>0</v>
      </c>
    </row>
    <row r="5557" spans="1:3">
      <c r="A5557" s="87" t="s">
        <v>10872</v>
      </c>
      <c r="B5557" s="88" t="s">
        <v>10873</v>
      </c>
      <c r="C5557" s="91">
        <v>0</v>
      </c>
    </row>
    <row r="5558" spans="1:3">
      <c r="A5558" s="87" t="s">
        <v>10874</v>
      </c>
      <c r="B5558" s="88" t="s">
        <v>10875</v>
      </c>
      <c r="C5558" s="91">
        <v>0</v>
      </c>
    </row>
    <row r="5559" spans="1:3">
      <c r="A5559" s="87" t="s">
        <v>10876</v>
      </c>
      <c r="B5559" s="88" t="s">
        <v>10877</v>
      </c>
      <c r="C5559" s="91">
        <v>0</v>
      </c>
    </row>
    <row r="5560" spans="1:3">
      <c r="A5560" s="87" t="s">
        <v>10878</v>
      </c>
      <c r="B5560" s="88" t="s">
        <v>10879</v>
      </c>
      <c r="C5560" s="91">
        <v>0</v>
      </c>
    </row>
    <row r="5561" spans="1:3">
      <c r="A5561" s="87" t="s">
        <v>10880</v>
      </c>
      <c r="B5561" s="88" t="s">
        <v>10881</v>
      </c>
      <c r="C5561" s="91">
        <v>0</v>
      </c>
    </row>
    <row r="5562" spans="1:3">
      <c r="A5562" s="87" t="s">
        <v>10882</v>
      </c>
      <c r="B5562" s="88" t="s">
        <v>10883</v>
      </c>
      <c r="C5562" s="91">
        <v>0</v>
      </c>
    </row>
    <row r="5563" spans="1:3">
      <c r="A5563" s="87" t="s">
        <v>10884</v>
      </c>
      <c r="B5563" s="88" t="s">
        <v>10885</v>
      </c>
      <c r="C5563" s="91">
        <v>0</v>
      </c>
    </row>
    <row r="5564" spans="1:3">
      <c r="A5564" s="87" t="s">
        <v>10886</v>
      </c>
      <c r="B5564" s="88" t="s">
        <v>10887</v>
      </c>
      <c r="C5564" s="91">
        <v>0</v>
      </c>
    </row>
    <row r="5565" spans="1:3">
      <c r="A5565" s="87" t="s">
        <v>10888</v>
      </c>
      <c r="B5565" s="88" t="s">
        <v>10889</v>
      </c>
      <c r="C5565" s="91">
        <v>0</v>
      </c>
    </row>
    <row r="5566" spans="1:3">
      <c r="A5566" s="87" t="s">
        <v>10890</v>
      </c>
      <c r="B5566" s="88" t="s">
        <v>10891</v>
      </c>
      <c r="C5566" s="91">
        <v>0</v>
      </c>
    </row>
    <row r="5567" spans="1:3">
      <c r="A5567" s="87" t="s">
        <v>10892</v>
      </c>
      <c r="B5567" s="88" t="s">
        <v>10893</v>
      </c>
      <c r="C5567" s="91">
        <v>0</v>
      </c>
    </row>
    <row r="5568" spans="1:3">
      <c r="A5568" s="87" t="s">
        <v>10894</v>
      </c>
      <c r="B5568" s="88" t="s">
        <v>10895</v>
      </c>
      <c r="C5568" s="91">
        <v>0</v>
      </c>
    </row>
    <row r="5569" spans="1:3">
      <c r="A5569" s="87" t="s">
        <v>10896</v>
      </c>
      <c r="B5569" s="88" t="s">
        <v>10897</v>
      </c>
      <c r="C5569" s="91">
        <v>0</v>
      </c>
    </row>
    <row r="5570" spans="1:3">
      <c r="A5570" s="87" t="s">
        <v>10898</v>
      </c>
      <c r="B5570" s="88" t="s">
        <v>10899</v>
      </c>
      <c r="C5570" s="91">
        <v>0</v>
      </c>
    </row>
    <row r="5571" spans="1:3">
      <c r="A5571" s="87" t="s">
        <v>10900</v>
      </c>
      <c r="B5571" s="88" t="s">
        <v>10901</v>
      </c>
      <c r="C5571" s="91">
        <v>0</v>
      </c>
    </row>
    <row r="5572" spans="1:3">
      <c r="A5572" s="87" t="s">
        <v>10902</v>
      </c>
      <c r="B5572" s="88" t="s">
        <v>10903</v>
      </c>
      <c r="C5572" s="91">
        <v>0</v>
      </c>
    </row>
    <row r="5573" spans="1:3">
      <c r="A5573" s="87" t="s">
        <v>10904</v>
      </c>
      <c r="B5573" s="88" t="s">
        <v>10905</v>
      </c>
      <c r="C5573" s="91">
        <v>0</v>
      </c>
    </row>
    <row r="5574" spans="1:3">
      <c r="A5574" s="87" t="s">
        <v>10906</v>
      </c>
      <c r="B5574" s="88" t="s">
        <v>10907</v>
      </c>
      <c r="C5574" s="91">
        <v>0</v>
      </c>
    </row>
    <row r="5575" spans="1:3">
      <c r="A5575" s="87" t="s">
        <v>10908</v>
      </c>
      <c r="B5575" s="88" t="s">
        <v>10909</v>
      </c>
      <c r="C5575" s="91">
        <v>0</v>
      </c>
    </row>
    <row r="5576" spans="1:3">
      <c r="A5576" s="87" t="s">
        <v>10910</v>
      </c>
      <c r="B5576" s="88" t="s">
        <v>10911</v>
      </c>
      <c r="C5576" s="91">
        <v>0</v>
      </c>
    </row>
    <row r="5577" spans="1:3">
      <c r="A5577" s="87" t="s">
        <v>10912</v>
      </c>
      <c r="B5577" s="88" t="s">
        <v>10913</v>
      </c>
      <c r="C5577" s="91">
        <v>0</v>
      </c>
    </row>
    <row r="5578" spans="1:3">
      <c r="A5578" s="87" t="s">
        <v>10914</v>
      </c>
      <c r="B5578" s="88" t="s">
        <v>10915</v>
      </c>
      <c r="C5578" s="91">
        <v>0</v>
      </c>
    </row>
    <row r="5579" spans="1:3">
      <c r="A5579" s="87" t="s">
        <v>10916</v>
      </c>
      <c r="B5579" s="88" t="s">
        <v>10917</v>
      </c>
      <c r="C5579" s="91">
        <v>0</v>
      </c>
    </row>
    <row r="5580" spans="1:3">
      <c r="A5580" s="87" t="s">
        <v>10918</v>
      </c>
      <c r="B5580" s="88" t="s">
        <v>10919</v>
      </c>
      <c r="C5580" s="91">
        <v>0</v>
      </c>
    </row>
    <row r="5581" spans="1:3">
      <c r="A5581" s="87" t="s">
        <v>10920</v>
      </c>
      <c r="B5581" s="88" t="s">
        <v>10921</v>
      </c>
      <c r="C5581" s="91">
        <v>0</v>
      </c>
    </row>
    <row r="5582" spans="1:3">
      <c r="A5582" s="87" t="s">
        <v>10922</v>
      </c>
      <c r="B5582" s="88" t="s">
        <v>10923</v>
      </c>
      <c r="C5582" s="91">
        <v>0</v>
      </c>
    </row>
    <row r="5583" spans="1:3">
      <c r="A5583" s="87" t="s">
        <v>10924</v>
      </c>
      <c r="B5583" s="88" t="s">
        <v>10925</v>
      </c>
      <c r="C5583" s="91">
        <v>0</v>
      </c>
    </row>
    <row r="5584" spans="1:3">
      <c r="A5584" s="87" t="s">
        <v>10926</v>
      </c>
      <c r="B5584" s="88" t="s">
        <v>10911</v>
      </c>
      <c r="C5584" s="91">
        <v>0</v>
      </c>
    </row>
    <row r="5585" spans="1:3">
      <c r="A5585" s="87" t="s">
        <v>10927</v>
      </c>
      <c r="B5585" s="88" t="s">
        <v>10928</v>
      </c>
      <c r="C5585" s="91">
        <v>0</v>
      </c>
    </row>
    <row r="5586" spans="1:3">
      <c r="A5586" s="87" t="s">
        <v>10929</v>
      </c>
      <c r="B5586" s="88" t="s">
        <v>10930</v>
      </c>
      <c r="C5586" s="91">
        <v>0</v>
      </c>
    </row>
    <row r="5587" spans="1:3">
      <c r="A5587" s="87" t="s">
        <v>10931</v>
      </c>
      <c r="B5587" s="88" t="s">
        <v>10932</v>
      </c>
      <c r="C5587" s="91">
        <v>0</v>
      </c>
    </row>
    <row r="5588" spans="1:3">
      <c r="A5588" s="87" t="s">
        <v>10933</v>
      </c>
      <c r="B5588" s="88" t="s">
        <v>10934</v>
      </c>
      <c r="C5588" s="91">
        <v>0</v>
      </c>
    </row>
    <row r="5589" spans="1:3">
      <c r="A5589" s="87" t="s">
        <v>10935</v>
      </c>
      <c r="B5589" s="88" t="s">
        <v>10936</v>
      </c>
      <c r="C5589" s="91">
        <v>0</v>
      </c>
    </row>
    <row r="5590" spans="1:3">
      <c r="A5590" s="87" t="s">
        <v>10937</v>
      </c>
      <c r="B5590" s="88" t="s">
        <v>10938</v>
      </c>
      <c r="C5590" s="91">
        <v>0</v>
      </c>
    </row>
    <row r="5591" spans="1:3">
      <c r="A5591" s="87" t="s">
        <v>10939</v>
      </c>
      <c r="B5591" s="88" t="s">
        <v>10940</v>
      </c>
      <c r="C5591" s="91">
        <v>0</v>
      </c>
    </row>
    <row r="5592" spans="1:3">
      <c r="A5592" s="87" t="s">
        <v>10941</v>
      </c>
      <c r="B5592" s="88" t="s">
        <v>10942</v>
      </c>
      <c r="C5592" s="91">
        <v>0</v>
      </c>
    </row>
    <row r="5593" spans="1:3">
      <c r="A5593" s="87" t="s">
        <v>10943</v>
      </c>
      <c r="B5593" s="88" t="s">
        <v>10944</v>
      </c>
      <c r="C5593" s="91">
        <v>0</v>
      </c>
    </row>
    <row r="5594" spans="1:3">
      <c r="A5594" s="87" t="s">
        <v>10945</v>
      </c>
      <c r="B5594" s="88" t="s">
        <v>10946</v>
      </c>
      <c r="C5594" s="91">
        <v>0</v>
      </c>
    </row>
    <row r="5595" spans="1:3">
      <c r="A5595" s="87" t="s">
        <v>10947</v>
      </c>
      <c r="B5595" s="88" t="s">
        <v>10948</v>
      </c>
      <c r="C5595" s="91">
        <v>0</v>
      </c>
    </row>
    <row r="5596" spans="1:3">
      <c r="A5596" s="87" t="s">
        <v>10949</v>
      </c>
      <c r="B5596" s="88" t="s">
        <v>10950</v>
      </c>
      <c r="C5596" s="91">
        <v>0</v>
      </c>
    </row>
    <row r="5597" spans="1:3">
      <c r="A5597" s="87" t="s">
        <v>10951</v>
      </c>
      <c r="B5597" s="88" t="s">
        <v>10952</v>
      </c>
      <c r="C5597" s="91">
        <v>0</v>
      </c>
    </row>
    <row r="5598" spans="1:3">
      <c r="A5598" s="87" t="s">
        <v>10953</v>
      </c>
      <c r="B5598" s="88" t="s">
        <v>10954</v>
      </c>
      <c r="C5598" s="91">
        <v>0</v>
      </c>
    </row>
    <row r="5599" spans="1:3">
      <c r="A5599" s="87" t="s">
        <v>10955</v>
      </c>
      <c r="B5599" s="88" t="s">
        <v>10956</v>
      </c>
      <c r="C5599" s="91">
        <v>0</v>
      </c>
    </row>
    <row r="5600" spans="1:3">
      <c r="A5600" s="87" t="s">
        <v>10957</v>
      </c>
      <c r="B5600" s="88" t="s">
        <v>10958</v>
      </c>
      <c r="C5600" s="91">
        <v>0</v>
      </c>
    </row>
    <row r="5601" spans="1:3">
      <c r="A5601" s="87" t="s">
        <v>10959</v>
      </c>
      <c r="B5601" s="88" t="s">
        <v>10960</v>
      </c>
      <c r="C5601" s="91">
        <v>0</v>
      </c>
    </row>
    <row r="5602" spans="1:3">
      <c r="A5602" s="87" t="s">
        <v>10961</v>
      </c>
      <c r="B5602" s="88" t="s">
        <v>10962</v>
      </c>
      <c r="C5602" s="91">
        <v>0</v>
      </c>
    </row>
    <row r="5603" spans="1:3">
      <c r="A5603" s="87" t="s">
        <v>10963</v>
      </c>
      <c r="B5603" s="88" t="s">
        <v>10964</v>
      </c>
      <c r="C5603" s="91">
        <v>0</v>
      </c>
    </row>
    <row r="5604" spans="1:3">
      <c r="A5604" s="87" t="s">
        <v>10965</v>
      </c>
      <c r="B5604" s="88" t="s">
        <v>10966</v>
      </c>
      <c r="C5604" s="91">
        <v>0</v>
      </c>
    </row>
    <row r="5605" spans="1:3">
      <c r="A5605" s="87" t="s">
        <v>10967</v>
      </c>
      <c r="B5605" s="88" t="s">
        <v>10968</v>
      </c>
      <c r="C5605" s="91">
        <v>0</v>
      </c>
    </row>
    <row r="5606" spans="1:3">
      <c r="A5606" s="87" t="s">
        <v>10969</v>
      </c>
      <c r="B5606" s="88" t="s">
        <v>10970</v>
      </c>
      <c r="C5606" s="91">
        <v>0</v>
      </c>
    </row>
    <row r="5607" spans="1:3">
      <c r="A5607" s="87" t="s">
        <v>10971</v>
      </c>
      <c r="B5607" s="88" t="s">
        <v>10972</v>
      </c>
      <c r="C5607" s="91">
        <v>0</v>
      </c>
    </row>
    <row r="5608" spans="1:3">
      <c r="A5608" s="87" t="s">
        <v>10973</v>
      </c>
      <c r="B5608" s="88" t="s">
        <v>10974</v>
      </c>
      <c r="C5608" s="91">
        <v>0</v>
      </c>
    </row>
    <row r="5609" spans="1:3">
      <c r="A5609" s="87" t="s">
        <v>10975</v>
      </c>
      <c r="B5609" s="88" t="s">
        <v>10976</v>
      </c>
      <c r="C5609" s="91">
        <v>0</v>
      </c>
    </row>
    <row r="5610" spans="1:3">
      <c r="A5610" s="87" t="s">
        <v>10977</v>
      </c>
      <c r="B5610" s="88" t="s">
        <v>10978</v>
      </c>
      <c r="C5610" s="91">
        <v>0</v>
      </c>
    </row>
    <row r="5611" spans="1:3">
      <c r="A5611" s="87" t="s">
        <v>10979</v>
      </c>
      <c r="B5611" s="88" t="s">
        <v>10980</v>
      </c>
      <c r="C5611" s="91">
        <v>0</v>
      </c>
    </row>
    <row r="5612" spans="1:3">
      <c r="A5612" s="87" t="s">
        <v>10981</v>
      </c>
      <c r="B5612" s="88" t="s">
        <v>10982</v>
      </c>
      <c r="C5612" s="91">
        <v>0</v>
      </c>
    </row>
    <row r="5613" spans="1:3">
      <c r="A5613" s="87" t="s">
        <v>10983</v>
      </c>
      <c r="B5613" s="88" t="s">
        <v>10984</v>
      </c>
      <c r="C5613" s="91">
        <v>0</v>
      </c>
    </row>
    <row r="5614" spans="1:3">
      <c r="A5614" s="87" t="s">
        <v>10985</v>
      </c>
      <c r="B5614" s="88" t="s">
        <v>10986</v>
      </c>
      <c r="C5614" s="91">
        <v>0</v>
      </c>
    </row>
    <row r="5615" spans="1:3">
      <c r="A5615" s="87" t="s">
        <v>10987</v>
      </c>
      <c r="B5615" s="88" t="s">
        <v>10988</v>
      </c>
      <c r="C5615" s="91">
        <v>0</v>
      </c>
    </row>
    <row r="5616" spans="1:3">
      <c r="A5616" s="87" t="s">
        <v>10989</v>
      </c>
      <c r="B5616" s="88" t="s">
        <v>10990</v>
      </c>
      <c r="C5616" s="91">
        <v>0</v>
      </c>
    </row>
    <row r="5617" spans="1:3">
      <c r="A5617" s="87" t="s">
        <v>10991</v>
      </c>
      <c r="B5617" s="88" t="s">
        <v>10992</v>
      </c>
      <c r="C5617" s="91">
        <v>0</v>
      </c>
    </row>
    <row r="5618" spans="1:3">
      <c r="A5618" s="87" t="s">
        <v>10993</v>
      </c>
      <c r="B5618" s="88" t="s">
        <v>10994</v>
      </c>
      <c r="C5618" s="91">
        <v>0</v>
      </c>
    </row>
    <row r="5619" spans="1:3">
      <c r="A5619" s="87" t="s">
        <v>10995</v>
      </c>
      <c r="B5619" s="88" t="s">
        <v>10996</v>
      </c>
      <c r="C5619" s="91">
        <v>0</v>
      </c>
    </row>
    <row r="5620" spans="1:3">
      <c r="A5620" s="87" t="s">
        <v>10997</v>
      </c>
      <c r="B5620" s="88" t="s">
        <v>10998</v>
      </c>
      <c r="C5620" s="91">
        <v>0</v>
      </c>
    </row>
    <row r="5621" spans="1:3">
      <c r="A5621" s="87" t="s">
        <v>10999</v>
      </c>
      <c r="B5621" s="88" t="s">
        <v>11000</v>
      </c>
      <c r="C5621" s="91">
        <v>0</v>
      </c>
    </row>
    <row r="5622" spans="1:3">
      <c r="A5622" s="87" t="s">
        <v>11001</v>
      </c>
      <c r="B5622" s="88" t="s">
        <v>11002</v>
      </c>
      <c r="C5622" s="91">
        <v>0</v>
      </c>
    </row>
    <row r="5623" spans="1:3">
      <c r="A5623" s="87" t="s">
        <v>11003</v>
      </c>
      <c r="B5623" s="88" t="s">
        <v>11004</v>
      </c>
      <c r="C5623" s="91">
        <v>0</v>
      </c>
    </row>
    <row r="5624" spans="1:3">
      <c r="A5624" s="87" t="s">
        <v>11005</v>
      </c>
      <c r="B5624" s="88" t="s">
        <v>11006</v>
      </c>
      <c r="C5624" s="91">
        <v>0</v>
      </c>
    </row>
    <row r="5625" spans="1:3">
      <c r="A5625" s="87" t="s">
        <v>11007</v>
      </c>
      <c r="B5625" s="88" t="s">
        <v>11008</v>
      </c>
      <c r="C5625" s="91">
        <v>0</v>
      </c>
    </row>
    <row r="5626" spans="1:3">
      <c r="A5626" s="87" t="s">
        <v>11009</v>
      </c>
      <c r="B5626" s="88" t="s">
        <v>11010</v>
      </c>
      <c r="C5626" s="91">
        <v>0</v>
      </c>
    </row>
    <row r="5627" spans="1:3">
      <c r="A5627" s="87" t="s">
        <v>11011</v>
      </c>
      <c r="B5627" s="88" t="s">
        <v>11012</v>
      </c>
      <c r="C5627" s="91">
        <v>0</v>
      </c>
    </row>
    <row r="5628" spans="1:3">
      <c r="A5628" s="87" t="s">
        <v>11013</v>
      </c>
      <c r="B5628" s="88" t="s">
        <v>11014</v>
      </c>
      <c r="C5628" s="91">
        <v>0</v>
      </c>
    </row>
    <row r="5629" spans="1:3">
      <c r="A5629" s="87" t="s">
        <v>11015</v>
      </c>
      <c r="B5629" s="88" t="s">
        <v>11016</v>
      </c>
      <c r="C5629" s="91">
        <v>0</v>
      </c>
    </row>
    <row r="5630" spans="1:3">
      <c r="A5630" s="87" t="s">
        <v>11017</v>
      </c>
      <c r="B5630" s="88" t="s">
        <v>11018</v>
      </c>
      <c r="C5630" s="91">
        <v>0</v>
      </c>
    </row>
    <row r="5631" spans="1:3">
      <c r="A5631" s="87" t="s">
        <v>11019</v>
      </c>
      <c r="B5631" s="88" t="s">
        <v>11020</v>
      </c>
      <c r="C5631" s="91">
        <v>0</v>
      </c>
    </row>
    <row r="5632" spans="1:3">
      <c r="A5632" s="87" t="s">
        <v>11021</v>
      </c>
      <c r="B5632" s="88" t="s">
        <v>11022</v>
      </c>
      <c r="C5632" s="91">
        <v>0</v>
      </c>
    </row>
    <row r="5633" spans="1:3">
      <c r="A5633" s="87" t="s">
        <v>11023</v>
      </c>
      <c r="B5633" s="88" t="s">
        <v>11024</v>
      </c>
      <c r="C5633" s="91">
        <v>0</v>
      </c>
    </row>
    <row r="5634" spans="1:3">
      <c r="A5634" s="87" t="s">
        <v>11025</v>
      </c>
      <c r="B5634" s="88" t="s">
        <v>11026</v>
      </c>
      <c r="C5634" s="91">
        <v>3750</v>
      </c>
    </row>
    <row r="5635" spans="1:3">
      <c r="A5635" s="87" t="s">
        <v>11027</v>
      </c>
      <c r="B5635" s="88" t="s">
        <v>11028</v>
      </c>
      <c r="C5635" s="91">
        <v>2500</v>
      </c>
    </row>
    <row r="5636" spans="1:3">
      <c r="A5636" s="87" t="s">
        <v>11029</v>
      </c>
      <c r="B5636" s="88" t="s">
        <v>11030</v>
      </c>
      <c r="C5636" s="91">
        <v>3750</v>
      </c>
    </row>
    <row r="5637" spans="1:3">
      <c r="A5637" s="87" t="s">
        <v>11031</v>
      </c>
      <c r="B5637" s="88" t="s">
        <v>11032</v>
      </c>
      <c r="C5637" s="91">
        <v>1250</v>
      </c>
    </row>
    <row r="5638" spans="1:3">
      <c r="A5638" s="87" t="s">
        <v>11033</v>
      </c>
      <c r="B5638" s="88" t="s">
        <v>11034</v>
      </c>
      <c r="C5638" s="91">
        <v>1750</v>
      </c>
    </row>
    <row r="5639" spans="1:3">
      <c r="A5639" s="87" t="s">
        <v>11035</v>
      </c>
      <c r="B5639" s="88" t="s">
        <v>11036</v>
      </c>
      <c r="C5639" s="91">
        <v>750</v>
      </c>
    </row>
    <row r="5640" spans="1:3">
      <c r="A5640" s="87" t="s">
        <v>11037</v>
      </c>
      <c r="B5640" s="88" t="s">
        <v>11038</v>
      </c>
      <c r="C5640" s="91">
        <v>1250</v>
      </c>
    </row>
    <row r="5641" spans="1:3">
      <c r="A5641" s="87" t="s">
        <v>11039</v>
      </c>
      <c r="B5641" s="88" t="s">
        <v>11040</v>
      </c>
      <c r="C5641" s="91">
        <v>1250</v>
      </c>
    </row>
    <row r="5642" spans="1:3">
      <c r="A5642" s="87" t="s">
        <v>11041</v>
      </c>
      <c r="B5642" s="88" t="s">
        <v>11042</v>
      </c>
      <c r="C5642" s="91">
        <v>4500</v>
      </c>
    </row>
    <row r="5643" spans="1:3">
      <c r="A5643" s="87" t="s">
        <v>11043</v>
      </c>
      <c r="B5643" s="88" t="s">
        <v>11044</v>
      </c>
      <c r="C5643" s="91">
        <v>0</v>
      </c>
    </row>
    <row r="5644" spans="1:3">
      <c r="A5644" s="87" t="s">
        <v>11045</v>
      </c>
      <c r="B5644" s="88" t="s">
        <v>11046</v>
      </c>
      <c r="C5644" s="91">
        <v>0</v>
      </c>
    </row>
    <row r="5645" spans="1:3">
      <c r="A5645" s="87" t="s">
        <v>11047</v>
      </c>
      <c r="B5645" s="88" t="s">
        <v>11048</v>
      </c>
      <c r="C5645" s="91">
        <v>0</v>
      </c>
    </row>
    <row r="5646" spans="1:3">
      <c r="A5646" s="87" t="s">
        <v>11049</v>
      </c>
      <c r="B5646" s="88" t="s">
        <v>11050</v>
      </c>
      <c r="C5646" s="91">
        <v>0</v>
      </c>
    </row>
    <row r="5647" spans="1:3">
      <c r="A5647" s="87" t="s">
        <v>11051</v>
      </c>
      <c r="B5647" s="88" t="s">
        <v>11052</v>
      </c>
      <c r="C5647" s="91">
        <v>0</v>
      </c>
    </row>
    <row r="5648" spans="1:3">
      <c r="A5648" s="87" t="s">
        <v>11053</v>
      </c>
      <c r="B5648" s="88" t="s">
        <v>11054</v>
      </c>
      <c r="C5648" s="91">
        <v>0</v>
      </c>
    </row>
    <row r="5649" spans="1:3">
      <c r="A5649" s="87" t="s">
        <v>11055</v>
      </c>
      <c r="B5649" s="88" t="s">
        <v>11056</v>
      </c>
      <c r="C5649" s="91">
        <v>0</v>
      </c>
    </row>
    <row r="5650" spans="1:3">
      <c r="A5650" s="87" t="s">
        <v>11057</v>
      </c>
      <c r="B5650" s="88" t="s">
        <v>11058</v>
      </c>
      <c r="C5650" s="91">
        <v>0</v>
      </c>
    </row>
    <row r="5651" spans="1:3">
      <c r="A5651" s="87" t="s">
        <v>11059</v>
      </c>
      <c r="B5651" s="88" t="s">
        <v>11060</v>
      </c>
      <c r="C5651" s="91">
        <v>0</v>
      </c>
    </row>
    <row r="5652" spans="1:3">
      <c r="A5652" s="87" t="s">
        <v>11061</v>
      </c>
      <c r="B5652" s="88" t="s">
        <v>11062</v>
      </c>
      <c r="C5652" s="91">
        <v>0</v>
      </c>
    </row>
    <row r="5653" spans="1:3">
      <c r="A5653" s="87" t="s">
        <v>11063</v>
      </c>
      <c r="B5653" s="88" t="s">
        <v>11064</v>
      </c>
      <c r="C5653" s="91">
        <v>0</v>
      </c>
    </row>
    <row r="5654" spans="1:3">
      <c r="A5654" s="87" t="s">
        <v>11065</v>
      </c>
      <c r="B5654" s="88" t="s">
        <v>11066</v>
      </c>
      <c r="C5654" s="91">
        <v>0</v>
      </c>
    </row>
    <row r="5655" spans="1:3">
      <c r="A5655" s="87" t="s">
        <v>11067</v>
      </c>
      <c r="B5655" s="88" t="s">
        <v>11068</v>
      </c>
      <c r="C5655" s="91">
        <v>0</v>
      </c>
    </row>
    <row r="5656" spans="1:3">
      <c r="A5656" s="87" t="s">
        <v>11069</v>
      </c>
      <c r="B5656" s="88" t="s">
        <v>11070</v>
      </c>
      <c r="C5656" s="91">
        <v>0</v>
      </c>
    </row>
    <row r="5657" spans="1:3">
      <c r="A5657" s="87" t="s">
        <v>11071</v>
      </c>
      <c r="B5657" s="88" t="s">
        <v>11072</v>
      </c>
      <c r="C5657" s="91">
        <v>0</v>
      </c>
    </row>
    <row r="5658" spans="1:3">
      <c r="A5658" s="87" t="s">
        <v>11073</v>
      </c>
      <c r="B5658" s="88" t="s">
        <v>11074</v>
      </c>
      <c r="C5658" s="91">
        <v>0</v>
      </c>
    </row>
    <row r="5659" spans="1:3">
      <c r="A5659" s="87" t="s">
        <v>11075</v>
      </c>
      <c r="B5659" s="88" t="s">
        <v>11076</v>
      </c>
      <c r="C5659" s="91">
        <v>0</v>
      </c>
    </row>
    <row r="5660" spans="1:3">
      <c r="A5660" s="87" t="s">
        <v>11077</v>
      </c>
      <c r="B5660" s="88" t="s">
        <v>11078</v>
      </c>
      <c r="C5660" s="91">
        <v>0</v>
      </c>
    </row>
    <row r="5661" spans="1:3">
      <c r="A5661" s="87" t="s">
        <v>11079</v>
      </c>
      <c r="B5661" s="88" t="s">
        <v>11080</v>
      </c>
      <c r="C5661" s="91">
        <v>0</v>
      </c>
    </row>
    <row r="5662" spans="1:3">
      <c r="A5662" s="87" t="s">
        <v>11081</v>
      </c>
      <c r="B5662" s="88" t="s">
        <v>11082</v>
      </c>
      <c r="C5662" s="91">
        <v>0</v>
      </c>
    </row>
    <row r="5663" spans="1:3">
      <c r="A5663" s="87" t="s">
        <v>11083</v>
      </c>
      <c r="B5663" s="88" t="s">
        <v>11084</v>
      </c>
      <c r="C5663" s="91">
        <v>0</v>
      </c>
    </row>
    <row r="5664" spans="1:3">
      <c r="A5664" s="87" t="s">
        <v>11085</v>
      </c>
      <c r="B5664" s="88" t="s">
        <v>11086</v>
      </c>
      <c r="C5664" s="91">
        <v>0</v>
      </c>
    </row>
    <row r="5665" spans="1:3">
      <c r="A5665" s="87" t="s">
        <v>11087</v>
      </c>
      <c r="B5665" s="88" t="s">
        <v>11088</v>
      </c>
      <c r="C5665" s="91">
        <v>0</v>
      </c>
    </row>
    <row r="5666" spans="1:3">
      <c r="A5666" s="87" t="s">
        <v>11089</v>
      </c>
      <c r="B5666" s="88" t="s">
        <v>11090</v>
      </c>
      <c r="C5666" s="91">
        <v>0</v>
      </c>
    </row>
    <row r="5667" spans="1:3">
      <c r="A5667" s="87" t="s">
        <v>11091</v>
      </c>
      <c r="B5667" s="88" t="s">
        <v>11092</v>
      </c>
      <c r="C5667" s="91">
        <v>0</v>
      </c>
    </row>
    <row r="5668" spans="1:3">
      <c r="A5668" s="87" t="s">
        <v>11093</v>
      </c>
      <c r="B5668" s="88" t="s">
        <v>11094</v>
      </c>
      <c r="C5668" s="91">
        <v>0</v>
      </c>
    </row>
    <row r="5669" spans="1:3">
      <c r="A5669" s="87" t="s">
        <v>11095</v>
      </c>
      <c r="B5669" s="88" t="s">
        <v>11096</v>
      </c>
      <c r="C5669" s="91">
        <v>0</v>
      </c>
    </row>
    <row r="5670" spans="1:3">
      <c r="A5670" s="87" t="s">
        <v>11097</v>
      </c>
      <c r="B5670" s="88" t="s">
        <v>11098</v>
      </c>
      <c r="C5670" s="91">
        <v>0</v>
      </c>
    </row>
    <row r="5671" spans="1:3">
      <c r="A5671" s="87" t="s">
        <v>11099</v>
      </c>
      <c r="B5671" s="88" t="s">
        <v>11100</v>
      </c>
      <c r="C5671" s="91">
        <v>0</v>
      </c>
    </row>
    <row r="5672" spans="1:3">
      <c r="A5672" s="87" t="s">
        <v>11101</v>
      </c>
      <c r="B5672" s="88" t="s">
        <v>11102</v>
      </c>
      <c r="C5672" s="91">
        <v>0</v>
      </c>
    </row>
    <row r="5673" spans="1:3">
      <c r="A5673" s="87" t="s">
        <v>11103</v>
      </c>
      <c r="B5673" s="88" t="s">
        <v>11104</v>
      </c>
      <c r="C5673" s="91">
        <v>0</v>
      </c>
    </row>
    <row r="5674" spans="1:3">
      <c r="A5674" s="87" t="s">
        <v>11105</v>
      </c>
      <c r="B5674" s="88" t="s">
        <v>11106</v>
      </c>
      <c r="C5674" s="91">
        <v>0</v>
      </c>
    </row>
    <row r="5675" spans="1:3">
      <c r="A5675" s="87" t="s">
        <v>11107</v>
      </c>
      <c r="B5675" s="88" t="s">
        <v>11108</v>
      </c>
      <c r="C5675" s="91">
        <v>0</v>
      </c>
    </row>
    <row r="5676" spans="1:3">
      <c r="A5676" s="87" t="s">
        <v>11109</v>
      </c>
      <c r="B5676" s="88" t="s">
        <v>11110</v>
      </c>
      <c r="C5676" s="91">
        <v>0</v>
      </c>
    </row>
    <row r="5677" spans="1:3">
      <c r="A5677" s="87" t="s">
        <v>11111</v>
      </c>
      <c r="B5677" s="88" t="s">
        <v>11112</v>
      </c>
      <c r="C5677" s="91">
        <v>0</v>
      </c>
    </row>
    <row r="5678" spans="1:3">
      <c r="A5678" s="87" t="s">
        <v>11113</v>
      </c>
      <c r="B5678" s="88" t="s">
        <v>11114</v>
      </c>
      <c r="C5678" s="91">
        <v>1875</v>
      </c>
    </row>
    <row r="5679" spans="1:3">
      <c r="A5679" s="87" t="s">
        <v>11115</v>
      </c>
      <c r="B5679" s="88" t="s">
        <v>11116</v>
      </c>
      <c r="C5679" s="91">
        <v>1250</v>
      </c>
    </row>
    <row r="5680" spans="1:3">
      <c r="A5680" s="87" t="s">
        <v>11117</v>
      </c>
      <c r="B5680" s="88" t="s">
        <v>11118</v>
      </c>
      <c r="C5680" s="91">
        <v>625</v>
      </c>
    </row>
    <row r="5681" spans="1:3">
      <c r="A5681" s="87" t="s">
        <v>11119</v>
      </c>
      <c r="B5681" s="88" t="s">
        <v>11120</v>
      </c>
      <c r="C5681" s="91">
        <v>875</v>
      </c>
    </row>
    <row r="5682" spans="1:3">
      <c r="A5682" s="87" t="s">
        <v>11121</v>
      </c>
      <c r="B5682" s="88" t="s">
        <v>11122</v>
      </c>
      <c r="C5682" s="91">
        <v>375</v>
      </c>
    </row>
    <row r="5683" spans="1:3">
      <c r="A5683" s="87" t="s">
        <v>11123</v>
      </c>
      <c r="B5683" s="88" t="s">
        <v>11124</v>
      </c>
      <c r="C5683" s="91">
        <v>625</v>
      </c>
    </row>
    <row r="5684" spans="1:3">
      <c r="A5684" s="87" t="s">
        <v>11125</v>
      </c>
      <c r="B5684" s="88" t="s">
        <v>11126</v>
      </c>
      <c r="C5684" s="91">
        <v>625</v>
      </c>
    </row>
    <row r="5685" spans="1:3">
      <c r="A5685" s="87" t="s">
        <v>11127</v>
      </c>
      <c r="B5685" s="88" t="s">
        <v>11128</v>
      </c>
      <c r="C5685" s="91">
        <v>3750</v>
      </c>
    </row>
    <row r="5686" spans="1:3">
      <c r="A5686" s="87" t="s">
        <v>11129</v>
      </c>
      <c r="B5686" s="88" t="s">
        <v>11130</v>
      </c>
      <c r="C5686" s="91">
        <v>2500</v>
      </c>
    </row>
    <row r="5687" spans="1:3">
      <c r="A5687" s="87" t="s">
        <v>11131</v>
      </c>
      <c r="B5687" s="88" t="s">
        <v>11132</v>
      </c>
      <c r="C5687" s="91">
        <v>3750</v>
      </c>
    </row>
    <row r="5688" spans="1:3">
      <c r="A5688" s="87" t="s">
        <v>11133</v>
      </c>
      <c r="B5688" s="88" t="s">
        <v>11134</v>
      </c>
      <c r="C5688" s="91">
        <v>1875</v>
      </c>
    </row>
    <row r="5689" spans="1:3">
      <c r="A5689" s="87" t="s">
        <v>11135</v>
      </c>
      <c r="B5689" s="88" t="s">
        <v>11136</v>
      </c>
      <c r="C5689" s="91">
        <v>1250</v>
      </c>
    </row>
    <row r="5690" spans="1:3">
      <c r="A5690" s="87" t="s">
        <v>11137</v>
      </c>
      <c r="B5690" s="88" t="s">
        <v>11138</v>
      </c>
      <c r="C5690" s="91">
        <v>1750</v>
      </c>
    </row>
    <row r="5691" spans="1:3">
      <c r="A5691" s="87" t="s">
        <v>11139</v>
      </c>
      <c r="B5691" s="88" t="s">
        <v>11140</v>
      </c>
      <c r="C5691" s="91">
        <v>750</v>
      </c>
    </row>
    <row r="5692" spans="1:3">
      <c r="A5692" s="87" t="s">
        <v>11141</v>
      </c>
      <c r="B5692" s="88" t="s">
        <v>11142</v>
      </c>
      <c r="C5692" s="91">
        <v>1250</v>
      </c>
    </row>
    <row r="5693" spans="1:3">
      <c r="A5693" s="87" t="s">
        <v>11143</v>
      </c>
      <c r="B5693" s="88" t="s">
        <v>11144</v>
      </c>
      <c r="C5693" s="91">
        <v>1250</v>
      </c>
    </row>
    <row r="5694" spans="1:3">
      <c r="A5694" s="87" t="s">
        <v>11145</v>
      </c>
      <c r="B5694" s="88" t="s">
        <v>11146</v>
      </c>
      <c r="C5694" s="91">
        <v>0</v>
      </c>
    </row>
    <row r="5695" spans="1:3">
      <c r="A5695" s="87" t="s">
        <v>11147</v>
      </c>
      <c r="B5695" s="88" t="s">
        <v>11148</v>
      </c>
      <c r="C5695" s="91">
        <v>2250</v>
      </c>
    </row>
    <row r="5696" spans="1:3">
      <c r="A5696" s="87" t="s">
        <v>11149</v>
      </c>
      <c r="B5696" s="88" t="s">
        <v>11150</v>
      </c>
      <c r="C5696" s="91">
        <v>4500</v>
      </c>
    </row>
    <row r="5697" spans="1:3">
      <c r="A5697" s="87" t="s">
        <v>11151</v>
      </c>
      <c r="B5697" s="88" t="s">
        <v>11152</v>
      </c>
      <c r="C5697" s="91">
        <v>1875</v>
      </c>
    </row>
    <row r="5698" spans="1:3">
      <c r="A5698" s="87" t="s">
        <v>11153</v>
      </c>
      <c r="B5698" s="88" t="s">
        <v>11154</v>
      </c>
      <c r="C5698" s="91">
        <v>1250</v>
      </c>
    </row>
    <row r="5699" spans="1:3">
      <c r="A5699" s="87" t="s">
        <v>11155</v>
      </c>
      <c r="B5699" s="88" t="s">
        <v>11156</v>
      </c>
      <c r="C5699" s="91">
        <v>1875</v>
      </c>
    </row>
    <row r="5700" spans="1:3">
      <c r="A5700" s="87" t="s">
        <v>11157</v>
      </c>
      <c r="B5700" s="88" t="s">
        <v>11158</v>
      </c>
      <c r="C5700" s="91">
        <v>625</v>
      </c>
    </row>
    <row r="5701" spans="1:3">
      <c r="A5701" s="87" t="s">
        <v>11159</v>
      </c>
      <c r="B5701" s="88" t="s">
        <v>11160</v>
      </c>
      <c r="C5701" s="91">
        <v>875</v>
      </c>
    </row>
    <row r="5702" spans="1:3">
      <c r="A5702" s="87" t="s">
        <v>11161</v>
      </c>
      <c r="B5702" s="88" t="s">
        <v>11162</v>
      </c>
      <c r="C5702" s="91">
        <v>375</v>
      </c>
    </row>
    <row r="5703" spans="1:3">
      <c r="A5703" s="87" t="s">
        <v>11163</v>
      </c>
      <c r="B5703" s="88" t="s">
        <v>11164</v>
      </c>
      <c r="C5703" s="91">
        <v>625</v>
      </c>
    </row>
    <row r="5704" spans="1:3">
      <c r="A5704" s="87" t="s">
        <v>11165</v>
      </c>
      <c r="B5704" s="88" t="s">
        <v>11166</v>
      </c>
      <c r="C5704" s="91">
        <v>625</v>
      </c>
    </row>
    <row r="5705" spans="1:3">
      <c r="A5705" s="87" t="s">
        <v>11167</v>
      </c>
      <c r="B5705" s="88" t="s">
        <v>11168</v>
      </c>
      <c r="C5705" s="91">
        <v>2250</v>
      </c>
    </row>
    <row r="5706" spans="1:3">
      <c r="A5706" s="87" t="s">
        <v>11169</v>
      </c>
      <c r="B5706" s="88" t="s">
        <v>11170</v>
      </c>
      <c r="C5706" s="91">
        <v>3750</v>
      </c>
    </row>
    <row r="5707" spans="1:3">
      <c r="A5707" s="87" t="s">
        <v>11171</v>
      </c>
      <c r="B5707" s="88" t="s">
        <v>11172</v>
      </c>
      <c r="C5707" s="91">
        <v>2500</v>
      </c>
    </row>
    <row r="5708" spans="1:3">
      <c r="A5708" s="87" t="s">
        <v>11173</v>
      </c>
      <c r="B5708" s="88" t="s">
        <v>11174</v>
      </c>
      <c r="C5708" s="91">
        <v>3750</v>
      </c>
    </row>
    <row r="5709" spans="1:3">
      <c r="A5709" s="87" t="s">
        <v>11175</v>
      </c>
      <c r="B5709" s="88" t="s">
        <v>11176</v>
      </c>
      <c r="C5709" s="91">
        <v>1250</v>
      </c>
    </row>
    <row r="5710" spans="1:3">
      <c r="A5710" s="87" t="s">
        <v>11177</v>
      </c>
      <c r="B5710" s="88" t="s">
        <v>11178</v>
      </c>
      <c r="C5710" s="91">
        <v>1750</v>
      </c>
    </row>
    <row r="5711" spans="1:3">
      <c r="A5711" s="87" t="s">
        <v>11179</v>
      </c>
      <c r="B5711" s="88" t="s">
        <v>11180</v>
      </c>
      <c r="C5711" s="91">
        <v>750</v>
      </c>
    </row>
    <row r="5712" spans="1:3">
      <c r="A5712" s="87" t="s">
        <v>11181</v>
      </c>
      <c r="B5712" s="88" t="s">
        <v>11182</v>
      </c>
      <c r="C5712" s="91">
        <v>1250</v>
      </c>
    </row>
    <row r="5713" spans="1:3">
      <c r="A5713" s="87" t="s">
        <v>11183</v>
      </c>
      <c r="B5713" s="88" t="s">
        <v>11184</v>
      </c>
      <c r="C5713" s="91">
        <v>1250</v>
      </c>
    </row>
    <row r="5714" spans="1:3">
      <c r="A5714" s="87" t="s">
        <v>11185</v>
      </c>
      <c r="B5714" s="88" t="s">
        <v>11186</v>
      </c>
      <c r="C5714" s="91">
        <v>4500</v>
      </c>
    </row>
    <row r="5715" spans="1:3">
      <c r="A5715" s="87" t="s">
        <v>11187</v>
      </c>
      <c r="B5715" s="88" t="s">
        <v>11188</v>
      </c>
      <c r="C5715" s="91">
        <v>5625</v>
      </c>
    </row>
    <row r="5716" spans="1:3">
      <c r="A5716" s="87" t="s">
        <v>11189</v>
      </c>
      <c r="B5716" s="88" t="s">
        <v>11190</v>
      </c>
      <c r="C5716" s="91">
        <v>3750</v>
      </c>
    </row>
    <row r="5717" spans="1:3">
      <c r="A5717" s="87" t="s">
        <v>11191</v>
      </c>
      <c r="B5717" s="88" t="s">
        <v>11192</v>
      </c>
      <c r="C5717" s="91">
        <v>5625</v>
      </c>
    </row>
    <row r="5718" spans="1:3">
      <c r="A5718" s="87" t="s">
        <v>11193</v>
      </c>
      <c r="B5718" s="88" t="s">
        <v>11194</v>
      </c>
      <c r="C5718" s="91">
        <v>1875</v>
      </c>
    </row>
    <row r="5719" spans="1:3">
      <c r="A5719" s="87" t="s">
        <v>11195</v>
      </c>
      <c r="B5719" s="88" t="s">
        <v>11196</v>
      </c>
      <c r="C5719" s="91">
        <v>2625</v>
      </c>
    </row>
    <row r="5720" spans="1:3">
      <c r="A5720" s="87" t="s">
        <v>11197</v>
      </c>
      <c r="B5720" s="88" t="s">
        <v>11198</v>
      </c>
      <c r="C5720" s="91">
        <v>1125</v>
      </c>
    </row>
    <row r="5721" spans="1:3">
      <c r="A5721" s="87" t="s">
        <v>11199</v>
      </c>
      <c r="B5721" s="88" t="s">
        <v>11200</v>
      </c>
      <c r="C5721" s="91">
        <v>1875</v>
      </c>
    </row>
    <row r="5722" spans="1:3">
      <c r="A5722" s="87" t="s">
        <v>11201</v>
      </c>
      <c r="B5722" s="88" t="s">
        <v>11202</v>
      </c>
      <c r="C5722" s="91">
        <v>1875</v>
      </c>
    </row>
    <row r="5723" spans="1:3">
      <c r="A5723" s="87" t="s">
        <v>11203</v>
      </c>
      <c r="B5723" s="88" t="s">
        <v>11204</v>
      </c>
      <c r="C5723" s="91">
        <v>6750</v>
      </c>
    </row>
    <row r="5724" spans="1:3">
      <c r="A5724" s="87" t="s">
        <v>11205</v>
      </c>
      <c r="B5724" s="88" t="s">
        <v>11206</v>
      </c>
      <c r="C5724" s="91">
        <v>3750</v>
      </c>
    </row>
    <row r="5725" spans="1:3">
      <c r="A5725" s="87" t="s">
        <v>11207</v>
      </c>
      <c r="B5725" s="88" t="s">
        <v>11208</v>
      </c>
      <c r="C5725" s="91">
        <v>2500</v>
      </c>
    </row>
    <row r="5726" spans="1:3">
      <c r="A5726" s="87" t="s">
        <v>11209</v>
      </c>
      <c r="B5726" s="88" t="s">
        <v>11210</v>
      </c>
      <c r="C5726" s="91">
        <v>3750</v>
      </c>
    </row>
    <row r="5727" spans="1:3">
      <c r="A5727" s="87" t="s">
        <v>11211</v>
      </c>
      <c r="B5727" s="88" t="s">
        <v>11212</v>
      </c>
      <c r="C5727" s="91">
        <v>1250</v>
      </c>
    </row>
    <row r="5728" spans="1:3">
      <c r="A5728" s="87" t="s">
        <v>11213</v>
      </c>
      <c r="B5728" s="88" t="s">
        <v>11214</v>
      </c>
      <c r="C5728" s="91">
        <v>1750</v>
      </c>
    </row>
    <row r="5729" spans="1:3">
      <c r="A5729" s="87" t="s">
        <v>11215</v>
      </c>
      <c r="B5729" s="88" t="s">
        <v>11216</v>
      </c>
      <c r="C5729" s="91">
        <v>750</v>
      </c>
    </row>
    <row r="5730" spans="1:3">
      <c r="A5730" s="87" t="s">
        <v>11217</v>
      </c>
      <c r="B5730" s="88" t="s">
        <v>11218</v>
      </c>
      <c r="C5730" s="91">
        <v>1250</v>
      </c>
    </row>
    <row r="5731" spans="1:3">
      <c r="A5731" s="87" t="s">
        <v>11219</v>
      </c>
      <c r="B5731" s="88" t="s">
        <v>11220</v>
      </c>
      <c r="C5731" s="91">
        <v>1250</v>
      </c>
    </row>
    <row r="5732" spans="1:3">
      <c r="A5732" s="87" t="s">
        <v>11221</v>
      </c>
      <c r="B5732" s="88" t="s">
        <v>11222</v>
      </c>
      <c r="C5732" s="91">
        <v>5625</v>
      </c>
    </row>
    <row r="5733" spans="1:3">
      <c r="A5733" s="87" t="s">
        <v>11223</v>
      </c>
      <c r="B5733" s="88" t="s">
        <v>11224</v>
      </c>
      <c r="C5733" s="91">
        <v>3750</v>
      </c>
    </row>
    <row r="5734" spans="1:3">
      <c r="A5734" s="87" t="s">
        <v>11225</v>
      </c>
      <c r="B5734" s="88" t="s">
        <v>11226</v>
      </c>
      <c r="C5734" s="91">
        <v>5625</v>
      </c>
    </row>
    <row r="5735" spans="1:3">
      <c r="A5735" s="87" t="s">
        <v>11227</v>
      </c>
      <c r="B5735" s="88" t="s">
        <v>11228</v>
      </c>
      <c r="C5735" s="91">
        <v>1875</v>
      </c>
    </row>
    <row r="5736" spans="1:3">
      <c r="A5736" s="87" t="s">
        <v>11229</v>
      </c>
      <c r="B5736" s="88" t="s">
        <v>11230</v>
      </c>
      <c r="C5736" s="91">
        <v>2625</v>
      </c>
    </row>
    <row r="5737" spans="1:3">
      <c r="A5737" s="87" t="s">
        <v>11231</v>
      </c>
      <c r="B5737" s="88" t="s">
        <v>11232</v>
      </c>
      <c r="C5737" s="91">
        <v>1125</v>
      </c>
    </row>
    <row r="5738" spans="1:3">
      <c r="A5738" s="87" t="s">
        <v>11233</v>
      </c>
      <c r="B5738" s="88" t="s">
        <v>11234</v>
      </c>
      <c r="C5738" s="91">
        <v>1875</v>
      </c>
    </row>
    <row r="5739" spans="1:3">
      <c r="A5739" s="87" t="s">
        <v>11235</v>
      </c>
      <c r="B5739" s="88" t="s">
        <v>11236</v>
      </c>
      <c r="C5739" s="91">
        <v>1875</v>
      </c>
    </row>
    <row r="5740" spans="1:3">
      <c r="A5740" s="87" t="s">
        <v>11237</v>
      </c>
      <c r="B5740" s="88" t="s">
        <v>11238</v>
      </c>
      <c r="C5740" s="91">
        <v>7500</v>
      </c>
    </row>
    <row r="5741" spans="1:3">
      <c r="A5741" s="87" t="s">
        <v>11239</v>
      </c>
      <c r="B5741" s="88" t="s">
        <v>11240</v>
      </c>
      <c r="C5741" s="91">
        <v>5000</v>
      </c>
    </row>
    <row r="5742" spans="1:3">
      <c r="A5742" s="87" t="s">
        <v>11241</v>
      </c>
      <c r="B5742" s="88" t="s">
        <v>11242</v>
      </c>
      <c r="C5742" s="91">
        <v>7500</v>
      </c>
    </row>
    <row r="5743" spans="1:3">
      <c r="A5743" s="87" t="s">
        <v>11243</v>
      </c>
      <c r="B5743" s="88" t="s">
        <v>11244</v>
      </c>
      <c r="C5743" s="91">
        <v>2500</v>
      </c>
    </row>
    <row r="5744" spans="1:3">
      <c r="A5744" s="87" t="s">
        <v>11245</v>
      </c>
      <c r="B5744" s="88" t="s">
        <v>11246</v>
      </c>
      <c r="C5744" s="91">
        <v>3500</v>
      </c>
    </row>
    <row r="5745" spans="1:3">
      <c r="A5745" s="87" t="s">
        <v>11247</v>
      </c>
      <c r="B5745" s="88" t="s">
        <v>11248</v>
      </c>
      <c r="C5745" s="91">
        <v>1500</v>
      </c>
    </row>
    <row r="5746" spans="1:3">
      <c r="A5746" s="87" t="s">
        <v>11249</v>
      </c>
      <c r="B5746" s="88" t="s">
        <v>11250</v>
      </c>
      <c r="C5746" s="91">
        <v>2500</v>
      </c>
    </row>
    <row r="5747" spans="1:3">
      <c r="A5747" s="87" t="s">
        <v>11251</v>
      </c>
      <c r="B5747" s="88" t="s">
        <v>11252</v>
      </c>
      <c r="C5747" s="91">
        <v>2500</v>
      </c>
    </row>
    <row r="5748" spans="1:3">
      <c r="A5748" s="87" t="s">
        <v>11253</v>
      </c>
      <c r="B5748" s="88" t="s">
        <v>11254</v>
      </c>
      <c r="C5748" s="91">
        <v>4500</v>
      </c>
    </row>
    <row r="5749" spans="1:3">
      <c r="A5749" s="87" t="s">
        <v>11255</v>
      </c>
      <c r="B5749" s="88" t="s">
        <v>11256</v>
      </c>
      <c r="C5749" s="91">
        <v>6750</v>
      </c>
    </row>
    <row r="5750" spans="1:3">
      <c r="A5750" s="87" t="s">
        <v>11257</v>
      </c>
      <c r="B5750" s="88" t="s">
        <v>11258</v>
      </c>
      <c r="C5750" s="91">
        <v>9000</v>
      </c>
    </row>
    <row r="5751" spans="1:3">
      <c r="A5751" s="87" t="s">
        <v>11259</v>
      </c>
      <c r="B5751" s="88" t="s">
        <v>11260</v>
      </c>
      <c r="C5751" s="91">
        <v>5625</v>
      </c>
    </row>
    <row r="5752" spans="1:3">
      <c r="A5752" s="87" t="s">
        <v>11261</v>
      </c>
      <c r="B5752" s="88" t="s">
        <v>11262</v>
      </c>
      <c r="C5752" s="91">
        <v>3750</v>
      </c>
    </row>
    <row r="5753" spans="1:3">
      <c r="A5753" s="87" t="s">
        <v>11263</v>
      </c>
      <c r="B5753" s="88" t="s">
        <v>11264</v>
      </c>
      <c r="C5753" s="91">
        <v>5625</v>
      </c>
    </row>
    <row r="5754" spans="1:3">
      <c r="A5754" s="87" t="s">
        <v>11265</v>
      </c>
      <c r="B5754" s="88" t="s">
        <v>11266</v>
      </c>
      <c r="C5754" s="91">
        <v>1875</v>
      </c>
    </row>
    <row r="5755" spans="1:3">
      <c r="A5755" s="87" t="s">
        <v>11267</v>
      </c>
      <c r="B5755" s="88" t="s">
        <v>11268</v>
      </c>
      <c r="C5755" s="91">
        <v>2625</v>
      </c>
    </row>
    <row r="5756" spans="1:3">
      <c r="A5756" s="87" t="s">
        <v>11269</v>
      </c>
      <c r="B5756" s="88" t="s">
        <v>11270</v>
      </c>
      <c r="C5756" s="91">
        <v>1125</v>
      </c>
    </row>
    <row r="5757" spans="1:3">
      <c r="A5757" s="87" t="s">
        <v>11271</v>
      </c>
      <c r="B5757" s="88" t="s">
        <v>11272</v>
      </c>
      <c r="C5757" s="91">
        <v>1875</v>
      </c>
    </row>
    <row r="5758" spans="1:3">
      <c r="A5758" s="87" t="s">
        <v>11273</v>
      </c>
      <c r="B5758" s="88" t="s">
        <v>11274</v>
      </c>
      <c r="C5758" s="91">
        <v>1875</v>
      </c>
    </row>
    <row r="5759" spans="1:3">
      <c r="A5759" s="87" t="s">
        <v>11275</v>
      </c>
      <c r="B5759" s="88" t="s">
        <v>11276</v>
      </c>
      <c r="C5759" s="91">
        <v>6750</v>
      </c>
    </row>
    <row r="5760" spans="1:3">
      <c r="A5760" s="87" t="s">
        <v>11277</v>
      </c>
      <c r="B5760" s="88" t="s">
        <v>11278</v>
      </c>
      <c r="C5760" s="91">
        <v>7500</v>
      </c>
    </row>
    <row r="5761" spans="1:3">
      <c r="A5761" s="87" t="s">
        <v>11279</v>
      </c>
      <c r="B5761" s="88" t="s">
        <v>11280</v>
      </c>
      <c r="C5761" s="91">
        <v>5000</v>
      </c>
    </row>
    <row r="5762" spans="1:3">
      <c r="A5762" s="87" t="s">
        <v>11281</v>
      </c>
      <c r="B5762" s="88" t="s">
        <v>11282</v>
      </c>
      <c r="C5762" s="91">
        <v>7500</v>
      </c>
    </row>
    <row r="5763" spans="1:3">
      <c r="A5763" s="87" t="s">
        <v>11283</v>
      </c>
      <c r="B5763" s="88" t="s">
        <v>11284</v>
      </c>
      <c r="C5763" s="91">
        <v>2500</v>
      </c>
    </row>
    <row r="5764" spans="1:3">
      <c r="A5764" s="87" t="s">
        <v>11285</v>
      </c>
      <c r="B5764" s="88" t="s">
        <v>11286</v>
      </c>
      <c r="C5764" s="91">
        <v>3500</v>
      </c>
    </row>
    <row r="5765" spans="1:3">
      <c r="A5765" s="87" t="s">
        <v>11287</v>
      </c>
      <c r="B5765" s="88" t="s">
        <v>11288</v>
      </c>
      <c r="C5765" s="91">
        <v>1500</v>
      </c>
    </row>
    <row r="5766" spans="1:3">
      <c r="A5766" s="87" t="s">
        <v>11289</v>
      </c>
      <c r="B5766" s="88" t="s">
        <v>11290</v>
      </c>
      <c r="C5766" s="91">
        <v>2500</v>
      </c>
    </row>
    <row r="5767" spans="1:3">
      <c r="A5767" s="87" t="s">
        <v>11291</v>
      </c>
      <c r="B5767" s="88" t="s">
        <v>11292</v>
      </c>
      <c r="C5767" s="91">
        <v>2500</v>
      </c>
    </row>
    <row r="5768" spans="1:3">
      <c r="A5768" s="87" t="s">
        <v>11293</v>
      </c>
      <c r="B5768" s="88" t="s">
        <v>11294</v>
      </c>
      <c r="C5768" s="91">
        <v>9000</v>
      </c>
    </row>
    <row r="5769" spans="1:3">
      <c r="A5769" s="87" t="s">
        <v>11295</v>
      </c>
      <c r="B5769" s="88" t="s">
        <v>11296</v>
      </c>
      <c r="C5769" s="91">
        <v>9375</v>
      </c>
    </row>
    <row r="5770" spans="1:3">
      <c r="A5770" s="87" t="s">
        <v>11297</v>
      </c>
      <c r="B5770" s="88" t="s">
        <v>11298</v>
      </c>
      <c r="C5770" s="91">
        <v>6250</v>
      </c>
    </row>
    <row r="5771" spans="1:3">
      <c r="A5771" s="87" t="s">
        <v>11299</v>
      </c>
      <c r="B5771" s="88" t="s">
        <v>11300</v>
      </c>
      <c r="C5771" s="91">
        <v>9375</v>
      </c>
    </row>
    <row r="5772" spans="1:3">
      <c r="A5772" s="87" t="s">
        <v>11301</v>
      </c>
      <c r="B5772" s="88" t="s">
        <v>11302</v>
      </c>
      <c r="C5772" s="91">
        <v>3125</v>
      </c>
    </row>
    <row r="5773" spans="1:3">
      <c r="A5773" s="87" t="s">
        <v>11303</v>
      </c>
      <c r="B5773" s="88" t="s">
        <v>11304</v>
      </c>
      <c r="C5773" s="91">
        <v>4375</v>
      </c>
    </row>
    <row r="5774" spans="1:3">
      <c r="A5774" s="87" t="s">
        <v>11305</v>
      </c>
      <c r="B5774" s="88" t="s">
        <v>11306</v>
      </c>
      <c r="C5774" s="91">
        <v>1875</v>
      </c>
    </row>
    <row r="5775" spans="1:3">
      <c r="A5775" s="87" t="s">
        <v>11307</v>
      </c>
      <c r="B5775" s="88" t="s">
        <v>11308</v>
      </c>
      <c r="C5775" s="91">
        <v>3125</v>
      </c>
    </row>
    <row r="5776" spans="1:3">
      <c r="A5776" s="87" t="s">
        <v>11309</v>
      </c>
      <c r="B5776" s="88" t="s">
        <v>11310</v>
      </c>
      <c r="C5776" s="91">
        <v>3125</v>
      </c>
    </row>
    <row r="5777" spans="1:3">
      <c r="A5777" s="87" t="s">
        <v>11311</v>
      </c>
      <c r="B5777" s="88" t="s">
        <v>11312</v>
      </c>
      <c r="C5777" s="91">
        <v>11250</v>
      </c>
    </row>
    <row r="5778" spans="1:3">
      <c r="A5778" s="87" t="s">
        <v>11313</v>
      </c>
      <c r="B5778" s="88" t="s">
        <v>11314</v>
      </c>
      <c r="C5778" s="91">
        <v>7500</v>
      </c>
    </row>
    <row r="5779" spans="1:3">
      <c r="A5779" s="87" t="s">
        <v>11315</v>
      </c>
      <c r="B5779" s="88" t="s">
        <v>11316</v>
      </c>
      <c r="C5779" s="91">
        <v>5000</v>
      </c>
    </row>
    <row r="5780" spans="1:3">
      <c r="A5780" s="87" t="s">
        <v>11317</v>
      </c>
      <c r="B5780" s="88" t="s">
        <v>11318</v>
      </c>
      <c r="C5780" s="91">
        <v>7500</v>
      </c>
    </row>
    <row r="5781" spans="1:3">
      <c r="A5781" s="87" t="s">
        <v>11319</v>
      </c>
      <c r="B5781" s="88" t="s">
        <v>11320</v>
      </c>
      <c r="C5781" s="91">
        <v>2500</v>
      </c>
    </row>
    <row r="5782" spans="1:3">
      <c r="A5782" s="87" t="s">
        <v>11321</v>
      </c>
      <c r="B5782" s="88" t="s">
        <v>11322</v>
      </c>
      <c r="C5782" s="91">
        <v>3500</v>
      </c>
    </row>
    <row r="5783" spans="1:3">
      <c r="A5783" s="87" t="s">
        <v>11323</v>
      </c>
      <c r="B5783" s="88" t="s">
        <v>11324</v>
      </c>
      <c r="C5783" s="91">
        <v>1500</v>
      </c>
    </row>
    <row r="5784" spans="1:3">
      <c r="A5784" s="87" t="s">
        <v>11325</v>
      </c>
      <c r="B5784" s="88" t="s">
        <v>11326</v>
      </c>
      <c r="C5784" s="91">
        <v>2500</v>
      </c>
    </row>
    <row r="5785" spans="1:3">
      <c r="A5785" s="87" t="s">
        <v>11327</v>
      </c>
      <c r="B5785" s="88" t="s">
        <v>11328</v>
      </c>
      <c r="C5785" s="91">
        <v>2500</v>
      </c>
    </row>
    <row r="5786" spans="1:3">
      <c r="A5786" s="87" t="s">
        <v>11329</v>
      </c>
      <c r="B5786" s="88" t="s">
        <v>11330</v>
      </c>
      <c r="C5786" s="91">
        <v>9000</v>
      </c>
    </row>
    <row r="5787" spans="1:3">
      <c r="A5787" s="87" t="s">
        <v>11331</v>
      </c>
      <c r="B5787" s="88" t="s">
        <v>11332</v>
      </c>
      <c r="C5787" s="91">
        <v>9375</v>
      </c>
    </row>
    <row r="5788" spans="1:3">
      <c r="A5788" s="87" t="s">
        <v>11333</v>
      </c>
      <c r="B5788" s="88" t="s">
        <v>11334</v>
      </c>
      <c r="C5788" s="91">
        <v>6250</v>
      </c>
    </row>
    <row r="5789" spans="1:3">
      <c r="A5789" s="87" t="s">
        <v>11335</v>
      </c>
      <c r="B5789" s="88" t="s">
        <v>11336</v>
      </c>
      <c r="C5789" s="91">
        <v>9375</v>
      </c>
    </row>
    <row r="5790" spans="1:3">
      <c r="A5790" s="87" t="s">
        <v>11337</v>
      </c>
      <c r="B5790" s="88" t="s">
        <v>11338</v>
      </c>
      <c r="C5790" s="91">
        <v>3125</v>
      </c>
    </row>
    <row r="5791" spans="1:3">
      <c r="A5791" s="87" t="s">
        <v>11339</v>
      </c>
      <c r="B5791" s="88" t="s">
        <v>11340</v>
      </c>
      <c r="C5791" s="91">
        <v>4375</v>
      </c>
    </row>
    <row r="5792" spans="1:3">
      <c r="A5792" s="87" t="s">
        <v>11341</v>
      </c>
      <c r="B5792" s="88" t="s">
        <v>11342</v>
      </c>
      <c r="C5792" s="91">
        <v>1875</v>
      </c>
    </row>
    <row r="5793" spans="1:3">
      <c r="A5793" s="87" t="s">
        <v>11343</v>
      </c>
      <c r="B5793" s="88" t="s">
        <v>11344</v>
      </c>
      <c r="C5793" s="91">
        <v>3125</v>
      </c>
    </row>
    <row r="5794" spans="1:3">
      <c r="A5794" s="87" t="s">
        <v>11345</v>
      </c>
      <c r="B5794" s="88" t="s">
        <v>11346</v>
      </c>
      <c r="C5794" s="91">
        <v>3125</v>
      </c>
    </row>
    <row r="5795" spans="1:3">
      <c r="A5795" s="87" t="s">
        <v>11347</v>
      </c>
      <c r="B5795" s="88" t="s">
        <v>11348</v>
      </c>
      <c r="C5795" s="91">
        <v>11250</v>
      </c>
    </row>
    <row r="5796" spans="1:3">
      <c r="A5796" s="87" t="s">
        <v>11349</v>
      </c>
      <c r="B5796" s="88" t="s">
        <v>11350</v>
      </c>
      <c r="C5796" s="91">
        <v>11250</v>
      </c>
    </row>
    <row r="5797" spans="1:3">
      <c r="A5797" s="87" t="s">
        <v>11351</v>
      </c>
      <c r="B5797" s="88" t="s">
        <v>11352</v>
      </c>
      <c r="C5797" s="91">
        <v>7500</v>
      </c>
    </row>
    <row r="5798" spans="1:3">
      <c r="A5798" s="87" t="s">
        <v>11353</v>
      </c>
      <c r="B5798" s="88" t="s">
        <v>11354</v>
      </c>
      <c r="C5798" s="91">
        <v>11250</v>
      </c>
    </row>
    <row r="5799" spans="1:3">
      <c r="A5799" s="87" t="s">
        <v>11355</v>
      </c>
      <c r="B5799" s="88" t="s">
        <v>11356</v>
      </c>
      <c r="C5799" s="91">
        <v>3750</v>
      </c>
    </row>
    <row r="5800" spans="1:3">
      <c r="A5800" s="87" t="s">
        <v>11357</v>
      </c>
      <c r="B5800" s="88" t="s">
        <v>11358</v>
      </c>
      <c r="C5800" s="91">
        <v>5250</v>
      </c>
    </row>
    <row r="5801" spans="1:3">
      <c r="A5801" s="87" t="s">
        <v>11359</v>
      </c>
      <c r="B5801" s="88" t="s">
        <v>11360</v>
      </c>
      <c r="C5801" s="91">
        <v>2250</v>
      </c>
    </row>
    <row r="5802" spans="1:3">
      <c r="A5802" s="87" t="s">
        <v>11361</v>
      </c>
      <c r="B5802" s="88" t="s">
        <v>11362</v>
      </c>
      <c r="C5802" s="91">
        <v>3750</v>
      </c>
    </row>
    <row r="5803" spans="1:3">
      <c r="A5803" s="87" t="s">
        <v>11363</v>
      </c>
      <c r="B5803" s="88" t="s">
        <v>11364</v>
      </c>
      <c r="C5803" s="91">
        <v>3750</v>
      </c>
    </row>
    <row r="5804" spans="1:3">
      <c r="A5804" s="87" t="s">
        <v>11365</v>
      </c>
      <c r="B5804" s="88" t="s">
        <v>11366</v>
      </c>
      <c r="C5804" s="91">
        <v>13500</v>
      </c>
    </row>
    <row r="5805" spans="1:3">
      <c r="A5805" s="87" t="s">
        <v>11367</v>
      </c>
      <c r="B5805" s="88" t="s">
        <v>11368</v>
      </c>
      <c r="C5805" s="91">
        <v>0</v>
      </c>
    </row>
    <row r="5806" spans="1:3">
      <c r="A5806" s="87" t="s">
        <v>11369</v>
      </c>
      <c r="B5806" s="88" t="s">
        <v>11370</v>
      </c>
      <c r="C5806" s="91">
        <v>0</v>
      </c>
    </row>
    <row r="5807" spans="1:3">
      <c r="A5807" s="87" t="s">
        <v>11371</v>
      </c>
      <c r="B5807" s="88" t="s">
        <v>11372</v>
      </c>
      <c r="C5807" s="91">
        <v>0</v>
      </c>
    </row>
    <row r="5808" spans="1:3">
      <c r="A5808" s="87" t="s">
        <v>11373</v>
      </c>
      <c r="B5808" s="88" t="s">
        <v>11374</v>
      </c>
      <c r="C5808" s="91">
        <v>0</v>
      </c>
    </row>
    <row r="5809" spans="1:3">
      <c r="A5809" s="87" t="s">
        <v>11375</v>
      </c>
      <c r="B5809" s="88" t="s">
        <v>11376</v>
      </c>
      <c r="C5809" s="91">
        <v>0</v>
      </c>
    </row>
    <row r="5810" spans="1:3">
      <c r="A5810" s="87" t="s">
        <v>11377</v>
      </c>
      <c r="B5810" s="88" t="s">
        <v>11378</v>
      </c>
      <c r="C5810" s="91">
        <v>0</v>
      </c>
    </row>
    <row r="5811" spans="1:3">
      <c r="A5811" s="87" t="s">
        <v>11379</v>
      </c>
      <c r="B5811" s="88" t="s">
        <v>11380</v>
      </c>
      <c r="C5811" s="91">
        <v>0</v>
      </c>
    </row>
    <row r="5812" spans="1:3">
      <c r="A5812" s="87" t="s">
        <v>11381</v>
      </c>
      <c r="B5812" s="88" t="s">
        <v>11382</v>
      </c>
      <c r="C5812" s="91">
        <v>0</v>
      </c>
    </row>
    <row r="5813" spans="1:3">
      <c r="A5813" s="87" t="s">
        <v>11383</v>
      </c>
      <c r="B5813" s="88" t="s">
        <v>11384</v>
      </c>
      <c r="C5813" s="91">
        <v>0</v>
      </c>
    </row>
    <row r="5814" spans="1:3">
      <c r="A5814" s="87" t="s">
        <v>11385</v>
      </c>
      <c r="B5814" s="88" t="s">
        <v>11386</v>
      </c>
      <c r="C5814" s="91">
        <v>0</v>
      </c>
    </row>
    <row r="5815" spans="1:3">
      <c r="A5815" s="87" t="s">
        <v>11387</v>
      </c>
      <c r="B5815" s="88" t="s">
        <v>11388</v>
      </c>
      <c r="C5815" s="91">
        <v>0</v>
      </c>
    </row>
    <row r="5816" spans="1:3">
      <c r="A5816" s="87" t="s">
        <v>11389</v>
      </c>
      <c r="B5816" s="88" t="s">
        <v>11390</v>
      </c>
      <c r="C5816" s="91">
        <v>0</v>
      </c>
    </row>
    <row r="5817" spans="1:3">
      <c r="A5817" s="87" t="s">
        <v>11391</v>
      </c>
      <c r="B5817" s="88" t="s">
        <v>11392</v>
      </c>
      <c r="C5817" s="91">
        <v>0</v>
      </c>
    </row>
    <row r="5818" spans="1:3">
      <c r="A5818" s="87" t="s">
        <v>11393</v>
      </c>
      <c r="B5818" s="88" t="s">
        <v>11394</v>
      </c>
      <c r="C5818" s="91">
        <v>0</v>
      </c>
    </row>
    <row r="5819" spans="1:3">
      <c r="A5819" s="87" t="s">
        <v>11395</v>
      </c>
      <c r="B5819" s="88" t="s">
        <v>11396</v>
      </c>
      <c r="C5819" s="91">
        <v>0</v>
      </c>
    </row>
    <row r="5820" spans="1:3">
      <c r="A5820" s="87" t="s">
        <v>11397</v>
      </c>
      <c r="B5820" s="88" t="s">
        <v>11398</v>
      </c>
      <c r="C5820" s="91">
        <v>0</v>
      </c>
    </row>
    <row r="5821" spans="1:3">
      <c r="A5821" s="87" t="s">
        <v>11399</v>
      </c>
      <c r="B5821" s="88" t="s">
        <v>11400</v>
      </c>
      <c r="C5821" s="91">
        <v>0</v>
      </c>
    </row>
    <row r="5822" spans="1:3">
      <c r="A5822" s="87" t="s">
        <v>11401</v>
      </c>
      <c r="B5822" s="88" t="s">
        <v>11402</v>
      </c>
      <c r="C5822" s="91">
        <v>0</v>
      </c>
    </row>
    <row r="5823" spans="1:3">
      <c r="A5823" s="87" t="s">
        <v>11403</v>
      </c>
      <c r="B5823" s="88" t="s">
        <v>11404</v>
      </c>
      <c r="C5823" s="91">
        <v>3750</v>
      </c>
    </row>
    <row r="5824" spans="1:3">
      <c r="A5824" s="87" t="s">
        <v>11405</v>
      </c>
      <c r="B5824" s="88" t="s">
        <v>11406</v>
      </c>
      <c r="C5824" s="91">
        <v>2500</v>
      </c>
    </row>
    <row r="5825" spans="1:3">
      <c r="A5825" s="87" t="s">
        <v>11407</v>
      </c>
      <c r="B5825" s="88" t="s">
        <v>11408</v>
      </c>
      <c r="C5825" s="91">
        <v>3750</v>
      </c>
    </row>
    <row r="5826" spans="1:3">
      <c r="A5826" s="87" t="s">
        <v>11409</v>
      </c>
      <c r="B5826" s="88" t="s">
        <v>11410</v>
      </c>
      <c r="C5826" s="91">
        <v>1750</v>
      </c>
    </row>
    <row r="5827" spans="1:3">
      <c r="A5827" s="87" t="s">
        <v>11411</v>
      </c>
      <c r="B5827" s="88" t="s">
        <v>11412</v>
      </c>
      <c r="C5827" s="91">
        <v>750</v>
      </c>
    </row>
    <row r="5828" spans="1:3">
      <c r="A5828" s="87" t="s">
        <v>11413</v>
      </c>
      <c r="B5828" s="88" t="s">
        <v>11414</v>
      </c>
      <c r="C5828" s="91">
        <v>1250</v>
      </c>
    </row>
    <row r="5829" spans="1:3">
      <c r="A5829" s="87" t="s">
        <v>11415</v>
      </c>
      <c r="B5829" s="88" t="s">
        <v>11416</v>
      </c>
      <c r="C5829" s="91">
        <v>1250</v>
      </c>
    </row>
    <row r="5830" spans="1:3">
      <c r="A5830" s="87" t="s">
        <v>11417</v>
      </c>
      <c r="B5830" s="88" t="s">
        <v>11418</v>
      </c>
      <c r="C5830" s="91">
        <v>1000</v>
      </c>
    </row>
    <row r="5831" spans="1:3">
      <c r="A5831" s="87" t="s">
        <v>11419</v>
      </c>
      <c r="B5831" s="88" t="s">
        <v>11420</v>
      </c>
      <c r="C5831" s="91">
        <v>2250</v>
      </c>
    </row>
    <row r="5832" spans="1:3">
      <c r="A5832" s="87" t="s">
        <v>11421</v>
      </c>
      <c r="B5832" s="88" t="s">
        <v>11422</v>
      </c>
      <c r="C5832" s="91">
        <v>4000</v>
      </c>
    </row>
    <row r="5833" spans="1:3">
      <c r="A5833" s="87" t="s">
        <v>11423</v>
      </c>
      <c r="B5833" s="88" t="s">
        <v>11424</v>
      </c>
      <c r="C5833" s="91">
        <v>1343.75</v>
      </c>
    </row>
    <row r="5834" spans="1:3">
      <c r="A5834" s="87" t="s">
        <v>11425</v>
      </c>
      <c r="B5834" s="88" t="s">
        <v>11426</v>
      </c>
      <c r="C5834" s="91">
        <v>2687.5</v>
      </c>
    </row>
    <row r="5835" spans="1:3">
      <c r="A5835" s="87" t="s">
        <v>11427</v>
      </c>
      <c r="B5835" s="88" t="s">
        <v>11428</v>
      </c>
      <c r="C5835" s="91">
        <v>5375</v>
      </c>
    </row>
    <row r="5836" spans="1:3">
      <c r="A5836" s="87" t="s">
        <v>11429</v>
      </c>
      <c r="B5836" s="88" t="s">
        <v>11430</v>
      </c>
      <c r="C5836" s="91">
        <v>8500</v>
      </c>
    </row>
    <row r="5837" spans="1:3">
      <c r="A5837" s="87" t="s">
        <v>11431</v>
      </c>
      <c r="B5837" s="88" t="s">
        <v>11432</v>
      </c>
      <c r="C5837" s="91">
        <v>17500</v>
      </c>
    </row>
    <row r="5838" spans="1:3">
      <c r="A5838" s="87" t="s">
        <v>11433</v>
      </c>
      <c r="B5838" s="88" t="s">
        <v>11434</v>
      </c>
      <c r="C5838" s="91">
        <v>27750</v>
      </c>
    </row>
    <row r="5839" spans="1:3">
      <c r="A5839" s="87" t="s">
        <v>11435</v>
      </c>
      <c r="B5839" s="88" t="s">
        <v>11436</v>
      </c>
      <c r="C5839" s="91">
        <v>8000</v>
      </c>
    </row>
    <row r="5840" spans="1:3">
      <c r="A5840" s="87" t="s">
        <v>11437</v>
      </c>
      <c r="B5840" s="88" t="s">
        <v>11438</v>
      </c>
      <c r="C5840" s="91">
        <v>1250</v>
      </c>
    </row>
    <row r="5841" spans="1:3">
      <c r="A5841" s="87" t="s">
        <v>11439</v>
      </c>
      <c r="B5841" s="88" t="s">
        <v>11440</v>
      </c>
      <c r="C5841" s="91">
        <v>7500</v>
      </c>
    </row>
    <row r="5842" spans="1:3">
      <c r="A5842" s="87" t="s">
        <v>11441</v>
      </c>
      <c r="B5842" s="88" t="s">
        <v>11442</v>
      </c>
      <c r="C5842" s="91">
        <v>5000</v>
      </c>
    </row>
    <row r="5843" spans="1:3">
      <c r="A5843" s="87" t="s">
        <v>11443</v>
      </c>
      <c r="B5843" s="88" t="s">
        <v>11444</v>
      </c>
      <c r="C5843" s="91">
        <v>7500</v>
      </c>
    </row>
    <row r="5844" spans="1:3">
      <c r="A5844" s="87" t="s">
        <v>11445</v>
      </c>
      <c r="B5844" s="88" t="s">
        <v>11446</v>
      </c>
      <c r="C5844" s="91">
        <v>3500</v>
      </c>
    </row>
    <row r="5845" spans="1:3">
      <c r="A5845" s="87" t="s">
        <v>11447</v>
      </c>
      <c r="B5845" s="88" t="s">
        <v>11448</v>
      </c>
      <c r="C5845" s="91">
        <v>1500</v>
      </c>
    </row>
    <row r="5846" spans="1:3">
      <c r="A5846" s="87" t="s">
        <v>11449</v>
      </c>
      <c r="B5846" s="88" t="s">
        <v>11450</v>
      </c>
      <c r="C5846" s="91">
        <v>2500</v>
      </c>
    </row>
    <row r="5847" spans="1:3">
      <c r="A5847" s="87" t="s">
        <v>11451</v>
      </c>
      <c r="B5847" s="88" t="s">
        <v>11452</v>
      </c>
      <c r="C5847" s="91">
        <v>2500</v>
      </c>
    </row>
    <row r="5848" spans="1:3">
      <c r="A5848" s="87" t="s">
        <v>11453</v>
      </c>
      <c r="B5848" s="88" t="s">
        <v>11454</v>
      </c>
      <c r="C5848" s="91">
        <v>2000</v>
      </c>
    </row>
    <row r="5849" spans="1:3">
      <c r="A5849" s="87" t="s">
        <v>11455</v>
      </c>
      <c r="B5849" s="88" t="s">
        <v>11456</v>
      </c>
      <c r="C5849" s="91">
        <v>4500</v>
      </c>
    </row>
    <row r="5850" spans="1:3">
      <c r="A5850" s="87" t="s">
        <v>11457</v>
      </c>
      <c r="B5850" s="88" t="s">
        <v>11458</v>
      </c>
      <c r="C5850" s="91">
        <v>8000</v>
      </c>
    </row>
    <row r="5851" spans="1:3">
      <c r="A5851" s="87" t="s">
        <v>11459</v>
      </c>
      <c r="B5851" s="88" t="s">
        <v>11460</v>
      </c>
      <c r="C5851" s="91">
        <v>2687.5</v>
      </c>
    </row>
    <row r="5852" spans="1:3">
      <c r="A5852" s="87" t="s">
        <v>11461</v>
      </c>
      <c r="B5852" s="88" t="s">
        <v>11462</v>
      </c>
      <c r="C5852" s="91">
        <v>5375</v>
      </c>
    </row>
    <row r="5853" spans="1:3">
      <c r="A5853" s="87" t="s">
        <v>11463</v>
      </c>
      <c r="B5853" s="88" t="s">
        <v>11464</v>
      </c>
      <c r="C5853" s="91">
        <v>10750</v>
      </c>
    </row>
    <row r="5854" spans="1:3">
      <c r="A5854" s="87" t="s">
        <v>11465</v>
      </c>
      <c r="B5854" s="88" t="s">
        <v>11466</v>
      </c>
      <c r="C5854" s="91">
        <v>17000</v>
      </c>
    </row>
    <row r="5855" spans="1:3">
      <c r="A5855" s="87" t="s">
        <v>11467</v>
      </c>
      <c r="B5855" s="88" t="s">
        <v>11468</v>
      </c>
      <c r="C5855" s="91">
        <v>35000</v>
      </c>
    </row>
    <row r="5856" spans="1:3">
      <c r="A5856" s="87" t="s">
        <v>11469</v>
      </c>
      <c r="B5856" s="88" t="s">
        <v>11470</v>
      </c>
      <c r="C5856" s="91">
        <v>55500</v>
      </c>
    </row>
    <row r="5857" spans="1:3">
      <c r="A5857" s="87" t="s">
        <v>11471</v>
      </c>
      <c r="B5857" s="88" t="s">
        <v>11472</v>
      </c>
      <c r="C5857" s="91">
        <v>16000</v>
      </c>
    </row>
    <row r="5858" spans="1:3">
      <c r="A5858" s="87" t="s">
        <v>11473</v>
      </c>
      <c r="B5858" s="88" t="s">
        <v>11474</v>
      </c>
      <c r="C5858" s="91">
        <v>2500</v>
      </c>
    </row>
    <row r="5859" spans="1:3">
      <c r="A5859" s="87" t="s">
        <v>11475</v>
      </c>
      <c r="B5859" s="88" t="s">
        <v>11476</v>
      </c>
      <c r="C5859" s="91">
        <v>0</v>
      </c>
    </row>
    <row r="5860" spans="1:3">
      <c r="A5860" s="87" t="s">
        <v>11477</v>
      </c>
      <c r="B5860" s="88" t="s">
        <v>11478</v>
      </c>
      <c r="C5860" s="91">
        <v>4500</v>
      </c>
    </row>
    <row r="5861" spans="1:3">
      <c r="A5861" s="87" t="s">
        <v>11479</v>
      </c>
      <c r="B5861" s="88" t="s">
        <v>11480</v>
      </c>
      <c r="C5861" s="91">
        <v>9000</v>
      </c>
    </row>
    <row r="5862" spans="1:3">
      <c r="A5862" s="87" t="s">
        <v>11481</v>
      </c>
      <c r="B5862" s="88" t="s">
        <v>11482</v>
      </c>
      <c r="C5862" s="91">
        <v>3750</v>
      </c>
    </row>
    <row r="5863" spans="1:3">
      <c r="A5863" s="87" t="s">
        <v>11483</v>
      </c>
      <c r="B5863" s="88" t="s">
        <v>11484</v>
      </c>
      <c r="C5863" s="91">
        <v>2500</v>
      </c>
    </row>
    <row r="5864" spans="1:3">
      <c r="A5864" s="87" t="s">
        <v>11485</v>
      </c>
      <c r="B5864" s="88" t="s">
        <v>11486</v>
      </c>
      <c r="C5864" s="91">
        <v>3750</v>
      </c>
    </row>
    <row r="5865" spans="1:3">
      <c r="A5865" s="87" t="s">
        <v>11487</v>
      </c>
      <c r="B5865" s="88" t="s">
        <v>11488</v>
      </c>
      <c r="C5865" s="91">
        <v>1750</v>
      </c>
    </row>
    <row r="5866" spans="1:3">
      <c r="A5866" s="87" t="s">
        <v>11489</v>
      </c>
      <c r="B5866" s="88" t="s">
        <v>11490</v>
      </c>
      <c r="C5866" s="91">
        <v>750</v>
      </c>
    </row>
    <row r="5867" spans="1:3">
      <c r="A5867" s="87" t="s">
        <v>11491</v>
      </c>
      <c r="B5867" s="88" t="s">
        <v>11492</v>
      </c>
      <c r="C5867" s="91">
        <v>1250</v>
      </c>
    </row>
    <row r="5868" spans="1:3">
      <c r="A5868" s="87" t="s">
        <v>11493</v>
      </c>
      <c r="B5868" s="88" t="s">
        <v>11494</v>
      </c>
      <c r="C5868" s="91">
        <v>1250</v>
      </c>
    </row>
    <row r="5869" spans="1:3">
      <c r="A5869" s="87" t="s">
        <v>11495</v>
      </c>
      <c r="B5869" s="88" t="s">
        <v>11496</v>
      </c>
      <c r="C5869" s="91">
        <v>1000</v>
      </c>
    </row>
    <row r="5870" spans="1:3">
      <c r="A5870" s="87" t="s">
        <v>11497</v>
      </c>
      <c r="B5870" s="88" t="s">
        <v>11498</v>
      </c>
      <c r="C5870" s="91">
        <v>2250</v>
      </c>
    </row>
    <row r="5871" spans="1:3">
      <c r="A5871" s="87" t="s">
        <v>11499</v>
      </c>
      <c r="B5871" s="88" t="s">
        <v>11500</v>
      </c>
      <c r="C5871" s="91">
        <v>4000</v>
      </c>
    </row>
    <row r="5872" spans="1:3">
      <c r="A5872" s="87" t="s">
        <v>11501</v>
      </c>
      <c r="B5872" s="88" t="s">
        <v>11502</v>
      </c>
      <c r="C5872" s="91">
        <v>1344</v>
      </c>
    </row>
    <row r="5873" spans="1:3">
      <c r="A5873" s="87" t="s">
        <v>11503</v>
      </c>
      <c r="B5873" s="88" t="s">
        <v>11504</v>
      </c>
      <c r="C5873" s="91">
        <v>2688</v>
      </c>
    </row>
    <row r="5874" spans="1:3">
      <c r="A5874" s="87" t="s">
        <v>11505</v>
      </c>
      <c r="B5874" s="88" t="s">
        <v>11506</v>
      </c>
      <c r="C5874" s="91">
        <v>5375</v>
      </c>
    </row>
    <row r="5875" spans="1:3">
      <c r="A5875" s="87" t="s">
        <v>11507</v>
      </c>
      <c r="B5875" s="88" t="s">
        <v>11508</v>
      </c>
      <c r="C5875" s="91">
        <v>8500</v>
      </c>
    </row>
    <row r="5876" spans="1:3">
      <c r="A5876" s="87" t="s">
        <v>11509</v>
      </c>
      <c r="B5876" s="88" t="s">
        <v>11510</v>
      </c>
      <c r="C5876" s="91">
        <v>17500</v>
      </c>
    </row>
    <row r="5877" spans="1:3">
      <c r="A5877" s="87" t="s">
        <v>11511</v>
      </c>
      <c r="B5877" s="88" t="s">
        <v>11512</v>
      </c>
      <c r="C5877" s="91">
        <v>27750</v>
      </c>
    </row>
    <row r="5878" spans="1:3">
      <c r="A5878" s="87" t="s">
        <v>11513</v>
      </c>
      <c r="B5878" s="88" t="s">
        <v>11514</v>
      </c>
      <c r="C5878" s="91">
        <v>8000</v>
      </c>
    </row>
    <row r="5879" spans="1:3">
      <c r="A5879" s="87" t="s">
        <v>11515</v>
      </c>
      <c r="B5879" s="88" t="s">
        <v>11516</v>
      </c>
      <c r="C5879" s="91">
        <v>1250</v>
      </c>
    </row>
    <row r="5880" spans="1:3">
      <c r="A5880" s="87" t="s">
        <v>11517</v>
      </c>
      <c r="B5880" s="88" t="s">
        <v>11518</v>
      </c>
      <c r="C5880" s="91">
        <v>4500</v>
      </c>
    </row>
    <row r="5881" spans="1:3">
      <c r="A5881" s="87" t="s">
        <v>11519</v>
      </c>
      <c r="B5881" s="88" t="s">
        <v>11520</v>
      </c>
      <c r="C5881" s="91">
        <v>7500</v>
      </c>
    </row>
    <row r="5882" spans="1:3">
      <c r="A5882" s="87" t="s">
        <v>11521</v>
      </c>
      <c r="B5882" s="88" t="s">
        <v>11522</v>
      </c>
      <c r="C5882" s="91">
        <v>5000</v>
      </c>
    </row>
    <row r="5883" spans="1:3">
      <c r="A5883" s="87" t="s">
        <v>11523</v>
      </c>
      <c r="B5883" s="88" t="s">
        <v>11524</v>
      </c>
      <c r="C5883" s="91">
        <v>7500</v>
      </c>
    </row>
    <row r="5884" spans="1:3">
      <c r="A5884" s="87" t="s">
        <v>11525</v>
      </c>
      <c r="B5884" s="88" t="s">
        <v>11526</v>
      </c>
      <c r="C5884" s="91">
        <v>3500</v>
      </c>
    </row>
    <row r="5885" spans="1:3">
      <c r="A5885" s="87" t="s">
        <v>11527</v>
      </c>
      <c r="B5885" s="88" t="s">
        <v>11528</v>
      </c>
      <c r="C5885" s="91">
        <v>1500</v>
      </c>
    </row>
    <row r="5886" spans="1:3">
      <c r="A5886" s="87" t="s">
        <v>11529</v>
      </c>
      <c r="B5886" s="88" t="s">
        <v>11530</v>
      </c>
      <c r="C5886" s="91">
        <v>2500</v>
      </c>
    </row>
    <row r="5887" spans="1:3">
      <c r="A5887" s="87" t="s">
        <v>11531</v>
      </c>
      <c r="B5887" s="88" t="s">
        <v>11532</v>
      </c>
      <c r="C5887" s="91">
        <v>2500</v>
      </c>
    </row>
    <row r="5888" spans="1:3">
      <c r="A5888" s="87" t="s">
        <v>11533</v>
      </c>
      <c r="B5888" s="88" t="s">
        <v>11534</v>
      </c>
      <c r="C5888" s="91">
        <v>2000</v>
      </c>
    </row>
    <row r="5889" spans="1:3">
      <c r="A5889" s="87" t="s">
        <v>11535</v>
      </c>
      <c r="B5889" s="88" t="s">
        <v>11536</v>
      </c>
      <c r="C5889" s="91">
        <v>4500</v>
      </c>
    </row>
    <row r="5890" spans="1:3">
      <c r="A5890" s="87" t="s">
        <v>11537</v>
      </c>
      <c r="B5890" s="88" t="s">
        <v>11538</v>
      </c>
      <c r="C5890" s="91">
        <v>8000</v>
      </c>
    </row>
    <row r="5891" spans="1:3">
      <c r="A5891" s="87" t="s">
        <v>11539</v>
      </c>
      <c r="B5891" s="88" t="s">
        <v>11540</v>
      </c>
      <c r="C5891" s="91">
        <v>2688</v>
      </c>
    </row>
    <row r="5892" spans="1:3">
      <c r="A5892" s="87" t="s">
        <v>11541</v>
      </c>
      <c r="B5892" s="88" t="s">
        <v>11542</v>
      </c>
      <c r="C5892" s="91">
        <v>5375</v>
      </c>
    </row>
    <row r="5893" spans="1:3">
      <c r="A5893" s="87" t="s">
        <v>11543</v>
      </c>
      <c r="B5893" s="88" t="s">
        <v>11544</v>
      </c>
      <c r="C5893" s="91">
        <v>10750</v>
      </c>
    </row>
    <row r="5894" spans="1:3">
      <c r="A5894" s="87" t="s">
        <v>11545</v>
      </c>
      <c r="B5894" s="88" t="s">
        <v>11546</v>
      </c>
      <c r="C5894" s="91">
        <v>17000</v>
      </c>
    </row>
    <row r="5895" spans="1:3">
      <c r="A5895" s="87" t="s">
        <v>11547</v>
      </c>
      <c r="B5895" s="88" t="s">
        <v>11548</v>
      </c>
      <c r="C5895" s="91">
        <v>35000</v>
      </c>
    </row>
    <row r="5896" spans="1:3">
      <c r="A5896" s="87" t="s">
        <v>11549</v>
      </c>
      <c r="B5896" s="88" t="s">
        <v>11550</v>
      </c>
      <c r="C5896" s="91">
        <v>55500</v>
      </c>
    </row>
    <row r="5897" spans="1:3">
      <c r="A5897" s="87" t="s">
        <v>11551</v>
      </c>
      <c r="B5897" s="88" t="s">
        <v>11552</v>
      </c>
      <c r="C5897" s="91">
        <v>16000</v>
      </c>
    </row>
    <row r="5898" spans="1:3">
      <c r="A5898" s="87" t="s">
        <v>11553</v>
      </c>
      <c r="B5898" s="88" t="s">
        <v>11554</v>
      </c>
      <c r="C5898" s="91">
        <v>2500</v>
      </c>
    </row>
    <row r="5899" spans="1:3">
      <c r="A5899" s="87" t="s">
        <v>11555</v>
      </c>
      <c r="B5899" s="88" t="s">
        <v>11556</v>
      </c>
      <c r="C5899" s="91">
        <v>9000</v>
      </c>
    </row>
    <row r="5900" spans="1:3">
      <c r="A5900" s="87" t="s">
        <v>11557</v>
      </c>
      <c r="B5900" s="88" t="s">
        <v>11558</v>
      </c>
      <c r="C5900" s="91">
        <v>11250</v>
      </c>
    </row>
    <row r="5901" spans="1:3">
      <c r="A5901" s="87" t="s">
        <v>11559</v>
      </c>
      <c r="B5901" s="88" t="s">
        <v>11560</v>
      </c>
      <c r="C5901" s="91">
        <v>7500</v>
      </c>
    </row>
    <row r="5902" spans="1:3">
      <c r="A5902" s="87" t="s">
        <v>11561</v>
      </c>
      <c r="B5902" s="88" t="s">
        <v>11562</v>
      </c>
      <c r="C5902" s="91">
        <v>11250</v>
      </c>
    </row>
    <row r="5903" spans="1:3">
      <c r="A5903" s="87" t="s">
        <v>11563</v>
      </c>
      <c r="B5903" s="88" t="s">
        <v>11564</v>
      </c>
      <c r="C5903" s="91">
        <v>5250</v>
      </c>
    </row>
    <row r="5904" spans="1:3">
      <c r="A5904" s="87" t="s">
        <v>11565</v>
      </c>
      <c r="B5904" s="88" t="s">
        <v>11566</v>
      </c>
      <c r="C5904" s="91">
        <v>2250</v>
      </c>
    </row>
    <row r="5905" spans="1:3">
      <c r="A5905" s="87" t="s">
        <v>11567</v>
      </c>
      <c r="B5905" s="88" t="s">
        <v>11568</v>
      </c>
      <c r="C5905" s="91">
        <v>3750</v>
      </c>
    </row>
    <row r="5906" spans="1:3">
      <c r="A5906" s="87" t="s">
        <v>11569</v>
      </c>
      <c r="B5906" s="88" t="s">
        <v>11570</v>
      </c>
      <c r="C5906" s="91">
        <v>3750</v>
      </c>
    </row>
    <row r="5907" spans="1:3">
      <c r="A5907" s="87" t="s">
        <v>11571</v>
      </c>
      <c r="B5907" s="88" t="s">
        <v>11572</v>
      </c>
      <c r="C5907" s="91">
        <v>3000</v>
      </c>
    </row>
    <row r="5908" spans="1:3">
      <c r="A5908" s="87" t="s">
        <v>11573</v>
      </c>
      <c r="B5908" s="88" t="s">
        <v>11574</v>
      </c>
      <c r="C5908" s="91">
        <v>6750</v>
      </c>
    </row>
    <row r="5909" spans="1:3">
      <c r="A5909" s="87" t="s">
        <v>11575</v>
      </c>
      <c r="B5909" s="88" t="s">
        <v>11576</v>
      </c>
      <c r="C5909" s="91">
        <v>12000</v>
      </c>
    </row>
    <row r="5910" spans="1:3">
      <c r="A5910" s="87" t="s">
        <v>11577</v>
      </c>
      <c r="B5910" s="88" t="s">
        <v>11578</v>
      </c>
      <c r="C5910" s="91">
        <v>4032</v>
      </c>
    </row>
    <row r="5911" spans="1:3">
      <c r="A5911" s="87" t="s">
        <v>11579</v>
      </c>
      <c r="B5911" s="88" t="s">
        <v>11580</v>
      </c>
      <c r="C5911" s="91">
        <v>8063</v>
      </c>
    </row>
    <row r="5912" spans="1:3">
      <c r="A5912" s="87" t="s">
        <v>11581</v>
      </c>
      <c r="B5912" s="88" t="s">
        <v>11582</v>
      </c>
      <c r="C5912" s="91">
        <v>16125</v>
      </c>
    </row>
    <row r="5913" spans="1:3">
      <c r="A5913" s="87" t="s">
        <v>11583</v>
      </c>
      <c r="B5913" s="88" t="s">
        <v>11584</v>
      </c>
      <c r="C5913" s="91">
        <v>25500</v>
      </c>
    </row>
    <row r="5914" spans="1:3">
      <c r="A5914" s="87" t="s">
        <v>11585</v>
      </c>
      <c r="B5914" s="88" t="s">
        <v>11586</v>
      </c>
      <c r="C5914" s="91">
        <v>52500</v>
      </c>
    </row>
    <row r="5915" spans="1:3">
      <c r="A5915" s="87" t="s">
        <v>11587</v>
      </c>
      <c r="B5915" s="88" t="s">
        <v>11588</v>
      </c>
      <c r="C5915" s="91">
        <v>83250</v>
      </c>
    </row>
    <row r="5916" spans="1:3">
      <c r="A5916" s="87" t="s">
        <v>11589</v>
      </c>
      <c r="B5916" s="88" t="s">
        <v>11590</v>
      </c>
      <c r="C5916" s="91">
        <v>24000</v>
      </c>
    </row>
    <row r="5917" spans="1:3">
      <c r="A5917" s="87" t="s">
        <v>11591</v>
      </c>
      <c r="B5917" s="88" t="s">
        <v>11592</v>
      </c>
      <c r="C5917" s="91">
        <v>3750</v>
      </c>
    </row>
    <row r="5918" spans="1:3">
      <c r="A5918" s="87" t="s">
        <v>11593</v>
      </c>
      <c r="B5918" s="88" t="s">
        <v>11594</v>
      </c>
      <c r="C5918" s="91">
        <v>13500</v>
      </c>
    </row>
    <row r="5919" spans="1:3">
      <c r="A5919" s="87" t="s">
        <v>11595</v>
      </c>
      <c r="B5919" s="88" t="s">
        <v>11596</v>
      </c>
      <c r="C5919" s="91">
        <v>3500</v>
      </c>
    </row>
    <row r="5920" spans="1:3">
      <c r="A5920" s="87" t="s">
        <v>11597</v>
      </c>
      <c r="B5920" s="88" t="s">
        <v>11598</v>
      </c>
      <c r="C5920" s="91">
        <v>1500</v>
      </c>
    </row>
    <row r="5921" spans="1:3">
      <c r="A5921" s="87" t="s">
        <v>11599</v>
      </c>
      <c r="B5921" s="88" t="s">
        <v>11600</v>
      </c>
      <c r="C5921" s="91">
        <v>2500</v>
      </c>
    </row>
    <row r="5922" spans="1:3">
      <c r="A5922" s="87" t="s">
        <v>11601</v>
      </c>
      <c r="B5922" s="88" t="s">
        <v>11602</v>
      </c>
      <c r="C5922" s="91">
        <v>2500</v>
      </c>
    </row>
    <row r="5923" spans="1:3">
      <c r="A5923" s="87" t="s">
        <v>11603</v>
      </c>
      <c r="B5923" s="88" t="s">
        <v>11604</v>
      </c>
      <c r="C5923" s="91">
        <v>2000</v>
      </c>
    </row>
    <row r="5924" spans="1:3">
      <c r="A5924" s="87" t="s">
        <v>11605</v>
      </c>
      <c r="B5924" s="88" t="s">
        <v>11606</v>
      </c>
      <c r="C5924" s="91">
        <v>4500</v>
      </c>
    </row>
    <row r="5925" spans="1:3">
      <c r="A5925" s="87" t="s">
        <v>11607</v>
      </c>
      <c r="B5925" s="88" t="s">
        <v>11608</v>
      </c>
      <c r="C5925" s="91">
        <v>8000</v>
      </c>
    </row>
    <row r="5926" spans="1:3">
      <c r="A5926" s="87" t="s">
        <v>11609</v>
      </c>
      <c r="B5926" s="88" t="s">
        <v>11610</v>
      </c>
      <c r="C5926" s="91">
        <v>2687.5</v>
      </c>
    </row>
    <row r="5927" spans="1:3">
      <c r="A5927" s="87" t="s">
        <v>11611</v>
      </c>
      <c r="B5927" s="88" t="s">
        <v>11612</v>
      </c>
      <c r="C5927" s="91">
        <v>5375</v>
      </c>
    </row>
    <row r="5928" spans="1:3">
      <c r="A5928" s="87" t="s">
        <v>11613</v>
      </c>
      <c r="B5928" s="88" t="s">
        <v>11614</v>
      </c>
      <c r="C5928" s="91">
        <v>10750</v>
      </c>
    </row>
    <row r="5929" spans="1:3">
      <c r="A5929" s="87" t="s">
        <v>11615</v>
      </c>
      <c r="B5929" s="88" t="s">
        <v>11616</v>
      </c>
      <c r="C5929" s="91">
        <v>17000</v>
      </c>
    </row>
    <row r="5930" spans="1:3">
      <c r="A5930" s="87" t="s">
        <v>11617</v>
      </c>
      <c r="B5930" s="88" t="s">
        <v>11618</v>
      </c>
      <c r="C5930" s="91">
        <v>35000</v>
      </c>
    </row>
    <row r="5931" spans="1:3">
      <c r="A5931" s="87" t="s">
        <v>11619</v>
      </c>
      <c r="B5931" s="88" t="s">
        <v>11620</v>
      </c>
      <c r="C5931" s="91">
        <v>55500</v>
      </c>
    </row>
    <row r="5932" spans="1:3">
      <c r="A5932" s="87" t="s">
        <v>11621</v>
      </c>
      <c r="B5932" s="88" t="s">
        <v>11622</v>
      </c>
      <c r="C5932" s="91">
        <v>16000</v>
      </c>
    </row>
    <row r="5933" spans="1:3">
      <c r="A5933" s="87" t="s">
        <v>11623</v>
      </c>
      <c r="B5933" s="88" t="s">
        <v>11624</v>
      </c>
      <c r="C5933" s="91">
        <v>2500</v>
      </c>
    </row>
    <row r="5934" spans="1:3">
      <c r="A5934" s="87" t="s">
        <v>11625</v>
      </c>
      <c r="B5934" s="88" t="s">
        <v>11626</v>
      </c>
      <c r="C5934" s="91">
        <v>7500</v>
      </c>
    </row>
    <row r="5935" spans="1:3">
      <c r="A5935" s="87" t="s">
        <v>11627</v>
      </c>
      <c r="B5935" s="88" t="s">
        <v>11628</v>
      </c>
      <c r="C5935" s="91">
        <v>5000</v>
      </c>
    </row>
    <row r="5936" spans="1:3">
      <c r="A5936" s="87" t="s">
        <v>11629</v>
      </c>
      <c r="B5936" s="88" t="s">
        <v>11630</v>
      </c>
      <c r="C5936" s="91">
        <v>7500</v>
      </c>
    </row>
    <row r="5937" spans="1:3">
      <c r="A5937" s="87" t="s">
        <v>11631</v>
      </c>
      <c r="B5937" s="88" t="s">
        <v>11632</v>
      </c>
      <c r="C5937" s="91">
        <v>5250</v>
      </c>
    </row>
    <row r="5938" spans="1:3">
      <c r="A5938" s="87" t="s">
        <v>11633</v>
      </c>
      <c r="B5938" s="88" t="s">
        <v>11634</v>
      </c>
      <c r="C5938" s="91">
        <v>2250</v>
      </c>
    </row>
    <row r="5939" spans="1:3">
      <c r="A5939" s="87" t="s">
        <v>11635</v>
      </c>
      <c r="B5939" s="88" t="s">
        <v>11636</v>
      </c>
      <c r="C5939" s="91">
        <v>3750</v>
      </c>
    </row>
    <row r="5940" spans="1:3">
      <c r="A5940" s="87" t="s">
        <v>11637</v>
      </c>
      <c r="B5940" s="88" t="s">
        <v>11638</v>
      </c>
      <c r="C5940" s="91">
        <v>3750</v>
      </c>
    </row>
    <row r="5941" spans="1:3">
      <c r="A5941" s="87" t="s">
        <v>11639</v>
      </c>
      <c r="B5941" s="88" t="s">
        <v>11640</v>
      </c>
      <c r="C5941" s="91">
        <v>11250</v>
      </c>
    </row>
    <row r="5942" spans="1:3">
      <c r="A5942" s="87" t="s">
        <v>11641</v>
      </c>
      <c r="B5942" s="88" t="s">
        <v>11642</v>
      </c>
      <c r="C5942" s="91">
        <v>7500</v>
      </c>
    </row>
    <row r="5943" spans="1:3">
      <c r="A5943" s="87" t="s">
        <v>11643</v>
      </c>
      <c r="B5943" s="88" t="s">
        <v>11644</v>
      </c>
      <c r="C5943" s="91">
        <v>11250</v>
      </c>
    </row>
    <row r="5944" spans="1:3">
      <c r="A5944" s="87" t="s">
        <v>11645</v>
      </c>
      <c r="B5944" s="88" t="s">
        <v>11646</v>
      </c>
      <c r="C5944" s="91">
        <v>3000</v>
      </c>
    </row>
    <row r="5945" spans="1:3">
      <c r="A5945" s="87" t="s">
        <v>11647</v>
      </c>
      <c r="B5945" s="88" t="s">
        <v>11648</v>
      </c>
      <c r="C5945" s="91">
        <v>6750</v>
      </c>
    </row>
    <row r="5946" spans="1:3">
      <c r="A5946" s="87" t="s">
        <v>11649</v>
      </c>
      <c r="B5946" s="88" t="s">
        <v>11650</v>
      </c>
      <c r="C5946" s="91">
        <v>12000</v>
      </c>
    </row>
    <row r="5947" spans="1:3">
      <c r="A5947" s="87" t="s">
        <v>11651</v>
      </c>
      <c r="B5947" s="88" t="s">
        <v>11652</v>
      </c>
      <c r="C5947" s="91">
        <v>4031.25</v>
      </c>
    </row>
    <row r="5948" spans="1:3">
      <c r="A5948" s="87" t="s">
        <v>11653</v>
      </c>
      <c r="B5948" s="88" t="s">
        <v>11654</v>
      </c>
      <c r="C5948" s="91">
        <v>8062.5</v>
      </c>
    </row>
    <row r="5949" spans="1:3">
      <c r="A5949" s="87" t="s">
        <v>11655</v>
      </c>
      <c r="B5949" s="88" t="s">
        <v>11656</v>
      </c>
      <c r="C5949" s="91">
        <v>16125</v>
      </c>
    </row>
    <row r="5950" spans="1:3">
      <c r="A5950" s="87" t="s">
        <v>11657</v>
      </c>
      <c r="B5950" s="88" t="s">
        <v>11658</v>
      </c>
      <c r="C5950" s="91">
        <v>25500</v>
      </c>
    </row>
    <row r="5951" spans="1:3">
      <c r="A5951" s="87" t="s">
        <v>11659</v>
      </c>
      <c r="B5951" s="88" t="s">
        <v>11660</v>
      </c>
      <c r="C5951" s="91">
        <v>52500</v>
      </c>
    </row>
    <row r="5952" spans="1:3">
      <c r="A5952" s="87" t="s">
        <v>11661</v>
      </c>
      <c r="B5952" s="88" t="s">
        <v>11662</v>
      </c>
      <c r="C5952" s="91">
        <v>83250</v>
      </c>
    </row>
    <row r="5953" spans="1:3">
      <c r="A5953" s="87" t="s">
        <v>11663</v>
      </c>
      <c r="B5953" s="88" t="s">
        <v>11664</v>
      </c>
      <c r="C5953" s="91">
        <v>24000</v>
      </c>
    </row>
    <row r="5954" spans="1:3">
      <c r="A5954" s="87" t="s">
        <v>11665</v>
      </c>
      <c r="B5954" s="88" t="s">
        <v>11666</v>
      </c>
      <c r="C5954" s="91">
        <v>3750</v>
      </c>
    </row>
    <row r="5955" spans="1:3">
      <c r="A5955" s="87" t="s">
        <v>11667</v>
      </c>
      <c r="B5955" s="88" t="s">
        <v>11668</v>
      </c>
      <c r="C5955" s="91">
        <v>7000</v>
      </c>
    </row>
    <row r="5956" spans="1:3">
      <c r="A5956" s="87" t="s">
        <v>11669</v>
      </c>
      <c r="B5956" s="88" t="s">
        <v>11670</v>
      </c>
      <c r="C5956" s="91">
        <v>3000</v>
      </c>
    </row>
    <row r="5957" spans="1:3">
      <c r="A5957" s="87" t="s">
        <v>11671</v>
      </c>
      <c r="B5957" s="88" t="s">
        <v>11672</v>
      </c>
      <c r="C5957" s="91">
        <v>5000</v>
      </c>
    </row>
    <row r="5958" spans="1:3">
      <c r="A5958" s="87" t="s">
        <v>11673</v>
      </c>
      <c r="B5958" s="88" t="s">
        <v>11674</v>
      </c>
      <c r="C5958" s="91">
        <v>5000</v>
      </c>
    </row>
    <row r="5959" spans="1:3">
      <c r="A5959" s="87" t="s">
        <v>11675</v>
      </c>
      <c r="B5959" s="88" t="s">
        <v>11676</v>
      </c>
      <c r="C5959" s="91">
        <v>15000</v>
      </c>
    </row>
    <row r="5960" spans="1:3">
      <c r="A5960" s="87" t="s">
        <v>11677</v>
      </c>
      <c r="B5960" s="88" t="s">
        <v>11678</v>
      </c>
      <c r="C5960" s="91">
        <v>10000</v>
      </c>
    </row>
    <row r="5961" spans="1:3">
      <c r="A5961" s="87" t="s">
        <v>11679</v>
      </c>
      <c r="B5961" s="88" t="s">
        <v>11680</v>
      </c>
      <c r="C5961" s="91">
        <v>15000</v>
      </c>
    </row>
    <row r="5962" spans="1:3">
      <c r="A5962" s="87" t="s">
        <v>11681</v>
      </c>
      <c r="B5962" s="88" t="s">
        <v>11682</v>
      </c>
      <c r="C5962" s="91">
        <v>4000</v>
      </c>
    </row>
    <row r="5963" spans="1:3">
      <c r="A5963" s="87" t="s">
        <v>11683</v>
      </c>
      <c r="B5963" s="88" t="s">
        <v>11684</v>
      </c>
      <c r="C5963" s="91">
        <v>9000</v>
      </c>
    </row>
    <row r="5964" spans="1:3">
      <c r="A5964" s="87" t="s">
        <v>11685</v>
      </c>
      <c r="B5964" s="88" t="s">
        <v>11686</v>
      </c>
      <c r="C5964" s="91">
        <v>16000</v>
      </c>
    </row>
    <row r="5965" spans="1:3">
      <c r="A5965" s="87" t="s">
        <v>11687</v>
      </c>
      <c r="B5965" s="88" t="s">
        <v>11688</v>
      </c>
      <c r="C5965" s="91">
        <v>5375</v>
      </c>
    </row>
    <row r="5966" spans="1:3">
      <c r="A5966" s="87" t="s">
        <v>11689</v>
      </c>
      <c r="B5966" s="88" t="s">
        <v>11690</v>
      </c>
      <c r="C5966" s="91">
        <v>10750</v>
      </c>
    </row>
    <row r="5967" spans="1:3">
      <c r="A5967" s="87" t="s">
        <v>11691</v>
      </c>
      <c r="B5967" s="88" t="s">
        <v>11692</v>
      </c>
      <c r="C5967" s="91">
        <v>21500</v>
      </c>
    </row>
    <row r="5968" spans="1:3">
      <c r="A5968" s="87" t="s">
        <v>11693</v>
      </c>
      <c r="B5968" s="88" t="s">
        <v>11694</v>
      </c>
      <c r="C5968" s="91">
        <v>34000</v>
      </c>
    </row>
    <row r="5969" spans="1:3">
      <c r="A5969" s="87" t="s">
        <v>11695</v>
      </c>
      <c r="B5969" s="88" t="s">
        <v>11696</v>
      </c>
      <c r="C5969" s="91">
        <v>70000</v>
      </c>
    </row>
    <row r="5970" spans="1:3">
      <c r="A5970" s="87" t="s">
        <v>11697</v>
      </c>
      <c r="B5970" s="88" t="s">
        <v>11698</v>
      </c>
      <c r="C5970" s="91">
        <v>111000</v>
      </c>
    </row>
    <row r="5971" spans="1:3">
      <c r="A5971" s="87" t="s">
        <v>11699</v>
      </c>
      <c r="B5971" s="88" t="s">
        <v>11700</v>
      </c>
      <c r="C5971" s="91">
        <v>32000</v>
      </c>
    </row>
    <row r="5972" spans="1:3">
      <c r="A5972" s="87" t="s">
        <v>11701</v>
      </c>
      <c r="B5972" s="88" t="s">
        <v>11702</v>
      </c>
      <c r="C5972" s="91">
        <v>5000</v>
      </c>
    </row>
    <row r="5973" spans="1:3">
      <c r="A5973" s="87" t="s">
        <v>11703</v>
      </c>
      <c r="B5973" s="88" t="s">
        <v>11704</v>
      </c>
      <c r="C5973" s="91">
        <v>9000</v>
      </c>
    </row>
    <row r="5974" spans="1:3">
      <c r="A5974" s="87" t="s">
        <v>11705</v>
      </c>
      <c r="B5974" s="88" t="s">
        <v>11706</v>
      </c>
      <c r="C5974" s="91">
        <v>13500</v>
      </c>
    </row>
    <row r="5975" spans="1:3">
      <c r="A5975" s="87" t="s">
        <v>11707</v>
      </c>
      <c r="B5975" s="88" t="s">
        <v>11708</v>
      </c>
      <c r="C5975" s="91">
        <v>18000</v>
      </c>
    </row>
    <row r="5976" spans="1:3">
      <c r="A5976" s="87" t="s">
        <v>11709</v>
      </c>
      <c r="B5976" s="88" t="s">
        <v>11710</v>
      </c>
      <c r="C5976" s="91">
        <v>11250</v>
      </c>
    </row>
    <row r="5977" spans="1:3">
      <c r="A5977" s="87" t="s">
        <v>11711</v>
      </c>
      <c r="B5977" s="88" t="s">
        <v>11712</v>
      </c>
      <c r="C5977" s="91">
        <v>7500</v>
      </c>
    </row>
    <row r="5978" spans="1:3">
      <c r="A5978" s="87" t="s">
        <v>11713</v>
      </c>
      <c r="B5978" s="88" t="s">
        <v>11714</v>
      </c>
      <c r="C5978" s="91">
        <v>11250</v>
      </c>
    </row>
    <row r="5979" spans="1:3">
      <c r="A5979" s="87" t="s">
        <v>11715</v>
      </c>
      <c r="B5979" s="88" t="s">
        <v>11716</v>
      </c>
      <c r="C5979" s="91">
        <v>5250</v>
      </c>
    </row>
    <row r="5980" spans="1:3">
      <c r="A5980" s="87" t="s">
        <v>11717</v>
      </c>
      <c r="B5980" s="88" t="s">
        <v>11718</v>
      </c>
      <c r="C5980" s="91">
        <v>2250</v>
      </c>
    </row>
    <row r="5981" spans="1:3">
      <c r="A5981" s="87" t="s">
        <v>11719</v>
      </c>
      <c r="B5981" s="88" t="s">
        <v>11720</v>
      </c>
      <c r="C5981" s="91">
        <v>3750</v>
      </c>
    </row>
    <row r="5982" spans="1:3">
      <c r="A5982" s="87" t="s">
        <v>11721</v>
      </c>
      <c r="B5982" s="88" t="s">
        <v>11722</v>
      </c>
      <c r="C5982" s="91">
        <v>3750</v>
      </c>
    </row>
    <row r="5983" spans="1:3">
      <c r="A5983" s="87" t="s">
        <v>11723</v>
      </c>
      <c r="B5983" s="88" t="s">
        <v>11724</v>
      </c>
      <c r="C5983" s="91">
        <v>3000</v>
      </c>
    </row>
    <row r="5984" spans="1:3">
      <c r="A5984" s="87" t="s">
        <v>11725</v>
      </c>
      <c r="B5984" s="88" t="s">
        <v>11726</v>
      </c>
      <c r="C5984" s="91">
        <v>6750</v>
      </c>
    </row>
    <row r="5985" spans="1:3">
      <c r="A5985" s="87" t="s">
        <v>11727</v>
      </c>
      <c r="B5985" s="88" t="s">
        <v>11728</v>
      </c>
      <c r="C5985" s="91">
        <v>12000</v>
      </c>
    </row>
    <row r="5986" spans="1:3">
      <c r="A5986" s="87" t="s">
        <v>11729</v>
      </c>
      <c r="B5986" s="88" t="s">
        <v>11730</v>
      </c>
      <c r="C5986" s="91">
        <v>4032</v>
      </c>
    </row>
    <row r="5987" spans="1:3">
      <c r="A5987" s="87" t="s">
        <v>11731</v>
      </c>
      <c r="B5987" s="88" t="s">
        <v>11732</v>
      </c>
      <c r="C5987" s="91">
        <v>8063</v>
      </c>
    </row>
    <row r="5988" spans="1:3">
      <c r="A5988" s="87" t="s">
        <v>11733</v>
      </c>
      <c r="B5988" s="88" t="s">
        <v>11734</v>
      </c>
      <c r="C5988" s="91">
        <v>16125</v>
      </c>
    </row>
    <row r="5989" spans="1:3">
      <c r="A5989" s="87" t="s">
        <v>11735</v>
      </c>
      <c r="B5989" s="88" t="s">
        <v>11736</v>
      </c>
      <c r="C5989" s="91">
        <v>25500</v>
      </c>
    </row>
    <row r="5990" spans="1:3">
      <c r="A5990" s="87" t="s">
        <v>11737</v>
      </c>
      <c r="B5990" s="88" t="s">
        <v>11738</v>
      </c>
      <c r="C5990" s="91">
        <v>52500</v>
      </c>
    </row>
    <row r="5991" spans="1:3">
      <c r="A5991" s="87" t="s">
        <v>11739</v>
      </c>
      <c r="B5991" s="88" t="s">
        <v>11740</v>
      </c>
      <c r="C5991" s="91">
        <v>83250</v>
      </c>
    </row>
    <row r="5992" spans="1:3">
      <c r="A5992" s="87" t="s">
        <v>11741</v>
      </c>
      <c r="B5992" s="88" t="s">
        <v>11742</v>
      </c>
      <c r="C5992" s="91">
        <v>24000</v>
      </c>
    </row>
    <row r="5993" spans="1:3">
      <c r="A5993" s="87" t="s">
        <v>11743</v>
      </c>
      <c r="B5993" s="88" t="s">
        <v>11744</v>
      </c>
      <c r="C5993" s="91">
        <v>3750</v>
      </c>
    </row>
    <row r="5994" spans="1:3">
      <c r="A5994" s="87" t="s">
        <v>11745</v>
      </c>
      <c r="B5994" s="88" t="s">
        <v>11746</v>
      </c>
      <c r="C5994" s="91">
        <v>13500</v>
      </c>
    </row>
    <row r="5995" spans="1:3">
      <c r="A5995" s="87" t="s">
        <v>11747</v>
      </c>
      <c r="B5995" s="88" t="s">
        <v>11748</v>
      </c>
      <c r="C5995" s="91">
        <v>15000</v>
      </c>
    </row>
    <row r="5996" spans="1:3">
      <c r="A5996" s="87" t="s">
        <v>11749</v>
      </c>
      <c r="B5996" s="88" t="s">
        <v>11750</v>
      </c>
      <c r="C5996" s="91">
        <v>10000</v>
      </c>
    </row>
    <row r="5997" spans="1:3">
      <c r="A5997" s="87" t="s">
        <v>11751</v>
      </c>
      <c r="B5997" s="88" t="s">
        <v>11752</v>
      </c>
      <c r="C5997" s="91">
        <v>15000</v>
      </c>
    </row>
    <row r="5998" spans="1:3">
      <c r="A5998" s="87" t="s">
        <v>11753</v>
      </c>
      <c r="B5998" s="88" t="s">
        <v>11754</v>
      </c>
      <c r="C5998" s="91">
        <v>7000</v>
      </c>
    </row>
    <row r="5999" spans="1:3">
      <c r="A5999" s="87" t="s">
        <v>11755</v>
      </c>
      <c r="B5999" s="88" t="s">
        <v>11756</v>
      </c>
      <c r="C5999" s="91">
        <v>3000</v>
      </c>
    </row>
    <row r="6000" spans="1:3">
      <c r="A6000" s="87" t="s">
        <v>11757</v>
      </c>
      <c r="B6000" s="88" t="s">
        <v>11758</v>
      </c>
      <c r="C6000" s="91">
        <v>5000</v>
      </c>
    </row>
    <row r="6001" spans="1:3">
      <c r="A6001" s="87" t="s">
        <v>11759</v>
      </c>
      <c r="B6001" s="88" t="s">
        <v>11760</v>
      </c>
      <c r="C6001" s="91">
        <v>5000</v>
      </c>
    </row>
    <row r="6002" spans="1:3">
      <c r="A6002" s="87" t="s">
        <v>11761</v>
      </c>
      <c r="B6002" s="88" t="s">
        <v>11762</v>
      </c>
      <c r="C6002" s="91">
        <v>4000</v>
      </c>
    </row>
    <row r="6003" spans="1:3">
      <c r="A6003" s="87" t="s">
        <v>11763</v>
      </c>
      <c r="B6003" s="88" t="s">
        <v>11764</v>
      </c>
      <c r="C6003" s="91">
        <v>9000</v>
      </c>
    </row>
    <row r="6004" spans="1:3">
      <c r="A6004" s="87" t="s">
        <v>11765</v>
      </c>
      <c r="B6004" s="88" t="s">
        <v>11766</v>
      </c>
      <c r="C6004" s="91">
        <v>16000</v>
      </c>
    </row>
    <row r="6005" spans="1:3">
      <c r="A6005" s="87" t="s">
        <v>11767</v>
      </c>
      <c r="B6005" s="88" t="s">
        <v>11768</v>
      </c>
      <c r="C6005" s="91">
        <v>5375</v>
      </c>
    </row>
    <row r="6006" spans="1:3">
      <c r="A6006" s="87" t="s">
        <v>11769</v>
      </c>
      <c r="B6006" s="88" t="s">
        <v>11770</v>
      </c>
      <c r="C6006" s="91">
        <v>10750</v>
      </c>
    </row>
    <row r="6007" spans="1:3">
      <c r="A6007" s="87" t="s">
        <v>11771</v>
      </c>
      <c r="B6007" s="88" t="s">
        <v>11772</v>
      </c>
      <c r="C6007" s="91">
        <v>21500</v>
      </c>
    </row>
    <row r="6008" spans="1:3">
      <c r="A6008" s="87" t="s">
        <v>11773</v>
      </c>
      <c r="B6008" s="88" t="s">
        <v>11774</v>
      </c>
      <c r="C6008" s="91">
        <v>34000</v>
      </c>
    </row>
    <row r="6009" spans="1:3">
      <c r="A6009" s="87" t="s">
        <v>11775</v>
      </c>
      <c r="B6009" s="88" t="s">
        <v>11776</v>
      </c>
      <c r="C6009" s="91">
        <v>70000</v>
      </c>
    </row>
    <row r="6010" spans="1:3">
      <c r="A6010" s="87" t="s">
        <v>11777</v>
      </c>
      <c r="B6010" s="88" t="s">
        <v>11778</v>
      </c>
      <c r="C6010" s="91">
        <v>111000</v>
      </c>
    </row>
    <row r="6011" spans="1:3">
      <c r="A6011" s="87" t="s">
        <v>11779</v>
      </c>
      <c r="B6011" s="88" t="s">
        <v>11780</v>
      </c>
      <c r="C6011" s="91">
        <v>32000</v>
      </c>
    </row>
    <row r="6012" spans="1:3">
      <c r="A6012" s="87" t="s">
        <v>11781</v>
      </c>
      <c r="B6012" s="88" t="s">
        <v>11782</v>
      </c>
      <c r="C6012" s="91">
        <v>5000</v>
      </c>
    </row>
    <row r="6013" spans="1:3">
      <c r="A6013" s="87" t="s">
        <v>11783</v>
      </c>
      <c r="B6013" s="88" t="s">
        <v>11784</v>
      </c>
      <c r="C6013" s="91">
        <v>18000</v>
      </c>
    </row>
    <row r="6014" spans="1:3">
      <c r="A6014" s="87" t="s">
        <v>11785</v>
      </c>
      <c r="B6014" s="88" t="s">
        <v>11786</v>
      </c>
      <c r="C6014" s="91">
        <v>18750</v>
      </c>
    </row>
    <row r="6015" spans="1:3">
      <c r="A6015" s="87" t="s">
        <v>11787</v>
      </c>
      <c r="B6015" s="88" t="s">
        <v>11788</v>
      </c>
      <c r="C6015" s="91">
        <v>12500</v>
      </c>
    </row>
    <row r="6016" spans="1:3">
      <c r="A6016" s="87" t="s">
        <v>11789</v>
      </c>
      <c r="B6016" s="88" t="s">
        <v>11790</v>
      </c>
      <c r="C6016" s="91">
        <v>18750</v>
      </c>
    </row>
    <row r="6017" spans="1:3">
      <c r="A6017" s="87" t="s">
        <v>11791</v>
      </c>
      <c r="B6017" s="88" t="s">
        <v>11792</v>
      </c>
      <c r="C6017" s="91">
        <v>8750</v>
      </c>
    </row>
    <row r="6018" spans="1:3">
      <c r="A6018" s="87" t="s">
        <v>11793</v>
      </c>
      <c r="B6018" s="88" t="s">
        <v>11794</v>
      </c>
      <c r="C6018" s="91">
        <v>3750</v>
      </c>
    </row>
    <row r="6019" spans="1:3">
      <c r="A6019" s="87" t="s">
        <v>11795</v>
      </c>
      <c r="B6019" s="88" t="s">
        <v>11796</v>
      </c>
      <c r="C6019" s="91">
        <v>6250</v>
      </c>
    </row>
    <row r="6020" spans="1:3">
      <c r="A6020" s="87" t="s">
        <v>11797</v>
      </c>
      <c r="B6020" s="88" t="s">
        <v>11798</v>
      </c>
      <c r="C6020" s="91">
        <v>6250</v>
      </c>
    </row>
    <row r="6021" spans="1:3">
      <c r="A6021" s="87" t="s">
        <v>11799</v>
      </c>
      <c r="B6021" s="88" t="s">
        <v>11800</v>
      </c>
      <c r="C6021" s="91">
        <v>5000</v>
      </c>
    </row>
    <row r="6022" spans="1:3">
      <c r="A6022" s="87" t="s">
        <v>11801</v>
      </c>
      <c r="B6022" s="88" t="s">
        <v>11802</v>
      </c>
      <c r="C6022" s="91">
        <v>11250</v>
      </c>
    </row>
    <row r="6023" spans="1:3">
      <c r="A6023" s="87" t="s">
        <v>11803</v>
      </c>
      <c r="B6023" s="88" t="s">
        <v>11804</v>
      </c>
      <c r="C6023" s="91">
        <v>20000</v>
      </c>
    </row>
    <row r="6024" spans="1:3">
      <c r="A6024" s="87" t="s">
        <v>11805</v>
      </c>
      <c r="B6024" s="88" t="s">
        <v>11806</v>
      </c>
      <c r="C6024" s="91">
        <v>6719</v>
      </c>
    </row>
    <row r="6025" spans="1:3">
      <c r="A6025" s="87" t="s">
        <v>11807</v>
      </c>
      <c r="B6025" s="88" t="s">
        <v>11808</v>
      </c>
      <c r="C6025" s="91">
        <v>13438</v>
      </c>
    </row>
    <row r="6026" spans="1:3">
      <c r="A6026" s="87" t="s">
        <v>11809</v>
      </c>
      <c r="B6026" s="88" t="s">
        <v>11810</v>
      </c>
      <c r="C6026" s="91">
        <v>26875</v>
      </c>
    </row>
    <row r="6027" spans="1:3">
      <c r="A6027" s="87" t="s">
        <v>11811</v>
      </c>
      <c r="B6027" s="88" t="s">
        <v>11812</v>
      </c>
      <c r="C6027" s="91">
        <v>42500</v>
      </c>
    </row>
    <row r="6028" spans="1:3">
      <c r="A6028" s="87" t="s">
        <v>11813</v>
      </c>
      <c r="B6028" s="88" t="s">
        <v>11814</v>
      </c>
      <c r="C6028" s="91">
        <v>87500</v>
      </c>
    </row>
    <row r="6029" spans="1:3">
      <c r="A6029" s="87" t="s">
        <v>11815</v>
      </c>
      <c r="B6029" s="88" t="s">
        <v>11816</v>
      </c>
      <c r="C6029" s="91">
        <v>138750</v>
      </c>
    </row>
    <row r="6030" spans="1:3">
      <c r="A6030" s="87" t="s">
        <v>11817</v>
      </c>
      <c r="B6030" s="88" t="s">
        <v>11818</v>
      </c>
      <c r="C6030" s="91">
        <v>40000</v>
      </c>
    </row>
    <row r="6031" spans="1:3">
      <c r="A6031" s="87" t="s">
        <v>11819</v>
      </c>
      <c r="B6031" s="88" t="s">
        <v>11820</v>
      </c>
      <c r="C6031" s="91">
        <v>6250</v>
      </c>
    </row>
    <row r="6032" spans="1:3">
      <c r="A6032" s="87" t="s">
        <v>11821</v>
      </c>
      <c r="B6032" s="88" t="s">
        <v>11822</v>
      </c>
      <c r="C6032" s="91">
        <v>22500</v>
      </c>
    </row>
    <row r="6033" spans="1:3">
      <c r="A6033" s="87" t="s">
        <v>11823</v>
      </c>
      <c r="B6033" s="88" t="s">
        <v>11824</v>
      </c>
      <c r="C6033" s="91">
        <v>15000</v>
      </c>
    </row>
    <row r="6034" spans="1:3">
      <c r="A6034" s="87" t="s">
        <v>11825</v>
      </c>
      <c r="B6034" s="88" t="s">
        <v>11826</v>
      </c>
      <c r="C6034" s="91">
        <v>10000</v>
      </c>
    </row>
    <row r="6035" spans="1:3">
      <c r="A6035" s="87" t="s">
        <v>11827</v>
      </c>
      <c r="B6035" s="88" t="s">
        <v>11828</v>
      </c>
      <c r="C6035" s="91">
        <v>15000</v>
      </c>
    </row>
    <row r="6036" spans="1:3">
      <c r="A6036" s="87" t="s">
        <v>11829</v>
      </c>
      <c r="B6036" s="88" t="s">
        <v>11830</v>
      </c>
      <c r="C6036" s="91">
        <v>7000</v>
      </c>
    </row>
    <row r="6037" spans="1:3">
      <c r="A6037" s="87" t="s">
        <v>11831</v>
      </c>
      <c r="B6037" s="88" t="s">
        <v>11832</v>
      </c>
      <c r="C6037" s="91">
        <v>3000</v>
      </c>
    </row>
    <row r="6038" spans="1:3">
      <c r="A6038" s="87" t="s">
        <v>11833</v>
      </c>
      <c r="B6038" s="88" t="s">
        <v>11834</v>
      </c>
      <c r="C6038" s="91">
        <v>5000</v>
      </c>
    </row>
    <row r="6039" spans="1:3">
      <c r="A6039" s="87" t="s">
        <v>11835</v>
      </c>
      <c r="B6039" s="88" t="s">
        <v>11836</v>
      </c>
      <c r="C6039" s="91">
        <v>5000</v>
      </c>
    </row>
    <row r="6040" spans="1:3">
      <c r="A6040" s="87" t="s">
        <v>11837</v>
      </c>
      <c r="B6040" s="88" t="s">
        <v>11838</v>
      </c>
      <c r="C6040" s="91">
        <v>4000</v>
      </c>
    </row>
    <row r="6041" spans="1:3">
      <c r="A6041" s="87" t="s">
        <v>11839</v>
      </c>
      <c r="B6041" s="88" t="s">
        <v>11840</v>
      </c>
      <c r="C6041" s="91">
        <v>9000</v>
      </c>
    </row>
    <row r="6042" spans="1:3">
      <c r="A6042" s="87" t="s">
        <v>11841</v>
      </c>
      <c r="B6042" s="88" t="s">
        <v>11842</v>
      </c>
      <c r="C6042" s="91">
        <v>16000</v>
      </c>
    </row>
    <row r="6043" spans="1:3">
      <c r="A6043" s="87" t="s">
        <v>11843</v>
      </c>
      <c r="B6043" s="88" t="s">
        <v>11844</v>
      </c>
      <c r="C6043" s="91">
        <v>5375</v>
      </c>
    </row>
    <row r="6044" spans="1:3">
      <c r="A6044" s="87" t="s">
        <v>11845</v>
      </c>
      <c r="B6044" s="88" t="s">
        <v>11846</v>
      </c>
      <c r="C6044" s="91">
        <v>10750</v>
      </c>
    </row>
    <row r="6045" spans="1:3">
      <c r="A6045" s="87" t="s">
        <v>11847</v>
      </c>
      <c r="B6045" s="88" t="s">
        <v>11848</v>
      </c>
      <c r="C6045" s="91">
        <v>21500</v>
      </c>
    </row>
    <row r="6046" spans="1:3">
      <c r="A6046" s="87" t="s">
        <v>11849</v>
      </c>
      <c r="B6046" s="88" t="s">
        <v>11850</v>
      </c>
      <c r="C6046" s="91">
        <v>34000</v>
      </c>
    </row>
    <row r="6047" spans="1:3">
      <c r="A6047" s="87" t="s">
        <v>11851</v>
      </c>
      <c r="B6047" s="88" t="s">
        <v>11852</v>
      </c>
      <c r="C6047" s="91">
        <v>70000</v>
      </c>
    </row>
    <row r="6048" spans="1:3">
      <c r="A6048" s="87" t="s">
        <v>11853</v>
      </c>
      <c r="B6048" s="88" t="s">
        <v>11854</v>
      </c>
      <c r="C6048" s="91">
        <v>111000</v>
      </c>
    </row>
    <row r="6049" spans="1:3">
      <c r="A6049" s="87" t="s">
        <v>11855</v>
      </c>
      <c r="B6049" s="88" t="s">
        <v>11856</v>
      </c>
      <c r="C6049" s="91">
        <v>32000</v>
      </c>
    </row>
    <row r="6050" spans="1:3">
      <c r="A6050" s="87" t="s">
        <v>11857</v>
      </c>
      <c r="B6050" s="88" t="s">
        <v>11858</v>
      </c>
      <c r="C6050" s="91">
        <v>5000</v>
      </c>
    </row>
    <row r="6051" spans="1:3">
      <c r="A6051" s="87" t="s">
        <v>11859</v>
      </c>
      <c r="B6051" s="88" t="s">
        <v>11860</v>
      </c>
      <c r="C6051" s="91">
        <v>18000</v>
      </c>
    </row>
    <row r="6052" spans="1:3">
      <c r="A6052" s="87" t="s">
        <v>11861</v>
      </c>
      <c r="B6052" s="88" t="s">
        <v>11862</v>
      </c>
      <c r="C6052" s="91">
        <v>18750</v>
      </c>
    </row>
    <row r="6053" spans="1:3">
      <c r="A6053" s="87" t="s">
        <v>11863</v>
      </c>
      <c r="B6053" s="88" t="s">
        <v>11864</v>
      </c>
      <c r="C6053" s="91">
        <v>12500</v>
      </c>
    </row>
    <row r="6054" spans="1:3">
      <c r="A6054" s="87" t="s">
        <v>11865</v>
      </c>
      <c r="B6054" s="88" t="s">
        <v>11866</v>
      </c>
      <c r="C6054" s="91">
        <v>18750</v>
      </c>
    </row>
    <row r="6055" spans="1:3">
      <c r="A6055" s="87" t="s">
        <v>11867</v>
      </c>
      <c r="B6055" s="88" t="s">
        <v>11868</v>
      </c>
      <c r="C6055" s="91">
        <v>8750</v>
      </c>
    </row>
    <row r="6056" spans="1:3">
      <c r="A6056" s="87" t="s">
        <v>11869</v>
      </c>
      <c r="B6056" s="88" t="s">
        <v>11870</v>
      </c>
      <c r="C6056" s="91">
        <v>3750</v>
      </c>
    </row>
    <row r="6057" spans="1:3">
      <c r="A6057" s="87" t="s">
        <v>11871</v>
      </c>
      <c r="B6057" s="88" t="s">
        <v>11872</v>
      </c>
      <c r="C6057" s="91">
        <v>6250</v>
      </c>
    </row>
    <row r="6058" spans="1:3">
      <c r="A6058" s="87" t="s">
        <v>11873</v>
      </c>
      <c r="B6058" s="88" t="s">
        <v>11874</v>
      </c>
      <c r="C6058" s="91">
        <v>6250</v>
      </c>
    </row>
    <row r="6059" spans="1:3">
      <c r="A6059" s="87" t="s">
        <v>11875</v>
      </c>
      <c r="B6059" s="88" t="s">
        <v>11876</v>
      </c>
      <c r="C6059" s="91">
        <v>5000</v>
      </c>
    </row>
    <row r="6060" spans="1:3">
      <c r="A6060" s="87" t="s">
        <v>11877</v>
      </c>
      <c r="B6060" s="88" t="s">
        <v>11878</v>
      </c>
      <c r="C6060" s="91">
        <v>11250</v>
      </c>
    </row>
    <row r="6061" spans="1:3">
      <c r="A6061" s="87" t="s">
        <v>11879</v>
      </c>
      <c r="B6061" s="88" t="s">
        <v>11880</v>
      </c>
      <c r="C6061" s="91">
        <v>20000</v>
      </c>
    </row>
    <row r="6062" spans="1:3">
      <c r="A6062" s="87" t="s">
        <v>11881</v>
      </c>
      <c r="B6062" s="88" t="s">
        <v>11882</v>
      </c>
      <c r="C6062" s="91">
        <v>6718.75</v>
      </c>
    </row>
    <row r="6063" spans="1:3">
      <c r="A6063" s="87" t="s">
        <v>11883</v>
      </c>
      <c r="B6063" s="88" t="s">
        <v>11884</v>
      </c>
      <c r="C6063" s="91">
        <v>13437.5</v>
      </c>
    </row>
    <row r="6064" spans="1:3">
      <c r="A6064" s="87" t="s">
        <v>11885</v>
      </c>
      <c r="B6064" s="88" t="s">
        <v>11886</v>
      </c>
      <c r="C6064" s="91">
        <v>26875</v>
      </c>
    </row>
    <row r="6065" spans="1:3">
      <c r="A6065" s="87" t="s">
        <v>11887</v>
      </c>
      <c r="B6065" s="88" t="s">
        <v>11888</v>
      </c>
      <c r="C6065" s="91">
        <v>42500</v>
      </c>
    </row>
    <row r="6066" spans="1:3">
      <c r="A6066" s="87" t="s">
        <v>11889</v>
      </c>
      <c r="B6066" s="88" t="s">
        <v>11890</v>
      </c>
      <c r="C6066" s="91">
        <v>87500</v>
      </c>
    </row>
    <row r="6067" spans="1:3">
      <c r="A6067" s="87" t="s">
        <v>11891</v>
      </c>
      <c r="B6067" s="88" t="s">
        <v>11892</v>
      </c>
      <c r="C6067" s="91">
        <v>138750</v>
      </c>
    </row>
    <row r="6068" spans="1:3">
      <c r="A6068" s="87" t="s">
        <v>11893</v>
      </c>
      <c r="B6068" s="88" t="s">
        <v>11894</v>
      </c>
      <c r="C6068" s="91">
        <v>40000</v>
      </c>
    </row>
    <row r="6069" spans="1:3">
      <c r="A6069" s="87" t="s">
        <v>11895</v>
      </c>
      <c r="B6069" s="88" t="s">
        <v>11896</v>
      </c>
      <c r="C6069" s="91">
        <v>6250</v>
      </c>
    </row>
    <row r="6070" spans="1:3">
      <c r="A6070" s="87" t="s">
        <v>11897</v>
      </c>
      <c r="B6070" s="88" t="s">
        <v>11898</v>
      </c>
      <c r="C6070" s="91">
        <v>22500</v>
      </c>
    </row>
    <row r="6071" spans="1:3">
      <c r="A6071" s="87" t="s">
        <v>11899</v>
      </c>
      <c r="B6071" s="88" t="s">
        <v>11900</v>
      </c>
      <c r="C6071" s="91">
        <v>22500</v>
      </c>
    </row>
    <row r="6072" spans="1:3">
      <c r="A6072" s="87" t="s">
        <v>11901</v>
      </c>
      <c r="B6072" s="88" t="s">
        <v>11902</v>
      </c>
      <c r="C6072" s="91">
        <v>15000</v>
      </c>
    </row>
    <row r="6073" spans="1:3">
      <c r="A6073" s="87" t="s">
        <v>11903</v>
      </c>
      <c r="B6073" s="88" t="s">
        <v>11904</v>
      </c>
      <c r="C6073" s="91">
        <v>22500</v>
      </c>
    </row>
    <row r="6074" spans="1:3">
      <c r="A6074" s="87" t="s">
        <v>11905</v>
      </c>
      <c r="B6074" s="88" t="s">
        <v>11906</v>
      </c>
      <c r="C6074" s="91">
        <v>10500</v>
      </c>
    </row>
    <row r="6075" spans="1:3">
      <c r="A6075" s="87" t="s">
        <v>11907</v>
      </c>
      <c r="B6075" s="88" t="s">
        <v>11908</v>
      </c>
      <c r="C6075" s="91">
        <v>4500</v>
      </c>
    </row>
    <row r="6076" spans="1:3">
      <c r="A6076" s="87" t="s">
        <v>11909</v>
      </c>
      <c r="B6076" s="88" t="s">
        <v>11910</v>
      </c>
      <c r="C6076" s="91">
        <v>7500</v>
      </c>
    </row>
    <row r="6077" spans="1:3">
      <c r="A6077" s="87" t="s">
        <v>11911</v>
      </c>
      <c r="B6077" s="88" t="s">
        <v>11912</v>
      </c>
      <c r="C6077" s="91">
        <v>7500</v>
      </c>
    </row>
    <row r="6078" spans="1:3">
      <c r="A6078" s="87" t="s">
        <v>11913</v>
      </c>
      <c r="B6078" s="88" t="s">
        <v>11914</v>
      </c>
      <c r="C6078" s="91">
        <v>6000</v>
      </c>
    </row>
    <row r="6079" spans="1:3">
      <c r="A6079" s="87" t="s">
        <v>11915</v>
      </c>
      <c r="B6079" s="88" t="s">
        <v>11916</v>
      </c>
      <c r="C6079" s="91">
        <v>13500</v>
      </c>
    </row>
    <row r="6080" spans="1:3">
      <c r="A6080" s="87" t="s">
        <v>11917</v>
      </c>
      <c r="B6080" s="88" t="s">
        <v>11918</v>
      </c>
      <c r="C6080" s="91">
        <v>24000</v>
      </c>
    </row>
    <row r="6081" spans="1:3">
      <c r="A6081" s="87" t="s">
        <v>11919</v>
      </c>
      <c r="B6081" s="88" t="s">
        <v>11920</v>
      </c>
      <c r="C6081" s="91">
        <v>8062.5</v>
      </c>
    </row>
    <row r="6082" spans="1:3">
      <c r="A6082" s="87" t="s">
        <v>11921</v>
      </c>
      <c r="B6082" s="88" t="s">
        <v>11922</v>
      </c>
      <c r="C6082" s="91">
        <v>16125</v>
      </c>
    </row>
    <row r="6083" spans="1:3">
      <c r="A6083" s="87" t="s">
        <v>11923</v>
      </c>
      <c r="B6083" s="88" t="s">
        <v>11924</v>
      </c>
      <c r="C6083" s="91">
        <v>32250</v>
      </c>
    </row>
    <row r="6084" spans="1:3">
      <c r="A6084" s="87" t="s">
        <v>11925</v>
      </c>
      <c r="B6084" s="88" t="s">
        <v>11926</v>
      </c>
      <c r="C6084" s="91">
        <v>51000</v>
      </c>
    </row>
    <row r="6085" spans="1:3">
      <c r="A6085" s="87" t="s">
        <v>11927</v>
      </c>
      <c r="B6085" s="88" t="s">
        <v>11928</v>
      </c>
      <c r="C6085" s="91">
        <v>105000</v>
      </c>
    </row>
    <row r="6086" spans="1:3">
      <c r="A6086" s="87" t="s">
        <v>11929</v>
      </c>
      <c r="B6086" s="88" t="s">
        <v>11930</v>
      </c>
      <c r="C6086" s="91">
        <v>166500</v>
      </c>
    </row>
    <row r="6087" spans="1:3">
      <c r="A6087" s="87" t="s">
        <v>11931</v>
      </c>
      <c r="B6087" s="88" t="s">
        <v>11932</v>
      </c>
      <c r="C6087" s="91">
        <v>48000</v>
      </c>
    </row>
    <row r="6088" spans="1:3">
      <c r="A6088" s="87" t="s">
        <v>11933</v>
      </c>
      <c r="B6088" s="88" t="s">
        <v>11934</v>
      </c>
      <c r="C6088" s="91">
        <v>7500</v>
      </c>
    </row>
    <row r="6089" spans="1:3">
      <c r="A6089" s="87" t="s">
        <v>11935</v>
      </c>
      <c r="B6089" s="88" t="s">
        <v>11936</v>
      </c>
      <c r="C6089" s="91">
        <v>27000</v>
      </c>
    </row>
    <row r="6090" spans="1:3">
      <c r="A6090" s="87" t="s">
        <v>11937</v>
      </c>
      <c r="B6090" s="88" t="s">
        <v>11938</v>
      </c>
      <c r="C6090" s="91">
        <v>0</v>
      </c>
    </row>
    <row r="6091" spans="1:3">
      <c r="A6091" s="87" t="s">
        <v>11939</v>
      </c>
      <c r="B6091" s="88" t="s">
        <v>11940</v>
      </c>
      <c r="C6091" s="91">
        <v>17500</v>
      </c>
    </row>
    <row r="6092" spans="1:3">
      <c r="A6092" s="87" t="s">
        <v>11941</v>
      </c>
      <c r="B6092" s="88" t="s">
        <v>11942</v>
      </c>
      <c r="C6092" s="91">
        <v>5000</v>
      </c>
    </row>
    <row r="6093" spans="1:3">
      <c r="A6093" s="87" t="s">
        <v>11943</v>
      </c>
      <c r="B6093" s="88" t="s">
        <v>11944</v>
      </c>
      <c r="C6093" s="91">
        <v>17500</v>
      </c>
    </row>
    <row r="6094" spans="1:3">
      <c r="A6094" s="87" t="s">
        <v>11945</v>
      </c>
      <c r="B6094" s="88" t="s">
        <v>11946</v>
      </c>
      <c r="C6094" s="91">
        <v>10000</v>
      </c>
    </row>
    <row r="6095" spans="1:3">
      <c r="A6095" s="87" t="s">
        <v>11947</v>
      </c>
      <c r="B6095" s="88" t="s">
        <v>11948</v>
      </c>
      <c r="C6095" s="91">
        <v>22500</v>
      </c>
    </row>
    <row r="6096" spans="1:3">
      <c r="A6096" s="87" t="s">
        <v>11949</v>
      </c>
      <c r="B6096" s="88" t="s">
        <v>11950</v>
      </c>
      <c r="C6096" s="91">
        <v>15000</v>
      </c>
    </row>
    <row r="6097" spans="1:3">
      <c r="A6097" s="87" t="s">
        <v>11951</v>
      </c>
      <c r="B6097" s="88" t="s">
        <v>11952</v>
      </c>
      <c r="C6097" s="91">
        <v>15000</v>
      </c>
    </row>
    <row r="6098" spans="1:3">
      <c r="A6098" s="87" t="s">
        <v>11953</v>
      </c>
      <c r="B6098" s="88" t="s">
        <v>11954</v>
      </c>
      <c r="C6098" s="91">
        <v>15000</v>
      </c>
    </row>
    <row r="6099" spans="1:3">
      <c r="A6099" s="87" t="s">
        <v>11955</v>
      </c>
      <c r="B6099" s="88" t="s">
        <v>11956</v>
      </c>
      <c r="C6099" s="91">
        <v>15000</v>
      </c>
    </row>
    <row r="6100" spans="1:3">
      <c r="A6100" s="87" t="s">
        <v>11957</v>
      </c>
      <c r="B6100" s="88" t="s">
        <v>11958</v>
      </c>
      <c r="C6100" s="91">
        <v>15000</v>
      </c>
    </row>
    <row r="6101" spans="1:3">
      <c r="A6101" s="87" t="s">
        <v>11959</v>
      </c>
      <c r="B6101" s="88" t="s">
        <v>11960</v>
      </c>
      <c r="C6101" s="91">
        <v>15000</v>
      </c>
    </row>
    <row r="6102" spans="1:3">
      <c r="A6102" s="87" t="s">
        <v>11961</v>
      </c>
      <c r="B6102" s="88" t="s">
        <v>11962</v>
      </c>
      <c r="C6102" s="91">
        <v>15000</v>
      </c>
    </row>
    <row r="6103" spans="1:3">
      <c r="A6103" s="87" t="s">
        <v>11963</v>
      </c>
      <c r="B6103" s="88" t="s">
        <v>11964</v>
      </c>
      <c r="C6103" s="91">
        <v>15000</v>
      </c>
    </row>
    <row r="6104" spans="1:3">
      <c r="A6104" s="87" t="s">
        <v>11965</v>
      </c>
      <c r="B6104" s="88" t="s">
        <v>11966</v>
      </c>
      <c r="C6104" s="91">
        <v>500</v>
      </c>
    </row>
    <row r="6105" spans="1:3">
      <c r="A6105" s="87" t="s">
        <v>11967</v>
      </c>
      <c r="B6105" s="88" t="s">
        <v>11968</v>
      </c>
      <c r="C6105" s="91">
        <v>500</v>
      </c>
    </row>
    <row r="6106" spans="1:3">
      <c r="A6106" s="87" t="s">
        <v>11969</v>
      </c>
      <c r="B6106" s="88" t="s">
        <v>11970</v>
      </c>
      <c r="C6106" s="91">
        <v>40000</v>
      </c>
    </row>
    <row r="6107" spans="1:3">
      <c r="A6107" s="87" t="s">
        <v>11971</v>
      </c>
      <c r="B6107" s="88" t="s">
        <v>11972</v>
      </c>
      <c r="C6107" s="91">
        <v>15000</v>
      </c>
    </row>
    <row r="6108" spans="1:3">
      <c r="A6108" s="87" t="s">
        <v>11973</v>
      </c>
      <c r="B6108" s="88" t="s">
        <v>11974</v>
      </c>
      <c r="C6108" s="91">
        <v>60000</v>
      </c>
    </row>
    <row r="6109" spans="1:3">
      <c r="A6109" s="87" t="s">
        <v>11975</v>
      </c>
      <c r="B6109" s="88" t="s">
        <v>11976</v>
      </c>
      <c r="C6109" s="91">
        <v>100000</v>
      </c>
    </row>
    <row r="6110" spans="1:3">
      <c r="A6110" s="87" t="s">
        <v>11977</v>
      </c>
      <c r="B6110" s="88" t="s">
        <v>11978</v>
      </c>
      <c r="C6110" s="91">
        <v>18000</v>
      </c>
    </row>
    <row r="6111" spans="1:3">
      <c r="A6111" s="87" t="s">
        <v>11979</v>
      </c>
      <c r="B6111" s="88" t="s">
        <v>11980</v>
      </c>
      <c r="C6111" s="91">
        <v>15000</v>
      </c>
    </row>
    <row r="6112" spans="1:3">
      <c r="A6112" s="87" t="s">
        <v>11981</v>
      </c>
      <c r="B6112" s="88" t="s">
        <v>11982</v>
      </c>
      <c r="C6112" s="91">
        <v>15000</v>
      </c>
    </row>
    <row r="6113" spans="1:3">
      <c r="A6113" s="87" t="s">
        <v>11983</v>
      </c>
      <c r="B6113" s="88" t="s">
        <v>11984</v>
      </c>
      <c r="C6113" s="91">
        <v>2000</v>
      </c>
    </row>
    <row r="6114" spans="1:3">
      <c r="A6114" s="87" t="s">
        <v>11985</v>
      </c>
      <c r="B6114" s="88" t="s">
        <v>11986</v>
      </c>
      <c r="C6114" s="91">
        <v>18000</v>
      </c>
    </row>
    <row r="6115" spans="1:3">
      <c r="A6115" s="87" t="s">
        <v>11987</v>
      </c>
      <c r="B6115" s="88" t="s">
        <v>11988</v>
      </c>
      <c r="C6115" s="91">
        <v>1000</v>
      </c>
    </row>
    <row r="6116" spans="1:3">
      <c r="A6116" s="87" t="s">
        <v>11989</v>
      </c>
      <c r="B6116" s="88" t="s">
        <v>11990</v>
      </c>
      <c r="C6116" s="91">
        <v>1000</v>
      </c>
    </row>
    <row r="6117" spans="1:3">
      <c r="A6117" s="87" t="s">
        <v>11991</v>
      </c>
      <c r="B6117" s="88" t="s">
        <v>11992</v>
      </c>
      <c r="C6117" s="91">
        <v>1000</v>
      </c>
    </row>
    <row r="6118" spans="1:3">
      <c r="A6118" s="87" t="s">
        <v>11993</v>
      </c>
      <c r="B6118" s="88" t="s">
        <v>11994</v>
      </c>
      <c r="C6118" s="91">
        <v>20000</v>
      </c>
    </row>
    <row r="6119" spans="1:3">
      <c r="A6119" s="87" t="s">
        <v>11995</v>
      </c>
      <c r="B6119" s="88" t="s">
        <v>11996</v>
      </c>
      <c r="C6119" s="91">
        <v>50000</v>
      </c>
    </row>
    <row r="6120" spans="1:3">
      <c r="A6120" s="87" t="s">
        <v>11997</v>
      </c>
      <c r="B6120" s="88" t="s">
        <v>11998</v>
      </c>
      <c r="C6120" s="91">
        <v>35000</v>
      </c>
    </row>
    <row r="6121" spans="1:3">
      <c r="A6121" s="87" t="s">
        <v>11999</v>
      </c>
      <c r="B6121" s="88" t="s">
        <v>12000</v>
      </c>
      <c r="C6121" s="91">
        <v>50000</v>
      </c>
    </row>
    <row r="6122" spans="1:3">
      <c r="A6122" s="87" t="s">
        <v>12001</v>
      </c>
      <c r="B6122" s="88" t="s">
        <v>12002</v>
      </c>
      <c r="C6122" s="91">
        <v>55000</v>
      </c>
    </row>
    <row r="6123" spans="1:3">
      <c r="A6123" s="87" t="s">
        <v>12003</v>
      </c>
      <c r="B6123" s="88" t="s">
        <v>12004</v>
      </c>
      <c r="C6123" s="91">
        <v>105000</v>
      </c>
    </row>
    <row r="6124" spans="1:3">
      <c r="A6124" s="87" t="s">
        <v>12005</v>
      </c>
      <c r="B6124" s="88" t="s">
        <v>12006</v>
      </c>
      <c r="C6124" s="91">
        <v>35000</v>
      </c>
    </row>
    <row r="6125" spans="1:3">
      <c r="A6125" s="87" t="s">
        <v>12007</v>
      </c>
      <c r="B6125" s="88" t="s">
        <v>12008</v>
      </c>
      <c r="C6125" s="91">
        <v>2000</v>
      </c>
    </row>
    <row r="6126" spans="1:3">
      <c r="A6126" s="87" t="s">
        <v>12009</v>
      </c>
      <c r="B6126" s="88" t="s">
        <v>12010</v>
      </c>
      <c r="C6126" s="91">
        <v>15000</v>
      </c>
    </row>
    <row r="6127" spans="1:3">
      <c r="A6127" s="87" t="s">
        <v>12011</v>
      </c>
      <c r="B6127" s="88" t="s">
        <v>12012</v>
      </c>
      <c r="C6127" s="91">
        <v>4000</v>
      </c>
    </row>
    <row r="6128" spans="1:3">
      <c r="A6128" s="87" t="s">
        <v>12013</v>
      </c>
      <c r="B6128" s="88" t="s">
        <v>12014</v>
      </c>
      <c r="C6128" s="91">
        <v>9000</v>
      </c>
    </row>
    <row r="6129" spans="1:3">
      <c r="A6129" s="87" t="s">
        <v>12015</v>
      </c>
      <c r="B6129" s="88" t="s">
        <v>12016</v>
      </c>
      <c r="C6129" s="91">
        <v>16000</v>
      </c>
    </row>
    <row r="6130" spans="1:3">
      <c r="A6130" s="87" t="s">
        <v>12017</v>
      </c>
      <c r="B6130" s="88" t="s">
        <v>12018</v>
      </c>
      <c r="C6130" s="91">
        <v>32000</v>
      </c>
    </row>
    <row r="6131" spans="1:3">
      <c r="A6131" s="87" t="s">
        <v>12019</v>
      </c>
      <c r="B6131" s="88" t="s">
        <v>12020</v>
      </c>
      <c r="C6131" s="91">
        <v>5375</v>
      </c>
    </row>
    <row r="6132" spans="1:3">
      <c r="A6132" s="87" t="s">
        <v>12021</v>
      </c>
      <c r="B6132" s="88" t="s">
        <v>12022</v>
      </c>
      <c r="C6132" s="91">
        <v>10750</v>
      </c>
    </row>
    <row r="6133" spans="1:3">
      <c r="A6133" s="87" t="s">
        <v>12023</v>
      </c>
      <c r="B6133" s="88" t="s">
        <v>12024</v>
      </c>
      <c r="C6133" s="91">
        <v>21500</v>
      </c>
    </row>
    <row r="6134" spans="1:3">
      <c r="A6134" s="87" t="s">
        <v>12025</v>
      </c>
      <c r="B6134" s="88" t="s">
        <v>12026</v>
      </c>
      <c r="C6134" s="91">
        <v>34000</v>
      </c>
    </row>
    <row r="6135" spans="1:3">
      <c r="A6135" s="87" t="s">
        <v>12027</v>
      </c>
      <c r="B6135" s="88" t="s">
        <v>12028</v>
      </c>
      <c r="C6135" s="91">
        <v>20000</v>
      </c>
    </row>
    <row r="6136" spans="1:3">
      <c r="A6136" s="87" t="s">
        <v>12029</v>
      </c>
      <c r="B6136" s="88" t="s">
        <v>12030</v>
      </c>
      <c r="C6136" s="91">
        <v>30000</v>
      </c>
    </row>
    <row r="6137" spans="1:3">
      <c r="A6137" s="87" t="s">
        <v>12031</v>
      </c>
      <c r="B6137" s="88" t="s">
        <v>12032</v>
      </c>
      <c r="C6137" s="91">
        <v>3000</v>
      </c>
    </row>
    <row r="6138" spans="1:3">
      <c r="A6138" s="87" t="s">
        <v>12033</v>
      </c>
      <c r="B6138" s="88" t="s">
        <v>12034</v>
      </c>
      <c r="C6138" s="91">
        <v>70000</v>
      </c>
    </row>
    <row r="6139" spans="1:3">
      <c r="A6139" s="87" t="s">
        <v>12035</v>
      </c>
      <c r="B6139" s="88" t="s">
        <v>12036</v>
      </c>
      <c r="C6139" s="91">
        <v>111000</v>
      </c>
    </row>
    <row r="6140" spans="1:3">
      <c r="A6140" s="87" t="s">
        <v>12037</v>
      </c>
      <c r="B6140" s="88" t="s">
        <v>12038</v>
      </c>
      <c r="C6140" s="91">
        <v>5000</v>
      </c>
    </row>
    <row r="6141" spans="1:3">
      <c r="A6141" s="87" t="s">
        <v>12039</v>
      </c>
      <c r="B6141" s="88" t="s">
        <v>12040</v>
      </c>
      <c r="C6141" s="91">
        <v>5000</v>
      </c>
    </row>
    <row r="6142" spans="1:3">
      <c r="A6142" s="87" t="s">
        <v>12041</v>
      </c>
      <c r="B6142" s="88" t="s">
        <v>12042</v>
      </c>
      <c r="C6142" s="91">
        <v>20000</v>
      </c>
    </row>
    <row r="6143" spans="1:3">
      <c r="A6143" s="87" t="s">
        <v>12043</v>
      </c>
      <c r="B6143" s="88" t="s">
        <v>12044</v>
      </c>
      <c r="C6143" s="91">
        <v>20000</v>
      </c>
    </row>
    <row r="6144" spans="1:3">
      <c r="A6144" s="87" t="s">
        <v>12045</v>
      </c>
      <c r="B6144" s="88" t="s">
        <v>12046</v>
      </c>
      <c r="C6144" s="91">
        <v>20000</v>
      </c>
    </row>
    <row r="6145" spans="1:3">
      <c r="A6145" s="87" t="s">
        <v>12047</v>
      </c>
      <c r="B6145" s="88" t="s">
        <v>12048</v>
      </c>
      <c r="C6145" s="91">
        <v>30000</v>
      </c>
    </row>
    <row r="6146" spans="1:3">
      <c r="A6146" s="87" t="s">
        <v>12049</v>
      </c>
      <c r="B6146" s="88" t="s">
        <v>12050</v>
      </c>
      <c r="C6146" s="91">
        <v>5000</v>
      </c>
    </row>
    <row r="6147" spans="1:3">
      <c r="A6147" s="87" t="s">
        <v>12051</v>
      </c>
      <c r="B6147" s="88" t="s">
        <v>12052</v>
      </c>
      <c r="C6147" s="91">
        <v>40000</v>
      </c>
    </row>
    <row r="6148" spans="1:3">
      <c r="A6148" s="87" t="s">
        <v>12053</v>
      </c>
      <c r="B6148" s="88" t="s">
        <v>12054</v>
      </c>
      <c r="C6148" s="91">
        <v>10000</v>
      </c>
    </row>
    <row r="6149" spans="1:3">
      <c r="A6149" s="87" t="s">
        <v>12055</v>
      </c>
      <c r="B6149" s="88" t="s">
        <v>12056</v>
      </c>
      <c r="C6149" s="91">
        <v>2000</v>
      </c>
    </row>
    <row r="6150" spans="1:3">
      <c r="A6150" s="87" t="s">
        <v>12057</v>
      </c>
      <c r="B6150" s="88" t="s">
        <v>12058</v>
      </c>
      <c r="C6150" s="91">
        <v>10000</v>
      </c>
    </row>
    <row r="6151" spans="1:3">
      <c r="A6151" s="87" t="s">
        <v>12059</v>
      </c>
      <c r="B6151" s="88" t="s">
        <v>12060</v>
      </c>
      <c r="C6151" s="91">
        <v>15000</v>
      </c>
    </row>
    <row r="6152" spans="1:3">
      <c r="A6152" s="87" t="s">
        <v>12061</v>
      </c>
      <c r="B6152" s="88" t="s">
        <v>12062</v>
      </c>
      <c r="C6152" s="91">
        <v>0</v>
      </c>
    </row>
    <row r="6153" spans="1:3">
      <c r="A6153" s="87" t="s">
        <v>12063</v>
      </c>
      <c r="B6153" s="88" t="s">
        <v>12064</v>
      </c>
      <c r="C6153" s="91">
        <v>0</v>
      </c>
    </row>
    <row r="6154" spans="1:3">
      <c r="A6154" s="87" t="s">
        <v>12065</v>
      </c>
      <c r="B6154" s="88" t="s">
        <v>12066</v>
      </c>
      <c r="C6154" s="91">
        <v>0</v>
      </c>
    </row>
    <row r="6155" spans="1:3">
      <c r="A6155" s="87" t="s">
        <v>12067</v>
      </c>
      <c r="B6155" s="88" t="s">
        <v>12068</v>
      </c>
      <c r="C6155" s="91">
        <v>0</v>
      </c>
    </row>
    <row r="6156" spans="1:3">
      <c r="A6156" s="87" t="s">
        <v>12069</v>
      </c>
      <c r="B6156" s="88" t="s">
        <v>12070</v>
      </c>
      <c r="C6156" s="91">
        <v>0</v>
      </c>
    </row>
    <row r="6157" spans="1:3">
      <c r="A6157" s="87" t="s">
        <v>12071</v>
      </c>
      <c r="B6157" s="88" t="s">
        <v>12072</v>
      </c>
      <c r="C6157" s="91">
        <v>0</v>
      </c>
    </row>
    <row r="6158" spans="1:3">
      <c r="A6158" s="87" t="s">
        <v>12073</v>
      </c>
      <c r="B6158" s="88" t="s">
        <v>12074</v>
      </c>
      <c r="C6158" s="91">
        <v>0</v>
      </c>
    </row>
    <row r="6159" spans="1:3">
      <c r="A6159" s="87" t="s">
        <v>12075</v>
      </c>
      <c r="B6159" s="88" t="s">
        <v>12076</v>
      </c>
      <c r="C6159" s="91">
        <v>0</v>
      </c>
    </row>
    <row r="6160" spans="1:3">
      <c r="A6160" s="87" t="s">
        <v>12077</v>
      </c>
      <c r="B6160" s="88" t="s">
        <v>12078</v>
      </c>
      <c r="C6160" s="91">
        <v>0</v>
      </c>
    </row>
    <row r="6161" spans="1:3">
      <c r="A6161" s="87" t="s">
        <v>12079</v>
      </c>
      <c r="B6161" s="88" t="s">
        <v>12080</v>
      </c>
      <c r="C6161" s="91">
        <v>0</v>
      </c>
    </row>
    <row r="6162" spans="1:3">
      <c r="A6162" s="87" t="s">
        <v>12081</v>
      </c>
      <c r="B6162" s="88" t="s">
        <v>12082</v>
      </c>
      <c r="C6162" s="91">
        <v>0</v>
      </c>
    </row>
    <row r="6163" spans="1:3">
      <c r="A6163" s="87" t="s">
        <v>12083</v>
      </c>
      <c r="B6163" s="88" t="s">
        <v>12084</v>
      </c>
      <c r="C6163" s="91">
        <v>0</v>
      </c>
    </row>
    <row r="6164" spans="1:3">
      <c r="A6164" s="87" t="s">
        <v>12085</v>
      </c>
      <c r="B6164" s="88" t="s">
        <v>12086</v>
      </c>
      <c r="C6164" s="91">
        <v>0</v>
      </c>
    </row>
    <row r="6165" spans="1:3">
      <c r="A6165" s="87" t="s">
        <v>12087</v>
      </c>
      <c r="B6165" s="88" t="s">
        <v>12088</v>
      </c>
      <c r="C6165" s="91">
        <v>0</v>
      </c>
    </row>
    <row r="6166" spans="1:3">
      <c r="A6166" s="87" t="s">
        <v>12089</v>
      </c>
      <c r="B6166" s="88" t="s">
        <v>12090</v>
      </c>
      <c r="C6166" s="91">
        <v>0</v>
      </c>
    </row>
    <row r="6167" spans="1:3">
      <c r="A6167" s="87" t="s">
        <v>12091</v>
      </c>
      <c r="B6167" s="88" t="s">
        <v>12092</v>
      </c>
      <c r="C6167" s="91">
        <v>0</v>
      </c>
    </row>
    <row r="6168" spans="1:3">
      <c r="A6168" s="87" t="s">
        <v>12093</v>
      </c>
      <c r="B6168" s="88" t="s">
        <v>12094</v>
      </c>
      <c r="C6168" s="91">
        <v>0</v>
      </c>
    </row>
    <row r="6169" spans="1:3">
      <c r="A6169" s="87" t="s">
        <v>12095</v>
      </c>
      <c r="B6169" s="88" t="s">
        <v>12096</v>
      </c>
      <c r="C6169" s="91">
        <v>0</v>
      </c>
    </row>
    <row r="6170" spans="1:3">
      <c r="A6170" s="87" t="s">
        <v>12097</v>
      </c>
      <c r="B6170" s="88" t="s">
        <v>12098</v>
      </c>
      <c r="C6170" s="91">
        <v>0</v>
      </c>
    </row>
    <row r="6171" spans="1:3">
      <c r="A6171" s="87" t="s">
        <v>12099</v>
      </c>
      <c r="B6171" s="88" t="s">
        <v>12100</v>
      </c>
      <c r="C6171" s="91">
        <v>0</v>
      </c>
    </row>
    <row r="6172" spans="1:3">
      <c r="A6172" s="87" t="s">
        <v>12101</v>
      </c>
      <c r="B6172" s="88" t="s">
        <v>12102</v>
      </c>
      <c r="C6172" s="91">
        <v>0</v>
      </c>
    </row>
    <row r="6173" spans="1:3">
      <c r="A6173" s="87" t="s">
        <v>12103</v>
      </c>
      <c r="B6173" s="88" t="s">
        <v>12104</v>
      </c>
      <c r="C6173" s="91">
        <v>0</v>
      </c>
    </row>
    <row r="6174" spans="1:3">
      <c r="A6174" s="87" t="s">
        <v>12105</v>
      </c>
      <c r="B6174" s="88" t="s">
        <v>12106</v>
      </c>
      <c r="C6174" s="91">
        <v>0</v>
      </c>
    </row>
    <row r="6175" spans="1:3">
      <c r="A6175" s="87" t="s">
        <v>12107</v>
      </c>
      <c r="B6175" s="88" t="s">
        <v>12108</v>
      </c>
      <c r="C6175" s="91">
        <v>0</v>
      </c>
    </row>
    <row r="6176" spans="1:3">
      <c r="A6176" s="87" t="s">
        <v>12109</v>
      </c>
      <c r="B6176" s="88" t="s">
        <v>12110</v>
      </c>
      <c r="C6176" s="91">
        <v>0</v>
      </c>
    </row>
    <row r="6177" spans="1:3">
      <c r="A6177" s="87" t="s">
        <v>12111</v>
      </c>
      <c r="B6177" s="88" t="s">
        <v>12112</v>
      </c>
      <c r="C6177" s="91">
        <v>0</v>
      </c>
    </row>
    <row r="6178" spans="1:3">
      <c r="A6178" s="87" t="s">
        <v>12113</v>
      </c>
      <c r="B6178" s="88" t="s">
        <v>12114</v>
      </c>
      <c r="C6178" s="91">
        <v>0</v>
      </c>
    </row>
    <row r="6179" spans="1:3">
      <c r="A6179" s="87" t="s">
        <v>12115</v>
      </c>
      <c r="B6179" s="88" t="s">
        <v>12116</v>
      </c>
      <c r="C6179" s="91">
        <v>0</v>
      </c>
    </row>
    <row r="6180" spans="1:3">
      <c r="A6180" s="87" t="s">
        <v>12117</v>
      </c>
      <c r="B6180" s="88" t="s">
        <v>12118</v>
      </c>
      <c r="C6180" s="91">
        <v>0</v>
      </c>
    </row>
    <row r="6181" spans="1:3">
      <c r="A6181" s="87" t="s">
        <v>12119</v>
      </c>
      <c r="B6181" s="88" t="s">
        <v>12120</v>
      </c>
      <c r="C6181" s="91">
        <v>0</v>
      </c>
    </row>
    <row r="6182" spans="1:3">
      <c r="A6182" s="87" t="s">
        <v>12121</v>
      </c>
      <c r="B6182" s="88" t="s">
        <v>12122</v>
      </c>
      <c r="C6182" s="91">
        <v>0</v>
      </c>
    </row>
    <row r="6183" spans="1:3">
      <c r="A6183" s="87" t="s">
        <v>12123</v>
      </c>
      <c r="B6183" s="88" t="s">
        <v>12124</v>
      </c>
      <c r="C6183" s="91">
        <v>0</v>
      </c>
    </row>
    <row r="6184" spans="1:3">
      <c r="A6184" s="87" t="s">
        <v>12125</v>
      </c>
      <c r="B6184" s="88" t="s">
        <v>12126</v>
      </c>
      <c r="C6184" s="91">
        <v>0</v>
      </c>
    </row>
    <row r="6185" spans="1:3">
      <c r="A6185" s="87" t="s">
        <v>12127</v>
      </c>
      <c r="B6185" s="88" t="s">
        <v>12128</v>
      </c>
      <c r="C6185" s="91">
        <v>0</v>
      </c>
    </row>
    <row r="6186" spans="1:3">
      <c r="A6186" s="87" t="s">
        <v>12129</v>
      </c>
      <c r="B6186" s="88" t="s">
        <v>12130</v>
      </c>
      <c r="C6186" s="91">
        <v>0</v>
      </c>
    </row>
    <row r="6187" spans="1:3">
      <c r="A6187" s="87" t="s">
        <v>12131</v>
      </c>
      <c r="B6187" s="88" t="s">
        <v>12132</v>
      </c>
      <c r="C6187" s="91">
        <v>0</v>
      </c>
    </row>
    <row r="6188" spans="1:3">
      <c r="A6188" s="87" t="s">
        <v>12133</v>
      </c>
      <c r="B6188" s="88" t="s">
        <v>12134</v>
      </c>
      <c r="C6188" s="91">
        <v>0</v>
      </c>
    </row>
    <row r="6189" spans="1:3">
      <c r="A6189" s="87" t="s">
        <v>12135</v>
      </c>
      <c r="B6189" s="88" t="s">
        <v>12136</v>
      </c>
      <c r="C6189" s="91">
        <v>0</v>
      </c>
    </row>
    <row r="6190" spans="1:3">
      <c r="A6190" s="87" t="s">
        <v>12137</v>
      </c>
      <c r="B6190" s="88" t="s">
        <v>12138</v>
      </c>
      <c r="C6190" s="91">
        <v>0</v>
      </c>
    </row>
    <row r="6191" spans="1:3">
      <c r="A6191" s="87" t="s">
        <v>12139</v>
      </c>
      <c r="B6191" s="88" t="s">
        <v>12140</v>
      </c>
      <c r="C6191" s="91">
        <v>0</v>
      </c>
    </row>
    <row r="6192" spans="1:3">
      <c r="A6192" s="87" t="s">
        <v>12141</v>
      </c>
      <c r="B6192" s="88" t="s">
        <v>12142</v>
      </c>
      <c r="C6192" s="91">
        <v>0</v>
      </c>
    </row>
    <row r="6193" spans="1:3">
      <c r="A6193" s="87" t="s">
        <v>12143</v>
      </c>
      <c r="B6193" s="88" t="s">
        <v>12144</v>
      </c>
      <c r="C6193" s="91">
        <v>0</v>
      </c>
    </row>
    <row r="6194" spans="1:3">
      <c r="A6194" s="87" t="s">
        <v>12145</v>
      </c>
      <c r="B6194" s="88" t="s">
        <v>12146</v>
      </c>
      <c r="C6194" s="91">
        <v>0</v>
      </c>
    </row>
    <row r="6195" spans="1:3">
      <c r="A6195" s="87" t="s">
        <v>12147</v>
      </c>
      <c r="B6195" s="88" t="s">
        <v>12148</v>
      </c>
      <c r="C6195" s="91">
        <v>0</v>
      </c>
    </row>
    <row r="6196" spans="1:3">
      <c r="A6196" s="87" t="s">
        <v>12149</v>
      </c>
      <c r="B6196" s="88" t="s">
        <v>12150</v>
      </c>
      <c r="C6196" s="91">
        <v>0</v>
      </c>
    </row>
    <row r="6197" spans="1:3">
      <c r="A6197" s="87" t="s">
        <v>12151</v>
      </c>
      <c r="B6197" s="88" t="s">
        <v>12152</v>
      </c>
      <c r="C6197" s="91">
        <v>0</v>
      </c>
    </row>
    <row r="6198" spans="1:3">
      <c r="A6198" s="87" t="s">
        <v>12153</v>
      </c>
      <c r="B6198" s="88" t="s">
        <v>12154</v>
      </c>
      <c r="C6198" s="91">
        <v>0</v>
      </c>
    </row>
    <row r="6199" spans="1:3">
      <c r="A6199" s="87" t="s">
        <v>12155</v>
      </c>
      <c r="B6199" s="88" t="s">
        <v>12156</v>
      </c>
      <c r="C6199" s="91">
        <v>0</v>
      </c>
    </row>
    <row r="6200" spans="1:3">
      <c r="A6200" s="87" t="s">
        <v>12157</v>
      </c>
      <c r="B6200" s="88" t="s">
        <v>12158</v>
      </c>
      <c r="C6200" s="91">
        <v>0</v>
      </c>
    </row>
    <row r="6201" spans="1:3">
      <c r="A6201" s="87" t="s">
        <v>12159</v>
      </c>
      <c r="B6201" s="88" t="s">
        <v>12160</v>
      </c>
      <c r="C6201" s="91">
        <v>0</v>
      </c>
    </row>
    <row r="6202" spans="1:3">
      <c r="A6202" s="87" t="s">
        <v>12161</v>
      </c>
      <c r="B6202" s="88" t="s">
        <v>12162</v>
      </c>
      <c r="C6202" s="91">
        <v>0</v>
      </c>
    </row>
    <row r="6203" spans="1:3">
      <c r="A6203" s="87" t="s">
        <v>12163</v>
      </c>
      <c r="B6203" s="88" t="s">
        <v>12164</v>
      </c>
      <c r="C6203" s="91">
        <v>0</v>
      </c>
    </row>
    <row r="6204" spans="1:3">
      <c r="A6204" s="87" t="s">
        <v>12165</v>
      </c>
      <c r="B6204" s="88" t="s">
        <v>12166</v>
      </c>
      <c r="C6204" s="91">
        <v>0</v>
      </c>
    </row>
    <row r="6205" spans="1:3">
      <c r="A6205" s="87" t="s">
        <v>12167</v>
      </c>
      <c r="B6205" s="88" t="s">
        <v>12168</v>
      </c>
      <c r="C6205" s="91">
        <v>0</v>
      </c>
    </row>
    <row r="6206" spans="1:3">
      <c r="A6206" s="87" t="s">
        <v>12169</v>
      </c>
      <c r="B6206" s="88" t="s">
        <v>12170</v>
      </c>
      <c r="C6206" s="91">
        <v>0</v>
      </c>
    </row>
    <row r="6207" spans="1:3">
      <c r="A6207" s="87" t="s">
        <v>12171</v>
      </c>
      <c r="B6207" s="88" t="s">
        <v>12172</v>
      </c>
      <c r="C6207" s="91">
        <v>0</v>
      </c>
    </row>
    <row r="6208" spans="1:3">
      <c r="A6208" s="87" t="s">
        <v>12173</v>
      </c>
      <c r="B6208" s="88" t="s">
        <v>12174</v>
      </c>
      <c r="C6208" s="91">
        <v>0</v>
      </c>
    </row>
    <row r="6209" spans="1:3">
      <c r="A6209" s="87" t="s">
        <v>12175</v>
      </c>
      <c r="B6209" s="88" t="s">
        <v>12176</v>
      </c>
      <c r="C6209" s="91">
        <v>0</v>
      </c>
    </row>
    <row r="6210" spans="1:3">
      <c r="A6210" s="87" t="s">
        <v>12177</v>
      </c>
      <c r="B6210" s="88" t="s">
        <v>12178</v>
      </c>
      <c r="C6210" s="91">
        <v>0</v>
      </c>
    </row>
    <row r="6211" spans="1:3">
      <c r="A6211" s="87" t="s">
        <v>12179</v>
      </c>
      <c r="B6211" s="88" t="s">
        <v>12180</v>
      </c>
      <c r="C6211" s="91">
        <v>0</v>
      </c>
    </row>
    <row r="6212" spans="1:3">
      <c r="A6212" s="87" t="s">
        <v>12181</v>
      </c>
      <c r="B6212" s="88" t="s">
        <v>12182</v>
      </c>
      <c r="C6212" s="91">
        <v>0</v>
      </c>
    </row>
    <row r="6213" spans="1:3">
      <c r="A6213" s="87" t="s">
        <v>12183</v>
      </c>
      <c r="B6213" s="88" t="s">
        <v>12184</v>
      </c>
      <c r="C6213" s="91">
        <v>0</v>
      </c>
    </row>
    <row r="6214" spans="1:3">
      <c r="A6214" s="87" t="s">
        <v>12185</v>
      </c>
      <c r="B6214" s="88" t="s">
        <v>12186</v>
      </c>
      <c r="C6214" s="91">
        <v>0</v>
      </c>
    </row>
    <row r="6215" spans="1:3">
      <c r="A6215" s="87" t="s">
        <v>12187</v>
      </c>
      <c r="B6215" s="88" t="s">
        <v>12188</v>
      </c>
      <c r="C6215" s="91">
        <v>3000</v>
      </c>
    </row>
    <row r="6216" spans="1:3">
      <c r="A6216" s="87" t="s">
        <v>12189</v>
      </c>
      <c r="B6216" s="88" t="s">
        <v>12190</v>
      </c>
      <c r="C6216" s="91">
        <v>3000</v>
      </c>
    </row>
    <row r="6217" spans="1:3">
      <c r="A6217" s="87" t="s">
        <v>12191</v>
      </c>
      <c r="B6217" s="88" t="s">
        <v>12192</v>
      </c>
      <c r="C6217" s="91">
        <v>3000</v>
      </c>
    </row>
    <row r="6218" spans="1:3">
      <c r="A6218" s="87" t="s">
        <v>12193</v>
      </c>
      <c r="B6218" s="88" t="s">
        <v>12194</v>
      </c>
      <c r="C6218" s="91">
        <v>3000</v>
      </c>
    </row>
    <row r="6219" spans="1:3">
      <c r="A6219" s="87" t="s">
        <v>12195</v>
      </c>
      <c r="B6219" s="88" t="s">
        <v>12196</v>
      </c>
      <c r="C6219" s="91">
        <v>3000</v>
      </c>
    </row>
    <row r="6220" spans="1:3">
      <c r="A6220" s="87" t="s">
        <v>12197</v>
      </c>
      <c r="B6220" s="88" t="s">
        <v>12198</v>
      </c>
      <c r="C6220" s="91">
        <v>3000</v>
      </c>
    </row>
    <row r="6221" spans="1:3">
      <c r="A6221" s="87" t="s">
        <v>12199</v>
      </c>
      <c r="B6221" s="88" t="s">
        <v>12200</v>
      </c>
      <c r="C6221" s="91">
        <v>3000</v>
      </c>
    </row>
    <row r="6222" spans="1:3">
      <c r="A6222" s="87" t="s">
        <v>12201</v>
      </c>
      <c r="B6222" s="88" t="s">
        <v>12202</v>
      </c>
      <c r="C6222" s="91">
        <v>3000</v>
      </c>
    </row>
    <row r="6223" spans="1:3">
      <c r="A6223" s="87" t="s">
        <v>12203</v>
      </c>
      <c r="B6223" s="88" t="s">
        <v>12204</v>
      </c>
      <c r="C6223" s="91">
        <v>12000</v>
      </c>
    </row>
    <row r="6224" spans="1:3">
      <c r="A6224" s="87" t="s">
        <v>12205</v>
      </c>
      <c r="B6224" s="88" t="s">
        <v>12206</v>
      </c>
      <c r="C6224" s="91">
        <v>12000</v>
      </c>
    </row>
    <row r="6225" spans="1:3">
      <c r="A6225" s="87" t="s">
        <v>12207</v>
      </c>
      <c r="B6225" s="88" t="s">
        <v>12208</v>
      </c>
      <c r="C6225" s="91">
        <v>12000</v>
      </c>
    </row>
    <row r="6226" spans="1:3">
      <c r="A6226" s="87" t="s">
        <v>12209</v>
      </c>
      <c r="B6226" s="88" t="s">
        <v>12210</v>
      </c>
      <c r="C6226" s="91">
        <v>12000</v>
      </c>
    </row>
    <row r="6227" spans="1:3">
      <c r="A6227" s="87" t="s">
        <v>12211</v>
      </c>
      <c r="B6227" s="88" t="s">
        <v>12212</v>
      </c>
      <c r="C6227" s="91">
        <v>12000</v>
      </c>
    </row>
    <row r="6228" spans="1:3">
      <c r="A6228" s="87" t="s">
        <v>12213</v>
      </c>
      <c r="B6228" s="88" t="s">
        <v>12214</v>
      </c>
      <c r="C6228" s="91">
        <v>12000</v>
      </c>
    </row>
    <row r="6229" spans="1:3">
      <c r="A6229" s="87" t="s">
        <v>12215</v>
      </c>
      <c r="B6229" s="88" t="s">
        <v>12216</v>
      </c>
      <c r="C6229" s="91">
        <v>12000</v>
      </c>
    </row>
    <row r="6230" spans="1:3">
      <c r="A6230" s="87" t="s">
        <v>12217</v>
      </c>
      <c r="B6230" s="88" t="s">
        <v>12218</v>
      </c>
      <c r="C6230" s="91">
        <v>12000</v>
      </c>
    </row>
    <row r="6231" spans="1:3">
      <c r="A6231" s="87" t="s">
        <v>12219</v>
      </c>
      <c r="B6231" s="88" t="s">
        <v>12220</v>
      </c>
      <c r="C6231" s="91">
        <v>0</v>
      </c>
    </row>
    <row r="6232" spans="1:3">
      <c r="A6232" s="87" t="s">
        <v>12221</v>
      </c>
      <c r="B6232" s="88" t="s">
        <v>12222</v>
      </c>
      <c r="C6232" s="91">
        <v>0</v>
      </c>
    </row>
    <row r="6233" spans="1:3">
      <c r="A6233" s="87" t="s">
        <v>12223</v>
      </c>
      <c r="B6233" s="88" t="s">
        <v>12224</v>
      </c>
      <c r="C6233" s="91">
        <v>0</v>
      </c>
    </row>
    <row r="6234" spans="1:3">
      <c r="A6234" s="87" t="s">
        <v>12225</v>
      </c>
      <c r="B6234" s="88" t="s">
        <v>12226</v>
      </c>
      <c r="C6234" s="91">
        <v>0</v>
      </c>
    </row>
    <row r="6235" spans="1:3">
      <c r="A6235" s="87" t="s">
        <v>12227</v>
      </c>
      <c r="B6235" s="88" t="s">
        <v>12228</v>
      </c>
      <c r="C6235" s="91">
        <v>0</v>
      </c>
    </row>
    <row r="6236" spans="1:3">
      <c r="A6236" s="87" t="s">
        <v>12229</v>
      </c>
      <c r="B6236" s="88" t="s">
        <v>12230</v>
      </c>
      <c r="C6236" s="91">
        <v>0</v>
      </c>
    </row>
    <row r="6237" spans="1:3">
      <c r="A6237" s="87" t="s">
        <v>12231</v>
      </c>
      <c r="B6237" s="88" t="s">
        <v>12232</v>
      </c>
      <c r="C6237" s="91">
        <v>0</v>
      </c>
    </row>
    <row r="6238" spans="1:3">
      <c r="A6238" s="87" t="s">
        <v>12233</v>
      </c>
      <c r="B6238" s="88" t="s">
        <v>12234</v>
      </c>
      <c r="C6238" s="91">
        <v>0</v>
      </c>
    </row>
    <row r="6239" spans="1:3">
      <c r="A6239" s="87" t="s">
        <v>12235</v>
      </c>
      <c r="B6239" s="88" t="s">
        <v>12236</v>
      </c>
      <c r="C6239" s="91">
        <v>0</v>
      </c>
    </row>
    <row r="6240" spans="1:3">
      <c r="A6240" s="87" t="s">
        <v>12237</v>
      </c>
      <c r="B6240" s="88" t="s">
        <v>12238</v>
      </c>
      <c r="C6240" s="91">
        <v>0</v>
      </c>
    </row>
    <row r="6241" spans="1:3">
      <c r="A6241" s="87" t="s">
        <v>12239</v>
      </c>
      <c r="B6241" s="88" t="s">
        <v>12240</v>
      </c>
      <c r="C6241" s="91">
        <v>0</v>
      </c>
    </row>
    <row r="6242" spans="1:3">
      <c r="A6242" s="87" t="s">
        <v>12241</v>
      </c>
      <c r="B6242" s="88" t="s">
        <v>12242</v>
      </c>
      <c r="C6242" s="91">
        <v>0</v>
      </c>
    </row>
    <row r="6243" spans="1:3">
      <c r="A6243" s="87" t="s">
        <v>12243</v>
      </c>
      <c r="B6243" s="88" t="s">
        <v>12244</v>
      </c>
      <c r="C6243" s="91">
        <v>0</v>
      </c>
    </row>
    <row r="6244" spans="1:3">
      <c r="A6244" s="87" t="s">
        <v>12245</v>
      </c>
      <c r="B6244" s="88" t="s">
        <v>12246</v>
      </c>
      <c r="C6244" s="91">
        <v>0</v>
      </c>
    </row>
    <row r="6245" spans="1:3">
      <c r="A6245" s="87" t="s">
        <v>12247</v>
      </c>
      <c r="B6245" s="88" t="s">
        <v>12248</v>
      </c>
      <c r="C6245" s="91">
        <v>0</v>
      </c>
    </row>
    <row r="6246" spans="1:3">
      <c r="A6246" s="87" t="s">
        <v>12249</v>
      </c>
      <c r="B6246" s="88" t="s">
        <v>12250</v>
      </c>
      <c r="C6246" s="91">
        <v>0</v>
      </c>
    </row>
    <row r="6247" spans="1:3">
      <c r="A6247" s="87" t="s">
        <v>12251</v>
      </c>
      <c r="B6247" s="88" t="s">
        <v>12252</v>
      </c>
      <c r="C6247" s="91">
        <v>0</v>
      </c>
    </row>
    <row r="6248" spans="1:3">
      <c r="A6248" s="87" t="s">
        <v>12253</v>
      </c>
      <c r="B6248" s="88" t="s">
        <v>12254</v>
      </c>
      <c r="C6248" s="91">
        <v>0</v>
      </c>
    </row>
    <row r="6249" spans="1:3">
      <c r="A6249" s="87" t="s">
        <v>12255</v>
      </c>
      <c r="B6249" s="88" t="s">
        <v>12256</v>
      </c>
      <c r="C6249" s="91">
        <v>0</v>
      </c>
    </row>
    <row r="6250" spans="1:3">
      <c r="A6250" s="87" t="s">
        <v>12257</v>
      </c>
      <c r="B6250" s="88" t="s">
        <v>12258</v>
      </c>
      <c r="C6250" s="91">
        <v>0</v>
      </c>
    </row>
    <row r="6251" spans="1:3">
      <c r="A6251" s="87" t="s">
        <v>12259</v>
      </c>
      <c r="B6251" s="88" t="s">
        <v>12260</v>
      </c>
      <c r="C6251" s="91">
        <v>0</v>
      </c>
    </row>
    <row r="6252" spans="1:3">
      <c r="A6252" s="87" t="s">
        <v>12261</v>
      </c>
      <c r="B6252" s="88" t="s">
        <v>12262</v>
      </c>
      <c r="C6252" s="91">
        <v>0</v>
      </c>
    </row>
    <row r="6253" spans="1:3">
      <c r="A6253" s="87" t="s">
        <v>12263</v>
      </c>
      <c r="B6253" s="88" t="s">
        <v>12264</v>
      </c>
      <c r="C6253" s="91">
        <v>0</v>
      </c>
    </row>
    <row r="6254" spans="1:3">
      <c r="A6254" s="87" t="s">
        <v>12265</v>
      </c>
      <c r="B6254" s="88" t="s">
        <v>12266</v>
      </c>
      <c r="C6254" s="91">
        <v>0</v>
      </c>
    </row>
    <row r="6255" spans="1:3">
      <c r="A6255" s="87" t="s">
        <v>12267</v>
      </c>
      <c r="B6255" s="88" t="s">
        <v>12268</v>
      </c>
      <c r="C6255" s="91">
        <v>0</v>
      </c>
    </row>
    <row r="6256" spans="1:3">
      <c r="A6256" s="87" t="s">
        <v>12269</v>
      </c>
      <c r="B6256" s="88" t="s">
        <v>12270</v>
      </c>
      <c r="C6256" s="91">
        <v>0</v>
      </c>
    </row>
    <row r="6257" spans="1:3">
      <c r="A6257" s="87" t="s">
        <v>12271</v>
      </c>
      <c r="B6257" s="88" t="s">
        <v>12272</v>
      </c>
      <c r="C6257" s="91">
        <v>0</v>
      </c>
    </row>
    <row r="6258" spans="1:3">
      <c r="A6258" s="87" t="s">
        <v>12273</v>
      </c>
      <c r="B6258" s="88" t="s">
        <v>12274</v>
      </c>
      <c r="C6258" s="91">
        <v>0</v>
      </c>
    </row>
    <row r="6259" spans="1:3">
      <c r="A6259" s="87" t="s">
        <v>12275</v>
      </c>
      <c r="B6259" s="88" t="s">
        <v>12276</v>
      </c>
      <c r="C6259" s="91">
        <v>0</v>
      </c>
    </row>
    <row r="6260" spans="1:3">
      <c r="A6260" s="87" t="s">
        <v>12277</v>
      </c>
      <c r="B6260" s="88" t="s">
        <v>12278</v>
      </c>
      <c r="C6260" s="91">
        <v>0</v>
      </c>
    </row>
    <row r="6261" spans="1:3">
      <c r="A6261" s="87" t="s">
        <v>12279</v>
      </c>
      <c r="B6261" s="88" t="s">
        <v>12280</v>
      </c>
      <c r="C6261" s="91">
        <v>0</v>
      </c>
    </row>
    <row r="6262" spans="1:3">
      <c r="A6262" s="87" t="s">
        <v>12281</v>
      </c>
      <c r="B6262" s="88" t="s">
        <v>12282</v>
      </c>
      <c r="C6262" s="91">
        <v>0</v>
      </c>
    </row>
    <row r="6263" spans="1:3">
      <c r="A6263" s="87" t="s">
        <v>12283</v>
      </c>
      <c r="B6263" s="88" t="s">
        <v>12284</v>
      </c>
      <c r="C6263" s="91">
        <v>0</v>
      </c>
    </row>
    <row r="6264" spans="1:3">
      <c r="A6264" s="87" t="s">
        <v>12285</v>
      </c>
      <c r="B6264" s="88" t="s">
        <v>12286</v>
      </c>
      <c r="C6264" s="91">
        <v>0</v>
      </c>
    </row>
    <row r="6265" spans="1:3">
      <c r="A6265" s="87" t="s">
        <v>12287</v>
      </c>
      <c r="B6265" s="88" t="s">
        <v>12288</v>
      </c>
      <c r="C6265" s="91">
        <v>0</v>
      </c>
    </row>
    <row r="6266" spans="1:3">
      <c r="A6266" s="87" t="s">
        <v>12289</v>
      </c>
      <c r="B6266" s="88" t="s">
        <v>12290</v>
      </c>
      <c r="C6266" s="91">
        <v>0</v>
      </c>
    </row>
    <row r="6267" spans="1:3">
      <c r="A6267" s="87" t="s">
        <v>12291</v>
      </c>
      <c r="B6267" s="88" t="s">
        <v>12292</v>
      </c>
      <c r="C6267" s="91">
        <v>0</v>
      </c>
    </row>
    <row r="6268" spans="1:3">
      <c r="A6268" s="87" t="s">
        <v>12293</v>
      </c>
      <c r="B6268" s="88" t="s">
        <v>12294</v>
      </c>
      <c r="C6268" s="91">
        <v>0</v>
      </c>
    </row>
    <row r="6269" spans="1:3">
      <c r="A6269" s="87" t="s">
        <v>12295</v>
      </c>
      <c r="B6269" s="88" t="s">
        <v>12296</v>
      </c>
      <c r="C6269" s="91">
        <v>0</v>
      </c>
    </row>
    <row r="6270" spans="1:3">
      <c r="A6270" s="87" t="s">
        <v>12297</v>
      </c>
      <c r="B6270" s="88" t="s">
        <v>12298</v>
      </c>
      <c r="C6270" s="91">
        <v>0</v>
      </c>
    </row>
    <row r="6271" spans="1:3">
      <c r="A6271" s="87" t="s">
        <v>12299</v>
      </c>
      <c r="B6271" s="88" t="s">
        <v>12300</v>
      </c>
      <c r="C6271" s="91">
        <v>0</v>
      </c>
    </row>
    <row r="6272" spans="1:3">
      <c r="A6272" s="87" t="s">
        <v>12301</v>
      </c>
      <c r="B6272" s="88" t="s">
        <v>12302</v>
      </c>
      <c r="C6272" s="91">
        <v>0</v>
      </c>
    </row>
    <row r="6273" spans="1:3">
      <c r="A6273" s="87" t="s">
        <v>12303</v>
      </c>
      <c r="B6273" s="88" t="s">
        <v>12304</v>
      </c>
      <c r="C6273" s="91">
        <v>0</v>
      </c>
    </row>
    <row r="6274" spans="1:3">
      <c r="A6274" s="87" t="s">
        <v>12305</v>
      </c>
      <c r="B6274" s="88" t="s">
        <v>12306</v>
      </c>
      <c r="C6274" s="91">
        <v>0</v>
      </c>
    </row>
    <row r="6275" spans="1:3">
      <c r="A6275" s="87" t="s">
        <v>12307</v>
      </c>
      <c r="B6275" s="88" t="s">
        <v>12308</v>
      </c>
      <c r="C6275" s="91">
        <v>0</v>
      </c>
    </row>
    <row r="6276" spans="1:3">
      <c r="A6276" s="87" t="s">
        <v>12309</v>
      </c>
      <c r="B6276" s="88" t="s">
        <v>12309</v>
      </c>
      <c r="C6276" s="91">
        <v>0</v>
      </c>
    </row>
    <row r="6277" spans="1:3">
      <c r="A6277" s="87" t="s">
        <v>12310</v>
      </c>
      <c r="B6277" s="88" t="s">
        <v>12311</v>
      </c>
      <c r="C6277" s="91">
        <v>4500</v>
      </c>
    </row>
    <row r="6278" spans="1:3">
      <c r="A6278" s="87" t="s">
        <v>12312</v>
      </c>
      <c r="B6278" s="88" t="s">
        <v>12313</v>
      </c>
      <c r="C6278" s="91">
        <v>1250</v>
      </c>
    </row>
    <row r="6279" spans="1:3">
      <c r="A6279" s="87" t="s">
        <v>12314</v>
      </c>
      <c r="B6279" s="88" t="s">
        <v>12315</v>
      </c>
      <c r="C6279" s="91">
        <v>250</v>
      </c>
    </row>
    <row r="6280" spans="1:3">
      <c r="A6280" s="87" t="s">
        <v>12316</v>
      </c>
      <c r="B6280" s="88" t="s">
        <v>12317</v>
      </c>
      <c r="C6280" s="91">
        <v>500</v>
      </c>
    </row>
    <row r="6281" spans="1:3">
      <c r="A6281" s="87" t="s">
        <v>12318</v>
      </c>
      <c r="B6281" s="88" t="s">
        <v>12319</v>
      </c>
      <c r="C6281" s="91">
        <v>3750</v>
      </c>
    </row>
    <row r="6282" spans="1:3">
      <c r="A6282" s="87" t="s">
        <v>12320</v>
      </c>
      <c r="B6282" s="88" t="s">
        <v>12321</v>
      </c>
      <c r="C6282" s="91">
        <v>5625</v>
      </c>
    </row>
    <row r="6283" spans="1:3">
      <c r="A6283" s="87" t="s">
        <v>12322</v>
      </c>
      <c r="B6283" s="88" t="s">
        <v>12323</v>
      </c>
      <c r="C6283" s="91">
        <v>12500</v>
      </c>
    </row>
    <row r="6284" spans="1:3">
      <c r="A6284" s="87" t="s">
        <v>12324</v>
      </c>
      <c r="B6284" s="88" t="s">
        <v>12325</v>
      </c>
      <c r="C6284" s="91">
        <v>250</v>
      </c>
    </row>
    <row r="6285" spans="1:3">
      <c r="A6285" s="87" t="s">
        <v>12326</v>
      </c>
      <c r="B6285" s="88" t="s">
        <v>12327</v>
      </c>
      <c r="C6285" s="91">
        <v>3750</v>
      </c>
    </row>
    <row r="6286" spans="1:3">
      <c r="A6286" s="87" t="s">
        <v>12328</v>
      </c>
      <c r="B6286" s="88" t="s">
        <v>12329</v>
      </c>
      <c r="C6286" s="91">
        <v>250</v>
      </c>
    </row>
    <row r="6287" spans="1:3">
      <c r="A6287" s="87" t="s">
        <v>12330</v>
      </c>
      <c r="B6287" s="88" t="s">
        <v>12331</v>
      </c>
      <c r="C6287" s="91">
        <v>2500</v>
      </c>
    </row>
    <row r="6288" spans="1:3">
      <c r="A6288" s="87" t="s">
        <v>12332</v>
      </c>
      <c r="B6288" s="88" t="s">
        <v>12333</v>
      </c>
      <c r="C6288" s="91">
        <v>5000</v>
      </c>
    </row>
    <row r="6289" spans="1:3">
      <c r="A6289" s="87" t="s">
        <v>12334</v>
      </c>
      <c r="B6289" s="88" t="s">
        <v>12335</v>
      </c>
      <c r="C6289" s="91">
        <v>8750</v>
      </c>
    </row>
    <row r="6290" spans="1:3">
      <c r="A6290" s="87" t="s">
        <v>12336</v>
      </c>
      <c r="B6290" s="88" t="s">
        <v>12337</v>
      </c>
      <c r="C6290" s="91">
        <v>12500</v>
      </c>
    </row>
    <row r="6291" spans="1:3">
      <c r="A6291" s="87" t="s">
        <v>12338</v>
      </c>
      <c r="B6291" s="88" t="s">
        <v>12339</v>
      </c>
      <c r="C6291" s="91">
        <v>13750</v>
      </c>
    </row>
    <row r="6292" spans="1:3">
      <c r="A6292" s="87" t="s">
        <v>12340</v>
      </c>
      <c r="B6292" s="88" t="s">
        <v>12341</v>
      </c>
      <c r="C6292" s="91">
        <v>26250</v>
      </c>
    </row>
    <row r="6293" spans="1:3">
      <c r="A6293" s="87" t="s">
        <v>12342</v>
      </c>
      <c r="B6293" s="88" t="s">
        <v>12343</v>
      </c>
      <c r="C6293" s="91">
        <v>8750</v>
      </c>
    </row>
    <row r="6294" spans="1:3">
      <c r="A6294" s="87" t="s">
        <v>12344</v>
      </c>
      <c r="B6294" s="88" t="s">
        <v>12345</v>
      </c>
      <c r="C6294" s="91">
        <v>3750</v>
      </c>
    </row>
    <row r="6295" spans="1:3">
      <c r="A6295" s="87" t="s">
        <v>12346</v>
      </c>
      <c r="B6295" s="88" t="s">
        <v>12347</v>
      </c>
      <c r="C6295" s="91">
        <v>3750</v>
      </c>
    </row>
    <row r="6296" spans="1:3">
      <c r="A6296" s="87" t="s">
        <v>12348</v>
      </c>
      <c r="B6296" s="88" t="s">
        <v>12349</v>
      </c>
      <c r="C6296" s="91">
        <v>3750</v>
      </c>
    </row>
    <row r="6297" spans="1:3">
      <c r="A6297" s="87" t="s">
        <v>12350</v>
      </c>
      <c r="B6297" s="88" t="s">
        <v>12351</v>
      </c>
      <c r="C6297" s="91">
        <v>3750</v>
      </c>
    </row>
    <row r="6298" spans="1:3">
      <c r="A6298" s="87" t="s">
        <v>12352</v>
      </c>
      <c r="B6298" s="88" t="s">
        <v>12353</v>
      </c>
      <c r="C6298" s="91">
        <v>3750</v>
      </c>
    </row>
    <row r="6299" spans="1:3">
      <c r="A6299" s="87" t="s">
        <v>12354</v>
      </c>
      <c r="B6299" s="88" t="s">
        <v>12355</v>
      </c>
      <c r="C6299" s="91">
        <v>3750</v>
      </c>
    </row>
    <row r="6300" spans="1:3">
      <c r="A6300" s="87" t="s">
        <v>12356</v>
      </c>
      <c r="B6300" s="88" t="s">
        <v>12357</v>
      </c>
      <c r="C6300" s="91">
        <v>3750</v>
      </c>
    </row>
    <row r="6301" spans="1:3">
      <c r="A6301" s="87" t="s">
        <v>12358</v>
      </c>
      <c r="B6301" s="88" t="s">
        <v>12359</v>
      </c>
      <c r="C6301" s="91">
        <v>3750</v>
      </c>
    </row>
    <row r="6302" spans="1:3">
      <c r="A6302" s="87" t="s">
        <v>12360</v>
      </c>
      <c r="B6302" s="88" t="s">
        <v>12361</v>
      </c>
      <c r="C6302" s="91">
        <v>125</v>
      </c>
    </row>
    <row r="6303" spans="1:3">
      <c r="A6303" s="87" t="s">
        <v>12362</v>
      </c>
      <c r="B6303" s="88" t="s">
        <v>12363</v>
      </c>
      <c r="C6303" s="91">
        <v>3750</v>
      </c>
    </row>
    <row r="6304" spans="1:3">
      <c r="A6304" s="87" t="s">
        <v>12364</v>
      </c>
      <c r="B6304" s="88" t="s">
        <v>12365</v>
      </c>
      <c r="C6304" s="91">
        <v>500</v>
      </c>
    </row>
    <row r="6305" spans="1:3">
      <c r="A6305" s="87" t="s">
        <v>12366</v>
      </c>
      <c r="B6305" s="88" t="s">
        <v>12367</v>
      </c>
      <c r="C6305" s="91">
        <v>125</v>
      </c>
    </row>
    <row r="6306" spans="1:3">
      <c r="A6306" s="87" t="s">
        <v>12368</v>
      </c>
      <c r="B6306" s="88" t="s">
        <v>12369</v>
      </c>
      <c r="C6306" s="91">
        <v>10000</v>
      </c>
    </row>
    <row r="6307" spans="1:3">
      <c r="A6307" s="87" t="s">
        <v>12370</v>
      </c>
      <c r="B6307" s="88" t="s">
        <v>12371</v>
      </c>
      <c r="C6307" s="91">
        <v>4375</v>
      </c>
    </row>
    <row r="6308" spans="1:3">
      <c r="A6308" s="87" t="s">
        <v>12372</v>
      </c>
      <c r="B6308" s="88" t="s">
        <v>12373</v>
      </c>
      <c r="C6308" s="91">
        <v>4375</v>
      </c>
    </row>
    <row r="6309" spans="1:3">
      <c r="A6309" s="87" t="s">
        <v>12374</v>
      </c>
      <c r="B6309" s="88" t="s">
        <v>12375</v>
      </c>
      <c r="C6309" s="91">
        <v>1250</v>
      </c>
    </row>
    <row r="6310" spans="1:3">
      <c r="A6310" s="87" t="s">
        <v>12376</v>
      </c>
      <c r="B6310" s="88" t="s">
        <v>12377</v>
      </c>
      <c r="C6310" s="91">
        <v>1250</v>
      </c>
    </row>
    <row r="6311" spans="1:3">
      <c r="A6311" s="87" t="s">
        <v>12378</v>
      </c>
      <c r="B6311" s="88" t="s">
        <v>12379</v>
      </c>
      <c r="C6311" s="91">
        <v>5000</v>
      </c>
    </row>
    <row r="6312" spans="1:3">
      <c r="A6312" s="87" t="s">
        <v>12380</v>
      </c>
      <c r="B6312" s="88" t="s">
        <v>12381</v>
      </c>
      <c r="C6312" s="91">
        <v>5000</v>
      </c>
    </row>
    <row r="6313" spans="1:3">
      <c r="A6313" s="87" t="s">
        <v>12382</v>
      </c>
      <c r="B6313" s="88" t="s">
        <v>12383</v>
      </c>
      <c r="C6313" s="91">
        <v>5000</v>
      </c>
    </row>
    <row r="6314" spans="1:3">
      <c r="A6314" s="87" t="s">
        <v>12384</v>
      </c>
      <c r="B6314" s="88" t="s">
        <v>12385</v>
      </c>
      <c r="C6314" s="91">
        <v>7500</v>
      </c>
    </row>
    <row r="6315" spans="1:3">
      <c r="A6315" s="87" t="s">
        <v>12386</v>
      </c>
      <c r="B6315" s="88" t="s">
        <v>12387</v>
      </c>
      <c r="C6315" s="91">
        <v>1250</v>
      </c>
    </row>
    <row r="6316" spans="1:3">
      <c r="A6316" s="87" t="s">
        <v>12388</v>
      </c>
      <c r="B6316" s="88" t="s">
        <v>12389</v>
      </c>
      <c r="C6316" s="91">
        <v>2500</v>
      </c>
    </row>
    <row r="6317" spans="1:3">
      <c r="A6317" s="87" t="s">
        <v>12390</v>
      </c>
      <c r="B6317" s="88" t="s">
        <v>12391</v>
      </c>
      <c r="C6317" s="91">
        <v>1250</v>
      </c>
    </row>
    <row r="6318" spans="1:3">
      <c r="A6318" s="87" t="s">
        <v>12392</v>
      </c>
      <c r="B6318" s="88" t="s">
        <v>12393</v>
      </c>
      <c r="C6318" s="91">
        <v>10000</v>
      </c>
    </row>
    <row r="6319" spans="1:3">
      <c r="A6319" s="87" t="s">
        <v>12394</v>
      </c>
      <c r="B6319" s="88" t="s">
        <v>12395</v>
      </c>
      <c r="C6319" s="91">
        <v>2500</v>
      </c>
    </row>
    <row r="6320" spans="1:3">
      <c r="A6320" s="87" t="s">
        <v>12396</v>
      </c>
      <c r="B6320" s="88" t="s">
        <v>12397</v>
      </c>
      <c r="C6320" s="91">
        <v>500</v>
      </c>
    </row>
    <row r="6321" spans="1:3">
      <c r="A6321" s="87" t="s">
        <v>12398</v>
      </c>
      <c r="B6321" s="88" t="s">
        <v>12399</v>
      </c>
      <c r="C6321" s="91">
        <v>2500</v>
      </c>
    </row>
    <row r="6322" spans="1:3">
      <c r="A6322" s="87" t="s">
        <v>12400</v>
      </c>
      <c r="B6322" s="88" t="s">
        <v>12401</v>
      </c>
      <c r="C6322" s="91">
        <v>3750</v>
      </c>
    </row>
    <row r="6323" spans="1:3">
      <c r="A6323" s="87" t="s">
        <v>12402</v>
      </c>
      <c r="B6323" s="88" t="s">
        <v>12403</v>
      </c>
      <c r="C6323" s="91">
        <v>750</v>
      </c>
    </row>
    <row r="6324" spans="1:3">
      <c r="A6324" s="87" t="s">
        <v>12404</v>
      </c>
      <c r="B6324" s="88" t="s">
        <v>12405</v>
      </c>
      <c r="C6324" s="91">
        <v>750</v>
      </c>
    </row>
    <row r="6325" spans="1:3">
      <c r="A6325" s="87" t="s">
        <v>12406</v>
      </c>
      <c r="B6325" s="88" t="s">
        <v>12407</v>
      </c>
      <c r="C6325" s="91">
        <v>750</v>
      </c>
    </row>
    <row r="6326" spans="1:3">
      <c r="A6326" s="87" t="s">
        <v>12408</v>
      </c>
      <c r="B6326" s="88" t="s">
        <v>12409</v>
      </c>
      <c r="C6326" s="91">
        <v>750</v>
      </c>
    </row>
    <row r="6327" spans="1:3">
      <c r="A6327" s="87" t="s">
        <v>12410</v>
      </c>
      <c r="B6327" s="88" t="s">
        <v>12411</v>
      </c>
      <c r="C6327" s="91">
        <v>750</v>
      </c>
    </row>
    <row r="6328" spans="1:3">
      <c r="A6328" s="87" t="s">
        <v>12412</v>
      </c>
      <c r="B6328" s="88" t="s">
        <v>12413</v>
      </c>
      <c r="C6328" s="91">
        <v>750</v>
      </c>
    </row>
    <row r="6329" spans="1:3">
      <c r="A6329" s="87" t="s">
        <v>12414</v>
      </c>
      <c r="B6329" s="88" t="s">
        <v>12415</v>
      </c>
      <c r="C6329" s="91">
        <v>750</v>
      </c>
    </row>
    <row r="6330" spans="1:3">
      <c r="A6330" s="87" t="s">
        <v>12416</v>
      </c>
      <c r="B6330" s="88" t="s">
        <v>12417</v>
      </c>
      <c r="C6330" s="91">
        <v>750</v>
      </c>
    </row>
    <row r="6331" spans="1:3">
      <c r="A6331" s="87" t="s">
        <v>12418</v>
      </c>
      <c r="B6331" s="88" t="s">
        <v>12419</v>
      </c>
      <c r="C6331" s="91">
        <v>3000</v>
      </c>
    </row>
    <row r="6332" spans="1:3">
      <c r="A6332" s="87" t="s">
        <v>12420</v>
      </c>
      <c r="B6332" s="88" t="s">
        <v>12421</v>
      </c>
      <c r="C6332" s="91">
        <v>3000</v>
      </c>
    </row>
    <row r="6333" spans="1:3">
      <c r="A6333" s="87" t="s">
        <v>12422</v>
      </c>
      <c r="B6333" s="88" t="s">
        <v>12423</v>
      </c>
      <c r="C6333" s="91">
        <v>3000</v>
      </c>
    </row>
    <row r="6334" spans="1:3">
      <c r="A6334" s="87" t="s">
        <v>12424</v>
      </c>
      <c r="B6334" s="88" t="s">
        <v>12425</v>
      </c>
      <c r="C6334" s="91">
        <v>3000</v>
      </c>
    </row>
    <row r="6335" spans="1:3">
      <c r="A6335" s="87" t="s">
        <v>12426</v>
      </c>
      <c r="B6335" s="88" t="s">
        <v>12427</v>
      </c>
      <c r="C6335" s="91">
        <v>3000</v>
      </c>
    </row>
    <row r="6336" spans="1:3">
      <c r="A6336" s="87" t="s">
        <v>12428</v>
      </c>
      <c r="B6336" s="88" t="s">
        <v>12429</v>
      </c>
      <c r="C6336" s="91">
        <v>3000</v>
      </c>
    </row>
    <row r="6337" spans="1:3">
      <c r="A6337" s="87" t="s">
        <v>12430</v>
      </c>
      <c r="B6337" s="88" t="s">
        <v>12431</v>
      </c>
      <c r="C6337" s="91">
        <v>3000</v>
      </c>
    </row>
    <row r="6338" spans="1:3">
      <c r="A6338" s="87" t="s">
        <v>12432</v>
      </c>
      <c r="B6338" s="88" t="s">
        <v>12433</v>
      </c>
      <c r="C6338" s="91">
        <v>3000</v>
      </c>
    </row>
    <row r="6339" spans="1:3">
      <c r="A6339" s="87" t="s">
        <v>12434</v>
      </c>
      <c r="B6339" s="88" t="s">
        <v>12435</v>
      </c>
      <c r="C6339" s="91">
        <v>0</v>
      </c>
    </row>
    <row r="6340" spans="1:3">
      <c r="A6340" s="87" t="s">
        <v>12436</v>
      </c>
      <c r="B6340" s="88" t="s">
        <v>12437</v>
      </c>
      <c r="C6340" s="91">
        <v>0</v>
      </c>
    </row>
    <row r="6341" spans="1:3">
      <c r="A6341" s="87" t="s">
        <v>12438</v>
      </c>
      <c r="B6341" s="88" t="s">
        <v>12439</v>
      </c>
      <c r="C6341" s="91">
        <v>0</v>
      </c>
    </row>
    <row r="6342" spans="1:3">
      <c r="A6342" s="87" t="s">
        <v>12440</v>
      </c>
      <c r="B6342" s="88" t="s">
        <v>12441</v>
      </c>
      <c r="C6342" s="91">
        <v>0</v>
      </c>
    </row>
    <row r="6343" spans="1:3">
      <c r="A6343" s="87" t="s">
        <v>12442</v>
      </c>
      <c r="B6343" s="88" t="s">
        <v>12443</v>
      </c>
      <c r="C6343" s="91">
        <v>0</v>
      </c>
    </row>
    <row r="6344" spans="1:3">
      <c r="A6344" s="87" t="s">
        <v>12444</v>
      </c>
      <c r="B6344" s="88" t="s">
        <v>12445</v>
      </c>
      <c r="C6344" s="91">
        <v>0</v>
      </c>
    </row>
    <row r="6345" spans="1:3">
      <c r="A6345" s="87" t="s">
        <v>12446</v>
      </c>
      <c r="B6345" s="88" t="s">
        <v>12447</v>
      </c>
      <c r="C6345" s="91">
        <v>0</v>
      </c>
    </row>
    <row r="6346" spans="1:3">
      <c r="A6346" s="87" t="s">
        <v>12448</v>
      </c>
      <c r="B6346" s="88" t="s">
        <v>12449</v>
      </c>
      <c r="C6346" s="91">
        <v>0</v>
      </c>
    </row>
    <row r="6347" spans="1:3">
      <c r="A6347" s="87" t="s">
        <v>12450</v>
      </c>
      <c r="B6347" s="88" t="s">
        <v>12451</v>
      </c>
      <c r="C6347" s="91">
        <v>0</v>
      </c>
    </row>
    <row r="6348" spans="1:3">
      <c r="A6348" s="87" t="s">
        <v>12452</v>
      </c>
      <c r="B6348" s="88" t="s">
        <v>12453</v>
      </c>
      <c r="C6348" s="91">
        <v>0</v>
      </c>
    </row>
    <row r="6349" spans="1:3">
      <c r="A6349" s="87" t="s">
        <v>12454</v>
      </c>
      <c r="B6349" s="88" t="s">
        <v>12455</v>
      </c>
      <c r="C6349" s="91">
        <v>0</v>
      </c>
    </row>
    <row r="6350" spans="1:3">
      <c r="A6350" s="87" t="s">
        <v>12456</v>
      </c>
      <c r="B6350" s="88" t="s">
        <v>12457</v>
      </c>
      <c r="C6350" s="91">
        <v>0</v>
      </c>
    </row>
    <row r="6351" spans="1:3">
      <c r="A6351" s="87" t="s">
        <v>12458</v>
      </c>
      <c r="B6351" s="88" t="s">
        <v>12459</v>
      </c>
      <c r="C6351" s="91">
        <v>0</v>
      </c>
    </row>
    <row r="6352" spans="1:3">
      <c r="A6352" s="87" t="s">
        <v>12460</v>
      </c>
      <c r="B6352" s="88" t="s">
        <v>12461</v>
      </c>
      <c r="C6352" s="91">
        <v>0</v>
      </c>
    </row>
    <row r="6353" spans="1:3">
      <c r="A6353" s="87" t="s">
        <v>12462</v>
      </c>
      <c r="B6353" s="88" t="s">
        <v>12463</v>
      </c>
      <c r="C6353" s="91">
        <v>0</v>
      </c>
    </row>
    <row r="6354" spans="1:3">
      <c r="A6354" s="87" t="s">
        <v>12464</v>
      </c>
      <c r="B6354" s="88" t="s">
        <v>12465</v>
      </c>
      <c r="C6354" s="91">
        <v>0</v>
      </c>
    </row>
    <row r="6355" spans="1:3">
      <c r="A6355" s="87" t="s">
        <v>12466</v>
      </c>
      <c r="B6355" s="88" t="s">
        <v>12467</v>
      </c>
      <c r="C6355" s="91">
        <v>0</v>
      </c>
    </row>
    <row r="6356" spans="1:3">
      <c r="A6356" s="87" t="s">
        <v>12468</v>
      </c>
      <c r="B6356" s="88" t="s">
        <v>12469</v>
      </c>
      <c r="C6356" s="91">
        <v>0</v>
      </c>
    </row>
    <row r="6357" spans="1:3">
      <c r="A6357" s="87" t="s">
        <v>12470</v>
      </c>
      <c r="B6357" s="88" t="s">
        <v>12471</v>
      </c>
      <c r="C6357" s="91">
        <v>0</v>
      </c>
    </row>
    <row r="6358" spans="1:3">
      <c r="A6358" s="87" t="s">
        <v>12472</v>
      </c>
      <c r="B6358" s="88" t="s">
        <v>12473</v>
      </c>
      <c r="C6358" s="91">
        <v>0</v>
      </c>
    </row>
    <row r="6359" spans="1:3">
      <c r="A6359" s="87" t="s">
        <v>12474</v>
      </c>
      <c r="B6359" s="88" t="s">
        <v>12475</v>
      </c>
      <c r="C6359" s="91">
        <v>0</v>
      </c>
    </row>
    <row r="6360" spans="1:3">
      <c r="A6360" s="87" t="s">
        <v>12476</v>
      </c>
      <c r="B6360" s="88" t="s">
        <v>12477</v>
      </c>
      <c r="C6360" s="91">
        <v>0</v>
      </c>
    </row>
    <row r="6361" spans="1:3">
      <c r="A6361" s="87" t="s">
        <v>12478</v>
      </c>
      <c r="B6361" s="88" t="s">
        <v>12479</v>
      </c>
      <c r="C6361" s="91">
        <v>0</v>
      </c>
    </row>
    <row r="6362" spans="1:3">
      <c r="A6362" s="87" t="s">
        <v>12480</v>
      </c>
      <c r="B6362" s="88" t="s">
        <v>12481</v>
      </c>
      <c r="C6362" s="91">
        <v>0</v>
      </c>
    </row>
    <row r="6363" spans="1:3">
      <c r="A6363" s="87" t="s">
        <v>12482</v>
      </c>
      <c r="B6363" s="88" t="s">
        <v>12483</v>
      </c>
      <c r="C6363" s="91">
        <v>0</v>
      </c>
    </row>
    <row r="6364" spans="1:3">
      <c r="A6364" s="87" t="s">
        <v>12484</v>
      </c>
      <c r="B6364" s="88" t="s">
        <v>12485</v>
      </c>
      <c r="C6364" s="91">
        <v>0</v>
      </c>
    </row>
    <row r="6365" spans="1:3">
      <c r="A6365" s="87" t="s">
        <v>12486</v>
      </c>
      <c r="B6365" s="88" t="s">
        <v>12487</v>
      </c>
      <c r="C6365" s="91">
        <v>0</v>
      </c>
    </row>
    <row r="6366" spans="1:3">
      <c r="A6366" s="87" t="s">
        <v>12488</v>
      </c>
      <c r="B6366" s="88" t="s">
        <v>12489</v>
      </c>
      <c r="C6366" s="91">
        <v>0</v>
      </c>
    </row>
    <row r="6367" spans="1:3">
      <c r="A6367" s="87" t="s">
        <v>12490</v>
      </c>
      <c r="B6367" s="88" t="s">
        <v>12491</v>
      </c>
      <c r="C6367" s="91">
        <v>0</v>
      </c>
    </row>
    <row r="6368" spans="1:3">
      <c r="A6368" s="87" t="s">
        <v>12492</v>
      </c>
      <c r="B6368" s="88" t="s">
        <v>12493</v>
      </c>
      <c r="C6368" s="91">
        <v>0</v>
      </c>
    </row>
    <row r="6369" spans="1:3">
      <c r="A6369" s="87" t="s">
        <v>12494</v>
      </c>
      <c r="B6369" s="88" t="s">
        <v>12495</v>
      </c>
      <c r="C6369" s="91">
        <v>0</v>
      </c>
    </row>
    <row r="6370" spans="1:3">
      <c r="A6370" s="87" t="s">
        <v>12496</v>
      </c>
      <c r="B6370" s="88" t="s">
        <v>12497</v>
      </c>
      <c r="C6370" s="91">
        <v>0</v>
      </c>
    </row>
    <row r="6371" spans="1:3">
      <c r="A6371" s="87" t="s">
        <v>12498</v>
      </c>
      <c r="B6371" s="88" t="s">
        <v>12499</v>
      </c>
      <c r="C6371" s="91">
        <v>0</v>
      </c>
    </row>
    <row r="6372" spans="1:3">
      <c r="A6372" s="87" t="s">
        <v>12500</v>
      </c>
      <c r="B6372" s="88" t="s">
        <v>12501</v>
      </c>
      <c r="C6372" s="91">
        <v>0</v>
      </c>
    </row>
    <row r="6373" spans="1:3">
      <c r="A6373" s="87" t="s">
        <v>12502</v>
      </c>
      <c r="B6373" s="88" t="s">
        <v>12503</v>
      </c>
      <c r="C6373" s="91">
        <v>5000</v>
      </c>
    </row>
    <row r="6374" spans="1:3">
      <c r="A6374" s="87" t="s">
        <v>12504</v>
      </c>
      <c r="B6374" s="88" t="s">
        <v>12505</v>
      </c>
      <c r="C6374" s="91">
        <v>2500</v>
      </c>
    </row>
    <row r="6375" spans="1:3">
      <c r="A6375" s="87" t="s">
        <v>12506</v>
      </c>
      <c r="B6375" s="88" t="s">
        <v>12507</v>
      </c>
      <c r="C6375" s="91">
        <v>0</v>
      </c>
    </row>
    <row r="6376" spans="1:3">
      <c r="A6376" s="87" t="s">
        <v>12508</v>
      </c>
      <c r="B6376" s="88" t="s">
        <v>12509</v>
      </c>
      <c r="C6376" s="91">
        <v>0</v>
      </c>
    </row>
    <row r="6377" spans="1:3">
      <c r="A6377" s="87" t="s">
        <v>12510</v>
      </c>
      <c r="B6377" s="88" t="s">
        <v>12511</v>
      </c>
      <c r="C6377" s="91">
        <v>0</v>
      </c>
    </row>
    <row r="6378" spans="1:3">
      <c r="A6378" s="87" t="s">
        <v>12512</v>
      </c>
      <c r="B6378" s="88" t="s">
        <v>12513</v>
      </c>
      <c r="C6378" s="91">
        <v>0</v>
      </c>
    </row>
    <row r="6379" spans="1:3">
      <c r="A6379" s="87" t="s">
        <v>12514</v>
      </c>
      <c r="B6379" s="88" t="s">
        <v>12515</v>
      </c>
      <c r="C6379" s="91">
        <v>0</v>
      </c>
    </row>
    <row r="6380" spans="1:3">
      <c r="A6380" s="87" t="s">
        <v>12516</v>
      </c>
      <c r="B6380" s="88" t="s">
        <v>12517</v>
      </c>
      <c r="C6380" s="91">
        <v>0</v>
      </c>
    </row>
    <row r="6381" spans="1:3">
      <c r="A6381" s="87" t="s">
        <v>12518</v>
      </c>
      <c r="B6381" s="88" t="s">
        <v>12519</v>
      </c>
      <c r="C6381" s="91">
        <v>0</v>
      </c>
    </row>
    <row r="6382" spans="1:3">
      <c r="A6382" s="87" t="s">
        <v>12520</v>
      </c>
      <c r="B6382" s="88" t="s">
        <v>12521</v>
      </c>
      <c r="C6382" s="91">
        <v>0</v>
      </c>
    </row>
    <row r="6383" spans="1:3">
      <c r="A6383" s="87" t="s">
        <v>12522</v>
      </c>
      <c r="B6383" s="88" t="s">
        <v>12523</v>
      </c>
      <c r="C6383" s="91">
        <v>0</v>
      </c>
    </row>
    <row r="6384" spans="1:3">
      <c r="A6384" s="87" t="s">
        <v>12524</v>
      </c>
      <c r="B6384" s="88" t="s">
        <v>12525</v>
      </c>
      <c r="C6384" s="91">
        <v>0</v>
      </c>
    </row>
    <row r="6385" spans="1:3">
      <c r="A6385" s="87" t="s">
        <v>12526</v>
      </c>
      <c r="B6385" s="88" t="s">
        <v>12527</v>
      </c>
      <c r="C6385" s="91">
        <v>0</v>
      </c>
    </row>
    <row r="6386" spans="1:3">
      <c r="A6386" s="87" t="s">
        <v>12528</v>
      </c>
      <c r="B6386" s="88" t="s">
        <v>12529</v>
      </c>
      <c r="C6386" s="91">
        <v>0</v>
      </c>
    </row>
    <row r="6387" spans="1:3">
      <c r="A6387" s="87" t="s">
        <v>12530</v>
      </c>
      <c r="B6387" s="88" t="s">
        <v>12531</v>
      </c>
      <c r="C6387" s="91">
        <v>0</v>
      </c>
    </row>
    <row r="6388" spans="1:3">
      <c r="A6388" s="87" t="s">
        <v>12532</v>
      </c>
      <c r="B6388" s="88" t="s">
        <v>12533</v>
      </c>
      <c r="C6388" s="91">
        <v>0</v>
      </c>
    </row>
    <row r="6389" spans="1:3">
      <c r="A6389" s="87" t="s">
        <v>12534</v>
      </c>
      <c r="B6389" s="88" t="s">
        <v>12535</v>
      </c>
      <c r="C6389" s="91">
        <v>0</v>
      </c>
    </row>
    <row r="6390" spans="1:3">
      <c r="A6390" s="87" t="s">
        <v>12536</v>
      </c>
      <c r="B6390" s="88" t="s">
        <v>12537</v>
      </c>
      <c r="C6390" s="91">
        <v>0</v>
      </c>
    </row>
    <row r="6391" spans="1:3">
      <c r="A6391" s="87" t="s">
        <v>12538</v>
      </c>
      <c r="B6391" s="88" t="s">
        <v>12539</v>
      </c>
      <c r="C6391" s="91">
        <v>0</v>
      </c>
    </row>
    <row r="6392" spans="1:3">
      <c r="A6392" s="87" t="s">
        <v>12540</v>
      </c>
      <c r="B6392" s="88" t="s">
        <v>12541</v>
      </c>
      <c r="C6392" s="91">
        <v>0</v>
      </c>
    </row>
    <row r="6393" spans="1:3">
      <c r="A6393" s="87" t="s">
        <v>12542</v>
      </c>
      <c r="B6393" s="88" t="s">
        <v>12543</v>
      </c>
      <c r="C6393" s="91">
        <v>0</v>
      </c>
    </row>
    <row r="6394" spans="1:3">
      <c r="A6394" s="87" t="s">
        <v>12544</v>
      </c>
      <c r="B6394" s="88" t="s">
        <v>12545</v>
      </c>
      <c r="C6394" s="91">
        <v>0</v>
      </c>
    </row>
    <row r="6395" spans="1:3">
      <c r="A6395" s="87" t="s">
        <v>12546</v>
      </c>
      <c r="B6395" s="88" t="s">
        <v>12547</v>
      </c>
      <c r="C6395" s="91">
        <v>0</v>
      </c>
    </row>
    <row r="6396" spans="1:3">
      <c r="A6396" s="87" t="s">
        <v>12548</v>
      </c>
      <c r="B6396" s="88" t="s">
        <v>12549</v>
      </c>
      <c r="C6396" s="91">
        <v>0</v>
      </c>
    </row>
    <row r="6397" spans="1:3">
      <c r="A6397" s="87" t="s">
        <v>12550</v>
      </c>
      <c r="B6397" s="88" t="s">
        <v>12551</v>
      </c>
      <c r="C6397" s="91">
        <v>0</v>
      </c>
    </row>
    <row r="6398" spans="1:3">
      <c r="A6398" s="87" t="s">
        <v>12552</v>
      </c>
      <c r="B6398" s="88" t="s">
        <v>12553</v>
      </c>
      <c r="C6398" s="91">
        <v>0</v>
      </c>
    </row>
    <row r="6399" spans="1:3">
      <c r="A6399" s="87" t="s">
        <v>12554</v>
      </c>
      <c r="B6399" s="88" t="s">
        <v>12555</v>
      </c>
      <c r="C6399" s="91">
        <v>0</v>
      </c>
    </row>
    <row r="6400" spans="1:3">
      <c r="A6400" s="87" t="s">
        <v>12556</v>
      </c>
      <c r="B6400" s="88" t="s">
        <v>12557</v>
      </c>
      <c r="C6400" s="91">
        <v>0</v>
      </c>
    </row>
    <row r="6401" spans="1:3">
      <c r="A6401" s="87" t="s">
        <v>12558</v>
      </c>
      <c r="B6401" s="88" t="s">
        <v>12559</v>
      </c>
      <c r="C6401" s="91">
        <v>0</v>
      </c>
    </row>
    <row r="6402" spans="1:3">
      <c r="A6402" s="87" t="s">
        <v>12560</v>
      </c>
      <c r="B6402" s="88" t="s">
        <v>12561</v>
      </c>
      <c r="C6402" s="91">
        <v>0</v>
      </c>
    </row>
    <row r="6403" spans="1:3">
      <c r="A6403" s="87" t="s">
        <v>12562</v>
      </c>
      <c r="B6403" s="88" t="s">
        <v>12563</v>
      </c>
      <c r="C6403" s="91">
        <v>0</v>
      </c>
    </row>
    <row r="6404" spans="1:3">
      <c r="A6404" s="87" t="s">
        <v>12564</v>
      </c>
      <c r="B6404" s="88" t="s">
        <v>12565</v>
      </c>
      <c r="C6404" s="91">
        <v>0</v>
      </c>
    </row>
    <row r="6405" spans="1:3">
      <c r="A6405" s="87" t="s">
        <v>12566</v>
      </c>
      <c r="B6405" s="88" t="s">
        <v>12567</v>
      </c>
      <c r="C6405" s="91">
        <v>0</v>
      </c>
    </row>
    <row r="6406" spans="1:3">
      <c r="A6406" s="87" t="s">
        <v>12568</v>
      </c>
      <c r="B6406" s="88" t="s">
        <v>12569</v>
      </c>
      <c r="C6406" s="91">
        <v>0</v>
      </c>
    </row>
    <row r="6407" spans="1:3">
      <c r="A6407" s="87" t="s">
        <v>12570</v>
      </c>
      <c r="B6407" s="88" t="s">
        <v>12571</v>
      </c>
      <c r="C6407" s="91">
        <v>0</v>
      </c>
    </row>
    <row r="6408" spans="1:3">
      <c r="A6408" s="87" t="s">
        <v>12572</v>
      </c>
      <c r="B6408" s="88" t="s">
        <v>12573</v>
      </c>
      <c r="C6408" s="91">
        <v>0</v>
      </c>
    </row>
    <row r="6409" spans="1:3">
      <c r="A6409" s="87" t="s">
        <v>12574</v>
      </c>
      <c r="B6409" s="88" t="s">
        <v>12575</v>
      </c>
      <c r="C6409" s="91">
        <v>0</v>
      </c>
    </row>
    <row r="6410" spans="1:3">
      <c r="A6410" s="87" t="s">
        <v>12576</v>
      </c>
      <c r="B6410" s="88" t="s">
        <v>12577</v>
      </c>
      <c r="C6410" s="91">
        <v>0</v>
      </c>
    </row>
    <row r="6411" spans="1:3">
      <c r="A6411" s="87" t="s">
        <v>12578</v>
      </c>
      <c r="B6411" s="88" t="s">
        <v>12579</v>
      </c>
      <c r="C6411" s="91">
        <v>0</v>
      </c>
    </row>
    <row r="6412" spans="1:3">
      <c r="A6412" s="87" t="s">
        <v>12580</v>
      </c>
      <c r="B6412" s="88" t="s">
        <v>12581</v>
      </c>
      <c r="C6412" s="91">
        <v>0</v>
      </c>
    </row>
    <row r="6413" spans="1:3">
      <c r="A6413" s="87" t="s">
        <v>12582</v>
      </c>
      <c r="B6413" s="88" t="s">
        <v>12583</v>
      </c>
      <c r="C6413" s="91">
        <v>0</v>
      </c>
    </row>
    <row r="6414" spans="1:3">
      <c r="A6414" s="87" t="s">
        <v>12584</v>
      </c>
      <c r="B6414" s="88" t="s">
        <v>12585</v>
      </c>
      <c r="C6414" s="91">
        <v>0</v>
      </c>
    </row>
    <row r="6415" spans="1:3">
      <c r="A6415" s="87" t="s">
        <v>12586</v>
      </c>
      <c r="B6415" s="88" t="s">
        <v>12587</v>
      </c>
      <c r="C6415" s="91">
        <v>0</v>
      </c>
    </row>
    <row r="6416" spans="1:3">
      <c r="A6416" s="87" t="s">
        <v>12588</v>
      </c>
      <c r="B6416" s="88" t="s">
        <v>12589</v>
      </c>
      <c r="C6416" s="91">
        <v>0</v>
      </c>
    </row>
    <row r="6417" spans="1:3">
      <c r="A6417" s="87" t="s">
        <v>12590</v>
      </c>
      <c r="B6417" s="88" t="s">
        <v>12591</v>
      </c>
      <c r="C6417" s="91">
        <v>0</v>
      </c>
    </row>
    <row r="6418" spans="1:3">
      <c r="A6418" s="87" t="s">
        <v>12592</v>
      </c>
      <c r="B6418" s="88" t="s">
        <v>12593</v>
      </c>
      <c r="C6418" s="91">
        <v>0</v>
      </c>
    </row>
    <row r="6419" spans="1:3">
      <c r="A6419" s="87" t="s">
        <v>12594</v>
      </c>
      <c r="B6419" s="88" t="s">
        <v>12595</v>
      </c>
      <c r="C6419" s="91">
        <v>0</v>
      </c>
    </row>
    <row r="6420" spans="1:3">
      <c r="A6420" s="87" t="s">
        <v>12596</v>
      </c>
      <c r="B6420" s="88" t="s">
        <v>12597</v>
      </c>
      <c r="C6420" s="91">
        <v>0</v>
      </c>
    </row>
    <row r="6421" spans="1:3">
      <c r="A6421" s="87" t="s">
        <v>12598</v>
      </c>
      <c r="B6421" s="88" t="s">
        <v>12599</v>
      </c>
      <c r="C6421" s="91">
        <v>0</v>
      </c>
    </row>
    <row r="6422" spans="1:3">
      <c r="A6422" s="87" t="s">
        <v>12600</v>
      </c>
      <c r="B6422" s="88" t="s">
        <v>12601</v>
      </c>
      <c r="C6422" s="91">
        <v>0</v>
      </c>
    </row>
    <row r="6423" spans="1:3">
      <c r="A6423" s="87" t="s">
        <v>12602</v>
      </c>
      <c r="B6423" s="88" t="s">
        <v>12603</v>
      </c>
      <c r="C6423" s="91">
        <v>0</v>
      </c>
    </row>
    <row r="6424" spans="1:3">
      <c r="A6424" s="87" t="s">
        <v>12604</v>
      </c>
      <c r="B6424" s="88" t="s">
        <v>12605</v>
      </c>
      <c r="C6424" s="91">
        <v>0</v>
      </c>
    </row>
    <row r="6425" spans="1:3">
      <c r="A6425" s="87" t="s">
        <v>12606</v>
      </c>
      <c r="B6425" s="88" t="s">
        <v>12607</v>
      </c>
      <c r="C6425" s="91">
        <v>0</v>
      </c>
    </row>
    <row r="6426" spans="1:3">
      <c r="A6426" s="87" t="s">
        <v>12608</v>
      </c>
      <c r="B6426" s="88" t="s">
        <v>12609</v>
      </c>
      <c r="C6426" s="91">
        <v>0</v>
      </c>
    </row>
    <row r="6427" spans="1:3">
      <c r="A6427" s="87" t="s">
        <v>12610</v>
      </c>
      <c r="B6427" s="88" t="s">
        <v>12611</v>
      </c>
      <c r="C6427" s="91">
        <v>0</v>
      </c>
    </row>
    <row r="6428" spans="1:3">
      <c r="A6428" s="87" t="s">
        <v>12612</v>
      </c>
      <c r="B6428" s="88" t="s">
        <v>12613</v>
      </c>
      <c r="C6428" s="91">
        <v>0</v>
      </c>
    </row>
    <row r="6429" spans="1:3">
      <c r="A6429" s="87" t="s">
        <v>12614</v>
      </c>
      <c r="B6429" s="88" t="s">
        <v>12615</v>
      </c>
      <c r="C6429" s="91">
        <v>0</v>
      </c>
    </row>
    <row r="6430" spans="1:3">
      <c r="A6430" s="87" t="s">
        <v>12616</v>
      </c>
      <c r="B6430" s="88" t="s">
        <v>12617</v>
      </c>
      <c r="C6430" s="91">
        <v>0</v>
      </c>
    </row>
    <row r="6431" spans="1:3">
      <c r="A6431" s="87" t="s">
        <v>12618</v>
      </c>
      <c r="B6431" s="88" t="s">
        <v>12619</v>
      </c>
      <c r="C6431" s="91">
        <v>0</v>
      </c>
    </row>
    <row r="6432" spans="1:3">
      <c r="A6432" s="87" t="s">
        <v>12620</v>
      </c>
      <c r="B6432" s="88" t="s">
        <v>12621</v>
      </c>
      <c r="C6432" s="91">
        <v>0</v>
      </c>
    </row>
    <row r="6433" spans="1:3">
      <c r="A6433" s="87" t="s">
        <v>12622</v>
      </c>
      <c r="B6433" s="88" t="s">
        <v>12623</v>
      </c>
      <c r="C6433" s="91">
        <v>0</v>
      </c>
    </row>
    <row r="6434" spans="1:3">
      <c r="A6434" s="87" t="s">
        <v>12624</v>
      </c>
      <c r="B6434" s="88" t="s">
        <v>12625</v>
      </c>
      <c r="C6434" s="91">
        <v>0</v>
      </c>
    </row>
    <row r="6435" spans="1:3">
      <c r="A6435" s="87" t="s">
        <v>12626</v>
      </c>
      <c r="B6435" s="88" t="s">
        <v>12627</v>
      </c>
      <c r="C6435" s="91">
        <v>0</v>
      </c>
    </row>
    <row r="6436" spans="1:3">
      <c r="A6436" s="87" t="s">
        <v>12628</v>
      </c>
      <c r="B6436" s="88" t="s">
        <v>12629</v>
      </c>
      <c r="C6436" s="91">
        <v>0</v>
      </c>
    </row>
    <row r="6437" spans="1:3">
      <c r="A6437" s="87" t="s">
        <v>12630</v>
      </c>
      <c r="B6437" s="88" t="s">
        <v>12631</v>
      </c>
      <c r="C6437" s="91">
        <v>0</v>
      </c>
    </row>
    <row r="6438" spans="1:3">
      <c r="A6438" s="87" t="s">
        <v>12632</v>
      </c>
      <c r="B6438" s="88" t="s">
        <v>12633</v>
      </c>
      <c r="C6438" s="91">
        <v>0</v>
      </c>
    </row>
    <row r="6439" spans="1:3">
      <c r="A6439" s="87" t="s">
        <v>12634</v>
      </c>
      <c r="B6439" s="88" t="s">
        <v>12635</v>
      </c>
      <c r="C6439" s="91">
        <v>0</v>
      </c>
    </row>
    <row r="6440" spans="1:3">
      <c r="A6440" s="87" t="s">
        <v>12636</v>
      </c>
      <c r="B6440" s="88" t="s">
        <v>12637</v>
      </c>
      <c r="C6440" s="91">
        <v>0</v>
      </c>
    </row>
    <row r="6441" spans="1:3">
      <c r="A6441" s="87" t="s">
        <v>12638</v>
      </c>
      <c r="B6441" s="88" t="s">
        <v>12639</v>
      </c>
      <c r="C6441" s="91">
        <v>0</v>
      </c>
    </row>
    <row r="6442" spans="1:3">
      <c r="A6442" s="87" t="s">
        <v>12640</v>
      </c>
      <c r="B6442" s="88" t="s">
        <v>12641</v>
      </c>
      <c r="C6442" s="91">
        <v>0</v>
      </c>
    </row>
    <row r="6443" spans="1:3">
      <c r="A6443" s="87" t="s">
        <v>12642</v>
      </c>
      <c r="B6443" s="88" t="s">
        <v>12643</v>
      </c>
      <c r="C6443" s="91">
        <v>0</v>
      </c>
    </row>
    <row r="6444" spans="1:3">
      <c r="A6444" s="87" t="s">
        <v>12644</v>
      </c>
      <c r="B6444" s="88" t="s">
        <v>12645</v>
      </c>
      <c r="C6444" s="91">
        <v>0</v>
      </c>
    </row>
    <row r="6445" spans="1:3">
      <c r="A6445" s="87" t="s">
        <v>12646</v>
      </c>
      <c r="B6445" s="88" t="s">
        <v>12647</v>
      </c>
      <c r="C6445" s="91">
        <v>0</v>
      </c>
    </row>
    <row r="6446" spans="1:3">
      <c r="A6446" s="87" t="s">
        <v>12648</v>
      </c>
      <c r="B6446" s="88" t="s">
        <v>12649</v>
      </c>
      <c r="C6446" s="91">
        <v>0</v>
      </c>
    </row>
    <row r="6447" spans="1:3">
      <c r="A6447" s="87" t="s">
        <v>12650</v>
      </c>
      <c r="B6447" s="88" t="s">
        <v>12651</v>
      </c>
      <c r="C6447" s="91">
        <v>0</v>
      </c>
    </row>
    <row r="6448" spans="1:3">
      <c r="A6448" s="87" t="s">
        <v>12652</v>
      </c>
      <c r="B6448" s="88" t="s">
        <v>12653</v>
      </c>
      <c r="C6448" s="91">
        <v>0</v>
      </c>
    </row>
    <row r="6449" spans="1:3">
      <c r="A6449" s="87" t="s">
        <v>12654</v>
      </c>
      <c r="B6449" s="88" t="s">
        <v>12655</v>
      </c>
      <c r="C6449" s="91">
        <v>0</v>
      </c>
    </row>
    <row r="6450" spans="1:3">
      <c r="A6450" s="87" t="s">
        <v>12656</v>
      </c>
      <c r="B6450" s="88" t="s">
        <v>12657</v>
      </c>
      <c r="C6450" s="91">
        <v>0</v>
      </c>
    </row>
    <row r="6451" spans="1:3">
      <c r="A6451" s="87" t="s">
        <v>12658</v>
      </c>
      <c r="B6451" s="88" t="s">
        <v>12659</v>
      </c>
      <c r="C6451" s="91">
        <v>0</v>
      </c>
    </row>
    <row r="6452" spans="1:3">
      <c r="A6452" s="87" t="s">
        <v>12660</v>
      </c>
      <c r="B6452" s="88" t="s">
        <v>12661</v>
      </c>
      <c r="C6452" s="91">
        <v>0</v>
      </c>
    </row>
    <row r="6453" spans="1:3">
      <c r="A6453" s="87" t="s">
        <v>12662</v>
      </c>
      <c r="B6453" s="88" t="s">
        <v>12663</v>
      </c>
      <c r="C6453" s="91">
        <v>0</v>
      </c>
    </row>
    <row r="6454" spans="1:3">
      <c r="A6454" s="87" t="s">
        <v>12664</v>
      </c>
      <c r="B6454" s="88" t="s">
        <v>12665</v>
      </c>
      <c r="C6454" s="91">
        <v>0</v>
      </c>
    </row>
    <row r="6455" spans="1:3">
      <c r="A6455" s="87" t="s">
        <v>12666</v>
      </c>
      <c r="B6455" s="88" t="s">
        <v>12667</v>
      </c>
      <c r="C6455" s="91">
        <v>0</v>
      </c>
    </row>
    <row r="6456" spans="1:3">
      <c r="A6456" s="87" t="s">
        <v>12668</v>
      </c>
      <c r="B6456" s="88" t="s">
        <v>12669</v>
      </c>
      <c r="C6456" s="91">
        <v>0</v>
      </c>
    </row>
    <row r="6457" spans="1:3">
      <c r="A6457" s="87" t="s">
        <v>12670</v>
      </c>
      <c r="B6457" s="88" t="s">
        <v>12671</v>
      </c>
      <c r="C6457" s="91">
        <v>0</v>
      </c>
    </row>
    <row r="6458" spans="1:3">
      <c r="A6458" s="87" t="s">
        <v>12672</v>
      </c>
      <c r="B6458" s="88" t="s">
        <v>12673</v>
      </c>
      <c r="C6458" s="91">
        <v>0</v>
      </c>
    </row>
    <row r="6459" spans="1:3">
      <c r="A6459" s="87" t="s">
        <v>12674</v>
      </c>
      <c r="B6459" s="88" t="s">
        <v>12675</v>
      </c>
      <c r="C6459" s="91">
        <v>0</v>
      </c>
    </row>
    <row r="6460" spans="1:3">
      <c r="A6460" s="87" t="s">
        <v>12676</v>
      </c>
      <c r="B6460" s="88" t="s">
        <v>12677</v>
      </c>
      <c r="C6460" s="91">
        <v>0</v>
      </c>
    </row>
    <row r="6461" spans="1:3">
      <c r="A6461" s="87" t="s">
        <v>12678</v>
      </c>
      <c r="B6461" s="88" t="s">
        <v>12679</v>
      </c>
      <c r="C6461" s="91">
        <v>0</v>
      </c>
    </row>
    <row r="6462" spans="1:3">
      <c r="A6462" s="87" t="s">
        <v>12680</v>
      </c>
      <c r="B6462" s="88" t="s">
        <v>12681</v>
      </c>
      <c r="C6462" s="91">
        <v>0</v>
      </c>
    </row>
    <row r="6463" spans="1:3">
      <c r="A6463" s="87" t="s">
        <v>12682</v>
      </c>
      <c r="B6463" s="88" t="s">
        <v>12683</v>
      </c>
      <c r="C6463" s="91">
        <v>0</v>
      </c>
    </row>
    <row r="6464" spans="1:3">
      <c r="A6464" s="87" t="s">
        <v>12684</v>
      </c>
      <c r="B6464" s="88" t="s">
        <v>12685</v>
      </c>
      <c r="C6464" s="91">
        <v>0</v>
      </c>
    </row>
    <row r="6465" spans="1:3">
      <c r="A6465" s="87" t="s">
        <v>12686</v>
      </c>
      <c r="B6465" s="88" t="s">
        <v>12687</v>
      </c>
      <c r="C6465" s="91">
        <v>0</v>
      </c>
    </row>
    <row r="6466" spans="1:3">
      <c r="A6466" s="87" t="s">
        <v>12688</v>
      </c>
      <c r="B6466" s="88" t="s">
        <v>12689</v>
      </c>
      <c r="C6466" s="91">
        <v>0</v>
      </c>
    </row>
    <row r="6467" spans="1:3">
      <c r="A6467" s="87" t="s">
        <v>12690</v>
      </c>
      <c r="B6467" s="88" t="s">
        <v>12691</v>
      </c>
      <c r="C6467" s="91">
        <v>0</v>
      </c>
    </row>
    <row r="6468" spans="1:3">
      <c r="A6468" s="87" t="s">
        <v>12692</v>
      </c>
      <c r="B6468" s="88" t="s">
        <v>12693</v>
      </c>
      <c r="C6468" s="91">
        <v>0</v>
      </c>
    </row>
    <row r="6469" spans="1:3">
      <c r="A6469" s="87" t="s">
        <v>12694</v>
      </c>
      <c r="B6469" s="88" t="s">
        <v>12695</v>
      </c>
      <c r="C6469" s="91">
        <v>0</v>
      </c>
    </row>
    <row r="6470" spans="1:3">
      <c r="A6470" s="87" t="s">
        <v>12696</v>
      </c>
      <c r="B6470" s="88" t="s">
        <v>12697</v>
      </c>
      <c r="C6470" s="91">
        <v>0</v>
      </c>
    </row>
    <row r="6471" spans="1:3">
      <c r="A6471" s="87" t="s">
        <v>12698</v>
      </c>
      <c r="B6471" s="88" t="s">
        <v>12699</v>
      </c>
      <c r="C6471" s="91">
        <v>0</v>
      </c>
    </row>
    <row r="6472" spans="1:3">
      <c r="A6472" s="87" t="s">
        <v>12700</v>
      </c>
      <c r="B6472" s="88" t="s">
        <v>12701</v>
      </c>
      <c r="C6472" s="91">
        <v>0</v>
      </c>
    </row>
    <row r="6473" spans="1:3">
      <c r="A6473" s="87" t="s">
        <v>12702</v>
      </c>
      <c r="B6473" s="88" t="s">
        <v>12703</v>
      </c>
      <c r="C6473" s="91">
        <v>0</v>
      </c>
    </row>
    <row r="6474" spans="1:3">
      <c r="A6474" s="87" t="s">
        <v>12704</v>
      </c>
      <c r="B6474" s="88" t="s">
        <v>12705</v>
      </c>
      <c r="C6474" s="91">
        <v>0</v>
      </c>
    </row>
    <row r="6475" spans="1:3">
      <c r="A6475" s="87" t="s">
        <v>12706</v>
      </c>
      <c r="B6475" s="88" t="s">
        <v>12707</v>
      </c>
      <c r="C6475" s="91">
        <v>0</v>
      </c>
    </row>
    <row r="6476" spans="1:3">
      <c r="A6476" s="87" t="s">
        <v>12708</v>
      </c>
      <c r="B6476" s="88" t="s">
        <v>12709</v>
      </c>
      <c r="C6476" s="91">
        <v>0</v>
      </c>
    </row>
    <row r="6477" spans="1:3">
      <c r="A6477" s="87" t="s">
        <v>12710</v>
      </c>
      <c r="B6477" s="88" t="s">
        <v>12711</v>
      </c>
      <c r="C6477" s="91">
        <v>0</v>
      </c>
    </row>
    <row r="6478" spans="1:3">
      <c r="A6478" s="87" t="s">
        <v>12712</v>
      </c>
      <c r="B6478" s="88" t="s">
        <v>12713</v>
      </c>
      <c r="C6478" s="91">
        <v>0</v>
      </c>
    </row>
    <row r="6479" spans="1:3">
      <c r="A6479" s="87" t="s">
        <v>12714</v>
      </c>
      <c r="B6479" s="88" t="s">
        <v>12715</v>
      </c>
      <c r="C6479" s="91">
        <v>0</v>
      </c>
    </row>
    <row r="6480" spans="1:3">
      <c r="A6480" s="87" t="s">
        <v>12716</v>
      </c>
      <c r="B6480" s="88" t="s">
        <v>12717</v>
      </c>
      <c r="C6480" s="91">
        <v>0</v>
      </c>
    </row>
    <row r="6481" spans="1:3">
      <c r="A6481" s="87" t="s">
        <v>12718</v>
      </c>
      <c r="B6481" s="88" t="s">
        <v>12719</v>
      </c>
      <c r="C6481" s="91">
        <v>0</v>
      </c>
    </row>
    <row r="6482" spans="1:3">
      <c r="A6482" s="87" t="s">
        <v>12720</v>
      </c>
      <c r="B6482" s="88" t="s">
        <v>12721</v>
      </c>
      <c r="C6482" s="91">
        <v>0</v>
      </c>
    </row>
    <row r="6483" spans="1:3">
      <c r="A6483" s="87" t="s">
        <v>12722</v>
      </c>
      <c r="B6483" s="88" t="s">
        <v>12723</v>
      </c>
      <c r="C6483" s="91">
        <v>0</v>
      </c>
    </row>
    <row r="6484" spans="1:3">
      <c r="A6484" s="87" t="s">
        <v>12724</v>
      </c>
      <c r="B6484" s="88" t="s">
        <v>12725</v>
      </c>
      <c r="C6484" s="91">
        <v>0</v>
      </c>
    </row>
    <row r="6485" spans="1:3">
      <c r="A6485" s="87" t="s">
        <v>12726</v>
      </c>
      <c r="B6485" s="88" t="s">
        <v>12727</v>
      </c>
      <c r="C6485" s="91">
        <v>0</v>
      </c>
    </row>
    <row r="6486" spans="1:3">
      <c r="A6486" s="87" t="s">
        <v>12728</v>
      </c>
      <c r="B6486" s="88" t="s">
        <v>12729</v>
      </c>
      <c r="C6486" s="91">
        <v>0</v>
      </c>
    </row>
    <row r="6487" spans="1:3">
      <c r="A6487" s="87" t="s">
        <v>12730</v>
      </c>
      <c r="B6487" s="88" t="s">
        <v>12731</v>
      </c>
      <c r="C6487" s="91">
        <v>0</v>
      </c>
    </row>
    <row r="6488" spans="1:3">
      <c r="A6488" s="87" t="s">
        <v>12732</v>
      </c>
      <c r="B6488" s="88" t="s">
        <v>12733</v>
      </c>
      <c r="C6488" s="91">
        <v>0</v>
      </c>
    </row>
    <row r="6489" spans="1:3">
      <c r="A6489" s="87" t="s">
        <v>12734</v>
      </c>
      <c r="B6489" s="88" t="s">
        <v>12735</v>
      </c>
      <c r="C6489" s="91">
        <v>0</v>
      </c>
    </row>
    <row r="6490" spans="1:3">
      <c r="A6490" s="87" t="s">
        <v>12736</v>
      </c>
      <c r="B6490" s="88" t="s">
        <v>12737</v>
      </c>
      <c r="C6490" s="91">
        <v>0</v>
      </c>
    </row>
    <row r="6491" spans="1:3">
      <c r="A6491" s="87" t="s">
        <v>12738</v>
      </c>
      <c r="B6491" s="88" t="s">
        <v>12739</v>
      </c>
      <c r="C6491" s="91">
        <v>0</v>
      </c>
    </row>
    <row r="6492" spans="1:3">
      <c r="A6492" s="87" t="s">
        <v>12740</v>
      </c>
      <c r="B6492" s="88" t="s">
        <v>12741</v>
      </c>
      <c r="C6492" s="91">
        <v>0</v>
      </c>
    </row>
    <row r="6493" spans="1:3">
      <c r="A6493" s="87" t="s">
        <v>12742</v>
      </c>
      <c r="B6493" s="88" t="s">
        <v>12743</v>
      </c>
      <c r="C6493" s="91">
        <v>0</v>
      </c>
    </row>
    <row r="6494" spans="1:3">
      <c r="A6494" s="87" t="s">
        <v>12744</v>
      </c>
      <c r="B6494" s="88" t="s">
        <v>12745</v>
      </c>
      <c r="C6494" s="91">
        <v>0</v>
      </c>
    </row>
    <row r="6495" spans="1:3">
      <c r="A6495" s="87" t="s">
        <v>12746</v>
      </c>
      <c r="B6495" s="88" t="s">
        <v>12747</v>
      </c>
      <c r="C6495" s="91">
        <v>0</v>
      </c>
    </row>
    <row r="6496" spans="1:3">
      <c r="A6496" s="87" t="s">
        <v>12748</v>
      </c>
      <c r="B6496" s="88" t="s">
        <v>12749</v>
      </c>
      <c r="C6496" s="91">
        <v>0</v>
      </c>
    </row>
    <row r="6497" spans="1:3">
      <c r="A6497" s="87" t="s">
        <v>12750</v>
      </c>
      <c r="B6497" s="88" t="s">
        <v>12751</v>
      </c>
      <c r="C6497" s="91">
        <v>0</v>
      </c>
    </row>
    <row r="6498" spans="1:3">
      <c r="A6498" s="87" t="s">
        <v>12752</v>
      </c>
      <c r="B6498" s="88" t="s">
        <v>12753</v>
      </c>
      <c r="C6498" s="91">
        <v>0</v>
      </c>
    </row>
    <row r="6499" spans="1:3">
      <c r="A6499" s="87" t="s">
        <v>12754</v>
      </c>
      <c r="B6499" s="88" t="s">
        <v>12755</v>
      </c>
      <c r="C6499" s="91">
        <v>0</v>
      </c>
    </row>
    <row r="6500" spans="1:3">
      <c r="A6500" s="87" t="s">
        <v>12756</v>
      </c>
      <c r="B6500" s="88" t="s">
        <v>12757</v>
      </c>
      <c r="C6500" s="91">
        <v>0</v>
      </c>
    </row>
    <row r="6501" spans="1:3">
      <c r="A6501" s="87" t="s">
        <v>12758</v>
      </c>
      <c r="B6501" s="88" t="s">
        <v>12759</v>
      </c>
      <c r="C6501" s="91">
        <v>0</v>
      </c>
    </row>
    <row r="6502" spans="1:3">
      <c r="A6502" s="87" t="s">
        <v>12760</v>
      </c>
      <c r="B6502" s="88" t="s">
        <v>12761</v>
      </c>
      <c r="C6502" s="91">
        <v>0</v>
      </c>
    </row>
    <row r="6503" spans="1:3">
      <c r="A6503" s="87" t="s">
        <v>12762</v>
      </c>
      <c r="B6503" s="88" t="s">
        <v>12763</v>
      </c>
      <c r="C6503" s="91">
        <v>0</v>
      </c>
    </row>
    <row r="6504" spans="1:3">
      <c r="A6504" s="87" t="s">
        <v>12764</v>
      </c>
      <c r="B6504" s="88" t="s">
        <v>12765</v>
      </c>
      <c r="C6504" s="91">
        <v>0</v>
      </c>
    </row>
    <row r="6505" spans="1:3">
      <c r="A6505" s="87" t="s">
        <v>12766</v>
      </c>
      <c r="B6505" s="88" t="s">
        <v>12767</v>
      </c>
      <c r="C6505" s="91">
        <v>0</v>
      </c>
    </row>
    <row r="6506" spans="1:3">
      <c r="A6506" s="87" t="s">
        <v>12768</v>
      </c>
      <c r="B6506" s="88" t="s">
        <v>12769</v>
      </c>
      <c r="C6506" s="91">
        <v>0</v>
      </c>
    </row>
    <row r="6507" spans="1:3">
      <c r="A6507" s="87" t="s">
        <v>12770</v>
      </c>
      <c r="B6507" s="88" t="s">
        <v>12771</v>
      </c>
      <c r="C6507" s="91">
        <v>0</v>
      </c>
    </row>
    <row r="6508" spans="1:3">
      <c r="A6508" s="87" t="s">
        <v>12772</v>
      </c>
      <c r="B6508" s="88" t="s">
        <v>12773</v>
      </c>
      <c r="C6508" s="91">
        <v>0</v>
      </c>
    </row>
    <row r="6509" spans="1:3">
      <c r="A6509" s="87" t="s">
        <v>12774</v>
      </c>
      <c r="B6509" s="88" t="s">
        <v>12775</v>
      </c>
      <c r="C6509" s="91">
        <v>0</v>
      </c>
    </row>
    <row r="6510" spans="1:3">
      <c r="A6510" s="87" t="s">
        <v>12776</v>
      </c>
      <c r="B6510" s="88" t="s">
        <v>12777</v>
      </c>
      <c r="C6510" s="91">
        <v>0</v>
      </c>
    </row>
    <row r="6511" spans="1:3">
      <c r="A6511" s="87" t="s">
        <v>12778</v>
      </c>
      <c r="B6511" s="88" t="s">
        <v>12779</v>
      </c>
      <c r="C6511" s="91">
        <v>0</v>
      </c>
    </row>
    <row r="6512" spans="1:3">
      <c r="A6512" s="87" t="s">
        <v>12780</v>
      </c>
      <c r="B6512" s="88" t="s">
        <v>12781</v>
      </c>
      <c r="C6512" s="91">
        <v>0</v>
      </c>
    </row>
    <row r="6513" spans="1:3">
      <c r="A6513" s="87" t="s">
        <v>12782</v>
      </c>
      <c r="B6513" s="88" t="s">
        <v>12783</v>
      </c>
      <c r="C6513" s="91">
        <v>0</v>
      </c>
    </row>
    <row r="6514" spans="1:3">
      <c r="A6514" s="87" t="s">
        <v>12784</v>
      </c>
      <c r="B6514" s="88" t="s">
        <v>12785</v>
      </c>
      <c r="C6514" s="91">
        <v>0</v>
      </c>
    </row>
    <row r="6515" spans="1:3">
      <c r="A6515" s="87" t="s">
        <v>12786</v>
      </c>
      <c r="B6515" s="88" t="s">
        <v>12787</v>
      </c>
      <c r="C6515" s="91">
        <v>0</v>
      </c>
    </row>
    <row r="6516" spans="1:3">
      <c r="A6516" s="87" t="s">
        <v>12788</v>
      </c>
      <c r="B6516" s="88" t="s">
        <v>12789</v>
      </c>
      <c r="C6516" s="91">
        <v>0</v>
      </c>
    </row>
    <row r="6517" spans="1:3">
      <c r="A6517" s="87" t="s">
        <v>12790</v>
      </c>
      <c r="B6517" s="88" t="s">
        <v>12791</v>
      </c>
      <c r="C6517" s="91">
        <v>0</v>
      </c>
    </row>
    <row r="6518" spans="1:3">
      <c r="A6518" s="87" t="s">
        <v>12792</v>
      </c>
      <c r="B6518" s="88" t="s">
        <v>12793</v>
      </c>
      <c r="C6518" s="91">
        <v>0</v>
      </c>
    </row>
    <row r="6519" spans="1:3">
      <c r="A6519" s="87" t="s">
        <v>12794</v>
      </c>
      <c r="B6519" s="88" t="s">
        <v>12795</v>
      </c>
      <c r="C6519" s="91">
        <v>0</v>
      </c>
    </row>
    <row r="6520" spans="1:3">
      <c r="A6520" s="87" t="s">
        <v>12796</v>
      </c>
      <c r="B6520" s="88" t="s">
        <v>12797</v>
      </c>
      <c r="C6520" s="91">
        <v>0</v>
      </c>
    </row>
    <row r="6521" spans="1:3">
      <c r="A6521" s="87" t="s">
        <v>12798</v>
      </c>
      <c r="B6521" s="88" t="s">
        <v>12799</v>
      </c>
      <c r="C6521" s="91">
        <v>0</v>
      </c>
    </row>
    <row r="6522" spans="1:3">
      <c r="A6522" s="87" t="s">
        <v>12800</v>
      </c>
      <c r="B6522" s="88" t="s">
        <v>12801</v>
      </c>
      <c r="C6522" s="91">
        <v>0</v>
      </c>
    </row>
    <row r="6523" spans="1:3">
      <c r="A6523" s="87" t="s">
        <v>12802</v>
      </c>
      <c r="B6523" s="88" t="s">
        <v>12803</v>
      </c>
      <c r="C6523" s="91">
        <v>0</v>
      </c>
    </row>
    <row r="6524" spans="1:3">
      <c r="A6524" s="87" t="s">
        <v>12804</v>
      </c>
      <c r="B6524" s="88" t="s">
        <v>12805</v>
      </c>
      <c r="C6524" s="91">
        <v>0</v>
      </c>
    </row>
    <row r="6525" spans="1:3">
      <c r="A6525" s="87" t="s">
        <v>12806</v>
      </c>
      <c r="B6525" s="88" t="s">
        <v>12807</v>
      </c>
      <c r="C6525" s="91">
        <v>13300</v>
      </c>
    </row>
    <row r="6526" spans="1:3">
      <c r="A6526" s="87" t="s">
        <v>12808</v>
      </c>
      <c r="B6526" s="88" t="s">
        <v>12809</v>
      </c>
      <c r="C6526" s="91">
        <v>13300</v>
      </c>
    </row>
    <row r="6527" spans="1:3">
      <c r="A6527" s="87" t="s">
        <v>12810</v>
      </c>
      <c r="B6527" s="88" t="s">
        <v>12811</v>
      </c>
      <c r="C6527" s="91">
        <v>13300</v>
      </c>
    </row>
    <row r="6528" spans="1:3">
      <c r="A6528" s="87" t="s">
        <v>12812</v>
      </c>
      <c r="B6528" s="88" t="s">
        <v>12813</v>
      </c>
      <c r="C6528" s="91">
        <v>1500</v>
      </c>
    </row>
    <row r="6529" spans="1:3">
      <c r="A6529" s="87" t="s">
        <v>12814</v>
      </c>
      <c r="B6529" s="88" t="s">
        <v>10847</v>
      </c>
      <c r="C6529" s="91">
        <v>2250</v>
      </c>
    </row>
    <row r="6530" spans="1:3">
      <c r="A6530" s="87" t="s">
        <v>12815</v>
      </c>
      <c r="B6530" s="88" t="s">
        <v>12816</v>
      </c>
      <c r="C6530" s="91">
        <v>4000</v>
      </c>
    </row>
    <row r="6531" spans="1:3">
      <c r="A6531" s="87" t="s">
        <v>12817</v>
      </c>
      <c r="B6531" s="88" t="s">
        <v>10837</v>
      </c>
      <c r="C6531" s="91">
        <v>8000</v>
      </c>
    </row>
    <row r="6532" spans="1:3">
      <c r="A6532" s="87" t="s">
        <v>12818</v>
      </c>
      <c r="B6532" s="88" t="s">
        <v>10825</v>
      </c>
      <c r="C6532" s="91">
        <v>1344</v>
      </c>
    </row>
    <row r="6533" spans="1:3">
      <c r="A6533" s="87" t="s">
        <v>12819</v>
      </c>
      <c r="B6533" s="88" t="s">
        <v>10827</v>
      </c>
      <c r="C6533" s="91">
        <v>2688</v>
      </c>
    </row>
    <row r="6534" spans="1:3">
      <c r="A6534" s="87" t="s">
        <v>12820</v>
      </c>
      <c r="B6534" s="88" t="s">
        <v>10829</v>
      </c>
      <c r="C6534" s="91">
        <v>5375</v>
      </c>
    </row>
    <row r="6535" spans="1:3">
      <c r="A6535" s="87" t="s">
        <v>12821</v>
      </c>
      <c r="B6535" s="88" t="s">
        <v>10831</v>
      </c>
      <c r="C6535" s="91">
        <v>8500</v>
      </c>
    </row>
    <row r="6536" spans="1:3">
      <c r="A6536" s="87" t="s">
        <v>12822</v>
      </c>
      <c r="B6536" s="88" t="s">
        <v>12823</v>
      </c>
      <c r="C6536" s="91">
        <v>3325</v>
      </c>
    </row>
    <row r="6537" spans="1:3">
      <c r="A6537" s="87" t="s">
        <v>12824</v>
      </c>
      <c r="B6537" s="88" t="s">
        <v>12825</v>
      </c>
      <c r="C6537" s="91">
        <v>3325</v>
      </c>
    </row>
    <row r="6538" spans="1:3">
      <c r="A6538" s="87" t="s">
        <v>12826</v>
      </c>
      <c r="B6538" s="88" t="s">
        <v>12827</v>
      </c>
      <c r="C6538" s="91">
        <v>3325</v>
      </c>
    </row>
    <row r="6539" spans="1:3">
      <c r="A6539" s="87" t="s">
        <v>12828</v>
      </c>
      <c r="B6539" s="88" t="s">
        <v>12829</v>
      </c>
      <c r="C6539" s="91">
        <v>3750</v>
      </c>
    </row>
    <row r="6540" spans="1:3">
      <c r="A6540" s="87" t="s">
        <v>12830</v>
      </c>
      <c r="B6540" s="88" t="s">
        <v>12831</v>
      </c>
      <c r="C6540" s="91">
        <v>5000</v>
      </c>
    </row>
    <row r="6541" spans="1:3">
      <c r="A6541" s="87" t="s">
        <v>12832</v>
      </c>
      <c r="B6541" s="88" t="s">
        <v>12833</v>
      </c>
      <c r="C6541" s="91">
        <v>7500</v>
      </c>
    </row>
    <row r="6542" spans="1:3">
      <c r="A6542" s="87" t="s">
        <v>12834</v>
      </c>
      <c r="B6542" s="88" t="s">
        <v>12835</v>
      </c>
      <c r="C6542" s="91">
        <v>750</v>
      </c>
    </row>
    <row r="6543" spans="1:3">
      <c r="A6543" s="87" t="s">
        <v>12836</v>
      </c>
      <c r="B6543" s="88" t="s">
        <v>10833</v>
      </c>
      <c r="C6543" s="91">
        <v>17500</v>
      </c>
    </row>
    <row r="6544" spans="1:3">
      <c r="A6544" s="87" t="s">
        <v>12837</v>
      </c>
      <c r="B6544" s="88" t="s">
        <v>10835</v>
      </c>
      <c r="C6544" s="91">
        <v>27750</v>
      </c>
    </row>
    <row r="6545" spans="1:3">
      <c r="A6545" s="87" t="s">
        <v>12838</v>
      </c>
      <c r="B6545" s="88" t="s">
        <v>12839</v>
      </c>
      <c r="C6545" s="91">
        <v>0</v>
      </c>
    </row>
    <row r="6546" spans="1:3">
      <c r="A6546" s="87" t="s">
        <v>12840</v>
      </c>
      <c r="B6546" s="88" t="s">
        <v>12841</v>
      </c>
      <c r="C6546" s="91">
        <v>0</v>
      </c>
    </row>
    <row r="6547" spans="1:3">
      <c r="A6547" s="87" t="s">
        <v>12842</v>
      </c>
      <c r="B6547" s="88" t="s">
        <v>12843</v>
      </c>
      <c r="C6547" s="91">
        <v>0</v>
      </c>
    </row>
    <row r="6548" spans="1:3">
      <c r="A6548" s="87" t="s">
        <v>12844</v>
      </c>
      <c r="B6548" s="88" t="s">
        <v>12845</v>
      </c>
      <c r="C6548" s="91">
        <v>0</v>
      </c>
    </row>
    <row r="6549" spans="1:3">
      <c r="A6549" s="87" t="s">
        <v>12846</v>
      </c>
      <c r="B6549" s="88" t="s">
        <v>12847</v>
      </c>
      <c r="C6549" s="91">
        <v>0</v>
      </c>
    </row>
    <row r="6550" spans="1:3">
      <c r="A6550" s="87" t="s">
        <v>12848</v>
      </c>
      <c r="B6550" s="88" t="s">
        <v>12849</v>
      </c>
      <c r="C6550" s="91">
        <v>0</v>
      </c>
    </row>
    <row r="6551" spans="1:3">
      <c r="A6551" s="87" t="s">
        <v>12850</v>
      </c>
      <c r="B6551" s="88" t="s">
        <v>12851</v>
      </c>
      <c r="C6551" s="91">
        <v>0</v>
      </c>
    </row>
    <row r="6552" spans="1:3">
      <c r="A6552" s="87" t="s">
        <v>12852</v>
      </c>
      <c r="B6552" s="88" t="s">
        <v>12853</v>
      </c>
      <c r="C6552" s="91">
        <v>0</v>
      </c>
    </row>
    <row r="6553" spans="1:3">
      <c r="A6553" s="87" t="s">
        <v>12854</v>
      </c>
      <c r="B6553" s="88" t="s">
        <v>12855</v>
      </c>
      <c r="C6553" s="91">
        <v>0</v>
      </c>
    </row>
    <row r="6554" spans="1:3">
      <c r="A6554" s="87" t="s">
        <v>12856</v>
      </c>
      <c r="B6554" s="88" t="s">
        <v>12857</v>
      </c>
      <c r="C6554" s="91">
        <v>0</v>
      </c>
    </row>
    <row r="6555" spans="1:3">
      <c r="A6555" s="87" t="s">
        <v>12858</v>
      </c>
      <c r="B6555" s="88" t="s">
        <v>12859</v>
      </c>
      <c r="C6555" s="91">
        <v>0</v>
      </c>
    </row>
    <row r="6556" spans="1:3">
      <c r="A6556" s="87" t="s">
        <v>12860</v>
      </c>
      <c r="B6556" s="88" t="s">
        <v>12861</v>
      </c>
      <c r="C6556" s="91">
        <v>0</v>
      </c>
    </row>
    <row r="6557" spans="1:3">
      <c r="A6557" s="87" t="s">
        <v>12862</v>
      </c>
      <c r="B6557" s="88" t="s">
        <v>12863</v>
      </c>
      <c r="C6557" s="91">
        <v>0</v>
      </c>
    </row>
    <row r="6558" spans="1:3">
      <c r="A6558" s="87" t="s">
        <v>12864</v>
      </c>
      <c r="B6558" s="88" t="s">
        <v>12865</v>
      </c>
      <c r="C6558" s="91">
        <v>0</v>
      </c>
    </row>
    <row r="6559" spans="1:3">
      <c r="A6559" s="87" t="s">
        <v>12866</v>
      </c>
      <c r="B6559" s="88" t="s">
        <v>12867</v>
      </c>
      <c r="C6559" s="91">
        <v>0</v>
      </c>
    </row>
    <row r="6560" spans="1:3">
      <c r="A6560" s="87" t="s">
        <v>12868</v>
      </c>
      <c r="B6560" s="88" t="s">
        <v>12869</v>
      </c>
      <c r="C6560" s="91">
        <v>0</v>
      </c>
    </row>
    <row r="6561" spans="1:3">
      <c r="A6561" s="87" t="s">
        <v>12870</v>
      </c>
      <c r="B6561" s="88" t="s">
        <v>12871</v>
      </c>
      <c r="C6561" s="91">
        <v>0</v>
      </c>
    </row>
    <row r="6562" spans="1:3">
      <c r="A6562" s="87" t="s">
        <v>12872</v>
      </c>
      <c r="B6562" s="88" t="s">
        <v>12873</v>
      </c>
      <c r="C6562" s="91">
        <v>0</v>
      </c>
    </row>
    <row r="6563" spans="1:3">
      <c r="A6563" s="87" t="s">
        <v>12874</v>
      </c>
      <c r="B6563" s="88" t="s">
        <v>12875</v>
      </c>
      <c r="C6563" s="91">
        <v>0</v>
      </c>
    </row>
    <row r="6564" spans="1:3">
      <c r="A6564" s="87" t="s">
        <v>12876</v>
      </c>
      <c r="B6564" s="88" t="s">
        <v>12877</v>
      </c>
      <c r="C6564" s="91">
        <v>0</v>
      </c>
    </row>
    <row r="6565" spans="1:3">
      <c r="A6565" s="87" t="s">
        <v>12878</v>
      </c>
      <c r="B6565" s="88" t="s">
        <v>12879</v>
      </c>
      <c r="C6565" s="91">
        <v>0</v>
      </c>
    </row>
    <row r="6566" spans="1:3">
      <c r="A6566" s="87" t="s">
        <v>12880</v>
      </c>
      <c r="B6566" s="88" t="s">
        <v>12881</v>
      </c>
      <c r="C6566" s="91">
        <v>0</v>
      </c>
    </row>
    <row r="6567" spans="1:3">
      <c r="A6567" s="87" t="s">
        <v>12882</v>
      </c>
      <c r="B6567" s="88" t="s">
        <v>12883</v>
      </c>
      <c r="C6567" s="91">
        <v>0</v>
      </c>
    </row>
    <row r="6568" spans="1:3">
      <c r="A6568" s="87" t="s">
        <v>12884</v>
      </c>
      <c r="B6568" s="88" t="s">
        <v>12885</v>
      </c>
      <c r="C6568" s="91">
        <v>0</v>
      </c>
    </row>
    <row r="6569" spans="1:3">
      <c r="A6569" s="87" t="s">
        <v>12886</v>
      </c>
      <c r="B6569" s="88" t="s">
        <v>12887</v>
      </c>
      <c r="C6569" s="91">
        <v>0</v>
      </c>
    </row>
    <row r="6570" spans="1:3">
      <c r="A6570" s="87" t="s">
        <v>12888</v>
      </c>
      <c r="B6570" s="88" t="s">
        <v>12889</v>
      </c>
      <c r="C6570" s="91">
        <v>0</v>
      </c>
    </row>
    <row r="6571" spans="1:3">
      <c r="A6571" s="87" t="s">
        <v>12890</v>
      </c>
      <c r="B6571" s="88" t="s">
        <v>12891</v>
      </c>
      <c r="C6571" s="91">
        <v>0</v>
      </c>
    </row>
    <row r="6572" spans="1:3">
      <c r="A6572" s="87" t="s">
        <v>12892</v>
      </c>
      <c r="B6572" s="88" t="s">
        <v>12893</v>
      </c>
      <c r="C6572" s="91">
        <v>0</v>
      </c>
    </row>
    <row r="6573" spans="1:3">
      <c r="A6573" s="87" t="s">
        <v>12894</v>
      </c>
      <c r="B6573" s="88" t="s">
        <v>12895</v>
      </c>
      <c r="C6573" s="91">
        <v>0</v>
      </c>
    </row>
    <row r="6574" spans="1:3">
      <c r="A6574" s="87" t="s">
        <v>12896</v>
      </c>
      <c r="B6574" s="88" t="s">
        <v>12897</v>
      </c>
      <c r="C6574" s="91">
        <v>0</v>
      </c>
    </row>
    <row r="6575" spans="1:3">
      <c r="A6575" s="87" t="s">
        <v>12898</v>
      </c>
      <c r="B6575" s="88" t="s">
        <v>12899</v>
      </c>
      <c r="C6575" s="91">
        <v>0</v>
      </c>
    </row>
    <row r="6576" spans="1:3">
      <c r="A6576" s="87" t="s">
        <v>12900</v>
      </c>
      <c r="B6576" s="88" t="s">
        <v>12901</v>
      </c>
      <c r="C6576" s="91">
        <v>0</v>
      </c>
    </row>
    <row r="6577" spans="1:3">
      <c r="A6577" s="87" t="s">
        <v>12902</v>
      </c>
      <c r="B6577" s="88" t="s">
        <v>12903</v>
      </c>
      <c r="C6577" s="91">
        <v>0</v>
      </c>
    </row>
    <row r="6578" spans="1:3">
      <c r="A6578" s="87" t="s">
        <v>12904</v>
      </c>
      <c r="B6578" s="88" t="s">
        <v>12905</v>
      </c>
      <c r="C6578" s="91">
        <v>0</v>
      </c>
    </row>
    <row r="6579" spans="1:3">
      <c r="A6579" s="87" t="s">
        <v>12906</v>
      </c>
      <c r="B6579" s="88" t="s">
        <v>12907</v>
      </c>
      <c r="C6579" s="91">
        <v>0</v>
      </c>
    </row>
    <row r="6580" spans="1:3">
      <c r="A6580" s="87" t="s">
        <v>12908</v>
      </c>
      <c r="B6580" s="88" t="s">
        <v>12909</v>
      </c>
      <c r="C6580" s="91">
        <v>0</v>
      </c>
    </row>
    <row r="6581" spans="1:3">
      <c r="A6581" s="87" t="s">
        <v>12910</v>
      </c>
      <c r="B6581" s="88" t="s">
        <v>12911</v>
      </c>
      <c r="C6581" s="91">
        <v>3000</v>
      </c>
    </row>
    <row r="6582" spans="1:3">
      <c r="A6582" s="87" t="s">
        <v>12912</v>
      </c>
      <c r="B6582" s="88" t="s">
        <v>12913</v>
      </c>
      <c r="C6582" s="91">
        <v>15000</v>
      </c>
    </row>
    <row r="6583" spans="1:3">
      <c r="A6583" s="87" t="s">
        <v>12914</v>
      </c>
      <c r="B6583" s="88" t="s">
        <v>12915</v>
      </c>
      <c r="C6583" s="91">
        <v>22500</v>
      </c>
    </row>
    <row r="6584" spans="1:3">
      <c r="A6584" s="87" t="s">
        <v>12916</v>
      </c>
      <c r="B6584" s="88" t="s">
        <v>12917</v>
      </c>
      <c r="C6584" s="91">
        <v>0</v>
      </c>
    </row>
    <row r="6585" spans="1:3">
      <c r="A6585" s="87" t="s">
        <v>12918</v>
      </c>
      <c r="B6585" s="88" t="s">
        <v>12919</v>
      </c>
      <c r="C6585" s="91">
        <v>12500</v>
      </c>
    </row>
    <row r="6586" spans="1:3">
      <c r="A6586" s="87" t="s">
        <v>12920</v>
      </c>
      <c r="B6586" s="88" t="s">
        <v>12921</v>
      </c>
      <c r="C6586" s="91">
        <v>6250</v>
      </c>
    </row>
    <row r="6587" spans="1:3">
      <c r="A6587" s="87" t="s">
        <v>12922</v>
      </c>
      <c r="B6587" s="88" t="s">
        <v>12923</v>
      </c>
      <c r="C6587" s="91">
        <v>0</v>
      </c>
    </row>
    <row r="6588" spans="1:3">
      <c r="A6588" s="87" t="s">
        <v>12924</v>
      </c>
      <c r="B6588" s="88" t="s">
        <v>12925</v>
      </c>
      <c r="C6588" s="91">
        <v>3125</v>
      </c>
    </row>
    <row r="6589" spans="1:3">
      <c r="A6589" s="87" t="s">
        <v>12926</v>
      </c>
      <c r="B6589" s="88" t="s">
        <v>12927</v>
      </c>
      <c r="C6589" s="91">
        <v>9375</v>
      </c>
    </row>
    <row r="6590" spans="1:3">
      <c r="A6590" s="87" t="s">
        <v>12928</v>
      </c>
      <c r="B6590" s="88" t="s">
        <v>12929</v>
      </c>
      <c r="C6590" s="91">
        <v>3125</v>
      </c>
    </row>
    <row r="6591" spans="1:3">
      <c r="A6591" s="87" t="s">
        <v>12930</v>
      </c>
      <c r="B6591" s="88" t="s">
        <v>12931</v>
      </c>
      <c r="C6591" s="91">
        <v>6250</v>
      </c>
    </row>
    <row r="6592" spans="1:3">
      <c r="A6592" s="87" t="s">
        <v>12932</v>
      </c>
      <c r="B6592" s="88" t="s">
        <v>12933</v>
      </c>
      <c r="C6592" s="91">
        <v>12500</v>
      </c>
    </row>
    <row r="6593" spans="1:3">
      <c r="A6593" s="87" t="s">
        <v>12934</v>
      </c>
      <c r="B6593" s="88" t="s">
        <v>12935</v>
      </c>
      <c r="C6593" s="91">
        <v>6250</v>
      </c>
    </row>
    <row r="6594" spans="1:3">
      <c r="A6594" s="87" t="s">
        <v>12936</v>
      </c>
      <c r="B6594" s="88" t="s">
        <v>12937</v>
      </c>
      <c r="C6594" s="91">
        <v>9375</v>
      </c>
    </row>
    <row r="6595" spans="1:3">
      <c r="A6595" s="87" t="s">
        <v>12938</v>
      </c>
      <c r="B6595" s="88" t="s">
        <v>12939</v>
      </c>
      <c r="C6595" s="91">
        <v>15625</v>
      </c>
    </row>
    <row r="6596" spans="1:3">
      <c r="A6596" s="87" t="s">
        <v>12940</v>
      </c>
      <c r="B6596" s="88" t="s">
        <v>12941</v>
      </c>
      <c r="C6596" s="91">
        <v>9375</v>
      </c>
    </row>
    <row r="6597" spans="1:3">
      <c r="A6597" s="87" t="s">
        <v>12942</v>
      </c>
      <c r="B6597" s="88" t="s">
        <v>12943</v>
      </c>
      <c r="C6597" s="91">
        <v>12500</v>
      </c>
    </row>
    <row r="6598" spans="1:3">
      <c r="A6598" s="87" t="s">
        <v>12944</v>
      </c>
      <c r="B6598" s="88" t="s">
        <v>12945</v>
      </c>
      <c r="C6598" s="91">
        <v>18750</v>
      </c>
    </row>
    <row r="6599" spans="1:3">
      <c r="A6599" s="87" t="s">
        <v>12946</v>
      </c>
      <c r="B6599" s="88" t="s">
        <v>12947</v>
      </c>
      <c r="C6599" s="91">
        <v>12500</v>
      </c>
    </row>
    <row r="6600" spans="1:3">
      <c r="A6600" s="87" t="s">
        <v>12948</v>
      </c>
      <c r="B6600" s="88" t="s">
        <v>12949</v>
      </c>
      <c r="C6600" s="91">
        <v>15625</v>
      </c>
    </row>
    <row r="6601" spans="1:3">
      <c r="A6601" s="87" t="s">
        <v>12950</v>
      </c>
      <c r="B6601" s="88" t="s">
        <v>12951</v>
      </c>
      <c r="C6601" s="91">
        <v>12500</v>
      </c>
    </row>
    <row r="6602" spans="1:3">
      <c r="A6602" s="87" t="s">
        <v>12952</v>
      </c>
      <c r="B6602" s="88" t="s">
        <v>12953</v>
      </c>
      <c r="C6602" s="91">
        <v>6250</v>
      </c>
    </row>
    <row r="6603" spans="1:3">
      <c r="A6603" s="87" t="s">
        <v>12954</v>
      </c>
      <c r="B6603" s="88" t="s">
        <v>12955</v>
      </c>
      <c r="C6603" s="91">
        <v>0</v>
      </c>
    </row>
    <row r="6604" spans="1:3">
      <c r="A6604" s="87" t="s">
        <v>12956</v>
      </c>
      <c r="B6604" s="88" t="s">
        <v>12957</v>
      </c>
      <c r="C6604" s="91">
        <v>3125</v>
      </c>
    </row>
    <row r="6605" spans="1:3">
      <c r="A6605" s="87" t="s">
        <v>12958</v>
      </c>
      <c r="B6605" s="88" t="s">
        <v>12959</v>
      </c>
      <c r="C6605" s="91">
        <v>9375</v>
      </c>
    </row>
    <row r="6606" spans="1:3">
      <c r="A6606" s="87" t="s">
        <v>12960</v>
      </c>
      <c r="B6606" s="88" t="s">
        <v>12961</v>
      </c>
      <c r="C6606" s="91">
        <v>3125</v>
      </c>
    </row>
    <row r="6607" spans="1:3">
      <c r="A6607" s="87" t="s">
        <v>12962</v>
      </c>
      <c r="B6607" s="88" t="s">
        <v>12963</v>
      </c>
      <c r="C6607" s="91">
        <v>6250</v>
      </c>
    </row>
    <row r="6608" spans="1:3">
      <c r="A6608" s="87" t="s">
        <v>12964</v>
      </c>
      <c r="B6608" s="88" t="s">
        <v>12965</v>
      </c>
      <c r="C6608" s="91">
        <v>12500</v>
      </c>
    </row>
    <row r="6609" spans="1:3">
      <c r="A6609" s="87" t="s">
        <v>12966</v>
      </c>
      <c r="B6609" s="88" t="s">
        <v>12967</v>
      </c>
      <c r="C6609" s="91">
        <v>6250</v>
      </c>
    </row>
    <row r="6610" spans="1:3">
      <c r="A6610" s="87" t="s">
        <v>12968</v>
      </c>
      <c r="B6610" s="88" t="s">
        <v>12969</v>
      </c>
      <c r="C6610" s="91">
        <v>9375</v>
      </c>
    </row>
    <row r="6611" spans="1:3">
      <c r="A6611" s="87" t="s">
        <v>12970</v>
      </c>
      <c r="B6611" s="88" t="s">
        <v>12971</v>
      </c>
      <c r="C6611" s="91">
        <v>15625</v>
      </c>
    </row>
    <row r="6612" spans="1:3">
      <c r="A6612" s="87" t="s">
        <v>12972</v>
      </c>
      <c r="B6612" s="88" t="s">
        <v>12973</v>
      </c>
      <c r="C6612" s="91">
        <v>9375</v>
      </c>
    </row>
    <row r="6613" spans="1:3">
      <c r="A6613" s="87" t="s">
        <v>12974</v>
      </c>
      <c r="B6613" s="88" t="s">
        <v>12975</v>
      </c>
      <c r="C6613" s="91">
        <v>12500</v>
      </c>
    </row>
    <row r="6614" spans="1:3">
      <c r="A6614" s="87" t="s">
        <v>12976</v>
      </c>
      <c r="B6614" s="88" t="s">
        <v>12977</v>
      </c>
      <c r="C6614" s="91">
        <v>18750</v>
      </c>
    </row>
    <row r="6615" spans="1:3">
      <c r="A6615" s="87" t="s">
        <v>12978</v>
      </c>
      <c r="B6615" s="88" t="s">
        <v>12979</v>
      </c>
      <c r="C6615" s="91">
        <v>12500</v>
      </c>
    </row>
    <row r="6616" spans="1:3">
      <c r="A6616" s="87" t="s">
        <v>12980</v>
      </c>
      <c r="B6616" s="88" t="s">
        <v>12981</v>
      </c>
      <c r="C6616" s="91">
        <v>15625</v>
      </c>
    </row>
    <row r="6617" spans="1:3">
      <c r="A6617" s="87" t="s">
        <v>12982</v>
      </c>
      <c r="B6617" s="88" t="s">
        <v>12983</v>
      </c>
      <c r="C6617" s="91">
        <v>12500</v>
      </c>
    </row>
    <row r="6618" spans="1:3">
      <c r="A6618" s="87" t="s">
        <v>12984</v>
      </c>
      <c r="B6618" s="88" t="s">
        <v>12985</v>
      </c>
      <c r="C6618" s="91">
        <v>6250</v>
      </c>
    </row>
    <row r="6619" spans="1:3">
      <c r="A6619" s="87" t="s">
        <v>12986</v>
      </c>
      <c r="B6619" s="88" t="s">
        <v>12987</v>
      </c>
      <c r="C6619" s="91">
        <v>0</v>
      </c>
    </row>
    <row r="6620" spans="1:3">
      <c r="A6620" s="87" t="s">
        <v>12988</v>
      </c>
      <c r="B6620" s="88" t="s">
        <v>12989</v>
      </c>
      <c r="C6620" s="91">
        <v>3125</v>
      </c>
    </row>
    <row r="6621" spans="1:3">
      <c r="A6621" s="87" t="s">
        <v>12990</v>
      </c>
      <c r="B6621" s="88" t="s">
        <v>12991</v>
      </c>
      <c r="C6621" s="91">
        <v>9375</v>
      </c>
    </row>
    <row r="6622" spans="1:3">
      <c r="A6622" s="87" t="s">
        <v>12992</v>
      </c>
      <c r="B6622" s="88" t="s">
        <v>12993</v>
      </c>
      <c r="C6622" s="91">
        <v>3125</v>
      </c>
    </row>
    <row r="6623" spans="1:3">
      <c r="A6623" s="87" t="s">
        <v>12994</v>
      </c>
      <c r="B6623" s="88" t="s">
        <v>12995</v>
      </c>
      <c r="C6623" s="91">
        <v>6250</v>
      </c>
    </row>
    <row r="6624" spans="1:3">
      <c r="A6624" s="87" t="s">
        <v>12996</v>
      </c>
      <c r="B6624" s="88" t="s">
        <v>12997</v>
      </c>
      <c r="C6624" s="91">
        <v>12500</v>
      </c>
    </row>
    <row r="6625" spans="1:3">
      <c r="A6625" s="87" t="s">
        <v>12998</v>
      </c>
      <c r="B6625" s="88" t="s">
        <v>12999</v>
      </c>
      <c r="C6625" s="91">
        <v>6250</v>
      </c>
    </row>
    <row r="6626" spans="1:3">
      <c r="A6626" s="87" t="s">
        <v>13000</v>
      </c>
      <c r="B6626" s="88" t="s">
        <v>13001</v>
      </c>
      <c r="C6626" s="91">
        <v>9375</v>
      </c>
    </row>
    <row r="6627" spans="1:3">
      <c r="A6627" s="87" t="s">
        <v>13002</v>
      </c>
      <c r="B6627" s="88" t="s">
        <v>13003</v>
      </c>
      <c r="C6627" s="91">
        <v>15625</v>
      </c>
    </row>
    <row r="6628" spans="1:3">
      <c r="A6628" s="87" t="s">
        <v>13004</v>
      </c>
      <c r="B6628" s="88" t="s">
        <v>13005</v>
      </c>
      <c r="C6628" s="91">
        <v>9375</v>
      </c>
    </row>
    <row r="6629" spans="1:3">
      <c r="A6629" s="87" t="s">
        <v>13006</v>
      </c>
      <c r="B6629" s="88" t="s">
        <v>13007</v>
      </c>
      <c r="C6629" s="91">
        <v>12500</v>
      </c>
    </row>
    <row r="6630" spans="1:3">
      <c r="A6630" s="87" t="s">
        <v>13008</v>
      </c>
      <c r="B6630" s="88" t="s">
        <v>13009</v>
      </c>
      <c r="C6630" s="91">
        <v>18750</v>
      </c>
    </row>
    <row r="6631" spans="1:3">
      <c r="A6631" s="87" t="s">
        <v>13010</v>
      </c>
      <c r="B6631" s="88" t="s">
        <v>13011</v>
      </c>
      <c r="C6631" s="91">
        <v>12500</v>
      </c>
    </row>
    <row r="6632" spans="1:3">
      <c r="A6632" s="87" t="s">
        <v>13012</v>
      </c>
      <c r="B6632" s="88" t="s">
        <v>13013</v>
      </c>
      <c r="C6632" s="91">
        <v>15625</v>
      </c>
    </row>
    <row r="6633" spans="1:3">
      <c r="A6633" s="87" t="s">
        <v>13014</v>
      </c>
      <c r="B6633" s="88" t="s">
        <v>13015</v>
      </c>
      <c r="C6633" s="91">
        <v>0</v>
      </c>
    </row>
    <row r="6634" spans="1:3">
      <c r="A6634" s="87" t="s">
        <v>13016</v>
      </c>
      <c r="B6634" s="88" t="s">
        <v>13017</v>
      </c>
      <c r="C6634" s="91">
        <v>0</v>
      </c>
    </row>
    <row r="6635" spans="1:3">
      <c r="A6635" s="87" t="s">
        <v>13018</v>
      </c>
      <c r="B6635" s="88" t="s">
        <v>13019</v>
      </c>
      <c r="C6635" s="91">
        <v>0</v>
      </c>
    </row>
    <row r="6636" spans="1:3">
      <c r="A6636" s="87" t="s">
        <v>13020</v>
      </c>
      <c r="B6636" s="88" t="s">
        <v>13021</v>
      </c>
      <c r="C6636" s="91">
        <v>0</v>
      </c>
    </row>
    <row r="6637" spans="1:3">
      <c r="A6637" s="87" t="s">
        <v>13022</v>
      </c>
      <c r="B6637" s="88" t="s">
        <v>13023</v>
      </c>
      <c r="C6637" s="91">
        <v>0</v>
      </c>
    </row>
    <row r="6638" spans="1:3">
      <c r="A6638" s="87" t="s">
        <v>13024</v>
      </c>
      <c r="B6638" s="88" t="s">
        <v>13025</v>
      </c>
      <c r="C6638" s="91">
        <v>0</v>
      </c>
    </row>
    <row r="6639" spans="1:3">
      <c r="A6639" s="87" t="s">
        <v>13026</v>
      </c>
      <c r="B6639" s="88" t="s">
        <v>13027</v>
      </c>
      <c r="C6639" s="91">
        <v>0</v>
      </c>
    </row>
    <row r="6640" spans="1:3">
      <c r="A6640" s="87" t="s">
        <v>13028</v>
      </c>
      <c r="B6640" s="88" t="s">
        <v>13029</v>
      </c>
      <c r="C6640" s="91">
        <v>0</v>
      </c>
    </row>
    <row r="6641" spans="1:3">
      <c r="A6641" s="87" t="s">
        <v>13030</v>
      </c>
      <c r="B6641" s="88" t="s">
        <v>13031</v>
      </c>
      <c r="C6641" s="91">
        <v>0</v>
      </c>
    </row>
    <row r="6642" spans="1:3">
      <c r="A6642" s="87" t="s">
        <v>13032</v>
      </c>
      <c r="B6642" s="88" t="s">
        <v>13033</v>
      </c>
      <c r="C6642" s="91">
        <v>0</v>
      </c>
    </row>
    <row r="6643" spans="1:3">
      <c r="A6643" s="87" t="s">
        <v>13034</v>
      </c>
      <c r="B6643" s="88" t="s">
        <v>13035</v>
      </c>
      <c r="C6643" s="91">
        <v>0</v>
      </c>
    </row>
    <row r="6644" spans="1:3">
      <c r="A6644" s="87" t="s">
        <v>13036</v>
      </c>
      <c r="B6644" s="88" t="s">
        <v>13037</v>
      </c>
      <c r="C6644" s="91">
        <v>0</v>
      </c>
    </row>
    <row r="6645" spans="1:3">
      <c r="A6645" s="87" t="s">
        <v>13038</v>
      </c>
      <c r="B6645" s="88" t="s">
        <v>13039</v>
      </c>
      <c r="C6645" s="91">
        <v>0</v>
      </c>
    </row>
    <row r="6646" spans="1:3">
      <c r="A6646" s="87" t="s">
        <v>13040</v>
      </c>
      <c r="B6646" s="88" t="s">
        <v>13041</v>
      </c>
      <c r="C6646" s="91">
        <v>0</v>
      </c>
    </row>
    <row r="6647" spans="1:3">
      <c r="A6647" s="87" t="s">
        <v>13042</v>
      </c>
      <c r="B6647" s="88" t="s">
        <v>13043</v>
      </c>
      <c r="C6647" s="91">
        <v>0</v>
      </c>
    </row>
    <row r="6648" spans="1:3">
      <c r="A6648" s="87" t="s">
        <v>13044</v>
      </c>
      <c r="B6648" s="88" t="s">
        <v>13045</v>
      </c>
      <c r="C6648" s="91">
        <v>0</v>
      </c>
    </row>
    <row r="6649" spans="1:3">
      <c r="A6649" s="87" t="s">
        <v>13046</v>
      </c>
      <c r="B6649" s="88" t="s">
        <v>13047</v>
      </c>
      <c r="C6649" s="91">
        <v>0</v>
      </c>
    </row>
    <row r="6650" spans="1:3">
      <c r="A6650" s="87" t="s">
        <v>13048</v>
      </c>
      <c r="B6650" s="88" t="s">
        <v>13049</v>
      </c>
      <c r="C6650" s="91">
        <v>0</v>
      </c>
    </row>
    <row r="6651" spans="1:3">
      <c r="A6651" s="87" t="s">
        <v>13050</v>
      </c>
      <c r="B6651" s="88" t="s">
        <v>13051</v>
      </c>
      <c r="C6651" s="91">
        <v>0</v>
      </c>
    </row>
    <row r="6652" spans="1:3">
      <c r="A6652" s="87" t="s">
        <v>13052</v>
      </c>
      <c r="B6652" s="88" t="s">
        <v>13053</v>
      </c>
      <c r="C6652" s="91">
        <v>0</v>
      </c>
    </row>
    <row r="6653" spans="1:3">
      <c r="A6653" s="87" t="s">
        <v>13054</v>
      </c>
      <c r="B6653" s="88" t="s">
        <v>13055</v>
      </c>
      <c r="C6653" s="91">
        <v>0</v>
      </c>
    </row>
    <row r="6654" spans="1:3">
      <c r="A6654" s="87" t="s">
        <v>13056</v>
      </c>
      <c r="B6654" s="88" t="s">
        <v>13057</v>
      </c>
      <c r="C6654" s="91">
        <v>0</v>
      </c>
    </row>
    <row r="6655" spans="1:3">
      <c r="A6655" s="87" t="s">
        <v>13058</v>
      </c>
      <c r="B6655" s="88" t="s">
        <v>13059</v>
      </c>
      <c r="C6655" s="91">
        <v>0</v>
      </c>
    </row>
    <row r="6656" spans="1:3">
      <c r="A6656" s="87" t="s">
        <v>13060</v>
      </c>
      <c r="B6656" s="88" t="s">
        <v>13061</v>
      </c>
      <c r="C6656" s="91">
        <v>0</v>
      </c>
    </row>
    <row r="6657" spans="1:3">
      <c r="A6657" s="87" t="s">
        <v>13062</v>
      </c>
      <c r="B6657" s="88" t="s">
        <v>13063</v>
      </c>
      <c r="C6657" s="91">
        <v>0</v>
      </c>
    </row>
    <row r="6658" spans="1:3">
      <c r="A6658" s="87" t="s">
        <v>13064</v>
      </c>
      <c r="B6658" s="88" t="s">
        <v>13065</v>
      </c>
      <c r="C6658" s="91">
        <v>0</v>
      </c>
    </row>
    <row r="6659" spans="1:3">
      <c r="A6659" s="87" t="s">
        <v>13066</v>
      </c>
      <c r="B6659" s="88" t="s">
        <v>13067</v>
      </c>
      <c r="C6659" s="91">
        <v>0</v>
      </c>
    </row>
    <row r="6660" spans="1:3">
      <c r="A6660" s="87" t="s">
        <v>13068</v>
      </c>
      <c r="B6660" s="88" t="s">
        <v>13069</v>
      </c>
      <c r="C6660" s="91">
        <v>0</v>
      </c>
    </row>
    <row r="6661" spans="1:3">
      <c r="A6661" s="87" t="s">
        <v>13070</v>
      </c>
      <c r="B6661" s="88" t="s">
        <v>13071</v>
      </c>
      <c r="C6661" s="91">
        <v>0</v>
      </c>
    </row>
    <row r="6662" spans="1:3">
      <c r="A6662" s="87" t="s">
        <v>13072</v>
      </c>
      <c r="B6662" s="88" t="s">
        <v>13073</v>
      </c>
      <c r="C6662" s="91">
        <v>0</v>
      </c>
    </row>
    <row r="6663" spans="1:3">
      <c r="A6663" s="87" t="s">
        <v>13074</v>
      </c>
      <c r="B6663" s="88" t="s">
        <v>13075</v>
      </c>
      <c r="C6663" s="91">
        <v>0</v>
      </c>
    </row>
    <row r="6664" spans="1:3">
      <c r="A6664" s="87" t="s">
        <v>13076</v>
      </c>
      <c r="B6664" s="88" t="s">
        <v>13077</v>
      </c>
      <c r="C6664" s="91">
        <v>0</v>
      </c>
    </row>
    <row r="6665" spans="1:3">
      <c r="A6665" s="87" t="s">
        <v>13078</v>
      </c>
      <c r="B6665" s="88" t="s">
        <v>13079</v>
      </c>
      <c r="C6665" s="91">
        <v>0</v>
      </c>
    </row>
    <row r="6666" spans="1:3">
      <c r="A6666" s="87" t="s">
        <v>13080</v>
      </c>
      <c r="B6666" s="88" t="s">
        <v>13081</v>
      </c>
      <c r="C6666" s="91">
        <v>0</v>
      </c>
    </row>
    <row r="6667" spans="1:3">
      <c r="A6667" s="87" t="s">
        <v>13082</v>
      </c>
      <c r="B6667" s="88" t="s">
        <v>13083</v>
      </c>
      <c r="C6667" s="91">
        <v>0</v>
      </c>
    </row>
    <row r="6668" spans="1:3">
      <c r="A6668" s="87" t="s">
        <v>13084</v>
      </c>
      <c r="B6668" s="88" t="s">
        <v>13085</v>
      </c>
      <c r="C6668" s="91">
        <v>0</v>
      </c>
    </row>
    <row r="6669" spans="1:3">
      <c r="A6669" s="87" t="s">
        <v>13086</v>
      </c>
      <c r="B6669" s="88" t="s">
        <v>13087</v>
      </c>
      <c r="C6669" s="91">
        <v>0</v>
      </c>
    </row>
    <row r="6670" spans="1:3">
      <c r="A6670" s="87" t="s">
        <v>13088</v>
      </c>
      <c r="B6670" s="88" t="s">
        <v>13089</v>
      </c>
      <c r="C6670" s="91">
        <v>0</v>
      </c>
    </row>
    <row r="6671" spans="1:3">
      <c r="A6671" s="87" t="s">
        <v>13090</v>
      </c>
      <c r="B6671" s="88" t="s">
        <v>13091</v>
      </c>
      <c r="C6671" s="91">
        <v>0</v>
      </c>
    </row>
    <row r="6672" spans="1:3">
      <c r="A6672" s="87" t="s">
        <v>13092</v>
      </c>
      <c r="B6672" s="88" t="s">
        <v>13093</v>
      </c>
      <c r="C6672" s="91">
        <v>0</v>
      </c>
    </row>
    <row r="6673" spans="1:3">
      <c r="A6673" s="87" t="s">
        <v>13094</v>
      </c>
      <c r="B6673" s="88" t="s">
        <v>13094</v>
      </c>
      <c r="C6673" s="91">
        <v>0</v>
      </c>
    </row>
    <row r="6674" spans="1:3">
      <c r="A6674" s="87" t="s">
        <v>13095</v>
      </c>
      <c r="B6674" s="88" t="s">
        <v>13096</v>
      </c>
      <c r="C6674" s="91">
        <v>3125</v>
      </c>
    </row>
    <row r="6675" spans="1:3">
      <c r="A6675" s="87" t="s">
        <v>13097</v>
      </c>
      <c r="B6675" s="88" t="s">
        <v>13098</v>
      </c>
      <c r="C6675" s="91">
        <v>3125</v>
      </c>
    </row>
    <row r="6676" spans="1:3">
      <c r="A6676" s="87" t="s">
        <v>13099</v>
      </c>
      <c r="B6676" s="88" t="s">
        <v>13100</v>
      </c>
      <c r="C6676" s="91">
        <v>0</v>
      </c>
    </row>
    <row r="6677" spans="1:3">
      <c r="A6677" s="87" t="s">
        <v>13101</v>
      </c>
      <c r="B6677" s="88" t="s">
        <v>13102</v>
      </c>
      <c r="C6677" s="91">
        <v>1562.5</v>
      </c>
    </row>
    <row r="6678" spans="1:3">
      <c r="A6678" s="87" t="s">
        <v>13103</v>
      </c>
      <c r="B6678" s="88" t="s">
        <v>13104</v>
      </c>
      <c r="C6678" s="91">
        <v>4687.5</v>
      </c>
    </row>
    <row r="6679" spans="1:3">
      <c r="A6679" s="87" t="s">
        <v>13105</v>
      </c>
      <c r="B6679" s="88" t="s">
        <v>13106</v>
      </c>
      <c r="C6679" s="91">
        <v>1562.5</v>
      </c>
    </row>
    <row r="6680" spans="1:3">
      <c r="A6680" s="87" t="s">
        <v>13107</v>
      </c>
      <c r="B6680" s="88" t="s">
        <v>13108</v>
      </c>
      <c r="C6680" s="91">
        <v>3125</v>
      </c>
    </row>
    <row r="6681" spans="1:3">
      <c r="A6681" s="87" t="s">
        <v>13109</v>
      </c>
      <c r="B6681" s="88" t="s">
        <v>13110</v>
      </c>
      <c r="C6681" s="91">
        <v>6250</v>
      </c>
    </row>
    <row r="6682" spans="1:3">
      <c r="A6682" s="87" t="s">
        <v>13111</v>
      </c>
      <c r="B6682" s="88" t="s">
        <v>13112</v>
      </c>
      <c r="C6682" s="91">
        <v>3125</v>
      </c>
    </row>
    <row r="6683" spans="1:3">
      <c r="A6683" s="87" t="s">
        <v>13113</v>
      </c>
      <c r="B6683" s="88" t="s">
        <v>13114</v>
      </c>
      <c r="C6683" s="91">
        <v>4687.5</v>
      </c>
    </row>
    <row r="6684" spans="1:3">
      <c r="A6684" s="87" t="s">
        <v>13115</v>
      </c>
      <c r="B6684" s="88" t="s">
        <v>13116</v>
      </c>
      <c r="C6684" s="91">
        <v>7812.5</v>
      </c>
    </row>
    <row r="6685" spans="1:3">
      <c r="A6685" s="87" t="s">
        <v>13117</v>
      </c>
      <c r="B6685" s="88" t="s">
        <v>13118</v>
      </c>
      <c r="C6685" s="91">
        <v>4687.5</v>
      </c>
    </row>
    <row r="6686" spans="1:3">
      <c r="A6686" s="87" t="s">
        <v>13119</v>
      </c>
      <c r="B6686" s="88" t="s">
        <v>13120</v>
      </c>
      <c r="C6686" s="91">
        <v>6250</v>
      </c>
    </row>
    <row r="6687" spans="1:3">
      <c r="A6687" s="87" t="s">
        <v>13121</v>
      </c>
      <c r="B6687" s="88" t="s">
        <v>13122</v>
      </c>
      <c r="C6687" s="91">
        <v>9375</v>
      </c>
    </row>
    <row r="6688" spans="1:3">
      <c r="A6688" s="87" t="s">
        <v>13123</v>
      </c>
      <c r="B6688" s="88" t="s">
        <v>13124</v>
      </c>
      <c r="C6688" s="91">
        <v>6250</v>
      </c>
    </row>
    <row r="6689" spans="1:3">
      <c r="A6689" s="87" t="s">
        <v>13125</v>
      </c>
      <c r="B6689" s="88" t="s">
        <v>13126</v>
      </c>
      <c r="C6689" s="91">
        <v>7812.5</v>
      </c>
    </row>
    <row r="6690" spans="1:3">
      <c r="A6690" s="87" t="s">
        <v>13127</v>
      </c>
      <c r="B6690" s="88" t="s">
        <v>13128</v>
      </c>
      <c r="C6690" s="91">
        <v>3125</v>
      </c>
    </row>
    <row r="6691" spans="1:3">
      <c r="A6691" s="87" t="s">
        <v>13129</v>
      </c>
      <c r="B6691" s="88" t="s">
        <v>13130</v>
      </c>
      <c r="C6691" s="91">
        <v>3125</v>
      </c>
    </row>
    <row r="6692" spans="1:3">
      <c r="A6692" s="87" t="s">
        <v>13131</v>
      </c>
      <c r="B6692" s="88" t="s">
        <v>13132</v>
      </c>
      <c r="C6692" s="91">
        <v>0</v>
      </c>
    </row>
    <row r="6693" spans="1:3">
      <c r="A6693" s="87" t="s">
        <v>13133</v>
      </c>
      <c r="B6693" s="88" t="s">
        <v>13134</v>
      </c>
      <c r="C6693" s="91">
        <v>1562.5</v>
      </c>
    </row>
    <row r="6694" spans="1:3">
      <c r="A6694" s="87" t="s">
        <v>13135</v>
      </c>
      <c r="B6694" s="88" t="s">
        <v>13136</v>
      </c>
      <c r="C6694" s="91">
        <v>4687.5</v>
      </c>
    </row>
    <row r="6695" spans="1:3">
      <c r="A6695" s="87" t="s">
        <v>13137</v>
      </c>
      <c r="B6695" s="88" t="s">
        <v>13138</v>
      </c>
      <c r="C6695" s="91">
        <v>1562.5</v>
      </c>
    </row>
    <row r="6696" spans="1:3">
      <c r="A6696" s="87" t="s">
        <v>13139</v>
      </c>
      <c r="B6696" s="88" t="s">
        <v>13140</v>
      </c>
      <c r="C6696" s="91">
        <v>3125</v>
      </c>
    </row>
    <row r="6697" spans="1:3">
      <c r="A6697" s="87" t="s">
        <v>13141</v>
      </c>
      <c r="B6697" s="88" t="s">
        <v>13142</v>
      </c>
      <c r="C6697" s="91">
        <v>6250</v>
      </c>
    </row>
    <row r="6698" spans="1:3">
      <c r="A6698" s="87" t="s">
        <v>13143</v>
      </c>
      <c r="B6698" s="88" t="s">
        <v>13144</v>
      </c>
      <c r="C6698" s="91">
        <v>3125</v>
      </c>
    </row>
    <row r="6699" spans="1:3">
      <c r="A6699" s="87" t="s">
        <v>13145</v>
      </c>
      <c r="B6699" s="88" t="s">
        <v>13146</v>
      </c>
      <c r="C6699" s="91">
        <v>4687.5</v>
      </c>
    </row>
    <row r="6700" spans="1:3">
      <c r="A6700" s="87" t="s">
        <v>13147</v>
      </c>
      <c r="B6700" s="88" t="s">
        <v>13148</v>
      </c>
      <c r="C6700" s="91">
        <v>7812.5</v>
      </c>
    </row>
    <row r="6701" spans="1:3">
      <c r="A6701" s="87" t="s">
        <v>13149</v>
      </c>
      <c r="B6701" s="88" t="s">
        <v>13150</v>
      </c>
      <c r="C6701" s="91">
        <v>4687.5</v>
      </c>
    </row>
    <row r="6702" spans="1:3">
      <c r="A6702" s="87" t="s">
        <v>13151</v>
      </c>
      <c r="B6702" s="88" t="s">
        <v>13152</v>
      </c>
      <c r="C6702" s="91">
        <v>6250</v>
      </c>
    </row>
    <row r="6703" spans="1:3">
      <c r="A6703" s="87" t="s">
        <v>13153</v>
      </c>
      <c r="B6703" s="88" t="s">
        <v>13154</v>
      </c>
      <c r="C6703" s="91">
        <v>9375</v>
      </c>
    </row>
    <row r="6704" spans="1:3">
      <c r="A6704" s="87" t="s">
        <v>13155</v>
      </c>
      <c r="B6704" s="88" t="s">
        <v>13156</v>
      </c>
      <c r="C6704" s="91">
        <v>6250</v>
      </c>
    </row>
    <row r="6705" spans="1:3">
      <c r="A6705" s="87" t="s">
        <v>13157</v>
      </c>
      <c r="B6705" s="88" t="s">
        <v>13158</v>
      </c>
      <c r="C6705" s="91">
        <v>7812.5</v>
      </c>
    </row>
    <row r="6706" spans="1:3">
      <c r="A6706" s="87" t="s">
        <v>13159</v>
      </c>
      <c r="B6706" s="88" t="s">
        <v>13160</v>
      </c>
      <c r="C6706" s="91">
        <v>3125</v>
      </c>
    </row>
    <row r="6707" spans="1:3">
      <c r="A6707" s="87" t="s">
        <v>13161</v>
      </c>
      <c r="B6707" s="88" t="s">
        <v>13162</v>
      </c>
      <c r="C6707" s="91">
        <v>3125</v>
      </c>
    </row>
    <row r="6708" spans="1:3">
      <c r="A6708" s="87" t="s">
        <v>13163</v>
      </c>
      <c r="B6708" s="88" t="s">
        <v>13164</v>
      </c>
      <c r="C6708" s="91">
        <v>0</v>
      </c>
    </row>
    <row r="6709" spans="1:3">
      <c r="A6709" s="87" t="s">
        <v>13165</v>
      </c>
      <c r="B6709" s="88" t="s">
        <v>13166</v>
      </c>
      <c r="C6709" s="91">
        <v>1562.5</v>
      </c>
    </row>
    <row r="6710" spans="1:3">
      <c r="A6710" s="87" t="s">
        <v>13167</v>
      </c>
      <c r="B6710" s="88" t="s">
        <v>13168</v>
      </c>
      <c r="C6710" s="91">
        <v>4687.5</v>
      </c>
    </row>
    <row r="6711" spans="1:3">
      <c r="A6711" s="87" t="s">
        <v>13169</v>
      </c>
      <c r="B6711" s="88" t="s">
        <v>13170</v>
      </c>
      <c r="C6711" s="91">
        <v>1562.5</v>
      </c>
    </row>
    <row r="6712" spans="1:3">
      <c r="A6712" s="87" t="s">
        <v>13171</v>
      </c>
      <c r="B6712" s="88" t="s">
        <v>13172</v>
      </c>
      <c r="C6712" s="91">
        <v>3125</v>
      </c>
    </row>
    <row r="6713" spans="1:3">
      <c r="A6713" s="87" t="s">
        <v>13173</v>
      </c>
      <c r="B6713" s="88" t="s">
        <v>13174</v>
      </c>
      <c r="C6713" s="91">
        <v>6250</v>
      </c>
    </row>
    <row r="6714" spans="1:3">
      <c r="A6714" s="87" t="s">
        <v>13175</v>
      </c>
      <c r="B6714" s="88" t="s">
        <v>13176</v>
      </c>
      <c r="C6714" s="91">
        <v>3125</v>
      </c>
    </row>
    <row r="6715" spans="1:3">
      <c r="A6715" s="87" t="s">
        <v>13177</v>
      </c>
      <c r="B6715" s="88" t="s">
        <v>13178</v>
      </c>
      <c r="C6715" s="91">
        <v>4687.5</v>
      </c>
    </row>
    <row r="6716" spans="1:3">
      <c r="A6716" s="87" t="s">
        <v>13179</v>
      </c>
      <c r="B6716" s="88" t="s">
        <v>13180</v>
      </c>
      <c r="C6716" s="91">
        <v>7812.5</v>
      </c>
    </row>
    <row r="6717" spans="1:3">
      <c r="A6717" s="87" t="s">
        <v>13181</v>
      </c>
      <c r="B6717" s="88" t="s">
        <v>13182</v>
      </c>
      <c r="C6717" s="91">
        <v>4687.5</v>
      </c>
    </row>
    <row r="6718" spans="1:3">
      <c r="A6718" s="87" t="s">
        <v>13183</v>
      </c>
      <c r="B6718" s="88" t="s">
        <v>13184</v>
      </c>
      <c r="C6718" s="91">
        <v>6250</v>
      </c>
    </row>
    <row r="6719" spans="1:3">
      <c r="A6719" s="87" t="s">
        <v>13185</v>
      </c>
      <c r="B6719" s="88" t="s">
        <v>13186</v>
      </c>
      <c r="C6719" s="91">
        <v>9375</v>
      </c>
    </row>
    <row r="6720" spans="1:3">
      <c r="A6720" s="87" t="s">
        <v>13187</v>
      </c>
      <c r="B6720" s="88" t="s">
        <v>13188</v>
      </c>
      <c r="C6720" s="91">
        <v>6250</v>
      </c>
    </row>
    <row r="6721" spans="1:3">
      <c r="A6721" s="87" t="s">
        <v>13189</v>
      </c>
      <c r="B6721" s="88" t="s">
        <v>13190</v>
      </c>
      <c r="C6721" s="91">
        <v>7812.5</v>
      </c>
    </row>
    <row r="6722" spans="1:3">
      <c r="A6722" s="87" t="s">
        <v>13191</v>
      </c>
      <c r="B6722" s="88" t="s">
        <v>13192</v>
      </c>
      <c r="C6722" s="91">
        <v>0</v>
      </c>
    </row>
    <row r="6723" spans="1:3">
      <c r="A6723" s="87" t="s">
        <v>13193</v>
      </c>
      <c r="B6723" s="88" t="s">
        <v>13194</v>
      </c>
      <c r="C6723" s="91">
        <v>0</v>
      </c>
    </row>
    <row r="6724" spans="1:3">
      <c r="A6724" s="87" t="s">
        <v>13195</v>
      </c>
      <c r="B6724" s="88" t="s">
        <v>13196</v>
      </c>
      <c r="C6724" s="91">
        <v>0</v>
      </c>
    </row>
    <row r="6725" spans="1:3">
      <c r="A6725" s="87" t="s">
        <v>13197</v>
      </c>
      <c r="B6725" s="88" t="s">
        <v>13198</v>
      </c>
      <c r="C6725" s="91">
        <v>2500</v>
      </c>
    </row>
    <row r="6726" spans="1:3">
      <c r="A6726" s="87" t="s">
        <v>13199</v>
      </c>
      <c r="B6726" s="88" t="s">
        <v>13200</v>
      </c>
      <c r="C6726" s="90">
        <v>0</v>
      </c>
    </row>
    <row r="6727" spans="1:3">
      <c r="A6727" s="87" t="s">
        <v>13201</v>
      </c>
      <c r="B6727" s="88" t="s">
        <v>13200</v>
      </c>
      <c r="C6727" s="90">
        <v>25000</v>
      </c>
    </row>
    <row r="6728" spans="1:3">
      <c r="A6728" s="87" t="s">
        <v>13202</v>
      </c>
      <c r="B6728" s="88" t="s">
        <v>13203</v>
      </c>
      <c r="C6728" s="90">
        <v>0</v>
      </c>
    </row>
    <row r="6729" spans="1:3">
      <c r="A6729" s="87" t="s">
        <v>13204</v>
      </c>
      <c r="B6729" s="88" t="s">
        <v>13205</v>
      </c>
      <c r="C6729" s="90">
        <v>0</v>
      </c>
    </row>
    <row r="6730" spans="1:3">
      <c r="A6730" s="87" t="s">
        <v>13206</v>
      </c>
      <c r="B6730" s="88" t="s">
        <v>13207</v>
      </c>
      <c r="C6730" s="90">
        <v>0</v>
      </c>
    </row>
    <row r="6731" spans="1:3">
      <c r="A6731" s="87" t="s">
        <v>13208</v>
      </c>
      <c r="B6731" s="88" t="s">
        <v>13209</v>
      </c>
      <c r="C6731" s="90">
        <v>0</v>
      </c>
    </row>
    <row r="6732" spans="1:3">
      <c r="A6732" s="87" t="s">
        <v>13210</v>
      </c>
      <c r="B6732" s="88" t="s">
        <v>13211</v>
      </c>
      <c r="C6732" s="90">
        <v>0</v>
      </c>
    </row>
    <row r="6733" spans="1:3">
      <c r="A6733" s="87" t="s">
        <v>13212</v>
      </c>
      <c r="B6733" s="88" t="s">
        <v>13213</v>
      </c>
      <c r="C6733" s="90">
        <v>0</v>
      </c>
    </row>
    <row r="6734" spans="1:3">
      <c r="A6734" s="87" t="s">
        <v>13214</v>
      </c>
      <c r="B6734" s="88" t="s">
        <v>13215</v>
      </c>
      <c r="C6734" s="90">
        <v>0</v>
      </c>
    </row>
    <row r="6735" spans="1:3">
      <c r="A6735" s="87" t="s">
        <v>13216</v>
      </c>
      <c r="B6735" s="88" t="s">
        <v>13217</v>
      </c>
      <c r="C6735" s="90">
        <v>0</v>
      </c>
    </row>
    <row r="6736" spans="1:3">
      <c r="A6736" s="87" t="s">
        <v>13218</v>
      </c>
      <c r="B6736" s="88" t="s">
        <v>13219</v>
      </c>
      <c r="C6736" s="90">
        <v>0</v>
      </c>
    </row>
    <row r="6737" spans="1:3">
      <c r="A6737" s="87" t="s">
        <v>13220</v>
      </c>
      <c r="B6737" s="88" t="s">
        <v>13221</v>
      </c>
      <c r="C6737" s="90">
        <v>0</v>
      </c>
    </row>
    <row r="6738" spans="1:3">
      <c r="A6738" s="87" t="s">
        <v>13222</v>
      </c>
      <c r="B6738" s="88" t="s">
        <v>13223</v>
      </c>
      <c r="C6738" s="90">
        <v>0</v>
      </c>
    </row>
    <row r="6739" spans="1:3">
      <c r="A6739" s="87" t="s">
        <v>13224</v>
      </c>
      <c r="B6739" s="88" t="s">
        <v>13225</v>
      </c>
      <c r="C6739" s="90">
        <v>0</v>
      </c>
    </row>
    <row r="6740" spans="1:3">
      <c r="A6740" s="87" t="s">
        <v>13226</v>
      </c>
      <c r="B6740" s="88" t="s">
        <v>13227</v>
      </c>
      <c r="C6740" s="90">
        <v>0</v>
      </c>
    </row>
    <row r="6741" spans="1:3">
      <c r="A6741" s="87" t="s">
        <v>13228</v>
      </c>
      <c r="B6741" s="88" t="s">
        <v>13229</v>
      </c>
      <c r="C6741" s="90">
        <v>0</v>
      </c>
    </row>
    <row r="6742" spans="1:3">
      <c r="A6742" s="87" t="s">
        <v>13230</v>
      </c>
      <c r="B6742" s="88" t="s">
        <v>13231</v>
      </c>
      <c r="C6742" s="90">
        <v>0</v>
      </c>
    </row>
    <row r="6743" spans="1:3">
      <c r="A6743" s="87" t="s">
        <v>13232</v>
      </c>
      <c r="B6743" s="88" t="s">
        <v>13233</v>
      </c>
      <c r="C6743" s="90">
        <v>0</v>
      </c>
    </row>
    <row r="6744" spans="1:3">
      <c r="A6744" s="87" t="s">
        <v>13234</v>
      </c>
      <c r="B6744" s="88" t="s">
        <v>13235</v>
      </c>
      <c r="C6744" s="90">
        <v>0</v>
      </c>
    </row>
    <row r="6745" spans="1:3">
      <c r="A6745" s="87" t="s">
        <v>13236</v>
      </c>
      <c r="B6745" s="88" t="s">
        <v>13237</v>
      </c>
      <c r="C6745" s="90">
        <v>0</v>
      </c>
    </row>
    <row r="6746" spans="1:3">
      <c r="A6746" s="87" t="s">
        <v>13238</v>
      </c>
      <c r="B6746" s="88" t="s">
        <v>13239</v>
      </c>
      <c r="C6746" s="90">
        <v>0</v>
      </c>
    </row>
    <row r="6747" spans="1:3">
      <c r="A6747" s="87" t="s">
        <v>13240</v>
      </c>
      <c r="B6747" s="88" t="s">
        <v>13241</v>
      </c>
      <c r="C6747" s="90">
        <v>0</v>
      </c>
    </row>
    <row r="6748" spans="1:3">
      <c r="A6748" s="87" t="s">
        <v>13242</v>
      </c>
      <c r="B6748" s="88" t="s">
        <v>13243</v>
      </c>
      <c r="C6748" s="90">
        <v>12500</v>
      </c>
    </row>
    <row r="6749" spans="1:3">
      <c r="A6749" s="87" t="s">
        <v>13244</v>
      </c>
      <c r="B6749" s="88" t="s">
        <v>13245</v>
      </c>
      <c r="C6749" s="90">
        <v>0</v>
      </c>
    </row>
    <row r="6750" spans="1:3">
      <c r="A6750" s="87" t="s">
        <v>13246</v>
      </c>
      <c r="B6750" s="88" t="s">
        <v>13247</v>
      </c>
      <c r="C6750" s="90">
        <v>0</v>
      </c>
    </row>
    <row r="6751" spans="1:3">
      <c r="A6751" s="87" t="s">
        <v>13248</v>
      </c>
      <c r="B6751" s="88" t="s">
        <v>13249</v>
      </c>
      <c r="C6751" s="90">
        <v>0</v>
      </c>
    </row>
    <row r="6752" spans="1:3">
      <c r="A6752" s="87" t="s">
        <v>13250</v>
      </c>
      <c r="B6752" s="88" t="s">
        <v>13249</v>
      </c>
      <c r="C6752" s="90">
        <v>25000</v>
      </c>
    </row>
    <row r="6753" spans="1:3">
      <c r="A6753" s="87" t="s">
        <v>13251</v>
      </c>
      <c r="B6753" s="88" t="s">
        <v>13252</v>
      </c>
      <c r="C6753" s="90">
        <v>0</v>
      </c>
    </row>
    <row r="6754" spans="1:3">
      <c r="A6754" s="87" t="s">
        <v>13253</v>
      </c>
      <c r="B6754" s="88" t="s">
        <v>13254</v>
      </c>
      <c r="C6754" s="90">
        <v>0</v>
      </c>
    </row>
    <row r="6755" spans="1:3">
      <c r="A6755" s="87" t="s">
        <v>13255</v>
      </c>
      <c r="B6755" s="88" t="s">
        <v>13256</v>
      </c>
      <c r="C6755" s="90">
        <v>0</v>
      </c>
    </row>
    <row r="6756" spans="1:3">
      <c r="A6756" s="87" t="s">
        <v>13257</v>
      </c>
      <c r="B6756" s="88" t="s">
        <v>13258</v>
      </c>
      <c r="C6756" s="90">
        <v>0</v>
      </c>
    </row>
    <row r="6757" spans="1:3">
      <c r="A6757" s="87" t="s">
        <v>13259</v>
      </c>
      <c r="B6757" s="88" t="s">
        <v>13211</v>
      </c>
      <c r="C6757" s="90">
        <v>0</v>
      </c>
    </row>
    <row r="6758" spans="1:3">
      <c r="A6758" s="87" t="s">
        <v>13260</v>
      </c>
      <c r="B6758" s="88" t="s">
        <v>13213</v>
      </c>
      <c r="C6758" s="90">
        <v>0</v>
      </c>
    </row>
    <row r="6759" spans="1:3">
      <c r="A6759" s="87" t="s">
        <v>13261</v>
      </c>
      <c r="B6759" s="88" t="s">
        <v>13215</v>
      </c>
      <c r="C6759" s="90">
        <v>0</v>
      </c>
    </row>
    <row r="6760" spans="1:3">
      <c r="A6760" s="87" t="s">
        <v>13262</v>
      </c>
      <c r="B6760" s="88" t="s">
        <v>13263</v>
      </c>
      <c r="C6760" s="90">
        <v>0</v>
      </c>
    </row>
    <row r="6761" spans="1:3">
      <c r="A6761" s="87" t="s">
        <v>13264</v>
      </c>
      <c r="B6761" s="88" t="s">
        <v>13265</v>
      </c>
      <c r="C6761" s="90">
        <v>0</v>
      </c>
    </row>
    <row r="6762" spans="1:3">
      <c r="A6762" s="87" t="s">
        <v>13266</v>
      </c>
      <c r="B6762" s="88" t="s">
        <v>13267</v>
      </c>
      <c r="C6762" s="90">
        <v>0</v>
      </c>
    </row>
    <row r="6763" spans="1:3">
      <c r="A6763" s="87" t="s">
        <v>13268</v>
      </c>
      <c r="B6763" s="88" t="s">
        <v>13269</v>
      </c>
      <c r="C6763" s="90">
        <v>0</v>
      </c>
    </row>
    <row r="6764" spans="1:3">
      <c r="A6764" s="87" t="s">
        <v>13270</v>
      </c>
      <c r="B6764" s="88" t="s">
        <v>13271</v>
      </c>
      <c r="C6764" s="90">
        <v>0</v>
      </c>
    </row>
    <row r="6765" spans="1:3">
      <c r="A6765" s="87" t="s">
        <v>13272</v>
      </c>
      <c r="B6765" s="88" t="s">
        <v>13273</v>
      </c>
      <c r="C6765" s="90">
        <v>0</v>
      </c>
    </row>
    <row r="6766" spans="1:3">
      <c r="A6766" s="87" t="s">
        <v>13274</v>
      </c>
      <c r="B6766" s="88" t="s">
        <v>13275</v>
      </c>
      <c r="C6766" s="90">
        <v>0</v>
      </c>
    </row>
    <row r="6767" spans="1:3">
      <c r="A6767" s="87" t="s">
        <v>13276</v>
      </c>
      <c r="B6767" s="88" t="s">
        <v>13277</v>
      </c>
      <c r="C6767" s="90">
        <v>0</v>
      </c>
    </row>
    <row r="6768" spans="1:3">
      <c r="A6768" s="87" t="s">
        <v>13278</v>
      </c>
      <c r="B6768" s="88" t="s">
        <v>13279</v>
      </c>
      <c r="C6768" s="90">
        <v>0</v>
      </c>
    </row>
    <row r="6769" spans="1:3">
      <c r="A6769" s="87" t="s">
        <v>13280</v>
      </c>
      <c r="B6769" s="88" t="s">
        <v>13281</v>
      </c>
      <c r="C6769" s="90">
        <v>0</v>
      </c>
    </row>
    <row r="6770" spans="1:3">
      <c r="A6770" s="87" t="s">
        <v>13282</v>
      </c>
      <c r="B6770" s="88" t="s">
        <v>13283</v>
      </c>
      <c r="C6770" s="90">
        <v>0</v>
      </c>
    </row>
    <row r="6771" spans="1:3">
      <c r="A6771" s="87" t="s">
        <v>13284</v>
      </c>
      <c r="B6771" s="88" t="s">
        <v>13285</v>
      </c>
      <c r="C6771" s="90">
        <v>0</v>
      </c>
    </row>
    <row r="6772" spans="1:3">
      <c r="A6772" s="87" t="s">
        <v>13286</v>
      </c>
      <c r="B6772" s="88" t="s">
        <v>13287</v>
      </c>
      <c r="C6772" s="90">
        <v>0</v>
      </c>
    </row>
    <row r="6773" spans="1:3">
      <c r="A6773" s="87" t="s">
        <v>13288</v>
      </c>
      <c r="B6773" s="88" t="s">
        <v>13241</v>
      </c>
      <c r="C6773" s="90">
        <v>0</v>
      </c>
    </row>
    <row r="6774" spans="1:3">
      <c r="A6774" s="87" t="s">
        <v>13289</v>
      </c>
      <c r="B6774" s="88" t="s">
        <v>13290</v>
      </c>
      <c r="C6774" s="90">
        <v>12500</v>
      </c>
    </row>
    <row r="6775" spans="1:3">
      <c r="A6775" s="87" t="s">
        <v>13291</v>
      </c>
      <c r="B6775" s="88" t="s">
        <v>13292</v>
      </c>
      <c r="C6775" s="90">
        <v>0</v>
      </c>
    </row>
    <row r="6776" spans="1:3">
      <c r="A6776" s="87" t="s">
        <v>13293</v>
      </c>
      <c r="B6776" s="88" t="s">
        <v>13294</v>
      </c>
      <c r="C6776" s="90">
        <v>0</v>
      </c>
    </row>
    <row r="6777" spans="1:3">
      <c r="A6777" s="87" t="s">
        <v>13295</v>
      </c>
      <c r="B6777" s="88" t="s">
        <v>13296</v>
      </c>
      <c r="C6777" s="90">
        <v>0</v>
      </c>
    </row>
    <row r="6778" spans="1:3">
      <c r="A6778" s="87" t="s">
        <v>13297</v>
      </c>
      <c r="B6778" s="88" t="s">
        <v>13296</v>
      </c>
      <c r="C6778" s="90">
        <v>25000</v>
      </c>
    </row>
    <row r="6779" spans="1:3">
      <c r="A6779" s="87" t="s">
        <v>13298</v>
      </c>
      <c r="B6779" s="88" t="s">
        <v>13299</v>
      </c>
      <c r="C6779" s="90">
        <v>0</v>
      </c>
    </row>
    <row r="6780" spans="1:3">
      <c r="A6780" s="87" t="s">
        <v>13300</v>
      </c>
      <c r="B6780" s="88" t="s">
        <v>13301</v>
      </c>
      <c r="C6780" s="90">
        <v>0</v>
      </c>
    </row>
    <row r="6781" spans="1:3">
      <c r="A6781" s="87" t="s">
        <v>13302</v>
      </c>
      <c r="B6781" s="88" t="s">
        <v>13211</v>
      </c>
      <c r="C6781" s="90">
        <v>0</v>
      </c>
    </row>
    <row r="6782" spans="1:3">
      <c r="A6782" s="87" t="s">
        <v>13303</v>
      </c>
      <c r="B6782" s="88" t="s">
        <v>13304</v>
      </c>
      <c r="C6782" s="90">
        <v>0</v>
      </c>
    </row>
    <row r="6783" spans="1:3">
      <c r="A6783" s="87" t="s">
        <v>13305</v>
      </c>
      <c r="B6783" s="88" t="s">
        <v>13215</v>
      </c>
      <c r="C6783" s="90">
        <v>0</v>
      </c>
    </row>
    <row r="6784" spans="1:3">
      <c r="A6784" s="87" t="s">
        <v>13306</v>
      </c>
      <c r="B6784" s="88" t="s">
        <v>13307</v>
      </c>
      <c r="C6784" s="90">
        <v>0</v>
      </c>
    </row>
    <row r="6785" spans="1:3">
      <c r="A6785" s="87" t="s">
        <v>13308</v>
      </c>
      <c r="B6785" s="88" t="s">
        <v>13309</v>
      </c>
      <c r="C6785" s="90">
        <v>0</v>
      </c>
    </row>
    <row r="6786" spans="1:3">
      <c r="A6786" s="87" t="s">
        <v>13310</v>
      </c>
      <c r="B6786" s="88" t="s">
        <v>13311</v>
      </c>
      <c r="C6786" s="90">
        <v>0</v>
      </c>
    </row>
    <row r="6787" spans="1:3">
      <c r="A6787" s="87" t="s">
        <v>13312</v>
      </c>
      <c r="B6787" s="88" t="s">
        <v>13313</v>
      </c>
      <c r="C6787" s="90">
        <v>0</v>
      </c>
    </row>
    <row r="6788" spans="1:3">
      <c r="A6788" s="87" t="s">
        <v>13314</v>
      </c>
      <c r="B6788" s="88" t="s">
        <v>13315</v>
      </c>
      <c r="C6788" s="90">
        <v>0</v>
      </c>
    </row>
    <row r="6789" spans="1:3">
      <c r="A6789" s="87" t="s">
        <v>13316</v>
      </c>
      <c r="B6789" s="88" t="s">
        <v>13317</v>
      </c>
      <c r="C6789" s="90">
        <v>0</v>
      </c>
    </row>
    <row r="6790" spans="1:3">
      <c r="A6790" s="87" t="s">
        <v>13318</v>
      </c>
      <c r="B6790" s="88" t="s">
        <v>13319</v>
      </c>
      <c r="C6790" s="90">
        <v>0</v>
      </c>
    </row>
    <row r="6791" spans="1:3">
      <c r="A6791" s="87" t="s">
        <v>13320</v>
      </c>
      <c r="B6791" s="88" t="s">
        <v>13321</v>
      </c>
      <c r="C6791" s="90">
        <v>0</v>
      </c>
    </row>
    <row r="6792" spans="1:3">
      <c r="A6792" s="87" t="s">
        <v>13322</v>
      </c>
      <c r="B6792" s="88" t="s">
        <v>13323</v>
      </c>
      <c r="C6792" s="90">
        <v>0</v>
      </c>
    </row>
    <row r="6793" spans="1:3">
      <c r="A6793" s="87" t="s">
        <v>13324</v>
      </c>
      <c r="B6793" s="88" t="s">
        <v>13325</v>
      </c>
      <c r="C6793" s="90">
        <v>0</v>
      </c>
    </row>
    <row r="6794" spans="1:3">
      <c r="A6794" s="87" t="s">
        <v>13326</v>
      </c>
      <c r="B6794" s="88" t="s">
        <v>13327</v>
      </c>
      <c r="C6794" s="90">
        <v>0</v>
      </c>
    </row>
    <row r="6795" spans="1:3">
      <c r="A6795" s="87" t="s">
        <v>13328</v>
      </c>
      <c r="B6795" s="88" t="s">
        <v>13329</v>
      </c>
      <c r="C6795" s="90">
        <v>0</v>
      </c>
    </row>
    <row r="6796" spans="1:3">
      <c r="A6796" s="87" t="s">
        <v>13330</v>
      </c>
      <c r="B6796" s="88" t="s">
        <v>13331</v>
      </c>
      <c r="C6796" s="90">
        <v>0</v>
      </c>
    </row>
    <row r="6797" spans="1:3">
      <c r="A6797" s="87" t="s">
        <v>13332</v>
      </c>
      <c r="B6797" s="88" t="s">
        <v>13241</v>
      </c>
      <c r="C6797" s="90">
        <v>0</v>
      </c>
    </row>
    <row r="6798" spans="1:3">
      <c r="A6798" s="87" t="s">
        <v>13333</v>
      </c>
      <c r="B6798" s="88" t="s">
        <v>13334</v>
      </c>
      <c r="C6798" s="90">
        <v>12500</v>
      </c>
    </row>
    <row r="6799" spans="1:3">
      <c r="A6799" s="87" t="s">
        <v>13335</v>
      </c>
      <c r="B6799" s="88" t="s">
        <v>13336</v>
      </c>
      <c r="C6799" s="90">
        <v>0</v>
      </c>
    </row>
    <row r="6800" spans="1:3">
      <c r="A6800" s="87" t="s">
        <v>13337</v>
      </c>
      <c r="B6800" s="88" t="s">
        <v>13338</v>
      </c>
      <c r="C6800" s="90">
        <v>0</v>
      </c>
    </row>
    <row r="6801" spans="1:3">
      <c r="A6801" s="87" t="s">
        <v>13339</v>
      </c>
      <c r="B6801" s="88" t="s">
        <v>13340</v>
      </c>
      <c r="C6801" s="90">
        <v>0</v>
      </c>
    </row>
    <row r="6802" spans="1:3">
      <c r="A6802" s="87" t="s">
        <v>13341</v>
      </c>
      <c r="B6802" s="88" t="s">
        <v>13340</v>
      </c>
      <c r="C6802" s="90">
        <v>30000</v>
      </c>
    </row>
    <row r="6803" spans="1:3">
      <c r="A6803" s="87" t="s">
        <v>13342</v>
      </c>
      <c r="B6803" s="88" t="s">
        <v>13343</v>
      </c>
      <c r="C6803" s="90">
        <v>0</v>
      </c>
    </row>
    <row r="6804" spans="1:3">
      <c r="A6804" s="87" t="s">
        <v>13344</v>
      </c>
      <c r="B6804" s="88" t="s">
        <v>13345</v>
      </c>
      <c r="C6804" s="90">
        <v>0</v>
      </c>
    </row>
    <row r="6805" spans="1:3">
      <c r="A6805" s="87" t="s">
        <v>13346</v>
      </c>
      <c r="B6805" s="88" t="s">
        <v>13211</v>
      </c>
      <c r="C6805" s="90">
        <v>0</v>
      </c>
    </row>
    <row r="6806" spans="1:3">
      <c r="A6806" s="87" t="s">
        <v>13347</v>
      </c>
      <c r="B6806" s="88" t="s">
        <v>13348</v>
      </c>
      <c r="C6806" s="90">
        <v>0</v>
      </c>
    </row>
    <row r="6807" spans="1:3">
      <c r="A6807" s="87" t="s">
        <v>13349</v>
      </c>
      <c r="B6807" s="88" t="s">
        <v>13215</v>
      </c>
      <c r="C6807" s="90">
        <v>0</v>
      </c>
    </row>
    <row r="6808" spans="1:3">
      <c r="A6808" s="87" t="s">
        <v>13350</v>
      </c>
      <c r="B6808" s="88" t="s">
        <v>13351</v>
      </c>
      <c r="C6808" s="90">
        <v>0</v>
      </c>
    </row>
    <row r="6809" spans="1:3">
      <c r="A6809" s="87" t="s">
        <v>13352</v>
      </c>
      <c r="B6809" s="88" t="s">
        <v>13353</v>
      </c>
      <c r="C6809" s="90">
        <v>0</v>
      </c>
    </row>
    <row r="6810" spans="1:3">
      <c r="A6810" s="87" t="s">
        <v>13354</v>
      </c>
      <c r="B6810" s="88" t="s">
        <v>13355</v>
      </c>
      <c r="C6810" s="90">
        <v>0</v>
      </c>
    </row>
    <row r="6811" spans="1:3">
      <c r="A6811" s="87" t="s">
        <v>13356</v>
      </c>
      <c r="B6811" s="88" t="s">
        <v>13357</v>
      </c>
      <c r="C6811" s="90">
        <v>0</v>
      </c>
    </row>
    <row r="6812" spans="1:3">
      <c r="A6812" s="87" t="s">
        <v>13358</v>
      </c>
      <c r="B6812" s="88" t="s">
        <v>13359</v>
      </c>
      <c r="C6812" s="90">
        <v>0</v>
      </c>
    </row>
    <row r="6813" spans="1:3">
      <c r="A6813" s="87" t="s">
        <v>13360</v>
      </c>
      <c r="B6813" s="88" t="s">
        <v>13361</v>
      </c>
      <c r="C6813" s="90">
        <v>0</v>
      </c>
    </row>
    <row r="6814" spans="1:3">
      <c r="A6814" s="87" t="s">
        <v>13362</v>
      </c>
      <c r="B6814" s="88" t="s">
        <v>13363</v>
      </c>
      <c r="C6814" s="90">
        <v>0</v>
      </c>
    </row>
    <row r="6815" spans="1:3">
      <c r="A6815" s="87" t="s">
        <v>13364</v>
      </c>
      <c r="B6815" s="88" t="s">
        <v>13365</v>
      </c>
      <c r="C6815" s="90">
        <v>0</v>
      </c>
    </row>
    <row r="6816" spans="1:3">
      <c r="A6816" s="87" t="s">
        <v>13366</v>
      </c>
      <c r="B6816" s="88" t="s">
        <v>13367</v>
      </c>
      <c r="C6816" s="90">
        <v>0</v>
      </c>
    </row>
    <row r="6817" spans="1:3">
      <c r="A6817" s="87" t="s">
        <v>13368</v>
      </c>
      <c r="B6817" s="88" t="s">
        <v>13369</v>
      </c>
      <c r="C6817" s="90">
        <v>0</v>
      </c>
    </row>
    <row r="6818" spans="1:3">
      <c r="A6818" s="87" t="s">
        <v>13370</v>
      </c>
      <c r="B6818" s="88" t="s">
        <v>13371</v>
      </c>
      <c r="C6818" s="90">
        <v>0</v>
      </c>
    </row>
    <row r="6819" spans="1:3">
      <c r="A6819" s="87" t="s">
        <v>13372</v>
      </c>
      <c r="B6819" s="88" t="s">
        <v>13373</v>
      </c>
      <c r="C6819" s="90">
        <v>0</v>
      </c>
    </row>
    <row r="6820" spans="1:3">
      <c r="A6820" s="87" t="s">
        <v>13374</v>
      </c>
      <c r="B6820" s="88" t="s">
        <v>13375</v>
      </c>
      <c r="C6820" s="90">
        <v>0</v>
      </c>
    </row>
    <row r="6821" spans="1:3">
      <c r="A6821" s="87" t="s">
        <v>13376</v>
      </c>
      <c r="B6821" s="88" t="s">
        <v>13241</v>
      </c>
      <c r="C6821" s="90">
        <v>0</v>
      </c>
    </row>
    <row r="6822" spans="1:3">
      <c r="A6822" s="87" t="s">
        <v>13377</v>
      </c>
      <c r="B6822" s="88" t="s">
        <v>13378</v>
      </c>
      <c r="C6822" s="90">
        <v>0</v>
      </c>
    </row>
    <row r="6823" spans="1:3">
      <c r="A6823" s="87" t="s">
        <v>13379</v>
      </c>
      <c r="B6823" s="88" t="s">
        <v>13380</v>
      </c>
      <c r="C6823" s="90">
        <v>15000</v>
      </c>
    </row>
    <row r="6824" spans="1:3">
      <c r="A6824" s="87" t="s">
        <v>13381</v>
      </c>
      <c r="B6824" s="88" t="s">
        <v>13382</v>
      </c>
      <c r="C6824" s="90">
        <v>0</v>
      </c>
    </row>
    <row r="6825" spans="1:3">
      <c r="A6825" s="87" t="s">
        <v>13383</v>
      </c>
      <c r="B6825" s="88" t="s">
        <v>13384</v>
      </c>
      <c r="C6825" s="90">
        <v>0</v>
      </c>
    </row>
    <row r="6826" spans="1:3">
      <c r="A6826" s="87" t="s">
        <v>13385</v>
      </c>
      <c r="B6826" s="88" t="s">
        <v>13386</v>
      </c>
      <c r="C6826" s="90">
        <v>3000</v>
      </c>
    </row>
    <row r="6827" spans="1:3">
      <c r="A6827" s="87" t="s">
        <v>13387</v>
      </c>
      <c r="B6827" s="88" t="s">
        <v>13388</v>
      </c>
      <c r="C6827" s="90">
        <v>0</v>
      </c>
    </row>
    <row r="6828" spans="1:3">
      <c r="A6828" s="87" t="s">
        <v>13389</v>
      </c>
      <c r="B6828" s="88" t="s">
        <v>13388</v>
      </c>
      <c r="C6828" s="90">
        <v>15000</v>
      </c>
    </row>
    <row r="6829" spans="1:3">
      <c r="A6829" s="87" t="s">
        <v>13390</v>
      </c>
      <c r="B6829" s="88" t="s">
        <v>13391</v>
      </c>
      <c r="C6829" s="90">
        <v>0</v>
      </c>
    </row>
    <row r="6830" spans="1:3">
      <c r="A6830" s="87" t="s">
        <v>13392</v>
      </c>
      <c r="B6830" s="88" t="s">
        <v>13393</v>
      </c>
      <c r="C6830" s="90">
        <v>0</v>
      </c>
    </row>
    <row r="6831" spans="1:3">
      <c r="A6831" s="87" t="s">
        <v>13394</v>
      </c>
      <c r="B6831" s="88" t="s">
        <v>13211</v>
      </c>
      <c r="C6831" s="90">
        <v>0</v>
      </c>
    </row>
    <row r="6832" spans="1:3">
      <c r="A6832" s="87" t="s">
        <v>13395</v>
      </c>
      <c r="B6832" s="88" t="s">
        <v>13396</v>
      </c>
      <c r="C6832" s="90">
        <v>0</v>
      </c>
    </row>
    <row r="6833" spans="1:3">
      <c r="A6833" s="87" t="s">
        <v>13397</v>
      </c>
      <c r="B6833" s="88" t="s">
        <v>13215</v>
      </c>
      <c r="C6833" s="90">
        <v>0</v>
      </c>
    </row>
    <row r="6834" spans="1:3">
      <c r="A6834" s="87" t="s">
        <v>13398</v>
      </c>
      <c r="B6834" s="88" t="s">
        <v>13399</v>
      </c>
      <c r="C6834" s="90">
        <v>0</v>
      </c>
    </row>
    <row r="6835" spans="1:3">
      <c r="A6835" s="87" t="s">
        <v>13400</v>
      </c>
      <c r="B6835" s="88" t="s">
        <v>13401</v>
      </c>
      <c r="C6835" s="90">
        <v>0</v>
      </c>
    </row>
    <row r="6836" spans="1:3">
      <c r="A6836" s="87" t="s">
        <v>13402</v>
      </c>
      <c r="B6836" s="88" t="s">
        <v>13403</v>
      </c>
      <c r="C6836" s="90">
        <v>0</v>
      </c>
    </row>
    <row r="6837" spans="1:3">
      <c r="A6837" s="87" t="s">
        <v>13404</v>
      </c>
      <c r="B6837" s="88" t="s">
        <v>13405</v>
      </c>
      <c r="C6837" s="90">
        <v>0</v>
      </c>
    </row>
    <row r="6838" spans="1:3">
      <c r="A6838" s="87" t="s">
        <v>13406</v>
      </c>
      <c r="B6838" s="88" t="s">
        <v>13407</v>
      </c>
      <c r="C6838" s="90">
        <v>0</v>
      </c>
    </row>
    <row r="6839" spans="1:3">
      <c r="A6839" s="87" t="s">
        <v>13408</v>
      </c>
      <c r="B6839" s="88" t="s">
        <v>13409</v>
      </c>
      <c r="C6839" s="90">
        <v>0</v>
      </c>
    </row>
    <row r="6840" spans="1:3">
      <c r="A6840" s="87" t="s">
        <v>13410</v>
      </c>
      <c r="B6840" s="88" t="s">
        <v>13411</v>
      </c>
      <c r="C6840" s="90">
        <v>0</v>
      </c>
    </row>
    <row r="6841" spans="1:3">
      <c r="A6841" s="87" t="s">
        <v>13412</v>
      </c>
      <c r="B6841" s="88" t="s">
        <v>13413</v>
      </c>
      <c r="C6841" s="90">
        <v>0</v>
      </c>
    </row>
    <row r="6842" spans="1:3">
      <c r="A6842" s="87" t="s">
        <v>13414</v>
      </c>
      <c r="B6842" s="88" t="s">
        <v>13415</v>
      </c>
      <c r="C6842" s="90">
        <v>0</v>
      </c>
    </row>
    <row r="6843" spans="1:3">
      <c r="A6843" s="87" t="s">
        <v>13416</v>
      </c>
      <c r="B6843" s="88" t="s">
        <v>13417</v>
      </c>
      <c r="C6843" s="90">
        <v>0</v>
      </c>
    </row>
    <row r="6844" spans="1:3">
      <c r="A6844" s="87" t="s">
        <v>13418</v>
      </c>
      <c r="B6844" s="88" t="s">
        <v>13419</v>
      </c>
      <c r="C6844" s="90">
        <v>0</v>
      </c>
    </row>
    <row r="6845" spans="1:3">
      <c r="A6845" s="87" t="s">
        <v>13420</v>
      </c>
      <c r="B6845" s="88" t="s">
        <v>13421</v>
      </c>
      <c r="C6845" s="90">
        <v>0</v>
      </c>
    </row>
    <row r="6846" spans="1:3">
      <c r="A6846" s="87" t="s">
        <v>13422</v>
      </c>
      <c r="B6846" s="88" t="s">
        <v>13423</v>
      </c>
      <c r="C6846" s="90">
        <v>0</v>
      </c>
    </row>
    <row r="6847" spans="1:3">
      <c r="A6847" s="87" t="s">
        <v>13424</v>
      </c>
      <c r="B6847" s="88" t="s">
        <v>13241</v>
      </c>
      <c r="C6847" s="90">
        <v>0</v>
      </c>
    </row>
    <row r="6848" spans="1:3">
      <c r="A6848" s="87" t="s">
        <v>13425</v>
      </c>
      <c r="B6848" s="88" t="s">
        <v>13396</v>
      </c>
      <c r="C6848" s="90">
        <v>0</v>
      </c>
    </row>
    <row r="6849" spans="1:3">
      <c r="A6849" s="87" t="s">
        <v>13426</v>
      </c>
      <c r="B6849" s="88" t="s">
        <v>13427</v>
      </c>
      <c r="C6849" s="90">
        <v>7500</v>
      </c>
    </row>
    <row r="6850" spans="1:3">
      <c r="A6850" s="87" t="s">
        <v>13428</v>
      </c>
      <c r="B6850" s="88" t="s">
        <v>13429</v>
      </c>
      <c r="C6850" s="90">
        <v>0</v>
      </c>
    </row>
    <row r="6851" spans="1:3">
      <c r="A6851" s="87" t="s">
        <v>13430</v>
      </c>
      <c r="B6851" s="88" t="s">
        <v>13431</v>
      </c>
      <c r="C6851" s="90">
        <v>0</v>
      </c>
    </row>
    <row r="6852" spans="1:3">
      <c r="A6852" s="87" t="s">
        <v>13432</v>
      </c>
      <c r="B6852" s="88" t="s">
        <v>13433</v>
      </c>
      <c r="C6852" s="90">
        <v>1500</v>
      </c>
    </row>
    <row r="6853" spans="1:3">
      <c r="A6853" s="87" t="s">
        <v>13434</v>
      </c>
      <c r="B6853" s="88" t="s">
        <v>13435</v>
      </c>
      <c r="C6853" s="90">
        <v>0</v>
      </c>
    </row>
    <row r="6854" spans="1:3">
      <c r="A6854" s="87" t="s">
        <v>13436</v>
      </c>
      <c r="B6854" s="88" t="s">
        <v>13435</v>
      </c>
      <c r="C6854" s="90">
        <v>25000</v>
      </c>
    </row>
    <row r="6855" spans="1:3">
      <c r="A6855" s="87" t="s">
        <v>13437</v>
      </c>
      <c r="B6855" s="88" t="s">
        <v>13438</v>
      </c>
      <c r="C6855" s="90">
        <v>0</v>
      </c>
    </row>
    <row r="6856" spans="1:3">
      <c r="A6856" s="87" t="s">
        <v>13439</v>
      </c>
      <c r="B6856" s="88" t="s">
        <v>13440</v>
      </c>
      <c r="C6856" s="90">
        <v>0</v>
      </c>
    </row>
    <row r="6857" spans="1:3">
      <c r="A6857" s="87" t="s">
        <v>13441</v>
      </c>
      <c r="B6857" s="88" t="s">
        <v>13442</v>
      </c>
      <c r="C6857" s="90">
        <v>12500</v>
      </c>
    </row>
    <row r="6858" spans="1:3">
      <c r="A6858" s="87" t="s">
        <v>13443</v>
      </c>
      <c r="B6858" s="88" t="s">
        <v>13444</v>
      </c>
      <c r="C6858" s="90">
        <v>0</v>
      </c>
    </row>
    <row r="6859" spans="1:3">
      <c r="A6859" s="87" t="s">
        <v>13445</v>
      </c>
      <c r="B6859" s="88" t="s">
        <v>13446</v>
      </c>
      <c r="C6859" s="90">
        <v>0</v>
      </c>
    </row>
    <row r="6860" spans="1:3">
      <c r="A6860" s="87" t="s">
        <v>13447</v>
      </c>
      <c r="B6860" s="88" t="s">
        <v>13448</v>
      </c>
      <c r="C6860" s="90">
        <v>0</v>
      </c>
    </row>
    <row r="6861" spans="1:3">
      <c r="A6861" s="87" t="s">
        <v>13449</v>
      </c>
      <c r="B6861" s="88" t="s">
        <v>13448</v>
      </c>
      <c r="C6861" s="90">
        <v>25000</v>
      </c>
    </row>
    <row r="6862" spans="1:3">
      <c r="A6862" s="87" t="s">
        <v>13450</v>
      </c>
      <c r="B6862" s="88" t="s">
        <v>13451</v>
      </c>
      <c r="C6862" s="90">
        <v>10000</v>
      </c>
    </row>
    <row r="6863" spans="1:3">
      <c r="A6863" s="87" t="s">
        <v>13452</v>
      </c>
      <c r="B6863" s="88" t="s">
        <v>13453</v>
      </c>
      <c r="C6863" s="90">
        <v>0</v>
      </c>
    </row>
    <row r="6864" spans="1:3">
      <c r="A6864" s="87" t="s">
        <v>13454</v>
      </c>
      <c r="B6864" s="88" t="s">
        <v>13455</v>
      </c>
      <c r="C6864" s="90">
        <v>5000</v>
      </c>
    </row>
    <row r="6865" spans="1:3">
      <c r="A6865" s="87" t="s">
        <v>13456</v>
      </c>
      <c r="B6865" s="88" t="s">
        <v>13457</v>
      </c>
      <c r="C6865" s="90">
        <v>25000</v>
      </c>
    </row>
    <row r="6866" spans="1:3">
      <c r="A6866" s="87" t="s">
        <v>13458</v>
      </c>
      <c r="B6866" s="88" t="s">
        <v>13459</v>
      </c>
      <c r="C6866" s="90">
        <v>10000</v>
      </c>
    </row>
    <row r="6867" spans="1:3">
      <c r="A6867" s="87" t="s">
        <v>13460</v>
      </c>
      <c r="B6867" s="88" t="s">
        <v>13461</v>
      </c>
      <c r="C6867" s="90">
        <v>15000</v>
      </c>
    </row>
    <row r="6868" spans="1:3">
      <c r="A6868" s="87" t="s">
        <v>13462</v>
      </c>
      <c r="B6868" s="88" t="s">
        <v>13463</v>
      </c>
      <c r="C6868" s="90">
        <v>0</v>
      </c>
    </row>
    <row r="6869" spans="1:3">
      <c r="A6869" s="87" t="s">
        <v>13464</v>
      </c>
      <c r="B6869" s="88" t="s">
        <v>13465</v>
      </c>
      <c r="C6869" s="90">
        <v>0</v>
      </c>
    </row>
    <row r="6870" spans="1:3">
      <c r="A6870" s="87" t="s">
        <v>13466</v>
      </c>
      <c r="B6870" s="88" t="s">
        <v>13467</v>
      </c>
      <c r="C6870" s="90">
        <v>0</v>
      </c>
    </row>
    <row r="6871" spans="1:3">
      <c r="A6871" s="87" t="s">
        <v>13468</v>
      </c>
      <c r="B6871" s="88" t="s">
        <v>13469</v>
      </c>
      <c r="C6871" s="90">
        <v>0</v>
      </c>
    </row>
    <row r="6872" spans="1:3">
      <c r="A6872" s="87" t="s">
        <v>13470</v>
      </c>
      <c r="B6872" s="88" t="s">
        <v>13471</v>
      </c>
      <c r="C6872" s="90">
        <v>0</v>
      </c>
    </row>
    <row r="6873" spans="1:3">
      <c r="A6873" s="87" t="s">
        <v>13472</v>
      </c>
      <c r="B6873" s="88" t="s">
        <v>13473</v>
      </c>
      <c r="C6873" s="90">
        <v>0</v>
      </c>
    </row>
    <row r="6874" spans="1:3">
      <c r="A6874" s="87" t="s">
        <v>13474</v>
      </c>
      <c r="B6874" s="88" t="s">
        <v>13475</v>
      </c>
      <c r="C6874" s="90">
        <v>0</v>
      </c>
    </row>
    <row r="6875" spans="1:3">
      <c r="A6875" s="87" t="s">
        <v>13476</v>
      </c>
      <c r="B6875" s="88" t="s">
        <v>13477</v>
      </c>
      <c r="C6875" s="90">
        <v>0</v>
      </c>
    </row>
    <row r="6876" spans="1:3">
      <c r="A6876" s="87" t="s">
        <v>13478</v>
      </c>
      <c r="B6876" s="88" t="s">
        <v>13479</v>
      </c>
      <c r="C6876" s="90">
        <v>0</v>
      </c>
    </row>
    <row r="6877" spans="1:3">
      <c r="A6877" s="87" t="s">
        <v>13480</v>
      </c>
      <c r="B6877" s="88" t="s">
        <v>13481</v>
      </c>
      <c r="C6877" s="90">
        <v>0</v>
      </c>
    </row>
    <row r="6878" spans="1:3">
      <c r="A6878" s="87" t="s">
        <v>13482</v>
      </c>
      <c r="B6878" s="88" t="s">
        <v>13483</v>
      </c>
      <c r="C6878" s="90">
        <v>0</v>
      </c>
    </row>
    <row r="6879" spans="1:3">
      <c r="A6879" s="87" t="s">
        <v>13484</v>
      </c>
      <c r="B6879" s="88" t="s">
        <v>13485</v>
      </c>
      <c r="C6879" s="90">
        <v>0</v>
      </c>
    </row>
    <row r="6880" spans="1:3">
      <c r="A6880" s="87" t="s">
        <v>13486</v>
      </c>
      <c r="B6880" s="88" t="s">
        <v>13487</v>
      </c>
      <c r="C6880" s="90">
        <v>0</v>
      </c>
    </row>
    <row r="6881" spans="1:3">
      <c r="A6881" s="87" t="s">
        <v>13488</v>
      </c>
      <c r="B6881" s="88" t="s">
        <v>13489</v>
      </c>
      <c r="C6881" s="90">
        <v>0</v>
      </c>
    </row>
    <row r="6882" spans="1:3">
      <c r="A6882" s="87" t="s">
        <v>13490</v>
      </c>
      <c r="B6882" s="88" t="s">
        <v>13491</v>
      </c>
      <c r="C6882" s="90">
        <v>0</v>
      </c>
    </row>
    <row r="6883" spans="1:3">
      <c r="A6883" s="87" t="s">
        <v>13492</v>
      </c>
      <c r="B6883" s="88" t="s">
        <v>13493</v>
      </c>
      <c r="C6883" s="90">
        <v>0</v>
      </c>
    </row>
    <row r="6884" spans="1:3">
      <c r="A6884" s="87" t="s">
        <v>13494</v>
      </c>
      <c r="B6884" s="88" t="s">
        <v>13495</v>
      </c>
      <c r="C6884" s="90">
        <v>0</v>
      </c>
    </row>
    <row r="6885" spans="1:3">
      <c r="A6885" s="87" t="s">
        <v>13496</v>
      </c>
      <c r="B6885" s="88" t="s">
        <v>13497</v>
      </c>
      <c r="C6885" s="90">
        <v>0</v>
      </c>
    </row>
    <row r="6886" spans="1:3">
      <c r="A6886" s="87" t="s">
        <v>13498</v>
      </c>
      <c r="B6886" s="88" t="s">
        <v>13499</v>
      </c>
      <c r="C6886" s="90">
        <v>0</v>
      </c>
    </row>
    <row r="6887" spans="1:3">
      <c r="A6887" s="87" t="s">
        <v>13500</v>
      </c>
      <c r="B6887" s="88" t="s">
        <v>13501</v>
      </c>
      <c r="C6887" s="90">
        <v>12500</v>
      </c>
    </row>
    <row r="6888" spans="1:3">
      <c r="A6888" s="87" t="s">
        <v>13502</v>
      </c>
      <c r="B6888" s="88" t="s">
        <v>13503</v>
      </c>
      <c r="C6888" s="90">
        <v>5000</v>
      </c>
    </row>
    <row r="6889" spans="1:3">
      <c r="A6889" s="87" t="s">
        <v>13504</v>
      </c>
      <c r="B6889" s="88" t="s">
        <v>13505</v>
      </c>
      <c r="C6889" s="90">
        <v>0</v>
      </c>
    </row>
    <row r="6890" spans="1:3">
      <c r="A6890" s="87" t="s">
        <v>13506</v>
      </c>
      <c r="B6890" s="88" t="s">
        <v>13507</v>
      </c>
      <c r="C6890" s="90">
        <v>2500</v>
      </c>
    </row>
    <row r="6891" spans="1:3">
      <c r="A6891" s="87" t="s">
        <v>13508</v>
      </c>
      <c r="B6891" s="88" t="s">
        <v>13509</v>
      </c>
      <c r="C6891" s="90">
        <v>12500</v>
      </c>
    </row>
    <row r="6892" spans="1:3">
      <c r="A6892" s="87" t="s">
        <v>13510</v>
      </c>
      <c r="B6892" s="88" t="s">
        <v>13511</v>
      </c>
      <c r="C6892" s="90">
        <v>5000</v>
      </c>
    </row>
    <row r="6893" spans="1:3">
      <c r="A6893" s="87" t="s">
        <v>13512</v>
      </c>
      <c r="B6893" s="88" t="s">
        <v>13513</v>
      </c>
      <c r="C6893" s="90">
        <v>7500</v>
      </c>
    </row>
    <row r="6894" spans="1:3">
      <c r="A6894" s="87" t="s">
        <v>13514</v>
      </c>
      <c r="B6894" s="88" t="s">
        <v>13515</v>
      </c>
      <c r="C6894" s="90">
        <v>0</v>
      </c>
    </row>
    <row r="6895" spans="1:3">
      <c r="A6895" s="87" t="s">
        <v>13516</v>
      </c>
      <c r="B6895" s="88" t="s">
        <v>13517</v>
      </c>
      <c r="C6895" s="90">
        <v>0</v>
      </c>
    </row>
    <row r="6896" spans="1:3">
      <c r="A6896" s="87" t="s">
        <v>13518</v>
      </c>
      <c r="B6896" s="88" t="s">
        <v>13519</v>
      </c>
      <c r="C6896" s="90">
        <v>0</v>
      </c>
    </row>
    <row r="6897" spans="1:3">
      <c r="A6897" s="87" t="s">
        <v>13520</v>
      </c>
      <c r="B6897" s="88" t="s">
        <v>13521</v>
      </c>
      <c r="C6897" s="90">
        <v>10250</v>
      </c>
    </row>
    <row r="6898" spans="1:3">
      <c r="A6898" s="87" t="s">
        <v>13522</v>
      </c>
      <c r="B6898" s="88" t="s">
        <v>13523</v>
      </c>
      <c r="C6898" s="90">
        <v>20500</v>
      </c>
    </row>
    <row r="6899" spans="1:3">
      <c r="A6899" s="87" t="s">
        <v>13524</v>
      </c>
      <c r="B6899" s="88" t="s">
        <v>13525</v>
      </c>
      <c r="C6899" s="90">
        <v>30750</v>
      </c>
    </row>
    <row r="6900" spans="1:3">
      <c r="A6900" s="87" t="s">
        <v>13526</v>
      </c>
      <c r="B6900" s="88" t="s">
        <v>13527</v>
      </c>
      <c r="C6900" s="90">
        <v>41000</v>
      </c>
    </row>
    <row r="6901" spans="1:3">
      <c r="A6901" s="87" t="s">
        <v>13528</v>
      </c>
      <c r="B6901" s="88" t="s">
        <v>13529</v>
      </c>
      <c r="C6901" s="90">
        <v>51250</v>
      </c>
    </row>
    <row r="6902" spans="1:3">
      <c r="A6902" s="92" t="s">
        <v>13530</v>
      </c>
      <c r="B6902" s="88" t="s">
        <v>13531</v>
      </c>
      <c r="C6902" s="91">
        <v>0</v>
      </c>
    </row>
    <row r="6903" spans="1:3">
      <c r="A6903" s="92" t="s">
        <v>13532</v>
      </c>
      <c r="B6903" s="88" t="s">
        <v>13533</v>
      </c>
      <c r="C6903" s="91">
        <v>0</v>
      </c>
    </row>
    <row r="6904" spans="1:3">
      <c r="A6904" s="87" t="s">
        <v>13534</v>
      </c>
      <c r="B6904" s="88" t="s">
        <v>13535</v>
      </c>
      <c r="C6904" s="90">
        <v>7850</v>
      </c>
    </row>
    <row r="6905" spans="1:3">
      <c r="A6905" s="92" t="s">
        <v>13536</v>
      </c>
      <c r="B6905" s="88" t="s">
        <v>13537</v>
      </c>
      <c r="C6905" s="91">
        <v>0</v>
      </c>
    </row>
    <row r="6906" spans="1:3">
      <c r="A6906" s="87" t="s">
        <v>13538</v>
      </c>
      <c r="B6906" s="88" t="s">
        <v>13539</v>
      </c>
      <c r="C6906" s="90">
        <v>15700</v>
      </c>
    </row>
    <row r="6907" spans="1:3">
      <c r="A6907" s="87" t="s">
        <v>13540</v>
      </c>
      <c r="B6907" s="88" t="s">
        <v>13541</v>
      </c>
      <c r="C6907" s="90">
        <v>23550</v>
      </c>
    </row>
    <row r="6908" spans="1:3">
      <c r="A6908" s="87" t="s">
        <v>13542</v>
      </c>
      <c r="B6908" s="88" t="s">
        <v>13543</v>
      </c>
      <c r="C6908" s="90">
        <v>31400</v>
      </c>
    </row>
    <row r="6909" spans="1:3">
      <c r="A6909" s="87" t="s">
        <v>13544</v>
      </c>
      <c r="B6909" s="88" t="s">
        <v>13545</v>
      </c>
      <c r="C6909" s="90">
        <v>39250</v>
      </c>
    </row>
    <row r="6910" spans="1:3">
      <c r="A6910" s="87" t="s">
        <v>13546</v>
      </c>
      <c r="B6910" s="88" t="s">
        <v>13547</v>
      </c>
      <c r="C6910" s="90">
        <v>8950</v>
      </c>
    </row>
    <row r="6911" spans="1:3">
      <c r="A6911" s="92" t="s">
        <v>13548</v>
      </c>
      <c r="B6911" s="88" t="s">
        <v>13549</v>
      </c>
      <c r="C6911" s="91">
        <v>0</v>
      </c>
    </row>
    <row r="6912" spans="1:3">
      <c r="A6912" s="87" t="s">
        <v>13550</v>
      </c>
      <c r="B6912" s="88" t="s">
        <v>13551</v>
      </c>
      <c r="C6912" s="90">
        <v>17900</v>
      </c>
    </row>
    <row r="6913" spans="1:3">
      <c r="A6913" s="87" t="s">
        <v>13552</v>
      </c>
      <c r="B6913" s="88" t="s">
        <v>13553</v>
      </c>
      <c r="C6913" s="90">
        <v>26850</v>
      </c>
    </row>
    <row r="6914" spans="1:3">
      <c r="A6914" s="87" t="s">
        <v>13554</v>
      </c>
      <c r="B6914" s="88" t="s">
        <v>13555</v>
      </c>
      <c r="C6914" s="90">
        <v>35800</v>
      </c>
    </row>
    <row r="6915" spans="1:3">
      <c r="A6915" s="87" t="s">
        <v>13556</v>
      </c>
      <c r="B6915" s="88" t="s">
        <v>13557</v>
      </c>
      <c r="C6915" s="90">
        <v>44750</v>
      </c>
    </row>
    <row r="6916" spans="1:3">
      <c r="A6916" s="92" t="s">
        <v>13558</v>
      </c>
      <c r="B6916" s="88" t="s">
        <v>13559</v>
      </c>
      <c r="C6916" s="91">
        <v>0</v>
      </c>
    </row>
    <row r="6917" spans="1:3">
      <c r="A6917" s="87" t="s">
        <v>13560</v>
      </c>
      <c r="B6917" s="88" t="s">
        <v>13561</v>
      </c>
      <c r="C6917" s="90">
        <v>6650</v>
      </c>
    </row>
    <row r="6918" spans="1:3">
      <c r="A6918" s="92" t="s">
        <v>13562</v>
      </c>
      <c r="B6918" s="88" t="s">
        <v>13563</v>
      </c>
      <c r="C6918" s="91">
        <v>0</v>
      </c>
    </row>
    <row r="6919" spans="1:3">
      <c r="A6919" s="87" t="s">
        <v>13564</v>
      </c>
      <c r="B6919" s="88" t="s">
        <v>13565</v>
      </c>
      <c r="C6919" s="90">
        <v>13300</v>
      </c>
    </row>
    <row r="6920" spans="1:3">
      <c r="A6920" s="92" t="s">
        <v>13566</v>
      </c>
      <c r="B6920" s="88" t="s">
        <v>13567</v>
      </c>
      <c r="C6920" s="91">
        <v>0</v>
      </c>
    </row>
    <row r="6921" spans="1:3">
      <c r="A6921" s="87" t="s">
        <v>13568</v>
      </c>
      <c r="B6921" s="88" t="s">
        <v>13569</v>
      </c>
      <c r="C6921" s="90">
        <v>19950</v>
      </c>
    </row>
    <row r="6922" spans="1:3">
      <c r="A6922" s="87" t="s">
        <v>13570</v>
      </c>
      <c r="B6922" s="88" t="s">
        <v>13571</v>
      </c>
      <c r="C6922" s="90">
        <v>26600</v>
      </c>
    </row>
    <row r="6923" spans="1:3">
      <c r="A6923" s="92" t="s">
        <v>13572</v>
      </c>
      <c r="B6923" s="88" t="s">
        <v>13573</v>
      </c>
      <c r="C6923" s="91">
        <v>0</v>
      </c>
    </row>
    <row r="6924" spans="1:3">
      <c r="A6924" s="87" t="s">
        <v>13574</v>
      </c>
      <c r="B6924" s="88" t="s">
        <v>13575</v>
      </c>
      <c r="C6924" s="90">
        <v>33250</v>
      </c>
    </row>
    <row r="6925" spans="1:3">
      <c r="A6925" s="92" t="s">
        <v>13576</v>
      </c>
      <c r="B6925" s="88" t="s">
        <v>13577</v>
      </c>
      <c r="C6925" s="91">
        <v>0</v>
      </c>
    </row>
    <row r="6926" spans="1:3">
      <c r="A6926" s="87" t="s">
        <v>13578</v>
      </c>
      <c r="B6926" s="88" t="s">
        <v>13579</v>
      </c>
      <c r="C6926" s="90">
        <v>12550</v>
      </c>
    </row>
    <row r="6927" spans="1:3">
      <c r="A6927" s="87" t="s">
        <v>13580</v>
      </c>
      <c r="B6927" s="88" t="s">
        <v>13581</v>
      </c>
      <c r="C6927" s="90">
        <v>25100</v>
      </c>
    </row>
    <row r="6928" spans="1:3">
      <c r="A6928" s="87" t="s">
        <v>13582</v>
      </c>
      <c r="B6928" s="88" t="s">
        <v>13583</v>
      </c>
      <c r="C6928" s="90">
        <v>37650</v>
      </c>
    </row>
    <row r="6929" spans="1:3">
      <c r="A6929" s="87" t="s">
        <v>13584</v>
      </c>
      <c r="B6929" s="88" t="s">
        <v>13585</v>
      </c>
      <c r="C6929" s="90">
        <v>50200</v>
      </c>
    </row>
    <row r="6930" spans="1:3">
      <c r="A6930" s="87" t="s">
        <v>13586</v>
      </c>
      <c r="B6930" s="88" t="s">
        <v>13587</v>
      </c>
      <c r="C6930" s="90">
        <v>62750</v>
      </c>
    </row>
    <row r="6931" spans="1:3">
      <c r="A6931" s="92" t="s">
        <v>13588</v>
      </c>
      <c r="B6931" s="88" t="s">
        <v>13589</v>
      </c>
      <c r="C6931" s="91">
        <v>0</v>
      </c>
    </row>
    <row r="6932" spans="1:3">
      <c r="A6932" s="87" t="s">
        <v>13590</v>
      </c>
      <c r="B6932" s="88" t="s">
        <v>13591</v>
      </c>
      <c r="C6932" s="91">
        <v>42930</v>
      </c>
    </row>
    <row r="6933" spans="1:3">
      <c r="A6933" s="87" t="s">
        <v>13592</v>
      </c>
      <c r="B6933" s="88" t="s">
        <v>13593</v>
      </c>
      <c r="C6933" s="91">
        <v>38070</v>
      </c>
    </row>
    <row r="6934" spans="1:3">
      <c r="A6934" s="87" t="s">
        <v>13594</v>
      </c>
      <c r="B6934" s="88" t="s">
        <v>13595</v>
      </c>
      <c r="C6934" s="90">
        <v>200</v>
      </c>
    </row>
    <row r="6935" spans="1:3">
      <c r="A6935" s="87" t="s">
        <v>13596</v>
      </c>
      <c r="B6935" s="88" t="s">
        <v>13597</v>
      </c>
      <c r="C6935" s="90">
        <v>250</v>
      </c>
    </row>
    <row r="6936" spans="1:3">
      <c r="A6936" s="87" t="s">
        <v>13598</v>
      </c>
      <c r="B6936" s="88" t="s">
        <v>13599</v>
      </c>
      <c r="C6936" s="90">
        <v>250</v>
      </c>
    </row>
    <row r="6937" spans="1:3">
      <c r="A6937" s="87" t="s">
        <v>13600</v>
      </c>
      <c r="B6937" s="88" t="s">
        <v>13601</v>
      </c>
      <c r="C6937" s="90">
        <v>250</v>
      </c>
    </row>
    <row r="6938" spans="1:3">
      <c r="A6938" s="87" t="s">
        <v>13602</v>
      </c>
      <c r="B6938" s="88" t="s">
        <v>13603</v>
      </c>
      <c r="C6938" s="90">
        <v>400</v>
      </c>
    </row>
    <row r="6939" spans="1:3">
      <c r="A6939" s="87" t="s">
        <v>13604</v>
      </c>
      <c r="B6939" s="88" t="s">
        <v>13605</v>
      </c>
      <c r="C6939" s="90">
        <v>80</v>
      </c>
    </row>
    <row r="6940" spans="1:3">
      <c r="A6940" s="87" t="s">
        <v>13606</v>
      </c>
      <c r="B6940" s="88" t="s">
        <v>13607</v>
      </c>
      <c r="C6940" s="90">
        <v>160</v>
      </c>
    </row>
    <row r="6941" spans="1:3">
      <c r="A6941" s="87" t="s">
        <v>13608</v>
      </c>
      <c r="B6941" s="88" t="s">
        <v>13609</v>
      </c>
      <c r="C6941" s="90">
        <v>360</v>
      </c>
    </row>
    <row r="6942" spans="1:3">
      <c r="A6942" s="87" t="s">
        <v>13610</v>
      </c>
      <c r="B6942" s="88" t="s">
        <v>13611</v>
      </c>
      <c r="C6942" s="90">
        <v>250</v>
      </c>
    </row>
    <row r="6943" spans="1:3">
      <c r="A6943" s="87" t="s">
        <v>13612</v>
      </c>
      <c r="B6943" s="88" t="s">
        <v>13613</v>
      </c>
      <c r="C6943" s="90">
        <v>100</v>
      </c>
    </row>
    <row r="6944" spans="1:3">
      <c r="A6944" s="87" t="s">
        <v>13614</v>
      </c>
      <c r="B6944" s="88" t="s">
        <v>13615</v>
      </c>
      <c r="C6944" s="90">
        <v>162</v>
      </c>
    </row>
    <row r="6945" spans="1:3">
      <c r="A6945" s="87" t="s">
        <v>13616</v>
      </c>
      <c r="B6945" s="88" t="s">
        <v>13617</v>
      </c>
      <c r="C6945" s="90">
        <v>52</v>
      </c>
    </row>
    <row r="6946" spans="1:3">
      <c r="A6946" s="87" t="s">
        <v>13618</v>
      </c>
      <c r="B6946" s="88" t="s">
        <v>13619</v>
      </c>
      <c r="C6946" s="90">
        <v>1200</v>
      </c>
    </row>
    <row r="6947" spans="1:3">
      <c r="A6947" s="87" t="s">
        <v>13620</v>
      </c>
      <c r="B6947" s="88" t="s">
        <v>13621</v>
      </c>
      <c r="C6947" s="90">
        <v>2160</v>
      </c>
    </row>
    <row r="6948" spans="1:3">
      <c r="A6948" s="87" t="s">
        <v>13622</v>
      </c>
      <c r="B6948" s="88" t="s">
        <v>13623</v>
      </c>
      <c r="C6948" s="90">
        <v>2160</v>
      </c>
    </row>
    <row r="6949" spans="1:3">
      <c r="A6949" s="87" t="s">
        <v>13624</v>
      </c>
      <c r="B6949" s="88" t="s">
        <v>13625</v>
      </c>
      <c r="C6949" s="90">
        <v>2700</v>
      </c>
    </row>
    <row r="6950" spans="1:3">
      <c r="A6950" s="87" t="s">
        <v>13626</v>
      </c>
      <c r="B6950" s="88" t="s">
        <v>13627</v>
      </c>
      <c r="C6950" s="90">
        <v>1512</v>
      </c>
    </row>
    <row r="6951" spans="1:3">
      <c r="A6951" s="87" t="s">
        <v>13628</v>
      </c>
      <c r="B6951" s="88" t="s">
        <v>13629</v>
      </c>
      <c r="C6951" s="90">
        <v>1890</v>
      </c>
    </row>
    <row r="6952" spans="1:3">
      <c r="A6952" s="87" t="s">
        <v>13630</v>
      </c>
      <c r="B6952" s="88" t="s">
        <v>13631</v>
      </c>
      <c r="C6952" s="90">
        <v>306</v>
      </c>
    </row>
    <row r="6953" spans="1:3">
      <c r="A6953" s="87" t="s">
        <v>13632</v>
      </c>
      <c r="B6953" s="88" t="s">
        <v>13633</v>
      </c>
      <c r="C6953" s="90">
        <v>864</v>
      </c>
    </row>
    <row r="6954" spans="1:3">
      <c r="A6954" s="87" t="s">
        <v>13634</v>
      </c>
      <c r="B6954" s="88" t="s">
        <v>13635</v>
      </c>
      <c r="C6954" s="90">
        <v>5600</v>
      </c>
    </row>
    <row r="6955" spans="1:3">
      <c r="A6955" s="87" t="s">
        <v>13636</v>
      </c>
      <c r="B6955" s="88" t="s">
        <v>13637</v>
      </c>
      <c r="C6955" s="90">
        <v>7000</v>
      </c>
    </row>
    <row r="6956" spans="1:3">
      <c r="A6956" s="87" t="s">
        <v>13638</v>
      </c>
      <c r="B6956" s="88" t="s">
        <v>13639</v>
      </c>
      <c r="C6956" s="90">
        <v>12960</v>
      </c>
    </row>
    <row r="6957" spans="1:3">
      <c r="A6957" s="87" t="s">
        <v>13640</v>
      </c>
      <c r="B6957" s="88" t="s">
        <v>13641</v>
      </c>
      <c r="C6957" s="90">
        <v>2592</v>
      </c>
    </row>
    <row r="6958" spans="1:3">
      <c r="A6958" s="87" t="s">
        <v>13642</v>
      </c>
      <c r="B6958" s="88" t="s">
        <v>13643</v>
      </c>
      <c r="C6958" s="90">
        <v>6120</v>
      </c>
    </row>
    <row r="6959" spans="1:3">
      <c r="A6959" s="92" t="s">
        <v>13644</v>
      </c>
      <c r="B6959" s="88" t="s">
        <v>13645</v>
      </c>
      <c r="C6959" s="91">
        <v>0</v>
      </c>
    </row>
    <row r="6960" spans="1:3">
      <c r="A6960" s="87" t="s">
        <v>13646</v>
      </c>
      <c r="B6960" s="88" t="s">
        <v>13647</v>
      </c>
      <c r="C6960" s="90">
        <v>1275</v>
      </c>
    </row>
    <row r="6961" spans="1:3">
      <c r="A6961" s="87" t="s">
        <v>13648</v>
      </c>
      <c r="B6961" s="88" t="s">
        <v>13649</v>
      </c>
      <c r="C6961" s="90">
        <v>25500</v>
      </c>
    </row>
    <row r="6962" spans="1:3">
      <c r="A6962" s="87" t="s">
        <v>13650</v>
      </c>
      <c r="B6962" s="88" t="s">
        <v>13651</v>
      </c>
      <c r="C6962" s="90">
        <v>49725</v>
      </c>
    </row>
    <row r="6963" spans="1:3">
      <c r="A6963" s="87" t="s">
        <v>13652</v>
      </c>
      <c r="B6963" s="88" t="s">
        <v>13653</v>
      </c>
      <c r="C6963" s="90">
        <v>9945</v>
      </c>
    </row>
    <row r="6964" spans="1:3">
      <c r="A6964" s="87" t="s">
        <v>13654</v>
      </c>
      <c r="B6964" s="88" t="s">
        <v>13655</v>
      </c>
      <c r="C6964" s="90">
        <v>249</v>
      </c>
    </row>
    <row r="6965" spans="1:3">
      <c r="A6965" s="87" t="s">
        <v>13656</v>
      </c>
      <c r="B6965" s="88" t="s">
        <v>13657</v>
      </c>
      <c r="C6965" s="90">
        <v>1275</v>
      </c>
    </row>
    <row r="6966" spans="1:3">
      <c r="A6966" s="87" t="s">
        <v>13658</v>
      </c>
      <c r="B6966" s="88" t="s">
        <v>13659</v>
      </c>
      <c r="C6966" s="90">
        <v>3600</v>
      </c>
    </row>
    <row r="6967" spans="1:3">
      <c r="A6967" s="87" t="s">
        <v>13660</v>
      </c>
      <c r="B6967" s="88" t="s">
        <v>13661</v>
      </c>
      <c r="C6967" s="90">
        <v>1296</v>
      </c>
    </row>
    <row r="6968" spans="1:3">
      <c r="A6968" s="87" t="s">
        <v>13662</v>
      </c>
      <c r="B6968" s="88" t="s">
        <v>13663</v>
      </c>
      <c r="C6968" s="90">
        <v>2160</v>
      </c>
    </row>
    <row r="6969" spans="1:3">
      <c r="A6969" s="87" t="s">
        <v>13664</v>
      </c>
      <c r="B6969" s="88" t="s">
        <v>13665</v>
      </c>
      <c r="C6969" s="90">
        <v>2550</v>
      </c>
    </row>
    <row r="6970" spans="1:3">
      <c r="A6970" s="87" t="s">
        <v>13666</v>
      </c>
      <c r="B6970" s="88" t="s">
        <v>13667</v>
      </c>
      <c r="C6970" s="90">
        <v>1500</v>
      </c>
    </row>
    <row r="6971" spans="1:3">
      <c r="A6971" s="87" t="s">
        <v>13668</v>
      </c>
      <c r="B6971" s="88" t="s">
        <v>13669</v>
      </c>
      <c r="C6971" s="90">
        <v>1750</v>
      </c>
    </row>
    <row r="6972" spans="1:3">
      <c r="A6972" s="87" t="s">
        <v>13670</v>
      </c>
      <c r="B6972" s="88" t="s">
        <v>13671</v>
      </c>
      <c r="C6972" s="90">
        <v>35000</v>
      </c>
    </row>
    <row r="6973" spans="1:3">
      <c r="A6973" s="87" t="s">
        <v>13672</v>
      </c>
      <c r="B6973" s="88" t="s">
        <v>13673</v>
      </c>
      <c r="C6973" s="90">
        <v>68250</v>
      </c>
    </row>
    <row r="6974" spans="1:3">
      <c r="A6974" s="87" t="s">
        <v>13674</v>
      </c>
      <c r="B6974" s="88" t="s">
        <v>13675</v>
      </c>
      <c r="C6974" s="90">
        <v>13650</v>
      </c>
    </row>
    <row r="6975" spans="1:3">
      <c r="A6975" s="87" t="s">
        <v>13676</v>
      </c>
      <c r="B6975" s="88" t="s">
        <v>13677</v>
      </c>
      <c r="C6975" s="90">
        <v>1275</v>
      </c>
    </row>
    <row r="6976" spans="1:3">
      <c r="A6976" s="87" t="s">
        <v>13678</v>
      </c>
      <c r="B6976" s="88" t="s">
        <v>13679</v>
      </c>
      <c r="C6976" s="90">
        <v>10455</v>
      </c>
    </row>
    <row r="6977" spans="1:3">
      <c r="A6977" s="87" t="s">
        <v>13680</v>
      </c>
      <c r="B6977" s="88" t="s">
        <v>13681</v>
      </c>
      <c r="C6977" s="90">
        <v>2091</v>
      </c>
    </row>
    <row r="6978" spans="1:3">
      <c r="A6978" s="87" t="s">
        <v>13682</v>
      </c>
      <c r="B6978" s="88" t="s">
        <v>13683</v>
      </c>
      <c r="C6978" s="90">
        <v>5100</v>
      </c>
    </row>
    <row r="6979" spans="1:3">
      <c r="A6979" s="87" t="s">
        <v>13684</v>
      </c>
      <c r="B6979" s="88" t="s">
        <v>13685</v>
      </c>
      <c r="C6979" s="90">
        <v>9945</v>
      </c>
    </row>
    <row r="6980" spans="1:3">
      <c r="A6980" s="87" t="s">
        <v>13686</v>
      </c>
      <c r="B6980" s="88" t="s">
        <v>13687</v>
      </c>
      <c r="C6980" s="90">
        <v>17850</v>
      </c>
    </row>
    <row r="6981" spans="1:3">
      <c r="A6981" s="87" t="s">
        <v>13688</v>
      </c>
      <c r="B6981" s="88" t="s">
        <v>13689</v>
      </c>
      <c r="C6981" s="90">
        <v>2550</v>
      </c>
    </row>
    <row r="6982" spans="1:3">
      <c r="A6982" s="87" t="s">
        <v>13690</v>
      </c>
      <c r="B6982" s="88" t="s">
        <v>13691</v>
      </c>
      <c r="C6982" s="90">
        <v>2550</v>
      </c>
    </row>
    <row r="6983" spans="1:3">
      <c r="A6983" s="87" t="s">
        <v>13692</v>
      </c>
      <c r="B6983" s="88" t="s">
        <v>13693</v>
      </c>
      <c r="C6983" s="90">
        <v>2500</v>
      </c>
    </row>
    <row r="6984" spans="1:3">
      <c r="A6984" s="87" t="s">
        <v>13694</v>
      </c>
      <c r="B6984" s="88" t="s">
        <v>13695</v>
      </c>
      <c r="C6984" s="90">
        <v>2500</v>
      </c>
    </row>
    <row r="6985" spans="1:3">
      <c r="A6985" s="87" t="s">
        <v>13696</v>
      </c>
      <c r="B6985" s="88" t="s">
        <v>13697</v>
      </c>
      <c r="C6985" s="90">
        <v>4100</v>
      </c>
    </row>
    <row r="6986" spans="1:3">
      <c r="A6986" s="87" t="s">
        <v>13698</v>
      </c>
      <c r="B6986" s="88" t="s">
        <v>13699</v>
      </c>
      <c r="C6986" s="90">
        <v>10000</v>
      </c>
    </row>
    <row r="6987" spans="1:3">
      <c r="A6987" s="87" t="s">
        <v>13700</v>
      </c>
      <c r="B6987" s="88" t="s">
        <v>13701</v>
      </c>
      <c r="C6987" s="90">
        <v>19500</v>
      </c>
    </row>
    <row r="6988" spans="1:3">
      <c r="A6988" s="87" t="s">
        <v>13702</v>
      </c>
      <c r="B6988" s="88" t="s">
        <v>13703</v>
      </c>
      <c r="C6988" s="90">
        <v>175000</v>
      </c>
    </row>
    <row r="6989" spans="1:3">
      <c r="A6989" s="87" t="s">
        <v>13704</v>
      </c>
      <c r="B6989" s="88" t="s">
        <v>13705</v>
      </c>
      <c r="C6989" s="90">
        <v>35000</v>
      </c>
    </row>
    <row r="6990" spans="1:3">
      <c r="A6990" s="87" t="s">
        <v>13706</v>
      </c>
      <c r="B6990" s="88" t="s">
        <v>13707</v>
      </c>
      <c r="C6990" s="90">
        <v>1800</v>
      </c>
    </row>
    <row r="6991" spans="1:3">
      <c r="A6991" s="87" t="s">
        <v>13708</v>
      </c>
      <c r="B6991" s="88" t="s">
        <v>13709</v>
      </c>
      <c r="C6991" s="90">
        <v>3500</v>
      </c>
    </row>
    <row r="6992" spans="1:3">
      <c r="A6992" s="92" t="s">
        <v>13710</v>
      </c>
      <c r="B6992" s="88" t="s">
        <v>13711</v>
      </c>
      <c r="C6992" s="91">
        <v>0</v>
      </c>
    </row>
    <row r="6993" spans="1:3">
      <c r="A6993" s="92" t="s">
        <v>13712</v>
      </c>
      <c r="B6993" s="88" t="s">
        <v>13713</v>
      </c>
      <c r="C6993" s="91">
        <v>0</v>
      </c>
    </row>
    <row r="6994" spans="1:3">
      <c r="A6994" s="92" t="s">
        <v>13714</v>
      </c>
      <c r="B6994" s="88" t="s">
        <v>13715</v>
      </c>
      <c r="C6994" s="91">
        <v>0</v>
      </c>
    </row>
    <row r="6995" spans="1:3">
      <c r="A6995" s="87" t="s">
        <v>13716</v>
      </c>
      <c r="B6995" s="88" t="s">
        <v>13717</v>
      </c>
      <c r="C6995" s="90">
        <v>1296</v>
      </c>
    </row>
    <row r="6996" spans="1:3">
      <c r="A6996" s="87" t="s">
        <v>13718</v>
      </c>
      <c r="B6996" s="88" t="s">
        <v>13719</v>
      </c>
      <c r="C6996" s="90">
        <v>2550</v>
      </c>
    </row>
    <row r="6997" spans="1:3">
      <c r="A6997" s="87" t="s">
        <v>13720</v>
      </c>
      <c r="B6997" s="88" t="s">
        <v>13721</v>
      </c>
      <c r="C6997" s="90">
        <v>50</v>
      </c>
    </row>
    <row r="6998" spans="1:3">
      <c r="A6998" s="87" t="s">
        <v>13722</v>
      </c>
      <c r="B6998" s="88" t="s">
        <v>13723</v>
      </c>
      <c r="C6998" s="90">
        <v>1800</v>
      </c>
    </row>
    <row r="6999" spans="1:3">
      <c r="A6999" s="87" t="s">
        <v>13724</v>
      </c>
      <c r="B6999" s="88" t="s">
        <v>13725</v>
      </c>
      <c r="C6999" s="90">
        <v>919</v>
      </c>
    </row>
    <row r="7000" spans="1:3">
      <c r="A7000" s="87" t="s">
        <v>13726</v>
      </c>
      <c r="B7000" s="88" t="s">
        <v>13727</v>
      </c>
      <c r="C7000" s="90">
        <v>7536</v>
      </c>
    </row>
    <row r="7001" spans="1:3">
      <c r="A7001" s="87" t="s">
        <v>13728</v>
      </c>
      <c r="B7001" s="88" t="s">
        <v>13729</v>
      </c>
      <c r="C7001" s="90">
        <v>1507</v>
      </c>
    </row>
    <row r="7002" spans="1:3">
      <c r="A7002" s="87" t="s">
        <v>13730</v>
      </c>
      <c r="B7002" s="88" t="s">
        <v>13731</v>
      </c>
      <c r="C7002" s="90">
        <v>18380</v>
      </c>
    </row>
    <row r="7003" spans="1:3">
      <c r="A7003" s="87" t="s">
        <v>13732</v>
      </c>
      <c r="B7003" s="88" t="s">
        <v>13733</v>
      </c>
      <c r="C7003" s="90">
        <v>35841</v>
      </c>
    </row>
    <row r="7004" spans="1:3">
      <c r="A7004" s="87" t="s">
        <v>13734</v>
      </c>
      <c r="B7004" s="88" t="s">
        <v>13735</v>
      </c>
      <c r="C7004" s="90">
        <v>64330</v>
      </c>
    </row>
    <row r="7005" spans="1:3">
      <c r="A7005" s="87" t="s">
        <v>13736</v>
      </c>
      <c r="B7005" s="88" t="s">
        <v>13737</v>
      </c>
      <c r="C7005" s="90">
        <v>462</v>
      </c>
    </row>
    <row r="7006" spans="1:3">
      <c r="A7006" s="87" t="s">
        <v>13738</v>
      </c>
      <c r="B7006" s="88" t="s">
        <v>13739</v>
      </c>
      <c r="C7006" s="90">
        <v>249</v>
      </c>
    </row>
    <row r="7007" spans="1:3">
      <c r="A7007" s="87" t="s">
        <v>13740</v>
      </c>
      <c r="B7007" s="88" t="s">
        <v>13741</v>
      </c>
      <c r="C7007" s="90">
        <v>919</v>
      </c>
    </row>
    <row r="7008" spans="1:3">
      <c r="A7008" s="87" t="s">
        <v>13742</v>
      </c>
      <c r="B7008" s="88" t="s">
        <v>13743</v>
      </c>
      <c r="C7008" s="90">
        <v>2540</v>
      </c>
    </row>
    <row r="7009" spans="1:3">
      <c r="A7009" s="87" t="s">
        <v>13744</v>
      </c>
      <c r="B7009" s="88" t="s">
        <v>13745</v>
      </c>
      <c r="C7009" s="90">
        <v>4860</v>
      </c>
    </row>
    <row r="7010" spans="1:3">
      <c r="A7010" s="87" t="s">
        <v>13746</v>
      </c>
      <c r="B7010" s="88" t="s">
        <v>13747</v>
      </c>
      <c r="C7010" s="90">
        <v>9145</v>
      </c>
    </row>
    <row r="7011" spans="1:3">
      <c r="A7011" s="87" t="s">
        <v>13748</v>
      </c>
      <c r="B7011" s="88" t="s">
        <v>13749</v>
      </c>
      <c r="C7011" s="90">
        <v>12750</v>
      </c>
    </row>
    <row r="7012" spans="1:3">
      <c r="A7012" s="87" t="s">
        <v>13750</v>
      </c>
      <c r="B7012" s="88" t="s">
        <v>13751</v>
      </c>
      <c r="C7012" s="90">
        <v>840</v>
      </c>
    </row>
    <row r="7013" spans="1:3">
      <c r="A7013" s="87" t="s">
        <v>13752</v>
      </c>
      <c r="B7013" s="88" t="s">
        <v>13753</v>
      </c>
      <c r="C7013" s="90">
        <v>1500</v>
      </c>
    </row>
    <row r="7014" spans="1:3">
      <c r="A7014" s="87" t="s">
        <v>13754</v>
      </c>
      <c r="B7014" s="88" t="s">
        <v>13755</v>
      </c>
      <c r="C7014" s="90">
        <v>1500</v>
      </c>
    </row>
    <row r="7015" spans="1:3">
      <c r="A7015" s="87" t="s">
        <v>13756</v>
      </c>
      <c r="B7015" s="88" t="s">
        <v>13757</v>
      </c>
      <c r="C7015" s="90">
        <v>12300</v>
      </c>
    </row>
    <row r="7016" spans="1:3">
      <c r="A7016" s="87" t="s">
        <v>13758</v>
      </c>
      <c r="B7016" s="88" t="s">
        <v>13759</v>
      </c>
      <c r="C7016" s="90">
        <v>58500</v>
      </c>
    </row>
    <row r="7017" spans="1:3">
      <c r="A7017" s="87" t="s">
        <v>13760</v>
      </c>
      <c r="B7017" s="88" t="s">
        <v>13761</v>
      </c>
      <c r="C7017" s="90">
        <v>105000</v>
      </c>
    </row>
    <row r="7018" spans="1:3">
      <c r="A7018" s="87" t="s">
        <v>13762</v>
      </c>
      <c r="B7018" s="88" t="s">
        <v>13763</v>
      </c>
      <c r="C7018" s="90">
        <v>325</v>
      </c>
    </row>
    <row r="7019" spans="1:3">
      <c r="A7019" s="87" t="s">
        <v>13764</v>
      </c>
      <c r="B7019" s="88" t="s">
        <v>13765</v>
      </c>
      <c r="C7019" s="90">
        <v>919</v>
      </c>
    </row>
    <row r="7020" spans="1:3">
      <c r="A7020" s="87" t="s">
        <v>13766</v>
      </c>
      <c r="B7020" s="88" t="s">
        <v>13767</v>
      </c>
      <c r="C7020" s="90">
        <v>7536</v>
      </c>
    </row>
    <row r="7021" spans="1:3">
      <c r="A7021" s="87" t="s">
        <v>13768</v>
      </c>
      <c r="B7021" s="88" t="s">
        <v>13769</v>
      </c>
      <c r="C7021" s="90">
        <v>18380</v>
      </c>
    </row>
    <row r="7022" spans="1:3">
      <c r="A7022" s="87" t="s">
        <v>13770</v>
      </c>
      <c r="B7022" s="88" t="s">
        <v>13771</v>
      </c>
      <c r="C7022" s="90">
        <v>35841</v>
      </c>
    </row>
    <row r="7023" spans="1:3">
      <c r="A7023" s="87" t="s">
        <v>13772</v>
      </c>
      <c r="B7023" s="88" t="s">
        <v>13773</v>
      </c>
      <c r="C7023" s="90">
        <v>64330</v>
      </c>
    </row>
    <row r="7024" spans="1:3">
      <c r="A7024" s="87" t="s">
        <v>13774</v>
      </c>
      <c r="B7024" s="88" t="s">
        <v>13775</v>
      </c>
      <c r="C7024" s="90">
        <v>462</v>
      </c>
    </row>
    <row r="7025" spans="1:3">
      <c r="A7025" s="87" t="s">
        <v>13776</v>
      </c>
      <c r="B7025" s="88" t="s">
        <v>13777</v>
      </c>
      <c r="C7025" s="90">
        <v>3000</v>
      </c>
    </row>
    <row r="7026" spans="1:3">
      <c r="A7026" s="87" t="s">
        <v>13778</v>
      </c>
      <c r="B7026" s="88" t="s">
        <v>13779</v>
      </c>
      <c r="C7026" s="90">
        <v>500</v>
      </c>
    </row>
    <row r="7027" spans="1:3">
      <c r="A7027" s="87" t="s">
        <v>13780</v>
      </c>
      <c r="B7027" s="88" t="s">
        <v>13781</v>
      </c>
      <c r="C7027" s="90">
        <v>70</v>
      </c>
    </row>
    <row r="7028" spans="1:3">
      <c r="A7028" s="87" t="s">
        <v>13782</v>
      </c>
      <c r="B7028" s="88" t="s">
        <v>13783</v>
      </c>
      <c r="C7028" s="90">
        <v>50</v>
      </c>
    </row>
    <row r="7029" spans="1:3">
      <c r="A7029" s="87" t="s">
        <v>13784</v>
      </c>
      <c r="B7029" s="88" t="s">
        <v>13785</v>
      </c>
      <c r="C7029" s="90">
        <v>1800</v>
      </c>
    </row>
    <row r="7030" spans="1:3">
      <c r="A7030" s="87" t="s">
        <v>13786</v>
      </c>
      <c r="B7030" s="88" t="s">
        <v>13787</v>
      </c>
      <c r="C7030" s="90">
        <v>459.5</v>
      </c>
    </row>
    <row r="7031" spans="1:3">
      <c r="A7031" s="92" t="s">
        <v>13788</v>
      </c>
      <c r="B7031" s="88" t="s">
        <v>13789</v>
      </c>
      <c r="C7031" s="91">
        <v>0</v>
      </c>
    </row>
    <row r="7032" spans="1:3">
      <c r="A7032" s="87" t="s">
        <v>13790</v>
      </c>
      <c r="B7032" s="88" t="s">
        <v>13791</v>
      </c>
      <c r="C7032" s="90">
        <v>599</v>
      </c>
    </row>
    <row r="7033" spans="1:3">
      <c r="A7033" s="87" t="s">
        <v>13792</v>
      </c>
      <c r="B7033" s="88" t="s">
        <v>13793</v>
      </c>
      <c r="C7033" s="90">
        <v>119.8</v>
      </c>
    </row>
    <row r="7034" spans="1:3">
      <c r="A7034" s="87" t="s">
        <v>13794</v>
      </c>
      <c r="B7034" s="88" t="s">
        <v>13795</v>
      </c>
      <c r="C7034" s="90">
        <v>4912</v>
      </c>
    </row>
    <row r="7035" spans="1:3">
      <c r="A7035" s="87" t="s">
        <v>13796</v>
      </c>
      <c r="B7035" s="88" t="s">
        <v>13797</v>
      </c>
      <c r="C7035" s="90">
        <v>982.4</v>
      </c>
    </row>
    <row r="7036" spans="1:3">
      <c r="A7036" s="87" t="s">
        <v>13798</v>
      </c>
      <c r="B7036" s="88" t="s">
        <v>13799</v>
      </c>
      <c r="C7036" s="90">
        <v>11980</v>
      </c>
    </row>
    <row r="7037" spans="1:3">
      <c r="A7037" s="87" t="s">
        <v>13800</v>
      </c>
      <c r="B7037" s="88" t="s">
        <v>13801</v>
      </c>
      <c r="C7037" s="90">
        <v>2396</v>
      </c>
    </row>
    <row r="7038" spans="1:3">
      <c r="A7038" s="87" t="s">
        <v>13802</v>
      </c>
      <c r="B7038" s="88" t="s">
        <v>13803</v>
      </c>
      <c r="C7038" s="90">
        <v>23361</v>
      </c>
    </row>
    <row r="7039" spans="1:3">
      <c r="A7039" s="87" t="s">
        <v>13804</v>
      </c>
      <c r="B7039" s="88" t="s">
        <v>13805</v>
      </c>
      <c r="C7039" s="90">
        <v>4672.2</v>
      </c>
    </row>
    <row r="7040" spans="1:3">
      <c r="A7040" s="87" t="s">
        <v>13806</v>
      </c>
      <c r="B7040" s="88" t="s">
        <v>13807</v>
      </c>
      <c r="C7040" s="90">
        <v>29950</v>
      </c>
    </row>
    <row r="7041" spans="1:3">
      <c r="A7041" s="87" t="s">
        <v>13808</v>
      </c>
      <c r="B7041" s="88" t="s">
        <v>13809</v>
      </c>
      <c r="C7041" s="90">
        <v>5990</v>
      </c>
    </row>
    <row r="7042" spans="1:3">
      <c r="A7042" s="87" t="s">
        <v>13810</v>
      </c>
      <c r="B7042" s="88" t="s">
        <v>13811</v>
      </c>
      <c r="C7042" s="90">
        <v>299</v>
      </c>
    </row>
    <row r="7043" spans="1:3">
      <c r="A7043" s="87" t="s">
        <v>13812</v>
      </c>
      <c r="B7043" s="88" t="s">
        <v>13813</v>
      </c>
      <c r="C7043" s="90">
        <v>59.8</v>
      </c>
    </row>
    <row r="7044" spans="1:3">
      <c r="A7044" s="87" t="s">
        <v>13814</v>
      </c>
      <c r="B7044" s="88" t="s">
        <v>13815</v>
      </c>
      <c r="C7044" s="90">
        <v>2452</v>
      </c>
    </row>
    <row r="7045" spans="1:3">
      <c r="A7045" s="87" t="s">
        <v>13816</v>
      </c>
      <c r="B7045" s="88" t="s">
        <v>13817</v>
      </c>
      <c r="C7045" s="90">
        <v>490.4</v>
      </c>
    </row>
    <row r="7046" spans="1:3">
      <c r="A7046" s="87" t="s">
        <v>13818</v>
      </c>
      <c r="B7046" s="88" t="s">
        <v>13819</v>
      </c>
      <c r="C7046" s="90">
        <v>5980</v>
      </c>
    </row>
    <row r="7047" spans="1:3">
      <c r="A7047" s="87" t="s">
        <v>13820</v>
      </c>
      <c r="B7047" s="88" t="s">
        <v>13821</v>
      </c>
      <c r="C7047" s="90">
        <v>1196</v>
      </c>
    </row>
    <row r="7048" spans="1:3">
      <c r="A7048" s="87" t="s">
        <v>13822</v>
      </c>
      <c r="B7048" s="88" t="s">
        <v>13823</v>
      </c>
      <c r="C7048" s="90">
        <v>11661</v>
      </c>
    </row>
    <row r="7049" spans="1:3">
      <c r="A7049" s="87" t="s">
        <v>13824</v>
      </c>
      <c r="B7049" s="88" t="s">
        <v>13825</v>
      </c>
      <c r="C7049" s="90">
        <v>2332.1999999999998</v>
      </c>
    </row>
    <row r="7050" spans="1:3">
      <c r="A7050" s="87" t="s">
        <v>13826</v>
      </c>
      <c r="B7050" s="88" t="s">
        <v>13827</v>
      </c>
      <c r="C7050" s="90">
        <v>14950</v>
      </c>
    </row>
    <row r="7051" spans="1:3">
      <c r="A7051" s="87" t="s">
        <v>13828</v>
      </c>
      <c r="B7051" s="88" t="s">
        <v>13829</v>
      </c>
      <c r="C7051" s="90">
        <v>2990</v>
      </c>
    </row>
    <row r="7052" spans="1:3">
      <c r="A7052" s="87" t="s">
        <v>13830</v>
      </c>
      <c r="B7052" s="88" t="s">
        <v>13831</v>
      </c>
      <c r="C7052" s="90">
        <v>599</v>
      </c>
    </row>
    <row r="7053" spans="1:3">
      <c r="A7053" s="87" t="s">
        <v>13832</v>
      </c>
      <c r="B7053" s="88" t="s">
        <v>13833</v>
      </c>
      <c r="C7053" s="90">
        <v>119.8</v>
      </c>
    </row>
    <row r="7054" spans="1:3">
      <c r="A7054" s="87" t="s">
        <v>13834</v>
      </c>
      <c r="B7054" s="88" t="s">
        <v>13835</v>
      </c>
      <c r="C7054" s="90">
        <v>4912</v>
      </c>
    </row>
    <row r="7055" spans="1:3">
      <c r="A7055" s="87" t="s">
        <v>13836</v>
      </c>
      <c r="B7055" s="88" t="s">
        <v>13837</v>
      </c>
      <c r="C7055" s="90">
        <v>982.4</v>
      </c>
    </row>
    <row r="7056" spans="1:3">
      <c r="A7056" s="87" t="s">
        <v>13838</v>
      </c>
      <c r="B7056" s="88" t="s">
        <v>13839</v>
      </c>
      <c r="C7056" s="90">
        <v>11980</v>
      </c>
    </row>
    <row r="7057" spans="1:3">
      <c r="A7057" s="87" t="s">
        <v>13840</v>
      </c>
      <c r="B7057" s="88" t="s">
        <v>13841</v>
      </c>
      <c r="C7057" s="90">
        <v>2396</v>
      </c>
    </row>
    <row r="7058" spans="1:3">
      <c r="A7058" s="87" t="s">
        <v>13842</v>
      </c>
      <c r="B7058" s="88" t="s">
        <v>13843</v>
      </c>
      <c r="C7058" s="90">
        <v>16473</v>
      </c>
    </row>
    <row r="7059" spans="1:3">
      <c r="A7059" s="87" t="s">
        <v>13844</v>
      </c>
      <c r="B7059" s="88" t="s">
        <v>13845</v>
      </c>
      <c r="C7059" s="90">
        <v>3294.6</v>
      </c>
    </row>
    <row r="7060" spans="1:3">
      <c r="A7060" s="87" t="s">
        <v>13846</v>
      </c>
      <c r="B7060" s="88" t="s">
        <v>13847</v>
      </c>
      <c r="C7060" s="90">
        <v>32346</v>
      </c>
    </row>
    <row r="7061" spans="1:3">
      <c r="A7061" s="87" t="s">
        <v>13848</v>
      </c>
      <c r="B7061" s="88" t="s">
        <v>13849</v>
      </c>
      <c r="C7061" s="90">
        <v>6469.2</v>
      </c>
    </row>
    <row r="7062" spans="1:3">
      <c r="A7062" s="87" t="s">
        <v>13850</v>
      </c>
      <c r="B7062" s="88" t="s">
        <v>13851</v>
      </c>
      <c r="C7062" s="90">
        <v>2495</v>
      </c>
    </row>
    <row r="7063" spans="1:3">
      <c r="A7063" s="87" t="s">
        <v>13852</v>
      </c>
      <c r="B7063" s="88" t="s">
        <v>13853</v>
      </c>
      <c r="C7063" s="90">
        <v>499</v>
      </c>
    </row>
    <row r="7064" spans="1:3">
      <c r="A7064" s="87" t="s">
        <v>13854</v>
      </c>
      <c r="B7064" s="88" t="s">
        <v>13855</v>
      </c>
      <c r="C7064" s="90">
        <v>899</v>
      </c>
    </row>
    <row r="7065" spans="1:3">
      <c r="A7065" s="87" t="s">
        <v>13856</v>
      </c>
      <c r="B7065" s="88" t="s">
        <v>13857</v>
      </c>
      <c r="C7065" s="90">
        <v>179.8</v>
      </c>
    </row>
    <row r="7066" spans="1:3">
      <c r="A7066" s="87" t="s">
        <v>13858</v>
      </c>
      <c r="B7066" s="88" t="s">
        <v>13859</v>
      </c>
      <c r="C7066" s="90">
        <v>7372</v>
      </c>
    </row>
    <row r="7067" spans="1:3">
      <c r="A7067" s="87" t="s">
        <v>13860</v>
      </c>
      <c r="B7067" s="88" t="s">
        <v>13861</v>
      </c>
      <c r="C7067" s="90">
        <v>1474.4</v>
      </c>
    </row>
    <row r="7068" spans="1:3">
      <c r="A7068" s="87" t="s">
        <v>13862</v>
      </c>
      <c r="B7068" s="88" t="s">
        <v>13863</v>
      </c>
      <c r="C7068" s="90">
        <v>17980</v>
      </c>
    </row>
    <row r="7069" spans="1:3">
      <c r="A7069" s="87" t="s">
        <v>13864</v>
      </c>
      <c r="B7069" s="88" t="s">
        <v>13865</v>
      </c>
      <c r="C7069" s="90">
        <v>3596</v>
      </c>
    </row>
    <row r="7070" spans="1:3">
      <c r="A7070" s="87" t="s">
        <v>13866</v>
      </c>
      <c r="B7070" s="88" t="s">
        <v>13867</v>
      </c>
      <c r="C7070" s="90">
        <v>35061</v>
      </c>
    </row>
    <row r="7071" spans="1:3">
      <c r="A7071" s="87" t="s">
        <v>13868</v>
      </c>
      <c r="B7071" s="88" t="s">
        <v>13869</v>
      </c>
      <c r="C7071" s="90">
        <v>7012.2</v>
      </c>
    </row>
    <row r="7072" spans="1:3">
      <c r="A7072" s="87" t="s">
        <v>13870</v>
      </c>
      <c r="B7072" s="88" t="s">
        <v>13871</v>
      </c>
      <c r="C7072" s="90">
        <v>44950</v>
      </c>
    </row>
    <row r="7073" spans="1:3">
      <c r="A7073" s="87" t="s">
        <v>13872</v>
      </c>
      <c r="B7073" s="88" t="s">
        <v>13873</v>
      </c>
      <c r="C7073" s="90">
        <v>8990</v>
      </c>
    </row>
    <row r="7074" spans="1:3">
      <c r="A7074" s="87" t="s">
        <v>13874</v>
      </c>
      <c r="B7074" s="88" t="s">
        <v>13875</v>
      </c>
      <c r="C7074" s="90">
        <v>4995</v>
      </c>
    </row>
    <row r="7075" spans="1:3">
      <c r="A7075" s="87" t="s">
        <v>13876</v>
      </c>
      <c r="B7075" s="88" t="s">
        <v>13877</v>
      </c>
      <c r="C7075" s="90">
        <v>999</v>
      </c>
    </row>
    <row r="7076" spans="1:3">
      <c r="A7076" s="87" t="s">
        <v>13878</v>
      </c>
      <c r="B7076" s="88" t="s">
        <v>13879</v>
      </c>
      <c r="C7076" s="90">
        <v>4995</v>
      </c>
    </row>
    <row r="7077" spans="1:3">
      <c r="A7077" s="87" t="s">
        <v>13880</v>
      </c>
      <c r="B7077" s="88" t="s">
        <v>13881</v>
      </c>
      <c r="C7077" s="90">
        <v>999</v>
      </c>
    </row>
    <row r="7078" spans="1:3">
      <c r="A7078" s="87" t="s">
        <v>13882</v>
      </c>
      <c r="B7078" s="88" t="s">
        <v>13883</v>
      </c>
      <c r="C7078" s="90">
        <v>15555</v>
      </c>
    </row>
    <row r="7079" spans="1:3">
      <c r="A7079" s="87" t="s">
        <v>13884</v>
      </c>
      <c r="B7079" s="88" t="s">
        <v>13885</v>
      </c>
      <c r="C7079" s="90">
        <v>3111</v>
      </c>
    </row>
    <row r="7080" spans="1:3">
      <c r="A7080" s="87" t="s">
        <v>13886</v>
      </c>
      <c r="B7080" s="88" t="s">
        <v>13887</v>
      </c>
      <c r="C7080" s="90">
        <v>10369</v>
      </c>
    </row>
    <row r="7081" spans="1:3">
      <c r="A7081" s="87" t="s">
        <v>13888</v>
      </c>
      <c r="B7081" s="88" t="s">
        <v>13889</v>
      </c>
      <c r="C7081" s="90">
        <v>2073.8000000000002</v>
      </c>
    </row>
    <row r="7082" spans="1:3">
      <c r="A7082" s="87" t="s">
        <v>13890</v>
      </c>
      <c r="B7082" s="88" t="s">
        <v>13891</v>
      </c>
      <c r="C7082" s="90">
        <v>1545</v>
      </c>
    </row>
    <row r="7083" spans="1:3">
      <c r="A7083" s="87" t="s">
        <v>13892</v>
      </c>
      <c r="B7083" s="88" t="s">
        <v>13893</v>
      </c>
      <c r="C7083" s="90">
        <v>309</v>
      </c>
    </row>
    <row r="7084" spans="1:3">
      <c r="A7084" s="87" t="s">
        <v>13894</v>
      </c>
      <c r="B7084" s="88" t="s">
        <v>13895</v>
      </c>
      <c r="C7084" s="90">
        <v>12671</v>
      </c>
    </row>
    <row r="7085" spans="1:3">
      <c r="A7085" s="87" t="s">
        <v>13896</v>
      </c>
      <c r="B7085" s="88" t="s">
        <v>13897</v>
      </c>
      <c r="C7085" s="90">
        <v>2534.1999999999998</v>
      </c>
    </row>
    <row r="7086" spans="1:3">
      <c r="A7086" s="87" t="s">
        <v>13898</v>
      </c>
      <c r="B7086" s="88" t="s">
        <v>13899</v>
      </c>
      <c r="C7086" s="90">
        <v>30906</v>
      </c>
    </row>
    <row r="7087" spans="1:3">
      <c r="A7087" s="87" t="s">
        <v>13900</v>
      </c>
      <c r="B7087" s="88" t="s">
        <v>13901</v>
      </c>
      <c r="C7087" s="90">
        <v>6181.2</v>
      </c>
    </row>
    <row r="7088" spans="1:3">
      <c r="A7088" s="87" t="s">
        <v>13902</v>
      </c>
      <c r="B7088" s="88" t="s">
        <v>13903</v>
      </c>
      <c r="C7088" s="90">
        <v>60266</v>
      </c>
    </row>
    <row r="7089" spans="1:3">
      <c r="A7089" s="87" t="s">
        <v>13904</v>
      </c>
      <c r="B7089" s="88" t="s">
        <v>13905</v>
      </c>
      <c r="C7089" s="90">
        <v>12053.2</v>
      </c>
    </row>
    <row r="7090" spans="1:3">
      <c r="A7090" s="87" t="s">
        <v>13906</v>
      </c>
      <c r="B7090" s="88" t="s">
        <v>13907</v>
      </c>
      <c r="C7090" s="90">
        <v>92888</v>
      </c>
    </row>
    <row r="7091" spans="1:3">
      <c r="A7091" s="87" t="s">
        <v>13908</v>
      </c>
      <c r="B7091" s="88" t="s">
        <v>13909</v>
      </c>
      <c r="C7091" s="90">
        <v>18577.599999999999</v>
      </c>
    </row>
    <row r="7092" spans="1:3">
      <c r="A7092" s="87" t="s">
        <v>13910</v>
      </c>
      <c r="B7092" s="88" t="s">
        <v>13911</v>
      </c>
      <c r="C7092" s="90">
        <v>1848</v>
      </c>
    </row>
    <row r="7093" spans="1:3">
      <c r="A7093" s="87" t="s">
        <v>13912</v>
      </c>
      <c r="B7093" s="88" t="s">
        <v>13913</v>
      </c>
      <c r="C7093" s="90">
        <v>369.6</v>
      </c>
    </row>
    <row r="7094" spans="1:3">
      <c r="A7094" s="87" t="s">
        <v>13914</v>
      </c>
      <c r="B7094" s="88" t="s">
        <v>13915</v>
      </c>
      <c r="C7094" s="90">
        <v>15152</v>
      </c>
    </row>
    <row r="7095" spans="1:3">
      <c r="A7095" s="87" t="s">
        <v>13916</v>
      </c>
      <c r="B7095" s="88" t="s">
        <v>13917</v>
      </c>
      <c r="C7095" s="90">
        <v>3030.4</v>
      </c>
    </row>
    <row r="7096" spans="1:3">
      <c r="A7096" s="87" t="s">
        <v>13918</v>
      </c>
      <c r="B7096" s="88" t="s">
        <v>13919</v>
      </c>
      <c r="C7096" s="90">
        <v>36958</v>
      </c>
    </row>
    <row r="7097" spans="1:3">
      <c r="A7097" s="87" t="s">
        <v>13920</v>
      </c>
      <c r="B7097" s="88" t="s">
        <v>13921</v>
      </c>
      <c r="C7097" s="90">
        <v>7391.6</v>
      </c>
    </row>
    <row r="7098" spans="1:3">
      <c r="A7098" s="87" t="s">
        <v>13922</v>
      </c>
      <c r="B7098" s="88" t="s">
        <v>13923</v>
      </c>
      <c r="C7098" s="90">
        <v>72068</v>
      </c>
    </row>
    <row r="7099" spans="1:3">
      <c r="A7099" s="87" t="s">
        <v>13924</v>
      </c>
      <c r="B7099" s="88" t="s">
        <v>13925</v>
      </c>
      <c r="C7099" s="90">
        <v>14413.6</v>
      </c>
    </row>
    <row r="7100" spans="1:3">
      <c r="A7100" s="87" t="s">
        <v>13926</v>
      </c>
      <c r="B7100" s="88" t="s">
        <v>13927</v>
      </c>
      <c r="C7100" s="90">
        <v>114070</v>
      </c>
    </row>
    <row r="7101" spans="1:3">
      <c r="A7101" s="87" t="s">
        <v>13928</v>
      </c>
      <c r="B7101" s="88" t="s">
        <v>13929</v>
      </c>
      <c r="C7101" s="90">
        <v>22814</v>
      </c>
    </row>
    <row r="7102" spans="1:3">
      <c r="A7102" s="87" t="s">
        <v>13930</v>
      </c>
      <c r="B7102" s="88" t="s">
        <v>13931</v>
      </c>
      <c r="C7102" s="90">
        <v>2999</v>
      </c>
    </row>
    <row r="7103" spans="1:3">
      <c r="A7103" s="87" t="s">
        <v>13932</v>
      </c>
      <c r="B7103" s="88" t="s">
        <v>13933</v>
      </c>
      <c r="C7103" s="90">
        <v>599.79999999999995</v>
      </c>
    </row>
    <row r="7104" spans="1:3">
      <c r="A7104" s="87" t="s">
        <v>13934</v>
      </c>
      <c r="B7104" s="88" t="s">
        <v>13935</v>
      </c>
      <c r="C7104" s="90">
        <v>0</v>
      </c>
    </row>
    <row r="7105" spans="1:3">
      <c r="A7105" s="87" t="s">
        <v>13936</v>
      </c>
      <c r="B7105" s="88" t="s">
        <v>13937</v>
      </c>
      <c r="C7105" s="90">
        <v>5</v>
      </c>
    </row>
    <row r="7106" spans="1:3">
      <c r="A7106" s="87" t="s">
        <v>13938</v>
      </c>
      <c r="B7106" s="88" t="s">
        <v>13939</v>
      </c>
      <c r="C7106" s="90">
        <v>0</v>
      </c>
    </row>
    <row r="7107" spans="1:3">
      <c r="A7107" s="87" t="s">
        <v>13940</v>
      </c>
      <c r="B7107" s="88" t="s">
        <v>13941</v>
      </c>
      <c r="C7107" s="90">
        <v>41</v>
      </c>
    </row>
    <row r="7108" spans="1:3">
      <c r="A7108" s="87" t="s">
        <v>13942</v>
      </c>
      <c r="B7108" s="88" t="s">
        <v>13943</v>
      </c>
      <c r="C7108" s="90">
        <v>0</v>
      </c>
    </row>
    <row r="7109" spans="1:3">
      <c r="A7109" s="87" t="s">
        <v>13944</v>
      </c>
      <c r="B7109" s="88" t="s">
        <v>13945</v>
      </c>
      <c r="C7109" s="90">
        <v>100</v>
      </c>
    </row>
    <row r="7110" spans="1:3">
      <c r="A7110" s="87" t="s">
        <v>13946</v>
      </c>
      <c r="B7110" s="88" t="s">
        <v>13947</v>
      </c>
      <c r="C7110" s="90">
        <v>0</v>
      </c>
    </row>
    <row r="7111" spans="1:3">
      <c r="A7111" s="87" t="s">
        <v>13948</v>
      </c>
      <c r="B7111" s="88" t="s">
        <v>13949</v>
      </c>
      <c r="C7111" s="90">
        <v>195</v>
      </c>
    </row>
    <row r="7112" spans="1:3">
      <c r="A7112" s="87" t="s">
        <v>13950</v>
      </c>
      <c r="B7112" s="88" t="s">
        <v>13951</v>
      </c>
      <c r="C7112" s="90">
        <v>0</v>
      </c>
    </row>
    <row r="7113" spans="1:3">
      <c r="A7113" s="87" t="s">
        <v>13952</v>
      </c>
      <c r="B7113" s="88" t="s">
        <v>13953</v>
      </c>
      <c r="C7113" s="90">
        <v>250</v>
      </c>
    </row>
    <row r="7114" spans="1:3">
      <c r="A7114" s="87" t="s">
        <v>13954</v>
      </c>
      <c r="B7114" s="88" t="s">
        <v>13955</v>
      </c>
      <c r="C7114" s="90">
        <v>32346</v>
      </c>
    </row>
    <row r="7115" spans="1:3">
      <c r="A7115" s="87" t="s">
        <v>13956</v>
      </c>
      <c r="B7115" s="88" t="s">
        <v>13957</v>
      </c>
      <c r="C7115" s="90">
        <v>2999</v>
      </c>
    </row>
    <row r="7116" spans="1:3">
      <c r="A7116" s="87" t="s">
        <v>13958</v>
      </c>
      <c r="B7116" s="88" t="s">
        <v>13959</v>
      </c>
      <c r="C7116" s="90">
        <v>599.79999999999995</v>
      </c>
    </row>
    <row r="7117" spans="1:3">
      <c r="A7117" s="87" t="s">
        <v>13960</v>
      </c>
      <c r="B7117" s="88" t="s">
        <v>13961</v>
      </c>
      <c r="C7117" s="90">
        <v>15364</v>
      </c>
    </row>
    <row r="7118" spans="1:3">
      <c r="A7118" s="87" t="s">
        <v>13962</v>
      </c>
      <c r="B7118" s="88" t="s">
        <v>13963</v>
      </c>
      <c r="C7118" s="90">
        <v>3072.8</v>
      </c>
    </row>
    <row r="7119" spans="1:3">
      <c r="A7119" s="87" t="s">
        <v>13964</v>
      </c>
      <c r="B7119" s="88" t="s">
        <v>13965</v>
      </c>
      <c r="C7119" s="90">
        <v>12141</v>
      </c>
    </row>
    <row r="7120" spans="1:3">
      <c r="A7120" s="87" t="s">
        <v>13966</v>
      </c>
      <c r="B7120" s="88" t="s">
        <v>13967</v>
      </c>
      <c r="C7120" s="90">
        <v>2428.1999999999998</v>
      </c>
    </row>
    <row r="7121" spans="1:3">
      <c r="A7121" s="87" t="s">
        <v>13968</v>
      </c>
      <c r="B7121" s="88" t="s">
        <v>13969</v>
      </c>
      <c r="C7121" s="90">
        <v>4995</v>
      </c>
    </row>
    <row r="7122" spans="1:3">
      <c r="A7122" s="87" t="s">
        <v>13970</v>
      </c>
      <c r="B7122" s="88" t="s">
        <v>13971</v>
      </c>
      <c r="C7122" s="90">
        <v>999</v>
      </c>
    </row>
    <row r="7123" spans="1:3">
      <c r="A7123" s="87" t="s">
        <v>13972</v>
      </c>
      <c r="B7123" s="88" t="s">
        <v>13973</v>
      </c>
      <c r="C7123" s="90">
        <v>4995</v>
      </c>
    </row>
    <row r="7124" spans="1:3">
      <c r="A7124" s="87" t="s">
        <v>13974</v>
      </c>
      <c r="B7124" s="88" t="s">
        <v>13975</v>
      </c>
      <c r="C7124" s="90">
        <v>999</v>
      </c>
    </row>
    <row r="7125" spans="1:3">
      <c r="A7125" s="87" t="s">
        <v>13976</v>
      </c>
      <c r="B7125" s="88" t="s">
        <v>13977</v>
      </c>
      <c r="C7125" s="90">
        <v>9995</v>
      </c>
    </row>
    <row r="7126" spans="1:3">
      <c r="A7126" s="87" t="s">
        <v>13978</v>
      </c>
      <c r="B7126" s="88" t="s">
        <v>13979</v>
      </c>
      <c r="C7126" s="90">
        <v>1999</v>
      </c>
    </row>
    <row r="7127" spans="1:3">
      <c r="A7127" s="87" t="s">
        <v>13980</v>
      </c>
      <c r="B7127" s="88" t="s">
        <v>13981</v>
      </c>
      <c r="C7127" s="90">
        <v>6077</v>
      </c>
    </row>
    <row r="7128" spans="1:3">
      <c r="A7128" s="87" t="s">
        <v>13982</v>
      </c>
      <c r="B7128" s="88" t="s">
        <v>13983</v>
      </c>
      <c r="C7128" s="90">
        <v>1215.4000000000001</v>
      </c>
    </row>
    <row r="7129" spans="1:3">
      <c r="A7129" s="87" t="s">
        <v>13984</v>
      </c>
      <c r="B7129" s="88" t="s">
        <v>13985</v>
      </c>
      <c r="C7129" s="90">
        <v>10369</v>
      </c>
    </row>
    <row r="7130" spans="1:3">
      <c r="A7130" s="87" t="s">
        <v>13986</v>
      </c>
      <c r="B7130" s="88" t="s">
        <v>13987</v>
      </c>
      <c r="C7130" s="90">
        <v>2073.8000000000002</v>
      </c>
    </row>
    <row r="7131" spans="1:3">
      <c r="A7131" s="87" t="s">
        <v>13988</v>
      </c>
      <c r="B7131" s="88" t="s">
        <v>13989</v>
      </c>
      <c r="C7131" s="90">
        <v>10369</v>
      </c>
    </row>
    <row r="7132" spans="1:3">
      <c r="A7132" s="87" t="s">
        <v>13990</v>
      </c>
      <c r="B7132" s="88" t="s">
        <v>13991</v>
      </c>
      <c r="C7132" s="90">
        <v>2073.8000000000002</v>
      </c>
    </row>
    <row r="7133" spans="1:3">
      <c r="A7133" s="87" t="s">
        <v>13992</v>
      </c>
      <c r="B7133" s="88" t="s">
        <v>13993</v>
      </c>
      <c r="C7133" s="90">
        <v>10369</v>
      </c>
    </row>
    <row r="7134" spans="1:3">
      <c r="A7134" s="87" t="s">
        <v>13994</v>
      </c>
      <c r="B7134" s="88" t="s">
        <v>13995</v>
      </c>
      <c r="C7134" s="90">
        <v>2073.8000000000002</v>
      </c>
    </row>
    <row r="7135" spans="1:3">
      <c r="A7135" s="87" t="s">
        <v>13996</v>
      </c>
      <c r="B7135" s="88" t="s">
        <v>13997</v>
      </c>
      <c r="C7135" s="90">
        <v>10369</v>
      </c>
    </row>
    <row r="7136" spans="1:3">
      <c r="A7136" s="87" t="s">
        <v>13998</v>
      </c>
      <c r="B7136" s="88" t="s">
        <v>13999</v>
      </c>
      <c r="C7136" s="90">
        <v>2073.8000000000002</v>
      </c>
    </row>
    <row r="7137" spans="1:3">
      <c r="A7137" s="87" t="s">
        <v>14000</v>
      </c>
      <c r="B7137" s="88" t="s">
        <v>14001</v>
      </c>
      <c r="C7137" s="90">
        <v>10369</v>
      </c>
    </row>
    <row r="7138" spans="1:3">
      <c r="A7138" s="87" t="s">
        <v>14002</v>
      </c>
      <c r="B7138" s="88" t="s">
        <v>14003</v>
      </c>
      <c r="C7138" s="90">
        <v>2073.8000000000002</v>
      </c>
    </row>
    <row r="7139" spans="1:3">
      <c r="A7139" s="87" t="s">
        <v>14004</v>
      </c>
      <c r="B7139" s="88" t="s">
        <v>14005</v>
      </c>
      <c r="C7139" s="90">
        <v>10369</v>
      </c>
    </row>
    <row r="7140" spans="1:3">
      <c r="A7140" s="87" t="s">
        <v>14006</v>
      </c>
      <c r="B7140" s="88" t="s">
        <v>14007</v>
      </c>
      <c r="C7140" s="90">
        <v>2073.8000000000002</v>
      </c>
    </row>
    <row r="7141" spans="1:3">
      <c r="A7141" s="87" t="s">
        <v>14008</v>
      </c>
      <c r="B7141" s="88" t="s">
        <v>14009</v>
      </c>
      <c r="C7141" s="90">
        <v>10369</v>
      </c>
    </row>
    <row r="7142" spans="1:3">
      <c r="A7142" s="87" t="s">
        <v>14010</v>
      </c>
      <c r="B7142" s="88" t="s">
        <v>14011</v>
      </c>
      <c r="C7142" s="90">
        <v>2073.8000000000002</v>
      </c>
    </row>
    <row r="7143" spans="1:3">
      <c r="A7143" s="87" t="s">
        <v>14012</v>
      </c>
      <c r="B7143" s="88" t="s">
        <v>14013</v>
      </c>
      <c r="C7143" s="90">
        <v>20738</v>
      </c>
    </row>
    <row r="7144" spans="1:3">
      <c r="A7144" s="87" t="s">
        <v>14014</v>
      </c>
      <c r="B7144" s="88" t="s">
        <v>14015</v>
      </c>
      <c r="C7144" s="90">
        <v>4147.6000000000004</v>
      </c>
    </row>
    <row r="7145" spans="1:3">
      <c r="A7145" s="87" t="s">
        <v>14016</v>
      </c>
      <c r="B7145" s="88" t="s">
        <v>14017</v>
      </c>
      <c r="C7145" s="90">
        <v>20738</v>
      </c>
    </row>
    <row r="7146" spans="1:3">
      <c r="A7146" s="87" t="s">
        <v>14018</v>
      </c>
      <c r="B7146" s="88" t="s">
        <v>14019</v>
      </c>
      <c r="C7146" s="90">
        <v>4147.6000000000004</v>
      </c>
    </row>
    <row r="7147" spans="1:3">
      <c r="A7147" s="87" t="s">
        <v>14020</v>
      </c>
      <c r="B7147" s="88" t="s">
        <v>14021</v>
      </c>
      <c r="C7147" s="90">
        <v>10369</v>
      </c>
    </row>
    <row r="7148" spans="1:3">
      <c r="A7148" s="87" t="s">
        <v>14022</v>
      </c>
      <c r="B7148" s="88" t="s">
        <v>14023</v>
      </c>
      <c r="C7148" s="90">
        <v>2073.8000000000002</v>
      </c>
    </row>
    <row r="7149" spans="1:3">
      <c r="A7149" s="87" t="s">
        <v>14024</v>
      </c>
      <c r="B7149" s="88" t="s">
        <v>14025</v>
      </c>
      <c r="C7149" s="90">
        <v>6077</v>
      </c>
    </row>
    <row r="7150" spans="1:3">
      <c r="A7150" s="87" t="s">
        <v>14026</v>
      </c>
      <c r="B7150" s="88" t="s">
        <v>14027</v>
      </c>
      <c r="C7150" s="90">
        <v>1215.4000000000001</v>
      </c>
    </row>
    <row r="7151" spans="1:3">
      <c r="A7151" s="87" t="s">
        <v>14028</v>
      </c>
      <c r="B7151" s="88" t="s">
        <v>14029</v>
      </c>
      <c r="C7151" s="90">
        <v>10369</v>
      </c>
    </row>
    <row r="7152" spans="1:3">
      <c r="A7152" s="87" t="s">
        <v>14030</v>
      </c>
      <c r="B7152" s="88" t="s">
        <v>14031</v>
      </c>
      <c r="C7152" s="90">
        <v>2073.8000000000002</v>
      </c>
    </row>
    <row r="7153" spans="1:3">
      <c r="A7153" s="87" t="s">
        <v>14032</v>
      </c>
      <c r="B7153" s="88" t="s">
        <v>14033</v>
      </c>
      <c r="C7153" s="90">
        <v>10369</v>
      </c>
    </row>
    <row r="7154" spans="1:3">
      <c r="A7154" s="87" t="s">
        <v>14034</v>
      </c>
      <c r="B7154" s="88" t="s">
        <v>14035</v>
      </c>
      <c r="C7154" s="90">
        <v>2073.8000000000002</v>
      </c>
    </row>
    <row r="7155" spans="1:3">
      <c r="A7155" s="87" t="s">
        <v>14036</v>
      </c>
      <c r="B7155" s="88" t="s">
        <v>14037</v>
      </c>
      <c r="C7155" s="90">
        <v>10369</v>
      </c>
    </row>
    <row r="7156" spans="1:3">
      <c r="A7156" s="87" t="s">
        <v>14038</v>
      </c>
      <c r="B7156" s="88" t="s">
        <v>14039</v>
      </c>
      <c r="C7156" s="90">
        <v>2073.8000000000002</v>
      </c>
    </row>
    <row r="7157" spans="1:3">
      <c r="A7157" s="87" t="s">
        <v>14040</v>
      </c>
      <c r="B7157" s="88" t="s">
        <v>14041</v>
      </c>
      <c r="C7157" s="90">
        <v>10369</v>
      </c>
    </row>
    <row r="7158" spans="1:3">
      <c r="A7158" s="87" t="s">
        <v>14042</v>
      </c>
      <c r="B7158" s="88" t="s">
        <v>14043</v>
      </c>
      <c r="C7158" s="90">
        <v>2073.8000000000002</v>
      </c>
    </row>
    <row r="7159" spans="1:3">
      <c r="A7159" s="87" t="s">
        <v>14044</v>
      </c>
      <c r="B7159" s="88" t="s">
        <v>14045</v>
      </c>
      <c r="C7159" s="90">
        <v>10369</v>
      </c>
    </row>
    <row r="7160" spans="1:3">
      <c r="A7160" s="87" t="s">
        <v>14046</v>
      </c>
      <c r="B7160" s="88" t="s">
        <v>14047</v>
      </c>
      <c r="C7160" s="90">
        <v>2073.8000000000002</v>
      </c>
    </row>
    <row r="7161" spans="1:3">
      <c r="A7161" s="87" t="s">
        <v>14048</v>
      </c>
      <c r="B7161" s="88" t="s">
        <v>14049</v>
      </c>
      <c r="C7161" s="90">
        <v>10369</v>
      </c>
    </row>
    <row r="7162" spans="1:3">
      <c r="A7162" s="87" t="s">
        <v>14050</v>
      </c>
      <c r="B7162" s="88" t="s">
        <v>14051</v>
      </c>
      <c r="C7162" s="90">
        <v>2073.8000000000002</v>
      </c>
    </row>
    <row r="7163" spans="1:3">
      <c r="A7163" s="87" t="s">
        <v>14052</v>
      </c>
      <c r="B7163" s="88" t="s">
        <v>14053</v>
      </c>
      <c r="C7163" s="90">
        <v>1625</v>
      </c>
    </row>
    <row r="7164" spans="1:3">
      <c r="A7164" s="87" t="s">
        <v>14054</v>
      </c>
      <c r="B7164" s="88" t="s">
        <v>14055</v>
      </c>
      <c r="C7164" s="90">
        <v>1750</v>
      </c>
    </row>
    <row r="7165" spans="1:3">
      <c r="A7165" s="87" t="s">
        <v>14056</v>
      </c>
      <c r="B7165" s="88" t="s">
        <v>14057</v>
      </c>
      <c r="C7165" s="90">
        <v>1750</v>
      </c>
    </row>
    <row r="7166" spans="1:3">
      <c r="A7166" s="87" t="s">
        <v>14058</v>
      </c>
      <c r="B7166" s="88" t="s">
        <v>14059</v>
      </c>
      <c r="C7166" s="90">
        <v>2225</v>
      </c>
    </row>
    <row r="7167" spans="1:3">
      <c r="A7167" s="87" t="s">
        <v>14060</v>
      </c>
      <c r="B7167" s="88" t="s">
        <v>14061</v>
      </c>
      <c r="C7167" s="90">
        <v>995</v>
      </c>
    </row>
    <row r="7168" spans="1:3">
      <c r="A7168" s="87" t="s">
        <v>14062</v>
      </c>
      <c r="B7168" s="88" t="s">
        <v>14063</v>
      </c>
      <c r="C7168" s="90">
        <v>1495</v>
      </c>
    </row>
    <row r="7169" spans="1:3">
      <c r="A7169" s="87" t="s">
        <v>14064</v>
      </c>
      <c r="B7169" s="88" t="s">
        <v>14065</v>
      </c>
      <c r="C7169" s="90">
        <v>2.25</v>
      </c>
    </row>
    <row r="7170" spans="1:3">
      <c r="A7170" s="92" t="s">
        <v>14066</v>
      </c>
      <c r="B7170" s="88" t="s">
        <v>14067</v>
      </c>
      <c r="C7170" s="91">
        <v>0</v>
      </c>
    </row>
    <row r="7171" spans="1:3">
      <c r="A7171" s="87" t="s">
        <v>14068</v>
      </c>
      <c r="B7171" s="88" t="s">
        <v>14069</v>
      </c>
      <c r="C7171" s="90">
        <v>155</v>
      </c>
    </row>
    <row r="7172" spans="1:3">
      <c r="A7172" s="87" t="s">
        <v>14070</v>
      </c>
      <c r="B7172" s="88" t="s">
        <v>14071</v>
      </c>
      <c r="C7172" s="90">
        <v>155</v>
      </c>
    </row>
    <row r="7173" spans="1:3">
      <c r="A7173" s="87" t="s">
        <v>14072</v>
      </c>
      <c r="B7173" s="88" t="s">
        <v>14073</v>
      </c>
      <c r="C7173" s="90">
        <v>120</v>
      </c>
    </row>
    <row r="7174" spans="1:3">
      <c r="A7174" s="87" t="s">
        <v>14074</v>
      </c>
      <c r="B7174" s="88" t="s">
        <v>14075</v>
      </c>
      <c r="C7174" s="90">
        <v>120</v>
      </c>
    </row>
    <row r="7175" spans="1:3">
      <c r="A7175" s="87" t="s">
        <v>14076</v>
      </c>
      <c r="B7175" s="88" t="s">
        <v>14077</v>
      </c>
      <c r="C7175" s="90">
        <v>0</v>
      </c>
    </row>
    <row r="7176" spans="1:3">
      <c r="A7176" s="87" t="s">
        <v>14078</v>
      </c>
      <c r="B7176" s="88" t="s">
        <v>14079</v>
      </c>
      <c r="C7176" s="90">
        <v>0</v>
      </c>
    </row>
    <row r="7177" spans="1:3">
      <c r="A7177" s="92" t="s">
        <v>14080</v>
      </c>
      <c r="B7177" s="88" t="s">
        <v>14081</v>
      </c>
      <c r="C7177" s="91">
        <v>0</v>
      </c>
    </row>
    <row r="7178" spans="1:3">
      <c r="A7178" s="87" t="s">
        <v>14082</v>
      </c>
      <c r="B7178" s="88" t="s">
        <v>14083</v>
      </c>
      <c r="C7178" s="90">
        <v>5000</v>
      </c>
    </row>
    <row r="7179" spans="1:3">
      <c r="A7179" s="87" t="s">
        <v>14084</v>
      </c>
      <c r="B7179" s="88" t="s">
        <v>14085</v>
      </c>
      <c r="C7179" s="90">
        <v>900</v>
      </c>
    </row>
    <row r="7180" spans="1:3">
      <c r="A7180" s="87" t="s">
        <v>14086</v>
      </c>
      <c r="B7180" s="88" t="s">
        <v>14087</v>
      </c>
      <c r="C7180" s="90">
        <v>799</v>
      </c>
    </row>
    <row r="7181" spans="1:3">
      <c r="A7181" s="87" t="s">
        <v>14088</v>
      </c>
      <c r="B7181" s="88" t="s">
        <v>14089</v>
      </c>
      <c r="C7181" s="91">
        <v>699</v>
      </c>
    </row>
    <row r="7182" spans="1:3">
      <c r="A7182" s="87" t="s">
        <v>14090</v>
      </c>
      <c r="B7182" s="88" t="s">
        <v>14091</v>
      </c>
      <c r="C7182" s="90">
        <v>2500</v>
      </c>
    </row>
    <row r="7183" spans="1:3">
      <c r="A7183" s="87" t="s">
        <v>14092</v>
      </c>
      <c r="B7183" s="88" t="s">
        <v>14093</v>
      </c>
      <c r="C7183" s="91">
        <v>450</v>
      </c>
    </row>
    <row r="7184" spans="1:3">
      <c r="A7184" s="92" t="s">
        <v>14094</v>
      </c>
      <c r="B7184" s="88" t="s">
        <v>14095</v>
      </c>
      <c r="C7184" s="91">
        <v>0</v>
      </c>
    </row>
    <row r="7185" spans="1:3">
      <c r="A7185" s="92" t="s">
        <v>14096</v>
      </c>
      <c r="B7185" s="88" t="s">
        <v>14097</v>
      </c>
      <c r="C7185" s="91">
        <v>0</v>
      </c>
    </row>
    <row r="7186" spans="1:3">
      <c r="A7186" s="87" t="s">
        <v>14098</v>
      </c>
      <c r="B7186" s="88" t="s">
        <v>14099</v>
      </c>
      <c r="C7186" s="90">
        <v>7950</v>
      </c>
    </row>
    <row r="7187" spans="1:3">
      <c r="A7187" s="87" t="s">
        <v>14100</v>
      </c>
      <c r="B7187" s="88" t="s">
        <v>14101</v>
      </c>
      <c r="C7187" s="90">
        <v>3950</v>
      </c>
    </row>
    <row r="7188" spans="1:3">
      <c r="A7188" s="87" t="s">
        <v>14102</v>
      </c>
      <c r="B7188" s="88" t="s">
        <v>14103</v>
      </c>
      <c r="C7188" s="90">
        <v>7500</v>
      </c>
    </row>
    <row r="7189" spans="1:3">
      <c r="A7189" s="87" t="s">
        <v>14104</v>
      </c>
      <c r="B7189" s="88" t="s">
        <v>14105</v>
      </c>
      <c r="C7189" s="90">
        <v>29950</v>
      </c>
    </row>
    <row r="7190" spans="1:3">
      <c r="A7190" s="87" t="s">
        <v>14106</v>
      </c>
      <c r="B7190" s="88" t="s">
        <v>14107</v>
      </c>
      <c r="C7190" s="90">
        <v>19950</v>
      </c>
    </row>
    <row r="7191" spans="1:3">
      <c r="A7191" s="87" t="s">
        <v>14108</v>
      </c>
      <c r="B7191" s="88" t="s">
        <v>14109</v>
      </c>
      <c r="C7191" s="90">
        <v>12950</v>
      </c>
    </row>
    <row r="7192" spans="1:3">
      <c r="A7192" s="87" t="s">
        <v>14110</v>
      </c>
      <c r="B7192" s="88" t="s">
        <v>14111</v>
      </c>
      <c r="C7192" s="90">
        <v>15950</v>
      </c>
    </row>
    <row r="7193" spans="1:3">
      <c r="A7193" s="87" t="s">
        <v>14112</v>
      </c>
      <c r="B7193" s="88" t="s">
        <v>14113</v>
      </c>
      <c r="C7193" s="90">
        <v>18950</v>
      </c>
    </row>
    <row r="7194" spans="1:3">
      <c r="A7194" s="87" t="s">
        <v>14114</v>
      </c>
      <c r="B7194" s="88" t="s">
        <v>14115</v>
      </c>
      <c r="C7194" s="90">
        <v>21950</v>
      </c>
    </row>
    <row r="7195" spans="1:3">
      <c r="A7195" s="87" t="s">
        <v>14116</v>
      </c>
      <c r="B7195" s="88" t="s">
        <v>14117</v>
      </c>
      <c r="C7195" s="90">
        <v>29950</v>
      </c>
    </row>
    <row r="7196" spans="1:3">
      <c r="A7196" s="87" t="s">
        <v>14118</v>
      </c>
      <c r="B7196" s="88" t="s">
        <v>14119</v>
      </c>
      <c r="C7196" s="90">
        <v>34950</v>
      </c>
    </row>
    <row r="7197" spans="1:3">
      <c r="A7197" s="87" t="s">
        <v>14120</v>
      </c>
      <c r="B7197" s="88" t="s">
        <v>14121</v>
      </c>
      <c r="C7197" s="90">
        <v>39950</v>
      </c>
    </row>
    <row r="7198" spans="1:3">
      <c r="A7198" s="87" t="s">
        <v>14122</v>
      </c>
      <c r="B7198" s="88" t="s">
        <v>14123</v>
      </c>
      <c r="C7198" s="90">
        <v>44950</v>
      </c>
    </row>
    <row r="7199" spans="1:3">
      <c r="A7199" s="92" t="s">
        <v>14124</v>
      </c>
      <c r="B7199" s="88" t="s">
        <v>14125</v>
      </c>
      <c r="C7199" s="91">
        <v>0</v>
      </c>
    </row>
    <row r="7200" spans="1:3">
      <c r="A7200" s="87" t="s">
        <v>14126</v>
      </c>
      <c r="B7200" s="88" t="s">
        <v>14127</v>
      </c>
      <c r="C7200" s="90">
        <v>9950</v>
      </c>
    </row>
    <row r="7201" spans="1:3">
      <c r="A7201" s="87" t="s">
        <v>14128</v>
      </c>
      <c r="B7201" s="88" t="s">
        <v>14129</v>
      </c>
      <c r="C7201" s="90">
        <v>9950</v>
      </c>
    </row>
    <row r="7202" spans="1:3">
      <c r="A7202" s="87" t="s">
        <v>14130</v>
      </c>
      <c r="B7202" s="88" t="s">
        <v>14131</v>
      </c>
      <c r="C7202" s="90">
        <v>9950</v>
      </c>
    </row>
    <row r="7203" spans="1:3">
      <c r="A7203" s="87" t="s">
        <v>14132</v>
      </c>
      <c r="B7203" s="88" t="s">
        <v>14133</v>
      </c>
      <c r="C7203" s="90">
        <v>9950</v>
      </c>
    </row>
    <row r="7204" spans="1:3">
      <c r="A7204" s="87" t="s">
        <v>14134</v>
      </c>
      <c r="B7204" s="88" t="s">
        <v>14135</v>
      </c>
      <c r="C7204" s="90">
        <v>9950</v>
      </c>
    </row>
    <row r="7205" spans="1:3">
      <c r="A7205" s="87" t="s">
        <v>14136</v>
      </c>
      <c r="B7205" s="88" t="s">
        <v>14137</v>
      </c>
      <c r="C7205" s="90">
        <v>375</v>
      </c>
    </row>
    <row r="7206" spans="1:3">
      <c r="A7206" s="87" t="s">
        <v>14138</v>
      </c>
      <c r="B7206" s="88" t="s">
        <v>14139</v>
      </c>
      <c r="C7206" s="90">
        <v>9950</v>
      </c>
    </row>
    <row r="7207" spans="1:3">
      <c r="A7207" s="87" t="s">
        <v>14140</v>
      </c>
      <c r="B7207" s="88" t="s">
        <v>14141</v>
      </c>
      <c r="C7207" s="90">
        <v>9950</v>
      </c>
    </row>
    <row r="7208" spans="1:3">
      <c r="A7208" s="87" t="s">
        <v>14142</v>
      </c>
      <c r="B7208" s="88" t="s">
        <v>14143</v>
      </c>
      <c r="C7208" s="90">
        <v>9950</v>
      </c>
    </row>
    <row r="7209" spans="1:3">
      <c r="A7209" s="87" t="s">
        <v>14144</v>
      </c>
      <c r="B7209" s="88" t="s">
        <v>14145</v>
      </c>
      <c r="C7209" s="90">
        <v>9950</v>
      </c>
    </row>
    <row r="7210" spans="1:3">
      <c r="A7210" s="87" t="s">
        <v>14146</v>
      </c>
      <c r="B7210" s="88" t="s">
        <v>14147</v>
      </c>
      <c r="C7210" s="90">
        <v>9950</v>
      </c>
    </row>
    <row r="7211" spans="1:3">
      <c r="A7211" s="87" t="s">
        <v>14148</v>
      </c>
      <c r="B7211" s="88" t="s">
        <v>14149</v>
      </c>
      <c r="C7211" s="90">
        <v>2500</v>
      </c>
    </row>
    <row r="7212" spans="1:3">
      <c r="A7212" s="87" t="s">
        <v>14150</v>
      </c>
      <c r="B7212" s="88" t="s">
        <v>14151</v>
      </c>
      <c r="C7212" s="90">
        <v>1500</v>
      </c>
    </row>
    <row r="7213" spans="1:3">
      <c r="A7213" s="87" t="s">
        <v>14152</v>
      </c>
      <c r="B7213" s="88" t="s">
        <v>14153</v>
      </c>
      <c r="C7213" s="90">
        <v>800</v>
      </c>
    </row>
    <row r="7214" spans="1:3">
      <c r="A7214" s="87" t="s">
        <v>14154</v>
      </c>
      <c r="B7214" s="88" t="s">
        <v>14155</v>
      </c>
      <c r="C7214" s="90">
        <v>600</v>
      </c>
    </row>
    <row r="7215" spans="1:3">
      <c r="A7215" s="87" t="s">
        <v>14156</v>
      </c>
      <c r="B7215" s="88" t="s">
        <v>14157</v>
      </c>
      <c r="C7215" s="90">
        <v>400</v>
      </c>
    </row>
    <row r="7216" spans="1:3">
      <c r="A7216" s="87" t="s">
        <v>14158</v>
      </c>
      <c r="B7216" s="88" t="s">
        <v>14159</v>
      </c>
      <c r="C7216" s="90">
        <v>200</v>
      </c>
    </row>
    <row r="7217" spans="1:3">
      <c r="A7217" s="87" t="s">
        <v>14160</v>
      </c>
      <c r="B7217" s="88" t="s">
        <v>14161</v>
      </c>
      <c r="C7217" s="90">
        <v>69950</v>
      </c>
    </row>
    <row r="7218" spans="1:3">
      <c r="A7218" s="87" t="s">
        <v>14162</v>
      </c>
      <c r="B7218" s="88" t="s">
        <v>14163</v>
      </c>
      <c r="C7218" s="90">
        <v>83940</v>
      </c>
    </row>
    <row r="7219" spans="1:3">
      <c r="A7219" s="87" t="s">
        <v>14164</v>
      </c>
      <c r="B7219" s="88" t="s">
        <v>14165</v>
      </c>
      <c r="C7219" s="90">
        <v>97930</v>
      </c>
    </row>
    <row r="7220" spans="1:3">
      <c r="A7220" s="87" t="s">
        <v>14166</v>
      </c>
      <c r="B7220" s="88" t="s">
        <v>14167</v>
      </c>
      <c r="C7220" s="90">
        <v>111920</v>
      </c>
    </row>
    <row r="7221" spans="1:3">
      <c r="A7221" s="87" t="s">
        <v>14168</v>
      </c>
      <c r="B7221" s="88" t="s">
        <v>14169</v>
      </c>
      <c r="C7221" s="90">
        <v>24950</v>
      </c>
    </row>
    <row r="7222" spans="1:3">
      <c r="A7222" s="87" t="s">
        <v>14170</v>
      </c>
      <c r="B7222" s="88" t="s">
        <v>14171</v>
      </c>
      <c r="C7222" s="90">
        <v>29940</v>
      </c>
    </row>
    <row r="7223" spans="1:3">
      <c r="A7223" s="87" t="s">
        <v>14172</v>
      </c>
      <c r="B7223" s="88" t="s">
        <v>14173</v>
      </c>
      <c r="C7223" s="90">
        <v>34930</v>
      </c>
    </row>
    <row r="7224" spans="1:3">
      <c r="A7224" s="87" t="s">
        <v>14174</v>
      </c>
      <c r="B7224" s="88" t="s">
        <v>14175</v>
      </c>
      <c r="C7224" s="90">
        <v>39920</v>
      </c>
    </row>
    <row r="7225" spans="1:3">
      <c r="A7225" s="87" t="s">
        <v>14176</v>
      </c>
      <c r="B7225" s="88" t="s">
        <v>14177</v>
      </c>
      <c r="C7225" s="90">
        <v>9950</v>
      </c>
    </row>
    <row r="7226" spans="1:3">
      <c r="A7226" s="87" t="s">
        <v>14178</v>
      </c>
      <c r="B7226" s="88" t="s">
        <v>14179</v>
      </c>
      <c r="C7226" s="90">
        <v>11940</v>
      </c>
    </row>
    <row r="7227" spans="1:3">
      <c r="A7227" s="87" t="s">
        <v>14180</v>
      </c>
      <c r="B7227" s="88" t="s">
        <v>14181</v>
      </c>
      <c r="C7227" s="90">
        <v>13930</v>
      </c>
    </row>
    <row r="7228" spans="1:3">
      <c r="A7228" s="87" t="s">
        <v>14182</v>
      </c>
      <c r="B7228" s="88" t="s">
        <v>14183</v>
      </c>
      <c r="C7228" s="90">
        <v>15920</v>
      </c>
    </row>
    <row r="7229" spans="1:3">
      <c r="A7229" s="87" t="s">
        <v>14184</v>
      </c>
      <c r="B7229" s="88" t="s">
        <v>14185</v>
      </c>
      <c r="C7229" s="90">
        <v>9950</v>
      </c>
    </row>
    <row r="7230" spans="1:3">
      <c r="A7230" s="87" t="s">
        <v>14186</v>
      </c>
      <c r="B7230" s="88" t="s">
        <v>14187</v>
      </c>
      <c r="C7230" s="90">
        <v>11940</v>
      </c>
    </row>
    <row r="7231" spans="1:3">
      <c r="A7231" s="87" t="s">
        <v>14188</v>
      </c>
      <c r="B7231" s="88" t="s">
        <v>14189</v>
      </c>
      <c r="C7231" s="90">
        <v>13930</v>
      </c>
    </row>
    <row r="7232" spans="1:3">
      <c r="A7232" s="87" t="s">
        <v>14190</v>
      </c>
      <c r="B7232" s="88" t="s">
        <v>14191</v>
      </c>
      <c r="C7232" s="90">
        <v>15920</v>
      </c>
    </row>
    <row r="7233" spans="1:3">
      <c r="A7233" s="87" t="s">
        <v>14192</v>
      </c>
      <c r="B7233" s="88" t="s">
        <v>14193</v>
      </c>
      <c r="C7233" s="90">
        <v>0</v>
      </c>
    </row>
    <row r="7234" spans="1:3">
      <c r="A7234" s="87" t="s">
        <v>14194</v>
      </c>
      <c r="B7234" s="88" t="s">
        <v>14195</v>
      </c>
      <c r="C7234" s="90">
        <v>0</v>
      </c>
    </row>
    <row r="7235" spans="1:3">
      <c r="A7235" s="87" t="s">
        <v>14196</v>
      </c>
      <c r="B7235" s="88" t="s">
        <v>14197</v>
      </c>
      <c r="C7235" s="90">
        <v>0</v>
      </c>
    </row>
    <row r="7236" spans="1:3">
      <c r="A7236" s="87" t="s">
        <v>14198</v>
      </c>
      <c r="B7236" s="88" t="s">
        <v>14199</v>
      </c>
      <c r="C7236" s="90">
        <v>0</v>
      </c>
    </row>
    <row r="7237" spans="1:3">
      <c r="A7237" s="87" t="s">
        <v>14200</v>
      </c>
      <c r="B7237" s="88" t="s">
        <v>14201</v>
      </c>
      <c r="C7237" s="90">
        <v>25950</v>
      </c>
    </row>
    <row r="7238" spans="1:3">
      <c r="A7238" s="87" t="s">
        <v>14202</v>
      </c>
      <c r="B7238" s="88" t="s">
        <v>14203</v>
      </c>
      <c r="C7238" s="90">
        <v>31140</v>
      </c>
    </row>
    <row r="7239" spans="1:3">
      <c r="A7239" s="87" t="s">
        <v>14204</v>
      </c>
      <c r="B7239" s="88" t="s">
        <v>14205</v>
      </c>
      <c r="C7239" s="90">
        <v>36330</v>
      </c>
    </row>
    <row r="7240" spans="1:3">
      <c r="A7240" s="87" t="s">
        <v>14206</v>
      </c>
      <c r="B7240" s="88" t="s">
        <v>14207</v>
      </c>
      <c r="C7240" s="90">
        <v>41520</v>
      </c>
    </row>
    <row r="7241" spans="1:3">
      <c r="A7241" s="87" t="s">
        <v>14208</v>
      </c>
      <c r="B7241" s="88" t="s">
        <v>14209</v>
      </c>
      <c r="C7241" s="90">
        <v>12736</v>
      </c>
    </row>
    <row r="7242" spans="1:3">
      <c r="A7242" s="87" t="s">
        <v>14210</v>
      </c>
      <c r="B7242" s="88" t="s">
        <v>14211</v>
      </c>
      <c r="C7242" s="90">
        <v>14925</v>
      </c>
    </row>
    <row r="7243" spans="1:3">
      <c r="A7243" s="87" t="s">
        <v>14212</v>
      </c>
      <c r="B7243" s="88" t="s">
        <v>14213</v>
      </c>
      <c r="C7243" s="90">
        <v>2985</v>
      </c>
    </row>
    <row r="7244" spans="1:3">
      <c r="A7244" s="87" t="s">
        <v>14214</v>
      </c>
      <c r="B7244" s="88" t="s">
        <v>14215</v>
      </c>
      <c r="C7244" s="90">
        <v>100</v>
      </c>
    </row>
    <row r="7245" spans="1:3">
      <c r="A7245" s="87" t="s">
        <v>14216</v>
      </c>
      <c r="B7245" s="88" t="s">
        <v>14217</v>
      </c>
      <c r="C7245" s="90">
        <v>200</v>
      </c>
    </row>
    <row r="7246" spans="1:3">
      <c r="A7246" s="87" t="s">
        <v>14218</v>
      </c>
      <c r="B7246" s="88" t="s">
        <v>14219</v>
      </c>
      <c r="C7246" s="90">
        <v>0</v>
      </c>
    </row>
    <row r="7247" spans="1:3">
      <c r="A7247" s="92" t="s">
        <v>14220</v>
      </c>
      <c r="B7247" s="88" t="s">
        <v>14221</v>
      </c>
      <c r="C7247" s="91">
        <v>0</v>
      </c>
    </row>
    <row r="7248" spans="1:3">
      <c r="A7248" s="87" t="s">
        <v>14222</v>
      </c>
      <c r="B7248" s="88" t="s">
        <v>14223</v>
      </c>
      <c r="C7248" s="90">
        <v>0</v>
      </c>
    </row>
    <row r="7249" spans="1:3">
      <c r="A7249" s="87" t="s">
        <v>14224</v>
      </c>
      <c r="B7249" s="88" t="s">
        <v>14225</v>
      </c>
      <c r="C7249" s="91">
        <v>1540</v>
      </c>
    </row>
    <row r="7250" spans="1:3">
      <c r="A7250" s="87" t="s">
        <v>14226</v>
      </c>
      <c r="B7250" s="88" t="s">
        <v>14227</v>
      </c>
      <c r="C7250" s="91">
        <v>3300</v>
      </c>
    </row>
    <row r="7251" spans="1:3">
      <c r="A7251" s="87" t="s">
        <v>14228</v>
      </c>
      <c r="B7251" s="88" t="s">
        <v>14229</v>
      </c>
      <c r="C7251" s="91">
        <v>5500</v>
      </c>
    </row>
    <row r="7252" spans="1:3">
      <c r="A7252" s="87" t="s">
        <v>14230</v>
      </c>
      <c r="B7252" s="88" t="s">
        <v>14231</v>
      </c>
      <c r="C7252" s="91">
        <v>4560</v>
      </c>
    </row>
    <row r="7253" spans="1:3">
      <c r="A7253" s="87" t="s">
        <v>14232</v>
      </c>
      <c r="B7253" s="88" t="s">
        <v>14233</v>
      </c>
      <c r="C7253" s="91">
        <v>3420</v>
      </c>
    </row>
    <row r="7254" spans="1:3">
      <c r="A7254" s="87" t="s">
        <v>14234</v>
      </c>
      <c r="B7254" s="88" t="s">
        <v>14235</v>
      </c>
      <c r="C7254" s="91">
        <v>2280</v>
      </c>
    </row>
    <row r="7255" spans="1:3">
      <c r="A7255" s="87" t="s">
        <v>14236</v>
      </c>
      <c r="B7255" s="88" t="s">
        <v>14237</v>
      </c>
      <c r="C7255" s="91">
        <v>1140</v>
      </c>
    </row>
    <row r="7256" spans="1:3">
      <c r="A7256" s="87" t="s">
        <v>14238</v>
      </c>
      <c r="B7256" s="88" t="s">
        <v>14239</v>
      </c>
      <c r="C7256" s="91">
        <v>840</v>
      </c>
    </row>
    <row r="7257" spans="1:3">
      <c r="A7257" s="87" t="s">
        <v>14240</v>
      </c>
      <c r="B7257" s="88" t="s">
        <v>14241</v>
      </c>
      <c r="C7257" s="91">
        <v>630</v>
      </c>
    </row>
    <row r="7258" spans="1:3">
      <c r="A7258" s="87" t="s">
        <v>14242</v>
      </c>
      <c r="B7258" s="88" t="s">
        <v>14243</v>
      </c>
      <c r="C7258" s="91">
        <v>420</v>
      </c>
    </row>
    <row r="7259" spans="1:3">
      <c r="A7259" s="87" t="s">
        <v>14244</v>
      </c>
      <c r="B7259" s="88" t="s">
        <v>14245</v>
      </c>
      <c r="C7259" s="91">
        <v>210</v>
      </c>
    </row>
    <row r="7260" spans="1:3">
      <c r="A7260" s="87" t="s">
        <v>14246</v>
      </c>
      <c r="B7260" s="88" t="s">
        <v>14247</v>
      </c>
      <c r="C7260" s="91">
        <v>840</v>
      </c>
    </row>
    <row r="7261" spans="1:3">
      <c r="A7261" s="87" t="s">
        <v>14248</v>
      </c>
      <c r="B7261" s="88" t="s">
        <v>14249</v>
      </c>
      <c r="C7261" s="91">
        <v>630</v>
      </c>
    </row>
    <row r="7262" spans="1:3">
      <c r="A7262" s="87" t="s">
        <v>14250</v>
      </c>
      <c r="B7262" s="88" t="s">
        <v>14251</v>
      </c>
      <c r="C7262" s="91">
        <v>420</v>
      </c>
    </row>
    <row r="7263" spans="1:3">
      <c r="A7263" s="87" t="s">
        <v>14252</v>
      </c>
      <c r="B7263" s="88" t="s">
        <v>14253</v>
      </c>
      <c r="C7263" s="91">
        <v>210</v>
      </c>
    </row>
    <row r="7264" spans="1:3">
      <c r="A7264" s="87" t="s">
        <v>14254</v>
      </c>
      <c r="B7264" s="88" t="s">
        <v>14255</v>
      </c>
      <c r="C7264" s="91">
        <v>1240</v>
      </c>
    </row>
    <row r="7265" spans="1:3">
      <c r="A7265" s="87" t="s">
        <v>14256</v>
      </c>
      <c r="B7265" s="88" t="s">
        <v>14257</v>
      </c>
      <c r="C7265" s="91">
        <v>930</v>
      </c>
    </row>
    <row r="7266" spans="1:3">
      <c r="A7266" s="87" t="s">
        <v>14258</v>
      </c>
      <c r="B7266" s="88" t="s">
        <v>14259</v>
      </c>
      <c r="C7266" s="91">
        <v>620</v>
      </c>
    </row>
    <row r="7267" spans="1:3">
      <c r="A7267" s="87" t="s">
        <v>14260</v>
      </c>
      <c r="B7267" s="88" t="s">
        <v>14261</v>
      </c>
      <c r="C7267" s="91">
        <v>310</v>
      </c>
    </row>
    <row r="7268" spans="1:3">
      <c r="A7268" s="87" t="s">
        <v>14262</v>
      </c>
      <c r="B7268" s="88" t="s">
        <v>14263</v>
      </c>
      <c r="C7268" s="91">
        <v>2280</v>
      </c>
    </row>
    <row r="7269" spans="1:3">
      <c r="A7269" s="87" t="s">
        <v>14264</v>
      </c>
      <c r="B7269" s="88" t="s">
        <v>14265</v>
      </c>
      <c r="C7269" s="91">
        <v>2280</v>
      </c>
    </row>
    <row r="7270" spans="1:3">
      <c r="A7270" s="87" t="s">
        <v>14266</v>
      </c>
      <c r="B7270" s="88" t="s">
        <v>14267</v>
      </c>
      <c r="C7270" s="91">
        <v>570</v>
      </c>
    </row>
    <row r="7271" spans="1:3">
      <c r="A7271" s="87" t="s">
        <v>14268</v>
      </c>
      <c r="B7271" s="88" t="s">
        <v>14269</v>
      </c>
      <c r="C7271" s="91">
        <v>1840</v>
      </c>
    </row>
    <row r="7272" spans="1:3">
      <c r="A7272" s="87" t="s">
        <v>14270</v>
      </c>
      <c r="B7272" s="88" t="s">
        <v>14271</v>
      </c>
      <c r="C7272" s="91">
        <v>1380</v>
      </c>
    </row>
    <row r="7273" spans="1:3">
      <c r="A7273" s="87" t="s">
        <v>14272</v>
      </c>
      <c r="B7273" s="88" t="s">
        <v>14273</v>
      </c>
      <c r="C7273" s="91">
        <v>920</v>
      </c>
    </row>
    <row r="7274" spans="1:3">
      <c r="A7274" s="87" t="s">
        <v>14274</v>
      </c>
      <c r="B7274" s="88" t="s">
        <v>14275</v>
      </c>
      <c r="C7274" s="91">
        <v>460</v>
      </c>
    </row>
    <row r="7275" spans="1:3">
      <c r="A7275" s="87" t="s">
        <v>14276</v>
      </c>
      <c r="B7275" s="88" t="s">
        <v>14277</v>
      </c>
      <c r="C7275" s="91">
        <v>5392</v>
      </c>
    </row>
    <row r="7276" spans="1:3">
      <c r="A7276" s="87" t="s">
        <v>14278</v>
      </c>
      <c r="B7276" s="88" t="s">
        <v>14279</v>
      </c>
      <c r="C7276" s="91">
        <v>8630</v>
      </c>
    </row>
    <row r="7277" spans="1:3">
      <c r="A7277" s="87" t="s">
        <v>14280</v>
      </c>
      <c r="B7277" s="88" t="s">
        <v>14281</v>
      </c>
      <c r="C7277" s="91">
        <v>6738</v>
      </c>
    </row>
    <row r="7278" spans="1:3">
      <c r="A7278" s="87" t="s">
        <v>14282</v>
      </c>
      <c r="B7278" s="88" t="s">
        <v>14283</v>
      </c>
      <c r="C7278" s="91">
        <v>10986</v>
      </c>
    </row>
    <row r="7279" spans="1:3">
      <c r="A7279" s="87" t="s">
        <v>14284</v>
      </c>
      <c r="B7279" s="88" t="s">
        <v>14285</v>
      </c>
      <c r="C7279" s="91">
        <v>7260</v>
      </c>
    </row>
    <row r="7280" spans="1:3">
      <c r="A7280" s="87" t="s">
        <v>14286</v>
      </c>
      <c r="B7280" s="88" t="s">
        <v>14287</v>
      </c>
      <c r="C7280" s="91">
        <v>11312</v>
      </c>
    </row>
    <row r="7281" spans="1:3">
      <c r="A7281" s="92" t="s">
        <v>14288</v>
      </c>
      <c r="B7281" s="88" t="s">
        <v>14289</v>
      </c>
      <c r="C7281" s="91">
        <v>0</v>
      </c>
    </row>
    <row r="7282" spans="1:3">
      <c r="A7282" s="92" t="s">
        <v>14290</v>
      </c>
      <c r="B7282" s="88" t="s">
        <v>14291</v>
      </c>
      <c r="C7282" s="91">
        <v>0</v>
      </c>
    </row>
    <row r="7283" spans="1:3">
      <c r="A7283" s="92" t="s">
        <v>14292</v>
      </c>
      <c r="B7283" s="88" t="s">
        <v>14293</v>
      </c>
      <c r="C7283" s="91">
        <v>0</v>
      </c>
    </row>
    <row r="7284" spans="1:3">
      <c r="A7284" s="87" t="s">
        <v>14294</v>
      </c>
      <c r="B7284" s="88" t="s">
        <v>14295</v>
      </c>
      <c r="C7284" s="90">
        <v>2995</v>
      </c>
    </row>
    <row r="7285" spans="1:3">
      <c r="A7285" s="87" t="s">
        <v>14296</v>
      </c>
      <c r="B7285" s="88" t="s">
        <v>14297</v>
      </c>
      <c r="C7285" s="90">
        <v>2995</v>
      </c>
    </row>
    <row r="7286" spans="1:3">
      <c r="A7286" s="87" t="s">
        <v>14298</v>
      </c>
      <c r="B7286" s="88" t="s">
        <v>14299</v>
      </c>
      <c r="C7286" s="90">
        <v>2995</v>
      </c>
    </row>
    <row r="7287" spans="1:3">
      <c r="A7287" s="87" t="s">
        <v>14300</v>
      </c>
      <c r="B7287" s="88" t="s">
        <v>14301</v>
      </c>
      <c r="C7287" s="90">
        <v>2995</v>
      </c>
    </row>
    <row r="7288" spans="1:3">
      <c r="A7288" s="87" t="s">
        <v>14302</v>
      </c>
      <c r="B7288" s="88" t="s">
        <v>14303</v>
      </c>
      <c r="C7288" s="90">
        <v>2995</v>
      </c>
    </row>
    <row r="7289" spans="1:3">
      <c r="A7289" s="87" t="s">
        <v>14304</v>
      </c>
      <c r="B7289" s="88" t="s">
        <v>14305</v>
      </c>
      <c r="C7289" s="90">
        <v>5995</v>
      </c>
    </row>
    <row r="7290" spans="1:3">
      <c r="A7290" s="87" t="s">
        <v>14306</v>
      </c>
      <c r="B7290" s="88" t="s">
        <v>14307</v>
      </c>
      <c r="C7290" s="90">
        <v>5995</v>
      </c>
    </row>
    <row r="7291" spans="1:3">
      <c r="A7291" s="87" t="s">
        <v>14308</v>
      </c>
      <c r="B7291" s="88" t="s">
        <v>14309</v>
      </c>
      <c r="C7291" s="90">
        <v>5995</v>
      </c>
    </row>
    <row r="7292" spans="1:3">
      <c r="A7292" s="87" t="s">
        <v>14310</v>
      </c>
      <c r="B7292" s="88" t="s">
        <v>14311</v>
      </c>
      <c r="C7292" s="90">
        <v>5995</v>
      </c>
    </row>
    <row r="7293" spans="1:3">
      <c r="A7293" s="87" t="s">
        <v>14312</v>
      </c>
      <c r="B7293" s="88" t="s">
        <v>14313</v>
      </c>
      <c r="C7293" s="90">
        <v>5995</v>
      </c>
    </row>
    <row r="7294" spans="1:3">
      <c r="A7294" s="87" t="s">
        <v>14314</v>
      </c>
      <c r="B7294" s="88" t="s">
        <v>14315</v>
      </c>
      <c r="C7294" s="90">
        <v>5995</v>
      </c>
    </row>
    <row r="7295" spans="1:3">
      <c r="A7295" s="87" t="s">
        <v>14316</v>
      </c>
      <c r="B7295" s="88" t="s">
        <v>14317</v>
      </c>
      <c r="C7295" s="90">
        <v>5995</v>
      </c>
    </row>
    <row r="7296" spans="1:3">
      <c r="A7296" s="87" t="s">
        <v>14318</v>
      </c>
      <c r="B7296" s="88" t="s">
        <v>14319</v>
      </c>
      <c r="C7296" s="90">
        <v>30000</v>
      </c>
    </row>
    <row r="7297" spans="1:3">
      <c r="A7297" s="87" t="s">
        <v>14320</v>
      </c>
      <c r="B7297" s="88" t="s">
        <v>14321</v>
      </c>
      <c r="C7297" s="90">
        <v>4800</v>
      </c>
    </row>
    <row r="7298" spans="1:3">
      <c r="A7298" s="92" t="s">
        <v>14322</v>
      </c>
      <c r="B7298" s="88" t="s">
        <v>14323</v>
      </c>
      <c r="C7298" s="91">
        <v>0</v>
      </c>
    </row>
    <row r="7299" spans="1:3">
      <c r="A7299" s="87" t="s">
        <v>14324</v>
      </c>
      <c r="B7299" s="88" t="s">
        <v>14325</v>
      </c>
      <c r="C7299" s="90">
        <v>500</v>
      </c>
    </row>
    <row r="7300" spans="1:3">
      <c r="A7300" s="92" t="s">
        <v>14326</v>
      </c>
      <c r="B7300" s="88" t="s">
        <v>14327</v>
      </c>
      <c r="C7300" s="91">
        <v>0</v>
      </c>
    </row>
    <row r="7301" spans="1:3">
      <c r="A7301" s="87" t="s">
        <v>14328</v>
      </c>
      <c r="B7301" s="88" t="s">
        <v>14329</v>
      </c>
      <c r="C7301" s="90">
        <v>40000</v>
      </c>
    </row>
    <row r="7302" spans="1:3">
      <c r="A7302" s="87" t="s">
        <v>14330</v>
      </c>
      <c r="B7302" s="88" t="s">
        <v>14331</v>
      </c>
      <c r="C7302" s="90">
        <v>10000</v>
      </c>
    </row>
    <row r="7303" spans="1:3">
      <c r="A7303" s="87" t="s">
        <v>14332</v>
      </c>
      <c r="B7303" s="88" t="s">
        <v>14333</v>
      </c>
      <c r="C7303" s="90">
        <v>9500</v>
      </c>
    </row>
    <row r="7304" spans="1:3">
      <c r="A7304" s="87" t="s">
        <v>14334</v>
      </c>
      <c r="B7304" s="88" t="s">
        <v>14335</v>
      </c>
      <c r="C7304" s="90">
        <v>9191</v>
      </c>
    </row>
    <row r="7305" spans="1:3">
      <c r="A7305" s="87" t="s">
        <v>14336</v>
      </c>
      <c r="B7305" s="88" t="s">
        <v>14337</v>
      </c>
      <c r="C7305" s="90">
        <v>16320</v>
      </c>
    </row>
    <row r="7306" spans="1:3">
      <c r="A7306" s="87" t="s">
        <v>14338</v>
      </c>
      <c r="B7306" s="88" t="s">
        <v>14339</v>
      </c>
      <c r="C7306" s="90">
        <v>20760</v>
      </c>
    </row>
    <row r="7307" spans="1:3">
      <c r="A7307" s="87" t="s">
        <v>14340</v>
      </c>
      <c r="B7307" s="88" t="s">
        <v>14341</v>
      </c>
      <c r="C7307" s="90">
        <v>4200</v>
      </c>
    </row>
    <row r="7308" spans="1:3">
      <c r="A7308" s="87" t="s">
        <v>14342</v>
      </c>
      <c r="B7308" s="88" t="s">
        <v>14343</v>
      </c>
      <c r="C7308" s="90">
        <v>8400</v>
      </c>
    </row>
    <row r="7309" spans="1:3">
      <c r="A7309" s="87" t="s">
        <v>14344</v>
      </c>
      <c r="B7309" s="88" t="s">
        <v>14345</v>
      </c>
      <c r="C7309" s="90">
        <v>42000</v>
      </c>
    </row>
    <row r="7310" spans="1:3">
      <c r="A7310" s="87" t="s">
        <v>14346</v>
      </c>
      <c r="B7310" s="88" t="s">
        <v>14347</v>
      </c>
      <c r="C7310" s="90">
        <v>36600</v>
      </c>
    </row>
    <row r="7311" spans="1:3">
      <c r="A7311" s="87" t="s">
        <v>14348</v>
      </c>
      <c r="B7311" s="88" t="s">
        <v>14349</v>
      </c>
      <c r="C7311" s="90">
        <v>61300</v>
      </c>
    </row>
    <row r="7312" spans="1:3">
      <c r="A7312" s="87" t="s">
        <v>14350</v>
      </c>
      <c r="B7312" s="88" t="s">
        <v>14351</v>
      </c>
      <c r="C7312" s="90">
        <v>190700</v>
      </c>
    </row>
    <row r="7313" spans="1:3">
      <c r="A7313" s="87" t="s">
        <v>14352</v>
      </c>
      <c r="B7313" s="88" t="s">
        <v>14353</v>
      </c>
      <c r="C7313" s="90">
        <v>2150</v>
      </c>
    </row>
    <row r="7314" spans="1:3">
      <c r="A7314" s="87" t="s">
        <v>14354</v>
      </c>
      <c r="B7314" s="88" t="s">
        <v>14355</v>
      </c>
      <c r="C7314" s="90">
        <v>4300</v>
      </c>
    </row>
    <row r="7315" spans="1:3">
      <c r="A7315" s="87" t="s">
        <v>14356</v>
      </c>
      <c r="B7315" s="88" t="s">
        <v>14357</v>
      </c>
      <c r="C7315" s="90">
        <v>21500</v>
      </c>
    </row>
    <row r="7316" spans="1:3">
      <c r="A7316" s="87" t="s">
        <v>14358</v>
      </c>
      <c r="B7316" s="88" t="s">
        <v>14359</v>
      </c>
      <c r="C7316" s="90">
        <v>12600</v>
      </c>
    </row>
    <row r="7317" spans="1:3">
      <c r="A7317" s="87" t="s">
        <v>14360</v>
      </c>
      <c r="B7317" s="88" t="s">
        <v>14361</v>
      </c>
      <c r="C7317" s="90">
        <v>21100</v>
      </c>
    </row>
    <row r="7318" spans="1:3">
      <c r="A7318" s="87" t="s">
        <v>14362</v>
      </c>
      <c r="B7318" s="88" t="s">
        <v>14363</v>
      </c>
      <c r="C7318" s="90">
        <v>65600</v>
      </c>
    </row>
    <row r="7319" spans="1:3">
      <c r="A7319" s="87" t="s">
        <v>14364</v>
      </c>
      <c r="B7319" s="88" t="s">
        <v>14365</v>
      </c>
      <c r="C7319" s="90">
        <v>14000</v>
      </c>
    </row>
    <row r="7320" spans="1:3">
      <c r="A7320" s="87" t="s">
        <v>14366</v>
      </c>
      <c r="B7320" s="88" t="s">
        <v>14367</v>
      </c>
      <c r="C7320" s="90">
        <v>23500</v>
      </c>
    </row>
    <row r="7321" spans="1:3">
      <c r="A7321" s="87" t="s">
        <v>14368</v>
      </c>
      <c r="B7321" s="88" t="s">
        <v>14369</v>
      </c>
      <c r="C7321" s="90">
        <v>72900</v>
      </c>
    </row>
    <row r="7322" spans="1:3">
      <c r="A7322" s="87" t="s">
        <v>14370</v>
      </c>
      <c r="B7322" s="88" t="s">
        <v>14371</v>
      </c>
      <c r="C7322" s="90">
        <v>12600</v>
      </c>
    </row>
    <row r="7323" spans="1:3">
      <c r="A7323" s="87" t="s">
        <v>14372</v>
      </c>
      <c r="B7323" s="88" t="s">
        <v>14373</v>
      </c>
      <c r="C7323" s="90">
        <v>21100</v>
      </c>
    </row>
    <row r="7324" spans="1:3">
      <c r="A7324" s="87" t="s">
        <v>14374</v>
      </c>
      <c r="B7324" s="88" t="s">
        <v>14375</v>
      </c>
      <c r="C7324" s="90">
        <v>65600</v>
      </c>
    </row>
    <row r="7325" spans="1:3">
      <c r="A7325" s="87" t="s">
        <v>14376</v>
      </c>
      <c r="B7325" s="88" t="s">
        <v>14377</v>
      </c>
      <c r="C7325" s="90">
        <v>14000</v>
      </c>
    </row>
    <row r="7326" spans="1:3">
      <c r="A7326" s="87" t="s">
        <v>14378</v>
      </c>
      <c r="B7326" s="88" t="s">
        <v>14379</v>
      </c>
      <c r="C7326" s="90">
        <v>23500</v>
      </c>
    </row>
    <row r="7327" spans="1:3">
      <c r="A7327" s="87" t="s">
        <v>14380</v>
      </c>
      <c r="B7327" s="88" t="s">
        <v>14381</v>
      </c>
      <c r="C7327" s="90">
        <v>72900</v>
      </c>
    </row>
    <row r="7328" spans="1:3">
      <c r="A7328" s="87" t="s">
        <v>14382</v>
      </c>
      <c r="B7328" s="88" t="s">
        <v>14383</v>
      </c>
      <c r="C7328" s="90">
        <v>21000</v>
      </c>
    </row>
    <row r="7329" spans="1:3">
      <c r="A7329" s="87" t="s">
        <v>14384</v>
      </c>
      <c r="B7329" s="88" t="s">
        <v>14385</v>
      </c>
      <c r="C7329" s="90">
        <v>35200</v>
      </c>
    </row>
    <row r="7330" spans="1:3">
      <c r="A7330" s="87" t="s">
        <v>14386</v>
      </c>
      <c r="B7330" s="88" t="s">
        <v>14387</v>
      </c>
      <c r="C7330" s="90">
        <v>109300</v>
      </c>
    </row>
    <row r="7331" spans="1:3">
      <c r="A7331" s="87" t="s">
        <v>14388</v>
      </c>
      <c r="B7331" s="88" t="s">
        <v>14389</v>
      </c>
      <c r="C7331" s="90">
        <v>30500</v>
      </c>
    </row>
    <row r="7332" spans="1:3">
      <c r="A7332" s="87" t="s">
        <v>14390</v>
      </c>
      <c r="B7332" s="88" t="s">
        <v>14391</v>
      </c>
      <c r="C7332" s="90">
        <v>51100</v>
      </c>
    </row>
    <row r="7333" spans="1:3">
      <c r="A7333" s="87" t="s">
        <v>14392</v>
      </c>
      <c r="B7333" s="88" t="s">
        <v>14393</v>
      </c>
      <c r="C7333" s="90">
        <v>158900</v>
      </c>
    </row>
    <row r="7334" spans="1:3">
      <c r="A7334" s="87" t="s">
        <v>14394</v>
      </c>
      <c r="B7334" s="88" t="s">
        <v>14395</v>
      </c>
      <c r="C7334" s="90">
        <v>70000</v>
      </c>
    </row>
    <row r="7335" spans="1:3">
      <c r="A7335" s="87" t="s">
        <v>14396</v>
      </c>
      <c r="B7335" s="88" t="s">
        <v>14397</v>
      </c>
      <c r="C7335" s="90">
        <v>117100</v>
      </c>
    </row>
    <row r="7336" spans="1:3">
      <c r="A7336" s="87" t="s">
        <v>14398</v>
      </c>
      <c r="B7336" s="88" t="s">
        <v>14399</v>
      </c>
      <c r="C7336" s="90">
        <v>364400</v>
      </c>
    </row>
    <row r="7337" spans="1:3">
      <c r="A7337" s="87" t="s">
        <v>14400</v>
      </c>
      <c r="B7337" s="88" t="s">
        <v>14401</v>
      </c>
      <c r="C7337" s="90">
        <v>21000</v>
      </c>
    </row>
    <row r="7338" spans="1:3">
      <c r="A7338" s="87" t="s">
        <v>14402</v>
      </c>
      <c r="B7338" s="88" t="s">
        <v>14403</v>
      </c>
      <c r="C7338" s="90">
        <v>35200</v>
      </c>
    </row>
    <row r="7339" spans="1:3">
      <c r="A7339" s="87" t="s">
        <v>14404</v>
      </c>
      <c r="B7339" s="88" t="s">
        <v>14405</v>
      </c>
      <c r="C7339" s="90">
        <v>109400</v>
      </c>
    </row>
    <row r="7340" spans="1:3">
      <c r="A7340" s="87" t="s">
        <v>14406</v>
      </c>
      <c r="B7340" s="88" t="s">
        <v>14407</v>
      </c>
      <c r="C7340" s="90">
        <v>70000</v>
      </c>
    </row>
    <row r="7341" spans="1:3">
      <c r="A7341" s="87" t="s">
        <v>14408</v>
      </c>
      <c r="B7341" s="88" t="s">
        <v>14409</v>
      </c>
      <c r="C7341" s="90">
        <v>117100</v>
      </c>
    </row>
    <row r="7342" spans="1:3">
      <c r="A7342" s="87" t="s">
        <v>14410</v>
      </c>
      <c r="B7342" s="88" t="s">
        <v>14411</v>
      </c>
      <c r="C7342" s="90">
        <v>364400</v>
      </c>
    </row>
    <row r="7343" spans="1:3">
      <c r="A7343" s="87" t="s">
        <v>14412</v>
      </c>
      <c r="B7343" s="88" t="s">
        <v>14413</v>
      </c>
      <c r="C7343" s="90">
        <v>24500</v>
      </c>
    </row>
    <row r="7344" spans="1:3">
      <c r="A7344" s="87" t="s">
        <v>14414</v>
      </c>
      <c r="B7344" s="88" t="s">
        <v>14415</v>
      </c>
      <c r="C7344" s="90">
        <v>41000</v>
      </c>
    </row>
    <row r="7345" spans="1:3">
      <c r="A7345" s="87" t="s">
        <v>14416</v>
      </c>
      <c r="B7345" s="88" t="s">
        <v>14417</v>
      </c>
      <c r="C7345" s="90">
        <v>127600</v>
      </c>
    </row>
    <row r="7346" spans="1:3">
      <c r="A7346" s="87" t="s">
        <v>14418</v>
      </c>
      <c r="B7346" s="88" t="s">
        <v>14419</v>
      </c>
      <c r="C7346" s="90">
        <v>22800</v>
      </c>
    </row>
    <row r="7347" spans="1:3">
      <c r="A7347" s="87" t="s">
        <v>14420</v>
      </c>
      <c r="B7347" s="88" t="s">
        <v>14421</v>
      </c>
      <c r="C7347" s="90">
        <v>38100</v>
      </c>
    </row>
    <row r="7348" spans="1:3">
      <c r="A7348" s="87" t="s">
        <v>14422</v>
      </c>
      <c r="B7348" s="88" t="s">
        <v>14423</v>
      </c>
      <c r="C7348" s="90">
        <v>118700</v>
      </c>
    </row>
    <row r="7349" spans="1:3">
      <c r="A7349" s="87" t="s">
        <v>14424</v>
      </c>
      <c r="B7349" s="88" t="s">
        <v>14425</v>
      </c>
      <c r="C7349" s="90">
        <v>24500</v>
      </c>
    </row>
    <row r="7350" spans="1:3">
      <c r="A7350" s="87" t="s">
        <v>14426</v>
      </c>
      <c r="B7350" s="88" t="s">
        <v>14427</v>
      </c>
      <c r="C7350" s="90">
        <v>41000</v>
      </c>
    </row>
    <row r="7351" spans="1:3">
      <c r="A7351" s="87" t="s">
        <v>14428</v>
      </c>
      <c r="B7351" s="88" t="s">
        <v>14429</v>
      </c>
      <c r="C7351" s="90">
        <v>127600</v>
      </c>
    </row>
    <row r="7352" spans="1:3">
      <c r="A7352" s="87" t="s">
        <v>14430</v>
      </c>
      <c r="B7352" s="88" t="s">
        <v>14431</v>
      </c>
      <c r="C7352" s="90">
        <v>41800</v>
      </c>
    </row>
    <row r="7353" spans="1:3">
      <c r="A7353" s="87" t="s">
        <v>14432</v>
      </c>
      <c r="B7353" s="88" t="s">
        <v>14433</v>
      </c>
      <c r="C7353" s="90">
        <v>62400</v>
      </c>
    </row>
    <row r="7354" spans="1:3">
      <c r="A7354" s="87" t="s">
        <v>14434</v>
      </c>
      <c r="B7354" s="88" t="s">
        <v>14435</v>
      </c>
      <c r="C7354" s="90">
        <v>200300</v>
      </c>
    </row>
    <row r="7355" spans="1:3">
      <c r="A7355" s="87" t="s">
        <v>14436</v>
      </c>
      <c r="B7355" s="88" t="s">
        <v>14437</v>
      </c>
      <c r="C7355" s="90">
        <v>96000</v>
      </c>
    </row>
    <row r="7356" spans="1:3">
      <c r="A7356" s="87" t="s">
        <v>14438</v>
      </c>
      <c r="B7356" s="88" t="s">
        <v>14439</v>
      </c>
      <c r="C7356" s="90">
        <v>143100</v>
      </c>
    </row>
    <row r="7357" spans="1:3">
      <c r="A7357" s="87" t="s">
        <v>14440</v>
      </c>
      <c r="B7357" s="88" t="s">
        <v>14441</v>
      </c>
      <c r="C7357" s="90">
        <v>460200</v>
      </c>
    </row>
    <row r="7358" spans="1:3">
      <c r="A7358" s="87" t="s">
        <v>14442</v>
      </c>
      <c r="B7358" s="88" t="s">
        <v>14443</v>
      </c>
      <c r="C7358" s="90">
        <v>23000</v>
      </c>
    </row>
    <row r="7359" spans="1:3">
      <c r="A7359" s="87" t="s">
        <v>14444</v>
      </c>
      <c r="B7359" s="88" t="s">
        <v>14445</v>
      </c>
      <c r="C7359" s="90">
        <v>88000</v>
      </c>
    </row>
    <row r="7360" spans="1:3">
      <c r="A7360" s="87" t="s">
        <v>14446</v>
      </c>
      <c r="B7360" s="88" t="s">
        <v>14447</v>
      </c>
      <c r="C7360" s="90">
        <v>10700</v>
      </c>
    </row>
    <row r="7361" spans="1:3">
      <c r="A7361" s="87" t="s">
        <v>14448</v>
      </c>
      <c r="B7361" s="88" t="s">
        <v>14449</v>
      </c>
      <c r="C7361" s="90">
        <v>28400</v>
      </c>
    </row>
    <row r="7362" spans="1:3">
      <c r="A7362" s="87" t="s">
        <v>14450</v>
      </c>
      <c r="B7362" s="88" t="s">
        <v>14451</v>
      </c>
      <c r="C7362" s="90">
        <v>2800</v>
      </c>
    </row>
    <row r="7363" spans="1:3">
      <c r="A7363" s="87" t="s">
        <v>14452</v>
      </c>
      <c r="B7363" s="88" t="s">
        <v>14453</v>
      </c>
      <c r="C7363" s="90">
        <v>1775000</v>
      </c>
    </row>
    <row r="7364" spans="1:3">
      <c r="A7364" s="87" t="s">
        <v>14454</v>
      </c>
      <c r="B7364" s="88" t="s">
        <v>14455</v>
      </c>
      <c r="C7364" s="90">
        <v>2210</v>
      </c>
    </row>
    <row r="7365" spans="1:3">
      <c r="A7365" s="87" t="s">
        <v>14456</v>
      </c>
      <c r="B7365" s="88" t="s">
        <v>14457</v>
      </c>
      <c r="C7365" s="90">
        <v>10700</v>
      </c>
    </row>
    <row r="7366" spans="1:3">
      <c r="A7366" s="87" t="s">
        <v>14458</v>
      </c>
      <c r="B7366" s="88" t="s">
        <v>14459</v>
      </c>
      <c r="C7366" s="90">
        <v>21400</v>
      </c>
    </row>
    <row r="7367" spans="1:3">
      <c r="A7367" s="87" t="s">
        <v>14460</v>
      </c>
      <c r="B7367" s="88" t="s">
        <v>14461</v>
      </c>
      <c r="C7367" s="90">
        <v>42200</v>
      </c>
    </row>
    <row r="7368" spans="1:3">
      <c r="A7368" s="87" t="s">
        <v>14462</v>
      </c>
      <c r="B7368" s="88" t="s">
        <v>14463</v>
      </c>
      <c r="C7368" s="90">
        <v>105000</v>
      </c>
    </row>
    <row r="7369" spans="1:3">
      <c r="A7369" s="87" t="s">
        <v>14464</v>
      </c>
      <c r="B7369" s="88" t="s">
        <v>14465</v>
      </c>
      <c r="C7369" s="90">
        <v>200000</v>
      </c>
    </row>
    <row r="7370" spans="1:3">
      <c r="A7370" s="87" t="s">
        <v>14466</v>
      </c>
      <c r="B7370" s="88" t="s">
        <v>14467</v>
      </c>
      <c r="C7370" s="90">
        <v>925000</v>
      </c>
    </row>
    <row r="7371" spans="1:3">
      <c r="A7371" s="87" t="s">
        <v>14468</v>
      </c>
      <c r="B7371" s="88" t="s">
        <v>14469</v>
      </c>
      <c r="C7371" s="90">
        <v>1450</v>
      </c>
    </row>
    <row r="7372" spans="1:3">
      <c r="A7372" s="87" t="s">
        <v>14470</v>
      </c>
      <c r="B7372" s="88" t="s">
        <v>14471</v>
      </c>
      <c r="C7372" s="90">
        <v>2450</v>
      </c>
    </row>
    <row r="7373" spans="1:3">
      <c r="A7373" s="87" t="s">
        <v>14472</v>
      </c>
      <c r="B7373" s="88" t="s">
        <v>14473</v>
      </c>
      <c r="C7373" s="90">
        <v>650</v>
      </c>
    </row>
    <row r="7374" spans="1:3">
      <c r="A7374" s="87" t="s">
        <v>14474</v>
      </c>
      <c r="B7374" s="88" t="s">
        <v>14475</v>
      </c>
      <c r="C7374" s="90">
        <v>27000</v>
      </c>
    </row>
    <row r="7375" spans="1:3">
      <c r="A7375" s="87" t="s">
        <v>14476</v>
      </c>
      <c r="B7375" s="88" t="s">
        <v>14477</v>
      </c>
      <c r="C7375" s="90">
        <v>40000</v>
      </c>
    </row>
    <row r="7376" spans="1:3">
      <c r="A7376" s="87" t="s">
        <v>14478</v>
      </c>
      <c r="B7376" s="88" t="s">
        <v>14479</v>
      </c>
      <c r="C7376" s="90">
        <v>80000</v>
      </c>
    </row>
    <row r="7377" spans="1:3">
      <c r="A7377" s="87" t="s">
        <v>14480</v>
      </c>
      <c r="B7377" s="88" t="s">
        <v>14481</v>
      </c>
      <c r="C7377" s="90">
        <v>1930</v>
      </c>
    </row>
    <row r="7378" spans="1:3">
      <c r="A7378" s="87" t="s">
        <v>14482</v>
      </c>
      <c r="B7378" s="88" t="s">
        <v>14483</v>
      </c>
      <c r="C7378" s="90">
        <v>103000</v>
      </c>
    </row>
    <row r="7379" spans="1:3">
      <c r="A7379" s="87" t="s">
        <v>14484</v>
      </c>
      <c r="B7379" s="88" t="s">
        <v>14485</v>
      </c>
      <c r="C7379" s="90">
        <v>159000</v>
      </c>
    </row>
    <row r="7380" spans="1:3">
      <c r="A7380" s="87" t="s">
        <v>14486</v>
      </c>
      <c r="B7380" s="88" t="s">
        <v>14487</v>
      </c>
      <c r="C7380" s="90">
        <v>367000</v>
      </c>
    </row>
    <row r="7381" spans="1:3">
      <c r="A7381" s="87" t="s">
        <v>14488</v>
      </c>
      <c r="B7381" s="88" t="s">
        <v>14489</v>
      </c>
      <c r="C7381" s="90">
        <v>8000</v>
      </c>
    </row>
    <row r="7382" spans="1:3">
      <c r="A7382" s="87" t="s">
        <v>14490</v>
      </c>
      <c r="B7382" s="88" t="s">
        <v>14491</v>
      </c>
      <c r="C7382" s="90">
        <v>565000</v>
      </c>
    </row>
    <row r="7383" spans="1:3">
      <c r="A7383" s="87" t="s">
        <v>14492</v>
      </c>
      <c r="B7383" s="88" t="s">
        <v>14493</v>
      </c>
      <c r="C7383" s="90">
        <v>12000</v>
      </c>
    </row>
    <row r="7384" spans="1:3">
      <c r="A7384" s="87" t="s">
        <v>14494</v>
      </c>
      <c r="B7384" s="88" t="s">
        <v>14495</v>
      </c>
      <c r="C7384" s="90">
        <v>20000</v>
      </c>
    </row>
    <row r="7385" spans="1:3">
      <c r="A7385" s="87" t="s">
        <v>14496</v>
      </c>
      <c r="B7385" s="88" t="s">
        <v>14497</v>
      </c>
      <c r="C7385" s="90">
        <v>7500</v>
      </c>
    </row>
    <row r="7386" spans="1:3">
      <c r="A7386" s="87" t="s">
        <v>14498</v>
      </c>
      <c r="B7386" s="88" t="s">
        <v>14499</v>
      </c>
      <c r="C7386" s="90">
        <v>6000</v>
      </c>
    </row>
    <row r="7387" spans="1:3">
      <c r="A7387" s="87" t="s">
        <v>14500</v>
      </c>
      <c r="B7387" s="88" t="s">
        <v>14501</v>
      </c>
      <c r="C7387" s="90">
        <v>11000</v>
      </c>
    </row>
    <row r="7388" spans="1:3">
      <c r="A7388" s="87" t="s">
        <v>14502</v>
      </c>
      <c r="B7388" s="88" t="s">
        <v>14503</v>
      </c>
      <c r="C7388" s="90">
        <v>15500</v>
      </c>
    </row>
    <row r="7389" spans="1:3">
      <c r="A7389" s="87" t="s">
        <v>14504</v>
      </c>
      <c r="B7389" s="88" t="s">
        <v>14505</v>
      </c>
      <c r="C7389" s="90">
        <v>23500</v>
      </c>
    </row>
    <row r="7390" spans="1:3">
      <c r="A7390" s="87" t="s">
        <v>14506</v>
      </c>
      <c r="B7390" s="88" t="s">
        <v>14507</v>
      </c>
      <c r="C7390" s="90">
        <v>30500</v>
      </c>
    </row>
    <row r="7391" spans="1:3">
      <c r="A7391" s="87" t="s">
        <v>14508</v>
      </c>
      <c r="B7391" s="88" t="s">
        <v>14509</v>
      </c>
      <c r="C7391" s="90">
        <v>13500</v>
      </c>
    </row>
    <row r="7392" spans="1:3">
      <c r="A7392" s="87" t="s">
        <v>14510</v>
      </c>
      <c r="B7392" s="88" t="s">
        <v>14511</v>
      </c>
      <c r="C7392" s="90">
        <v>5000</v>
      </c>
    </row>
    <row r="7393" spans="1:3">
      <c r="A7393" s="87" t="s">
        <v>14512</v>
      </c>
      <c r="B7393" s="88" t="s">
        <v>14513</v>
      </c>
      <c r="C7393" s="90">
        <v>9500</v>
      </c>
    </row>
    <row r="7394" spans="1:3">
      <c r="A7394" s="87" t="s">
        <v>14514</v>
      </c>
      <c r="B7394" s="88" t="s">
        <v>14515</v>
      </c>
      <c r="C7394" s="90">
        <v>17500</v>
      </c>
    </row>
    <row r="7395" spans="1:3">
      <c r="A7395" s="87" t="s">
        <v>14516</v>
      </c>
      <c r="B7395" s="88" t="s">
        <v>14517</v>
      </c>
      <c r="C7395" s="90">
        <v>24500</v>
      </c>
    </row>
    <row r="7396" spans="1:3">
      <c r="A7396" s="87" t="s">
        <v>14518</v>
      </c>
      <c r="B7396" s="88" t="s">
        <v>14519</v>
      </c>
      <c r="C7396" s="90">
        <v>18500</v>
      </c>
    </row>
    <row r="7397" spans="1:3">
      <c r="A7397" s="87" t="s">
        <v>14520</v>
      </c>
      <c r="B7397" s="88" t="s">
        <v>14521</v>
      </c>
      <c r="C7397" s="90">
        <v>4500</v>
      </c>
    </row>
    <row r="7398" spans="1:3">
      <c r="A7398" s="87" t="s">
        <v>14522</v>
      </c>
      <c r="B7398" s="88" t="s">
        <v>14523</v>
      </c>
      <c r="C7398" s="90">
        <v>12500</v>
      </c>
    </row>
    <row r="7399" spans="1:3">
      <c r="A7399" s="87" t="s">
        <v>14524</v>
      </c>
      <c r="B7399" s="88" t="s">
        <v>14525</v>
      </c>
      <c r="C7399" s="90">
        <v>19500</v>
      </c>
    </row>
    <row r="7400" spans="1:3">
      <c r="A7400" s="87" t="s">
        <v>14526</v>
      </c>
      <c r="B7400" s="88" t="s">
        <v>14527</v>
      </c>
      <c r="C7400" s="90">
        <v>23000</v>
      </c>
    </row>
    <row r="7401" spans="1:3">
      <c r="A7401" s="87" t="s">
        <v>14528</v>
      </c>
      <c r="B7401" s="88" t="s">
        <v>14529</v>
      </c>
      <c r="C7401" s="90">
        <v>8000</v>
      </c>
    </row>
    <row r="7402" spans="1:3">
      <c r="A7402" s="87" t="s">
        <v>14530</v>
      </c>
      <c r="B7402" s="88" t="s">
        <v>14531</v>
      </c>
      <c r="C7402" s="90">
        <v>15000</v>
      </c>
    </row>
    <row r="7403" spans="1:3">
      <c r="A7403" s="87" t="s">
        <v>14532</v>
      </c>
      <c r="B7403" s="88" t="s">
        <v>14533</v>
      </c>
      <c r="C7403" s="90">
        <v>31000</v>
      </c>
    </row>
    <row r="7404" spans="1:3">
      <c r="A7404" s="87" t="s">
        <v>14534</v>
      </c>
      <c r="B7404" s="88" t="s">
        <v>14535</v>
      </c>
      <c r="C7404" s="90">
        <v>7000</v>
      </c>
    </row>
    <row r="7405" spans="1:3">
      <c r="A7405" s="87" t="s">
        <v>14536</v>
      </c>
      <c r="B7405" s="88" t="s">
        <v>14537</v>
      </c>
      <c r="C7405" s="90">
        <v>38000</v>
      </c>
    </row>
    <row r="7406" spans="1:3">
      <c r="A7406" s="87" t="s">
        <v>14538</v>
      </c>
      <c r="B7406" s="88" t="s">
        <v>14539</v>
      </c>
      <c r="C7406" s="90">
        <v>8571.43</v>
      </c>
    </row>
    <row r="7407" spans="1:3">
      <c r="A7407" s="87" t="s">
        <v>14540</v>
      </c>
      <c r="B7407" s="88" t="s">
        <v>14541</v>
      </c>
      <c r="C7407" s="90">
        <v>12000</v>
      </c>
    </row>
    <row r="7408" spans="1:3">
      <c r="A7408" s="87" t="s">
        <v>14542</v>
      </c>
      <c r="B7408" s="88" t="s">
        <v>14543</v>
      </c>
      <c r="C7408" s="90">
        <v>12000</v>
      </c>
    </row>
    <row r="7409" spans="1:3">
      <c r="A7409" s="87" t="s">
        <v>14544</v>
      </c>
      <c r="B7409" s="88" t="s">
        <v>14545</v>
      </c>
      <c r="C7409" s="90">
        <v>15000</v>
      </c>
    </row>
    <row r="7410" spans="1:3">
      <c r="A7410" s="87" t="s">
        <v>14546</v>
      </c>
      <c r="B7410" s="88" t="s">
        <v>14547</v>
      </c>
      <c r="C7410" s="90">
        <v>15000</v>
      </c>
    </row>
    <row r="7411" spans="1:3">
      <c r="A7411" s="87" t="s">
        <v>14548</v>
      </c>
      <c r="B7411" s="88" t="s">
        <v>14549</v>
      </c>
      <c r="C7411" s="90">
        <v>29900</v>
      </c>
    </row>
    <row r="7412" spans="1:3">
      <c r="A7412" s="87" t="s">
        <v>14550</v>
      </c>
      <c r="B7412" s="88" t="s">
        <v>14551</v>
      </c>
      <c r="C7412" s="90">
        <v>7000</v>
      </c>
    </row>
    <row r="7413" spans="1:3">
      <c r="A7413" s="87" t="s">
        <v>14552</v>
      </c>
      <c r="B7413" s="88" t="s">
        <v>14553</v>
      </c>
      <c r="C7413" s="90">
        <v>31500</v>
      </c>
    </row>
    <row r="7414" spans="1:3">
      <c r="A7414" s="87" t="s">
        <v>14554</v>
      </c>
      <c r="B7414" s="88" t="s">
        <v>14555</v>
      </c>
      <c r="C7414" s="90">
        <v>2750</v>
      </c>
    </row>
    <row r="7415" spans="1:3">
      <c r="A7415" s="87" t="s">
        <v>14556</v>
      </c>
      <c r="B7415" s="88" t="s">
        <v>14557</v>
      </c>
      <c r="C7415" s="90">
        <v>5500</v>
      </c>
    </row>
    <row r="7416" spans="1:3">
      <c r="A7416" s="87" t="s">
        <v>14558</v>
      </c>
      <c r="B7416" s="88" t="s">
        <v>14559</v>
      </c>
      <c r="C7416" s="90">
        <v>27500</v>
      </c>
    </row>
    <row r="7417" spans="1:3">
      <c r="A7417" s="87" t="s">
        <v>14560</v>
      </c>
      <c r="B7417" s="88" t="s">
        <v>14561</v>
      </c>
      <c r="C7417" s="90">
        <v>16300</v>
      </c>
    </row>
    <row r="7418" spans="1:3">
      <c r="A7418" s="87" t="s">
        <v>14562</v>
      </c>
      <c r="B7418" s="88" t="s">
        <v>14563</v>
      </c>
      <c r="C7418" s="90">
        <v>27300</v>
      </c>
    </row>
    <row r="7419" spans="1:3">
      <c r="A7419" s="87" t="s">
        <v>14564</v>
      </c>
      <c r="B7419" s="88" t="s">
        <v>14565</v>
      </c>
      <c r="C7419" s="90">
        <v>84800</v>
      </c>
    </row>
    <row r="7420" spans="1:3">
      <c r="A7420" s="87" t="s">
        <v>14566</v>
      </c>
      <c r="B7420" s="88" t="s">
        <v>14567</v>
      </c>
      <c r="C7420" s="90">
        <v>30500</v>
      </c>
    </row>
    <row r="7421" spans="1:3">
      <c r="A7421" s="87" t="s">
        <v>14568</v>
      </c>
      <c r="B7421" s="88" t="s">
        <v>14569</v>
      </c>
      <c r="C7421" s="90">
        <v>51100</v>
      </c>
    </row>
    <row r="7422" spans="1:3">
      <c r="A7422" s="87" t="s">
        <v>14570</v>
      </c>
      <c r="B7422" s="88" t="s">
        <v>14571</v>
      </c>
      <c r="C7422" s="90">
        <v>158900</v>
      </c>
    </row>
    <row r="7423" spans="1:3">
      <c r="A7423" s="87" t="s">
        <v>14572</v>
      </c>
      <c r="B7423" s="88" t="s">
        <v>14573</v>
      </c>
      <c r="C7423" s="90">
        <v>16300</v>
      </c>
    </row>
    <row r="7424" spans="1:3">
      <c r="A7424" s="87" t="s">
        <v>14574</v>
      </c>
      <c r="B7424" s="88" t="s">
        <v>14575</v>
      </c>
      <c r="C7424" s="90">
        <v>27300</v>
      </c>
    </row>
    <row r="7425" spans="1:3">
      <c r="A7425" s="87" t="s">
        <v>14576</v>
      </c>
      <c r="B7425" s="88" t="s">
        <v>14577</v>
      </c>
      <c r="C7425" s="90">
        <v>84800</v>
      </c>
    </row>
    <row r="7426" spans="1:3">
      <c r="A7426" s="87" t="s">
        <v>14578</v>
      </c>
      <c r="B7426" s="88" t="s">
        <v>14579</v>
      </c>
      <c r="C7426" s="90">
        <v>70000</v>
      </c>
    </row>
    <row r="7427" spans="1:3">
      <c r="A7427" s="87" t="s">
        <v>14580</v>
      </c>
      <c r="B7427" s="88" t="s">
        <v>14581</v>
      </c>
      <c r="C7427" s="90">
        <v>117100</v>
      </c>
    </row>
    <row r="7428" spans="1:3">
      <c r="A7428" s="87" t="s">
        <v>14582</v>
      </c>
      <c r="B7428" s="88" t="s">
        <v>14583</v>
      </c>
      <c r="C7428" s="90">
        <v>364400</v>
      </c>
    </row>
    <row r="7429" spans="1:3">
      <c r="A7429" s="87" t="s">
        <v>14584</v>
      </c>
      <c r="B7429" s="88" t="s">
        <v>14585</v>
      </c>
      <c r="C7429" s="90">
        <v>3100</v>
      </c>
    </row>
    <row r="7430" spans="1:3">
      <c r="A7430" s="87" t="s">
        <v>14586</v>
      </c>
      <c r="B7430" s="88" t="s">
        <v>14587</v>
      </c>
      <c r="C7430" s="90">
        <v>5200</v>
      </c>
    </row>
    <row r="7431" spans="1:3">
      <c r="A7431" s="87" t="s">
        <v>14588</v>
      </c>
      <c r="B7431" s="88" t="s">
        <v>14589</v>
      </c>
      <c r="C7431" s="90">
        <v>11000</v>
      </c>
    </row>
    <row r="7432" spans="1:3">
      <c r="A7432" s="87" t="s">
        <v>14590</v>
      </c>
      <c r="B7432" s="88" t="s">
        <v>14591</v>
      </c>
      <c r="C7432" s="90">
        <v>18000</v>
      </c>
    </row>
    <row r="7433" spans="1:3">
      <c r="A7433" s="87" t="s">
        <v>14592</v>
      </c>
      <c r="B7433" s="88" t="s">
        <v>14593</v>
      </c>
      <c r="C7433" s="90">
        <v>26500</v>
      </c>
    </row>
    <row r="7434" spans="1:3">
      <c r="A7434" s="87" t="s">
        <v>14594</v>
      </c>
      <c r="B7434" s="88" t="s">
        <v>14595</v>
      </c>
      <c r="C7434" s="90">
        <v>580</v>
      </c>
    </row>
    <row r="7435" spans="1:3">
      <c r="A7435" s="87" t="s">
        <v>14596</v>
      </c>
      <c r="B7435" s="88" t="s">
        <v>14597</v>
      </c>
      <c r="C7435" s="90">
        <v>48000</v>
      </c>
    </row>
    <row r="7436" spans="1:3">
      <c r="A7436" s="87" t="s">
        <v>14598</v>
      </c>
      <c r="B7436" s="88" t="s">
        <v>14599</v>
      </c>
      <c r="C7436" s="90">
        <v>61700</v>
      </c>
    </row>
    <row r="7437" spans="1:3">
      <c r="A7437" s="87" t="s">
        <v>14600</v>
      </c>
      <c r="B7437" s="88" t="s">
        <v>14601</v>
      </c>
      <c r="C7437" s="90">
        <v>1900</v>
      </c>
    </row>
    <row r="7438" spans="1:3">
      <c r="A7438" s="87" t="s">
        <v>14602</v>
      </c>
      <c r="B7438" s="88" t="s">
        <v>14603</v>
      </c>
      <c r="C7438" s="90">
        <v>2430</v>
      </c>
    </row>
    <row r="7439" spans="1:3">
      <c r="A7439" s="87" t="s">
        <v>14604</v>
      </c>
      <c r="B7439" s="88" t="s">
        <v>14605</v>
      </c>
      <c r="C7439" s="90">
        <v>9520</v>
      </c>
    </row>
    <row r="7440" spans="1:3">
      <c r="A7440" s="87" t="s">
        <v>14606</v>
      </c>
      <c r="B7440" s="88" t="s">
        <v>14607</v>
      </c>
      <c r="C7440" s="90">
        <v>14200</v>
      </c>
    </row>
    <row r="7441" spans="1:3">
      <c r="A7441" s="87" t="s">
        <v>14608</v>
      </c>
      <c r="B7441" s="88" t="s">
        <v>14609</v>
      </c>
      <c r="C7441" s="90">
        <v>23500</v>
      </c>
    </row>
    <row r="7442" spans="1:3">
      <c r="A7442" s="87" t="s">
        <v>14610</v>
      </c>
      <c r="B7442" s="88" t="s">
        <v>14611</v>
      </c>
      <c r="C7442" s="90">
        <v>28400</v>
      </c>
    </row>
    <row r="7443" spans="1:3">
      <c r="A7443" s="87" t="s">
        <v>14612</v>
      </c>
      <c r="B7443" s="88" t="s">
        <v>14613</v>
      </c>
      <c r="C7443" s="90">
        <v>42600</v>
      </c>
    </row>
    <row r="7444" spans="1:3">
      <c r="A7444" s="87" t="s">
        <v>14614</v>
      </c>
      <c r="B7444" s="88" t="s">
        <v>14615</v>
      </c>
      <c r="C7444" s="90">
        <v>85200</v>
      </c>
    </row>
    <row r="7445" spans="1:3">
      <c r="A7445" s="87" t="s">
        <v>14616</v>
      </c>
      <c r="B7445" s="88" t="s">
        <v>14617</v>
      </c>
      <c r="C7445" s="90">
        <v>153400</v>
      </c>
    </row>
    <row r="7446" spans="1:3">
      <c r="A7446" s="87" t="s">
        <v>14618</v>
      </c>
      <c r="B7446" s="88" t="s">
        <v>14619</v>
      </c>
      <c r="C7446" s="90">
        <v>3250</v>
      </c>
    </row>
    <row r="7447" spans="1:3">
      <c r="A7447" s="87" t="s">
        <v>14620</v>
      </c>
      <c r="B7447" s="88" t="s">
        <v>14621</v>
      </c>
      <c r="C7447" s="90">
        <v>5970</v>
      </c>
    </row>
    <row r="7448" spans="1:3">
      <c r="A7448" s="87" t="s">
        <v>14622</v>
      </c>
      <c r="B7448" s="88" t="s">
        <v>14623</v>
      </c>
      <c r="C7448" s="90">
        <v>22300</v>
      </c>
    </row>
    <row r="7449" spans="1:3">
      <c r="A7449" s="87" t="s">
        <v>14624</v>
      </c>
      <c r="B7449" s="88" t="s">
        <v>14625</v>
      </c>
      <c r="C7449" s="90">
        <v>42000</v>
      </c>
    </row>
    <row r="7450" spans="1:3">
      <c r="A7450" s="87" t="s">
        <v>14626</v>
      </c>
      <c r="B7450" s="88" t="s">
        <v>14627</v>
      </c>
      <c r="C7450" s="90">
        <v>86400</v>
      </c>
    </row>
    <row r="7451" spans="1:3">
      <c r="A7451" s="87" t="s">
        <v>14628</v>
      </c>
      <c r="B7451" s="88" t="s">
        <v>14629</v>
      </c>
      <c r="C7451" s="90">
        <v>147800</v>
      </c>
    </row>
    <row r="7452" spans="1:3">
      <c r="A7452" s="87" t="s">
        <v>14630</v>
      </c>
      <c r="B7452" s="88" t="s">
        <v>14631</v>
      </c>
      <c r="C7452" s="90">
        <v>231900</v>
      </c>
    </row>
    <row r="7453" spans="1:3">
      <c r="A7453" s="87" t="s">
        <v>14632</v>
      </c>
      <c r="B7453" s="88" t="s">
        <v>14633</v>
      </c>
      <c r="C7453" s="90">
        <v>1860</v>
      </c>
    </row>
    <row r="7454" spans="1:3">
      <c r="A7454" s="87" t="s">
        <v>14634</v>
      </c>
      <c r="B7454" s="88" t="s">
        <v>14635</v>
      </c>
      <c r="C7454" s="90">
        <v>2920</v>
      </c>
    </row>
    <row r="7455" spans="1:3">
      <c r="A7455" s="87" t="s">
        <v>14636</v>
      </c>
      <c r="B7455" s="88" t="s">
        <v>14637</v>
      </c>
      <c r="C7455" s="90">
        <v>473500</v>
      </c>
    </row>
    <row r="7456" spans="1:3">
      <c r="A7456" s="87" t="s">
        <v>14638</v>
      </c>
      <c r="B7456" s="88" t="s">
        <v>14639</v>
      </c>
      <c r="C7456" s="90">
        <v>4580</v>
      </c>
    </row>
    <row r="7457" spans="1:3">
      <c r="A7457" s="87" t="s">
        <v>14640</v>
      </c>
      <c r="B7457" s="88" t="s">
        <v>14641</v>
      </c>
      <c r="C7457" s="90">
        <v>742900</v>
      </c>
    </row>
    <row r="7458" spans="1:3">
      <c r="A7458" s="87" t="s">
        <v>14642</v>
      </c>
      <c r="B7458" s="88" t="s">
        <v>14643</v>
      </c>
      <c r="C7458" s="90">
        <v>8310</v>
      </c>
    </row>
    <row r="7459" spans="1:3">
      <c r="A7459" s="87" t="s">
        <v>14644</v>
      </c>
      <c r="B7459" s="88" t="s">
        <v>14645</v>
      </c>
      <c r="C7459" s="90">
        <v>14900</v>
      </c>
    </row>
    <row r="7460" spans="1:3">
      <c r="A7460" s="87" t="s">
        <v>14646</v>
      </c>
      <c r="B7460" s="88" t="s">
        <v>14647</v>
      </c>
      <c r="C7460" s="90">
        <v>41800</v>
      </c>
    </row>
    <row r="7461" spans="1:3">
      <c r="A7461" s="87" t="s">
        <v>14648</v>
      </c>
      <c r="B7461" s="88" t="s">
        <v>14649</v>
      </c>
      <c r="C7461" s="90">
        <v>78700</v>
      </c>
    </row>
    <row r="7462" spans="1:3">
      <c r="A7462" s="87" t="s">
        <v>14650</v>
      </c>
      <c r="B7462" s="88" t="s">
        <v>14651</v>
      </c>
      <c r="C7462" s="90">
        <v>161900</v>
      </c>
    </row>
    <row r="7463" spans="1:3">
      <c r="A7463" s="87" t="s">
        <v>14652</v>
      </c>
      <c r="B7463" s="88" t="s">
        <v>14653</v>
      </c>
      <c r="C7463" s="90">
        <v>277000</v>
      </c>
    </row>
    <row r="7464" spans="1:3">
      <c r="A7464" s="87" t="s">
        <v>14654</v>
      </c>
      <c r="B7464" s="88" t="s">
        <v>14655</v>
      </c>
      <c r="C7464" s="90">
        <v>434700</v>
      </c>
    </row>
    <row r="7465" spans="1:3">
      <c r="A7465" s="87" t="s">
        <v>14656</v>
      </c>
      <c r="B7465" s="88" t="s">
        <v>14657</v>
      </c>
      <c r="C7465" s="90">
        <v>3490</v>
      </c>
    </row>
    <row r="7466" spans="1:3">
      <c r="A7466" s="87" t="s">
        <v>14658</v>
      </c>
      <c r="B7466" s="88" t="s">
        <v>14659</v>
      </c>
      <c r="C7466" s="90">
        <v>5480</v>
      </c>
    </row>
    <row r="7467" spans="1:3">
      <c r="A7467" s="87" t="s">
        <v>14660</v>
      </c>
      <c r="B7467" s="88" t="s">
        <v>14661</v>
      </c>
      <c r="C7467" s="90">
        <v>887700</v>
      </c>
    </row>
    <row r="7468" spans="1:3">
      <c r="A7468" s="87" t="s">
        <v>14662</v>
      </c>
      <c r="B7468" s="88" t="s">
        <v>14663</v>
      </c>
      <c r="C7468" s="90">
        <v>8590</v>
      </c>
    </row>
    <row r="7469" spans="1:3">
      <c r="A7469" s="87" t="s">
        <v>14664</v>
      </c>
      <c r="B7469" s="88" t="s">
        <v>14665</v>
      </c>
      <c r="C7469" s="90">
        <v>1392900</v>
      </c>
    </row>
    <row r="7470" spans="1:3">
      <c r="A7470" s="87" t="s">
        <v>14666</v>
      </c>
      <c r="B7470" s="88" t="s">
        <v>14667</v>
      </c>
      <c r="C7470" s="90">
        <v>15600</v>
      </c>
    </row>
    <row r="7471" spans="1:3">
      <c r="A7471" s="87" t="s">
        <v>14668</v>
      </c>
      <c r="B7471" s="88" t="s">
        <v>14669</v>
      </c>
      <c r="C7471" s="90">
        <v>27900</v>
      </c>
    </row>
    <row r="7472" spans="1:3">
      <c r="A7472" s="87" t="s">
        <v>14670</v>
      </c>
      <c r="B7472" s="88" t="s">
        <v>14671</v>
      </c>
      <c r="C7472" s="90">
        <v>22300</v>
      </c>
    </row>
    <row r="7473" spans="1:3">
      <c r="A7473" s="87" t="s">
        <v>14672</v>
      </c>
      <c r="B7473" s="88" t="s">
        <v>14673</v>
      </c>
      <c r="C7473" s="90">
        <v>42000</v>
      </c>
    </row>
    <row r="7474" spans="1:3">
      <c r="A7474" s="87" t="s">
        <v>14674</v>
      </c>
      <c r="B7474" s="88" t="s">
        <v>14675</v>
      </c>
      <c r="C7474" s="90">
        <v>86400</v>
      </c>
    </row>
    <row r="7475" spans="1:3">
      <c r="A7475" s="87" t="s">
        <v>14676</v>
      </c>
      <c r="B7475" s="88" t="s">
        <v>14677</v>
      </c>
      <c r="C7475" s="90">
        <v>147800</v>
      </c>
    </row>
    <row r="7476" spans="1:3">
      <c r="A7476" s="87" t="s">
        <v>14678</v>
      </c>
      <c r="B7476" s="88" t="s">
        <v>14679</v>
      </c>
      <c r="C7476" s="90">
        <v>231900</v>
      </c>
    </row>
    <row r="7477" spans="1:3">
      <c r="A7477" s="87" t="s">
        <v>14680</v>
      </c>
      <c r="B7477" s="88" t="s">
        <v>14681</v>
      </c>
      <c r="C7477" s="90">
        <v>1860</v>
      </c>
    </row>
    <row r="7478" spans="1:3">
      <c r="A7478" s="87" t="s">
        <v>14682</v>
      </c>
      <c r="B7478" s="88" t="s">
        <v>14683</v>
      </c>
      <c r="C7478" s="90">
        <v>2920</v>
      </c>
    </row>
    <row r="7479" spans="1:3">
      <c r="A7479" s="87" t="s">
        <v>14684</v>
      </c>
      <c r="B7479" s="88" t="s">
        <v>14685</v>
      </c>
      <c r="C7479" s="90">
        <v>473500</v>
      </c>
    </row>
    <row r="7480" spans="1:3">
      <c r="A7480" s="87" t="s">
        <v>14686</v>
      </c>
      <c r="B7480" s="88" t="s">
        <v>14687</v>
      </c>
      <c r="C7480" s="90">
        <v>4580</v>
      </c>
    </row>
    <row r="7481" spans="1:3">
      <c r="A7481" s="87" t="s">
        <v>14688</v>
      </c>
      <c r="B7481" s="88" t="s">
        <v>14689</v>
      </c>
      <c r="C7481" s="90">
        <v>742900</v>
      </c>
    </row>
    <row r="7482" spans="1:3">
      <c r="A7482" s="87" t="s">
        <v>14690</v>
      </c>
      <c r="B7482" s="88" t="s">
        <v>14691</v>
      </c>
      <c r="C7482" s="90">
        <v>8310</v>
      </c>
    </row>
    <row r="7483" spans="1:3">
      <c r="A7483" s="87" t="s">
        <v>14692</v>
      </c>
      <c r="B7483" s="88" t="s">
        <v>14693</v>
      </c>
      <c r="C7483" s="90">
        <v>14900</v>
      </c>
    </row>
    <row r="7484" spans="1:3">
      <c r="A7484" s="87" t="s">
        <v>14694</v>
      </c>
      <c r="B7484" s="88" t="s">
        <v>14695</v>
      </c>
      <c r="C7484" s="90">
        <v>95800</v>
      </c>
    </row>
    <row r="7485" spans="1:3">
      <c r="A7485" s="87" t="s">
        <v>14696</v>
      </c>
      <c r="B7485" s="88" t="s">
        <v>14697</v>
      </c>
      <c r="C7485" s="90">
        <v>180400</v>
      </c>
    </row>
    <row r="7486" spans="1:3">
      <c r="A7486" s="87" t="s">
        <v>14698</v>
      </c>
      <c r="B7486" s="88" t="s">
        <v>14699</v>
      </c>
      <c r="C7486" s="90">
        <v>371300</v>
      </c>
    </row>
    <row r="7487" spans="1:3">
      <c r="A7487" s="87" t="s">
        <v>14700</v>
      </c>
      <c r="B7487" s="88" t="s">
        <v>14701</v>
      </c>
      <c r="C7487" s="90">
        <v>635300</v>
      </c>
    </row>
    <row r="7488" spans="1:3">
      <c r="A7488" s="87" t="s">
        <v>14702</v>
      </c>
      <c r="B7488" s="88" t="s">
        <v>14703</v>
      </c>
      <c r="C7488" s="90">
        <v>996800</v>
      </c>
    </row>
    <row r="7489" spans="1:3">
      <c r="A7489" s="87" t="s">
        <v>14704</v>
      </c>
      <c r="B7489" s="88" t="s">
        <v>14705</v>
      </c>
      <c r="C7489" s="90">
        <v>8000</v>
      </c>
    </row>
    <row r="7490" spans="1:3">
      <c r="A7490" s="87" t="s">
        <v>14706</v>
      </c>
      <c r="B7490" s="88" t="s">
        <v>14707</v>
      </c>
      <c r="C7490" s="90">
        <v>12600</v>
      </c>
    </row>
    <row r="7491" spans="1:3">
      <c r="A7491" s="87" t="s">
        <v>14708</v>
      </c>
      <c r="B7491" s="88" t="s">
        <v>14709</v>
      </c>
      <c r="C7491" s="90">
        <v>2035800</v>
      </c>
    </row>
    <row r="7492" spans="1:3">
      <c r="A7492" s="87" t="s">
        <v>14710</v>
      </c>
      <c r="B7492" s="88" t="s">
        <v>14711</v>
      </c>
      <c r="C7492" s="90">
        <v>19700</v>
      </c>
    </row>
    <row r="7493" spans="1:3">
      <c r="A7493" s="87" t="s">
        <v>14712</v>
      </c>
      <c r="B7493" s="88" t="s">
        <v>14713</v>
      </c>
      <c r="C7493" s="90">
        <v>3194400</v>
      </c>
    </row>
    <row r="7494" spans="1:3">
      <c r="A7494" s="87" t="s">
        <v>14714</v>
      </c>
      <c r="B7494" s="88" t="s">
        <v>14715</v>
      </c>
      <c r="C7494" s="90">
        <v>35800</v>
      </c>
    </row>
    <row r="7495" spans="1:3">
      <c r="A7495" s="87" t="s">
        <v>14716</v>
      </c>
      <c r="B7495" s="88" t="s">
        <v>14717</v>
      </c>
      <c r="C7495" s="90">
        <v>64000</v>
      </c>
    </row>
    <row r="7496" spans="1:3">
      <c r="A7496" s="87" t="s">
        <v>14718</v>
      </c>
      <c r="B7496" s="88" t="s">
        <v>14719</v>
      </c>
      <c r="C7496" s="90">
        <v>4390</v>
      </c>
    </row>
    <row r="7497" spans="1:3">
      <c r="A7497" s="87" t="s">
        <v>14720</v>
      </c>
      <c r="B7497" s="88" t="s">
        <v>14721</v>
      </c>
      <c r="C7497" s="90">
        <v>8240</v>
      </c>
    </row>
    <row r="7498" spans="1:3">
      <c r="A7498" s="87" t="s">
        <v>14722</v>
      </c>
      <c r="B7498" s="88" t="s">
        <v>14723</v>
      </c>
      <c r="C7498" s="90">
        <v>20600</v>
      </c>
    </row>
    <row r="7499" spans="1:3">
      <c r="A7499" s="87" t="s">
        <v>14724</v>
      </c>
      <c r="B7499" s="88" t="s">
        <v>14725</v>
      </c>
      <c r="C7499" s="90">
        <v>37000</v>
      </c>
    </row>
    <row r="7500" spans="1:3">
      <c r="A7500" s="87" t="s">
        <v>14726</v>
      </c>
      <c r="B7500" s="88" t="s">
        <v>14727</v>
      </c>
      <c r="C7500" s="90">
        <v>74000</v>
      </c>
    </row>
    <row r="7501" spans="1:3">
      <c r="A7501" s="87" t="s">
        <v>14728</v>
      </c>
      <c r="B7501" s="88" t="s">
        <v>14729</v>
      </c>
      <c r="C7501" s="90">
        <v>222000</v>
      </c>
    </row>
    <row r="7502" spans="1:3">
      <c r="A7502" s="87" t="s">
        <v>14730</v>
      </c>
      <c r="B7502" s="88" t="s">
        <v>14731</v>
      </c>
      <c r="C7502" s="90">
        <v>444000</v>
      </c>
    </row>
    <row r="7503" spans="1:3">
      <c r="A7503" s="87" t="s">
        <v>14732</v>
      </c>
      <c r="B7503" s="88" t="s">
        <v>14733</v>
      </c>
      <c r="C7503" s="90">
        <v>1600</v>
      </c>
    </row>
    <row r="7504" spans="1:3">
      <c r="A7504" s="87" t="s">
        <v>14734</v>
      </c>
      <c r="B7504" s="88" t="s">
        <v>14735</v>
      </c>
      <c r="C7504" s="90">
        <v>2940</v>
      </c>
    </row>
    <row r="7505" spans="1:3">
      <c r="A7505" s="87" t="s">
        <v>14736</v>
      </c>
      <c r="B7505" s="88" t="s">
        <v>14737</v>
      </c>
      <c r="C7505" s="90">
        <v>3240</v>
      </c>
    </row>
    <row r="7506" spans="1:3">
      <c r="A7506" s="87" t="s">
        <v>14738</v>
      </c>
      <c r="B7506" s="88" t="s">
        <v>14739</v>
      </c>
      <c r="C7506" s="90">
        <v>1750</v>
      </c>
    </row>
    <row r="7507" spans="1:3">
      <c r="A7507" s="87" t="s">
        <v>14740</v>
      </c>
      <c r="B7507" s="88" t="s">
        <v>14741</v>
      </c>
      <c r="C7507" s="90">
        <v>995</v>
      </c>
    </row>
    <row r="7508" spans="1:3">
      <c r="A7508" s="87" t="s">
        <v>14742</v>
      </c>
      <c r="B7508" s="88" t="s">
        <v>14743</v>
      </c>
      <c r="C7508" s="90">
        <v>4700</v>
      </c>
    </row>
    <row r="7509" spans="1:3">
      <c r="A7509" s="87" t="s">
        <v>14744</v>
      </c>
      <c r="B7509" s="88" t="s">
        <v>14745</v>
      </c>
      <c r="C7509" s="90">
        <v>7900</v>
      </c>
    </row>
    <row r="7510" spans="1:3">
      <c r="A7510" s="87" t="s">
        <v>14746</v>
      </c>
      <c r="B7510" s="88" t="s">
        <v>14747</v>
      </c>
      <c r="C7510" s="90">
        <v>10000</v>
      </c>
    </row>
    <row r="7511" spans="1:3">
      <c r="A7511" s="87" t="s">
        <v>14748</v>
      </c>
      <c r="B7511" s="88" t="s">
        <v>14749</v>
      </c>
      <c r="C7511" s="90">
        <v>11600</v>
      </c>
    </row>
    <row r="7512" spans="1:3">
      <c r="A7512" s="87" t="s">
        <v>14750</v>
      </c>
      <c r="B7512" s="88" t="s">
        <v>14751</v>
      </c>
      <c r="C7512" s="90">
        <v>14700</v>
      </c>
    </row>
    <row r="7513" spans="1:3">
      <c r="A7513" s="87" t="s">
        <v>14752</v>
      </c>
      <c r="B7513" s="88" t="s">
        <v>14753</v>
      </c>
      <c r="C7513" s="90">
        <v>1100</v>
      </c>
    </row>
    <row r="7514" spans="1:3">
      <c r="A7514" s="87" t="s">
        <v>14754</v>
      </c>
      <c r="B7514" s="88" t="s">
        <v>14755</v>
      </c>
      <c r="C7514" s="90">
        <v>18700</v>
      </c>
    </row>
    <row r="7515" spans="1:3">
      <c r="A7515" s="87" t="s">
        <v>14756</v>
      </c>
      <c r="B7515" s="88" t="s">
        <v>14757</v>
      </c>
      <c r="C7515" s="90">
        <v>20700</v>
      </c>
    </row>
    <row r="7516" spans="1:3">
      <c r="A7516" s="87" t="s">
        <v>14758</v>
      </c>
      <c r="B7516" s="88" t="s">
        <v>14759</v>
      </c>
      <c r="C7516" s="90">
        <v>2500</v>
      </c>
    </row>
    <row r="7517" spans="1:3">
      <c r="A7517" s="87" t="s">
        <v>14760</v>
      </c>
      <c r="B7517" s="88" t="s">
        <v>14761</v>
      </c>
      <c r="C7517" s="90">
        <v>3700</v>
      </c>
    </row>
    <row r="7518" spans="1:3">
      <c r="A7518" s="87" t="s">
        <v>14762</v>
      </c>
      <c r="B7518" s="88" t="s">
        <v>14763</v>
      </c>
      <c r="C7518" s="90">
        <v>50200</v>
      </c>
    </row>
    <row r="7519" spans="1:3">
      <c r="A7519" s="87" t="s">
        <v>14764</v>
      </c>
      <c r="B7519" s="88" t="s">
        <v>14765</v>
      </c>
      <c r="C7519" s="90">
        <v>94400</v>
      </c>
    </row>
    <row r="7520" spans="1:3">
      <c r="A7520" s="87" t="s">
        <v>14766</v>
      </c>
      <c r="B7520" s="88" t="s">
        <v>14767</v>
      </c>
      <c r="C7520" s="90">
        <v>194300</v>
      </c>
    </row>
    <row r="7521" spans="1:3">
      <c r="A7521" s="87" t="s">
        <v>14768</v>
      </c>
      <c r="B7521" s="88" t="s">
        <v>14769</v>
      </c>
      <c r="C7521" s="90">
        <v>332400</v>
      </c>
    </row>
    <row r="7522" spans="1:3">
      <c r="A7522" s="87" t="s">
        <v>14770</v>
      </c>
      <c r="B7522" s="88" t="s">
        <v>14771</v>
      </c>
      <c r="C7522" s="90">
        <v>521600</v>
      </c>
    </row>
    <row r="7523" spans="1:3">
      <c r="A7523" s="87" t="s">
        <v>14772</v>
      </c>
      <c r="B7523" s="88" t="s">
        <v>14773</v>
      </c>
      <c r="C7523" s="90">
        <v>4190</v>
      </c>
    </row>
    <row r="7524" spans="1:3">
      <c r="A7524" s="87" t="s">
        <v>14774</v>
      </c>
      <c r="B7524" s="88" t="s">
        <v>14775</v>
      </c>
      <c r="C7524" s="90">
        <v>6570</v>
      </c>
    </row>
    <row r="7525" spans="1:3">
      <c r="A7525" s="87" t="s">
        <v>14776</v>
      </c>
      <c r="B7525" s="88" t="s">
        <v>14777</v>
      </c>
      <c r="C7525" s="90">
        <v>1065200</v>
      </c>
    </row>
    <row r="7526" spans="1:3">
      <c r="A7526" s="87" t="s">
        <v>14778</v>
      </c>
      <c r="B7526" s="88" t="s">
        <v>14779</v>
      </c>
      <c r="C7526" s="90">
        <v>10400</v>
      </c>
    </row>
    <row r="7527" spans="1:3">
      <c r="A7527" s="87" t="s">
        <v>14780</v>
      </c>
      <c r="B7527" s="88" t="s">
        <v>14781</v>
      </c>
      <c r="C7527" s="90">
        <v>1671500</v>
      </c>
    </row>
    <row r="7528" spans="1:3">
      <c r="A7528" s="87" t="s">
        <v>14782</v>
      </c>
      <c r="B7528" s="88" t="s">
        <v>14783</v>
      </c>
      <c r="C7528" s="90">
        <v>18700</v>
      </c>
    </row>
    <row r="7529" spans="1:3">
      <c r="A7529" s="87" t="s">
        <v>14784</v>
      </c>
      <c r="B7529" s="88" t="s">
        <v>14785</v>
      </c>
      <c r="C7529" s="90">
        <v>33500</v>
      </c>
    </row>
    <row r="7530" spans="1:3">
      <c r="A7530" s="87" t="s">
        <v>14786</v>
      </c>
      <c r="B7530" s="88" t="s">
        <v>14787</v>
      </c>
      <c r="C7530" s="90">
        <v>2150</v>
      </c>
    </row>
    <row r="7531" spans="1:3">
      <c r="A7531" s="87" t="s">
        <v>14788</v>
      </c>
      <c r="B7531" s="88" t="s">
        <v>14789</v>
      </c>
      <c r="C7531" s="90">
        <v>4300</v>
      </c>
    </row>
    <row r="7532" spans="1:3">
      <c r="A7532" s="87" t="s">
        <v>14790</v>
      </c>
      <c r="B7532" s="88" t="s">
        <v>14791</v>
      </c>
      <c r="C7532" s="90">
        <v>10800</v>
      </c>
    </row>
    <row r="7533" spans="1:3">
      <c r="A7533" s="87" t="s">
        <v>14792</v>
      </c>
      <c r="B7533" s="88" t="s">
        <v>14793</v>
      </c>
      <c r="C7533" s="90">
        <v>21500</v>
      </c>
    </row>
    <row r="7534" spans="1:3">
      <c r="A7534" s="87" t="s">
        <v>14794</v>
      </c>
      <c r="B7534" s="88" t="s">
        <v>14795</v>
      </c>
      <c r="C7534" s="90">
        <v>43000</v>
      </c>
    </row>
    <row r="7535" spans="1:3">
      <c r="A7535" s="87" t="s">
        <v>14796</v>
      </c>
      <c r="B7535" s="88" t="s">
        <v>14797</v>
      </c>
      <c r="C7535" s="90">
        <v>70</v>
      </c>
    </row>
    <row r="7536" spans="1:3">
      <c r="A7536" s="87" t="s">
        <v>14798</v>
      </c>
      <c r="B7536" s="88" t="s">
        <v>14799</v>
      </c>
      <c r="C7536" s="90">
        <v>130</v>
      </c>
    </row>
    <row r="7537" spans="1:3">
      <c r="A7537" s="87" t="s">
        <v>14800</v>
      </c>
      <c r="B7537" s="88" t="s">
        <v>14801</v>
      </c>
      <c r="C7537" s="90">
        <v>128900</v>
      </c>
    </row>
    <row r="7538" spans="1:3">
      <c r="A7538" s="87" t="s">
        <v>14802</v>
      </c>
      <c r="B7538" s="88" t="s">
        <v>14803</v>
      </c>
      <c r="C7538" s="90">
        <v>260</v>
      </c>
    </row>
    <row r="7539" spans="1:3">
      <c r="A7539" s="87" t="s">
        <v>14804</v>
      </c>
      <c r="B7539" s="88" t="s">
        <v>14805</v>
      </c>
      <c r="C7539" s="90">
        <v>257700</v>
      </c>
    </row>
    <row r="7540" spans="1:3">
      <c r="A7540" s="87" t="s">
        <v>14806</v>
      </c>
      <c r="B7540" s="88" t="s">
        <v>14807</v>
      </c>
      <c r="C7540" s="90">
        <v>650</v>
      </c>
    </row>
    <row r="7541" spans="1:3">
      <c r="A7541" s="87" t="s">
        <v>14808</v>
      </c>
      <c r="B7541" s="88" t="s">
        <v>14809</v>
      </c>
      <c r="C7541" s="90">
        <v>1290</v>
      </c>
    </row>
    <row r="7542" spans="1:3">
      <c r="A7542" s="87" t="s">
        <v>14810</v>
      </c>
      <c r="B7542" s="88" t="s">
        <v>14811</v>
      </c>
      <c r="C7542" s="90">
        <v>17300</v>
      </c>
    </row>
    <row r="7543" spans="1:3">
      <c r="A7543" s="87" t="s">
        <v>14812</v>
      </c>
      <c r="B7543" s="88" t="s">
        <v>14813</v>
      </c>
      <c r="C7543" s="90">
        <v>32500</v>
      </c>
    </row>
    <row r="7544" spans="1:3">
      <c r="A7544" s="87" t="s">
        <v>14814</v>
      </c>
      <c r="B7544" s="88" t="s">
        <v>14815</v>
      </c>
      <c r="C7544" s="90">
        <v>66900</v>
      </c>
    </row>
    <row r="7545" spans="1:3">
      <c r="A7545" s="87" t="s">
        <v>14816</v>
      </c>
      <c r="B7545" s="88" t="s">
        <v>14817</v>
      </c>
      <c r="C7545" s="90">
        <v>114400</v>
      </c>
    </row>
    <row r="7546" spans="1:3">
      <c r="A7546" s="87" t="s">
        <v>14818</v>
      </c>
      <c r="B7546" s="88" t="s">
        <v>14819</v>
      </c>
      <c r="C7546" s="90">
        <v>179500</v>
      </c>
    </row>
    <row r="7547" spans="1:3">
      <c r="A7547" s="87" t="s">
        <v>14820</v>
      </c>
      <c r="B7547" s="88" t="s">
        <v>14821</v>
      </c>
      <c r="C7547" s="90">
        <v>1440</v>
      </c>
    </row>
    <row r="7548" spans="1:3">
      <c r="A7548" s="87" t="s">
        <v>14822</v>
      </c>
      <c r="B7548" s="88" t="s">
        <v>14823</v>
      </c>
      <c r="C7548" s="90">
        <v>2270</v>
      </c>
    </row>
    <row r="7549" spans="1:3">
      <c r="A7549" s="87" t="s">
        <v>14824</v>
      </c>
      <c r="B7549" s="88" t="s">
        <v>14825</v>
      </c>
      <c r="C7549" s="90">
        <v>366500</v>
      </c>
    </row>
    <row r="7550" spans="1:3">
      <c r="A7550" s="87" t="s">
        <v>14826</v>
      </c>
      <c r="B7550" s="88" t="s">
        <v>14827</v>
      </c>
      <c r="C7550" s="90">
        <v>3550</v>
      </c>
    </row>
    <row r="7551" spans="1:3">
      <c r="A7551" s="87" t="s">
        <v>14828</v>
      </c>
      <c r="B7551" s="88" t="s">
        <v>14829</v>
      </c>
      <c r="C7551" s="90">
        <v>575000</v>
      </c>
    </row>
    <row r="7552" spans="1:3">
      <c r="A7552" s="87" t="s">
        <v>14830</v>
      </c>
      <c r="B7552" s="88" t="s">
        <v>14831</v>
      </c>
      <c r="C7552" s="90">
        <v>6450</v>
      </c>
    </row>
    <row r="7553" spans="1:3">
      <c r="A7553" s="87" t="s">
        <v>14832</v>
      </c>
      <c r="B7553" s="88" t="s">
        <v>14833</v>
      </c>
      <c r="C7553" s="90">
        <v>11600</v>
      </c>
    </row>
    <row r="7554" spans="1:3">
      <c r="A7554" s="87" t="s">
        <v>14834</v>
      </c>
      <c r="B7554" s="88" t="s">
        <v>14835</v>
      </c>
      <c r="C7554" s="90">
        <v>19200</v>
      </c>
    </row>
    <row r="7555" spans="1:3">
      <c r="A7555" s="87" t="s">
        <v>14836</v>
      </c>
      <c r="B7555" s="88" t="s">
        <v>14837</v>
      </c>
      <c r="C7555" s="90">
        <v>36100</v>
      </c>
    </row>
    <row r="7556" spans="1:3">
      <c r="A7556" s="87" t="s">
        <v>14838</v>
      </c>
      <c r="B7556" s="88" t="s">
        <v>14839</v>
      </c>
      <c r="C7556" s="90">
        <v>74300</v>
      </c>
    </row>
    <row r="7557" spans="1:3">
      <c r="A7557" s="87" t="s">
        <v>14840</v>
      </c>
      <c r="B7557" s="88" t="s">
        <v>14841</v>
      </c>
      <c r="C7557" s="90">
        <v>127100</v>
      </c>
    </row>
    <row r="7558" spans="1:3">
      <c r="A7558" s="87" t="s">
        <v>14842</v>
      </c>
      <c r="B7558" s="88" t="s">
        <v>14843</v>
      </c>
      <c r="C7558" s="90">
        <v>199400</v>
      </c>
    </row>
    <row r="7559" spans="1:3">
      <c r="A7559" s="87" t="s">
        <v>14844</v>
      </c>
      <c r="B7559" s="88" t="s">
        <v>14845</v>
      </c>
      <c r="C7559" s="90">
        <v>1600</v>
      </c>
    </row>
    <row r="7560" spans="1:3">
      <c r="A7560" s="87" t="s">
        <v>14846</v>
      </c>
      <c r="B7560" s="88" t="s">
        <v>14847</v>
      </c>
      <c r="C7560" s="90">
        <v>2520</v>
      </c>
    </row>
    <row r="7561" spans="1:3">
      <c r="A7561" s="87" t="s">
        <v>14848</v>
      </c>
      <c r="B7561" s="88" t="s">
        <v>14849</v>
      </c>
      <c r="C7561" s="90">
        <v>407200</v>
      </c>
    </row>
    <row r="7562" spans="1:3">
      <c r="A7562" s="87" t="s">
        <v>14850</v>
      </c>
      <c r="B7562" s="88" t="s">
        <v>14851</v>
      </c>
      <c r="C7562" s="90">
        <v>3940</v>
      </c>
    </row>
    <row r="7563" spans="1:3">
      <c r="A7563" s="87" t="s">
        <v>14852</v>
      </c>
      <c r="B7563" s="88" t="s">
        <v>14853</v>
      </c>
      <c r="C7563" s="90">
        <v>638900</v>
      </c>
    </row>
    <row r="7564" spans="1:3">
      <c r="A7564" s="87" t="s">
        <v>14854</v>
      </c>
      <c r="B7564" s="88" t="s">
        <v>14855</v>
      </c>
      <c r="C7564" s="90">
        <v>7160</v>
      </c>
    </row>
    <row r="7565" spans="1:3">
      <c r="A7565" s="87" t="s">
        <v>14856</v>
      </c>
      <c r="B7565" s="88" t="s">
        <v>14857</v>
      </c>
      <c r="C7565" s="90">
        <v>12800</v>
      </c>
    </row>
    <row r="7566" spans="1:3">
      <c r="A7566" s="87" t="s">
        <v>14858</v>
      </c>
      <c r="B7566" s="88" t="s">
        <v>14859</v>
      </c>
      <c r="C7566" s="90">
        <v>17300</v>
      </c>
    </row>
    <row r="7567" spans="1:3">
      <c r="A7567" s="87" t="s">
        <v>14860</v>
      </c>
      <c r="B7567" s="88" t="s">
        <v>14861</v>
      </c>
      <c r="C7567" s="90">
        <v>32500</v>
      </c>
    </row>
    <row r="7568" spans="1:3">
      <c r="A7568" s="87" t="s">
        <v>14862</v>
      </c>
      <c r="B7568" s="88" t="s">
        <v>14863</v>
      </c>
      <c r="C7568" s="90">
        <v>66900</v>
      </c>
    </row>
    <row r="7569" spans="1:3">
      <c r="A7569" s="87" t="s">
        <v>14864</v>
      </c>
      <c r="B7569" s="88" t="s">
        <v>14865</v>
      </c>
      <c r="C7569" s="90">
        <v>114400</v>
      </c>
    </row>
    <row r="7570" spans="1:3">
      <c r="A7570" s="87" t="s">
        <v>14866</v>
      </c>
      <c r="B7570" s="88" t="s">
        <v>14867</v>
      </c>
      <c r="C7570" s="90">
        <v>174100</v>
      </c>
    </row>
    <row r="7571" spans="1:3">
      <c r="A7571" s="87" t="s">
        <v>14868</v>
      </c>
      <c r="B7571" s="88" t="s">
        <v>14869</v>
      </c>
      <c r="C7571" s="90">
        <v>1500</v>
      </c>
    </row>
    <row r="7572" spans="1:3">
      <c r="A7572" s="87" t="s">
        <v>14870</v>
      </c>
      <c r="B7572" s="88" t="s">
        <v>14871</v>
      </c>
      <c r="C7572" s="90">
        <v>2300</v>
      </c>
    </row>
    <row r="7573" spans="1:3">
      <c r="A7573" s="87" t="s">
        <v>14872</v>
      </c>
      <c r="B7573" s="88" t="s">
        <v>14873</v>
      </c>
      <c r="C7573" s="90">
        <v>366500</v>
      </c>
    </row>
    <row r="7574" spans="1:3">
      <c r="A7574" s="87" t="s">
        <v>14874</v>
      </c>
      <c r="B7574" s="88" t="s">
        <v>14875</v>
      </c>
      <c r="C7574" s="90">
        <v>3600</v>
      </c>
    </row>
    <row r="7575" spans="1:3">
      <c r="A7575" s="87" t="s">
        <v>14876</v>
      </c>
      <c r="B7575" s="88" t="s">
        <v>14877</v>
      </c>
      <c r="C7575" s="90">
        <v>575000</v>
      </c>
    </row>
    <row r="7576" spans="1:3">
      <c r="A7576" s="87" t="s">
        <v>14878</v>
      </c>
      <c r="B7576" s="88" t="s">
        <v>14879</v>
      </c>
      <c r="C7576" s="90">
        <v>6500</v>
      </c>
    </row>
    <row r="7577" spans="1:3">
      <c r="A7577" s="87" t="s">
        <v>14880</v>
      </c>
      <c r="B7577" s="88" t="s">
        <v>14881</v>
      </c>
      <c r="C7577" s="90">
        <v>11600</v>
      </c>
    </row>
    <row r="7578" spans="1:3">
      <c r="A7578" s="87" t="s">
        <v>14882</v>
      </c>
      <c r="B7578" s="88" t="s">
        <v>14883</v>
      </c>
      <c r="C7578" s="90">
        <v>19200</v>
      </c>
    </row>
    <row r="7579" spans="1:3">
      <c r="A7579" s="87" t="s">
        <v>14884</v>
      </c>
      <c r="B7579" s="88" t="s">
        <v>14885</v>
      </c>
      <c r="C7579" s="90">
        <v>36100</v>
      </c>
    </row>
    <row r="7580" spans="1:3">
      <c r="A7580" s="87" t="s">
        <v>14886</v>
      </c>
      <c r="B7580" s="88" t="s">
        <v>14887</v>
      </c>
      <c r="C7580" s="90">
        <v>74300</v>
      </c>
    </row>
    <row r="7581" spans="1:3">
      <c r="A7581" s="87" t="s">
        <v>14888</v>
      </c>
      <c r="B7581" s="88" t="s">
        <v>14889</v>
      </c>
      <c r="C7581" s="90">
        <v>127100</v>
      </c>
    </row>
    <row r="7582" spans="1:3">
      <c r="A7582" s="87" t="s">
        <v>14890</v>
      </c>
      <c r="B7582" s="88" t="s">
        <v>14891</v>
      </c>
      <c r="C7582" s="90">
        <v>193400</v>
      </c>
    </row>
    <row r="7583" spans="1:3">
      <c r="A7583" s="87" t="s">
        <v>14892</v>
      </c>
      <c r="B7583" s="88" t="s">
        <v>14893</v>
      </c>
      <c r="C7583" s="90">
        <v>1600</v>
      </c>
    </row>
    <row r="7584" spans="1:3">
      <c r="A7584" s="87" t="s">
        <v>14894</v>
      </c>
      <c r="B7584" s="88" t="s">
        <v>14895</v>
      </c>
      <c r="C7584" s="90">
        <v>2600</v>
      </c>
    </row>
    <row r="7585" spans="1:3">
      <c r="A7585" s="87" t="s">
        <v>14896</v>
      </c>
      <c r="B7585" s="88" t="s">
        <v>14897</v>
      </c>
      <c r="C7585" s="90">
        <v>407200</v>
      </c>
    </row>
    <row r="7586" spans="1:3">
      <c r="A7586" s="87" t="s">
        <v>14898</v>
      </c>
      <c r="B7586" s="88" t="s">
        <v>14899</v>
      </c>
      <c r="C7586" s="90">
        <v>4000</v>
      </c>
    </row>
    <row r="7587" spans="1:3">
      <c r="A7587" s="87" t="s">
        <v>14900</v>
      </c>
      <c r="B7587" s="88" t="s">
        <v>14901</v>
      </c>
      <c r="C7587" s="90">
        <v>638900</v>
      </c>
    </row>
    <row r="7588" spans="1:3">
      <c r="A7588" s="87" t="s">
        <v>14902</v>
      </c>
      <c r="B7588" s="88" t="s">
        <v>14903</v>
      </c>
      <c r="C7588" s="90">
        <v>7200</v>
      </c>
    </row>
    <row r="7589" spans="1:3">
      <c r="A7589" s="87" t="s">
        <v>14904</v>
      </c>
      <c r="B7589" s="88" t="s">
        <v>14905</v>
      </c>
      <c r="C7589" s="90">
        <v>12800</v>
      </c>
    </row>
    <row r="7590" spans="1:3">
      <c r="A7590" s="87" t="s">
        <v>14906</v>
      </c>
      <c r="B7590" s="88" t="s">
        <v>14907</v>
      </c>
      <c r="C7590" s="90">
        <v>28800</v>
      </c>
    </row>
    <row r="7591" spans="1:3">
      <c r="A7591" s="87" t="s">
        <v>14908</v>
      </c>
      <c r="B7591" s="88" t="s">
        <v>14909</v>
      </c>
      <c r="C7591" s="90">
        <v>54200</v>
      </c>
    </row>
    <row r="7592" spans="1:3">
      <c r="A7592" s="87" t="s">
        <v>14910</v>
      </c>
      <c r="B7592" s="88" t="s">
        <v>14911</v>
      </c>
      <c r="C7592" s="90">
        <v>111400</v>
      </c>
    </row>
    <row r="7593" spans="1:3">
      <c r="A7593" s="87" t="s">
        <v>14912</v>
      </c>
      <c r="B7593" s="88" t="s">
        <v>14913</v>
      </c>
      <c r="C7593" s="90">
        <v>190600</v>
      </c>
    </row>
    <row r="7594" spans="1:3">
      <c r="A7594" s="87" t="s">
        <v>14914</v>
      </c>
      <c r="B7594" s="88" t="s">
        <v>14915</v>
      </c>
      <c r="C7594" s="90">
        <v>290100</v>
      </c>
    </row>
    <row r="7595" spans="1:3">
      <c r="A7595" s="87" t="s">
        <v>14916</v>
      </c>
      <c r="B7595" s="88" t="s">
        <v>14917</v>
      </c>
      <c r="C7595" s="90">
        <v>2400</v>
      </c>
    </row>
    <row r="7596" spans="1:3">
      <c r="A7596" s="87" t="s">
        <v>14918</v>
      </c>
      <c r="B7596" s="88" t="s">
        <v>14919</v>
      </c>
      <c r="C7596" s="90">
        <v>3800</v>
      </c>
    </row>
    <row r="7597" spans="1:3">
      <c r="A7597" s="87" t="s">
        <v>14920</v>
      </c>
      <c r="B7597" s="88" t="s">
        <v>14921</v>
      </c>
      <c r="C7597" s="90">
        <v>610800</v>
      </c>
    </row>
    <row r="7598" spans="1:3">
      <c r="A7598" s="87" t="s">
        <v>14922</v>
      </c>
      <c r="B7598" s="88" t="s">
        <v>14923</v>
      </c>
      <c r="C7598" s="90">
        <v>6000</v>
      </c>
    </row>
    <row r="7599" spans="1:3">
      <c r="A7599" s="87" t="s">
        <v>14924</v>
      </c>
      <c r="B7599" s="88" t="s">
        <v>14925</v>
      </c>
      <c r="C7599" s="90">
        <v>958400</v>
      </c>
    </row>
    <row r="7600" spans="1:3">
      <c r="A7600" s="87" t="s">
        <v>14926</v>
      </c>
      <c r="B7600" s="88" t="s">
        <v>14927</v>
      </c>
      <c r="C7600" s="90">
        <v>10800</v>
      </c>
    </row>
    <row r="7601" spans="1:3">
      <c r="A7601" s="87" t="s">
        <v>14928</v>
      </c>
      <c r="B7601" s="88" t="s">
        <v>14929</v>
      </c>
      <c r="C7601" s="90">
        <v>19200</v>
      </c>
    </row>
    <row r="7602" spans="1:3">
      <c r="A7602" s="87" t="s">
        <v>14930</v>
      </c>
      <c r="B7602" s="88" t="s">
        <v>14931</v>
      </c>
      <c r="C7602" s="90">
        <v>41800</v>
      </c>
    </row>
    <row r="7603" spans="1:3">
      <c r="A7603" s="87" t="s">
        <v>14932</v>
      </c>
      <c r="B7603" s="88" t="s">
        <v>14933</v>
      </c>
      <c r="C7603" s="90">
        <v>78700</v>
      </c>
    </row>
    <row r="7604" spans="1:3">
      <c r="A7604" s="87" t="s">
        <v>14934</v>
      </c>
      <c r="B7604" s="88" t="s">
        <v>14935</v>
      </c>
      <c r="C7604" s="90">
        <v>161900</v>
      </c>
    </row>
    <row r="7605" spans="1:3">
      <c r="A7605" s="87" t="s">
        <v>14936</v>
      </c>
      <c r="B7605" s="88" t="s">
        <v>14937</v>
      </c>
      <c r="C7605" s="90">
        <v>277000</v>
      </c>
    </row>
    <row r="7606" spans="1:3">
      <c r="A7606" s="87" t="s">
        <v>14938</v>
      </c>
      <c r="B7606" s="88" t="s">
        <v>14939</v>
      </c>
      <c r="C7606" s="90">
        <v>434700</v>
      </c>
    </row>
    <row r="7607" spans="1:3">
      <c r="A7607" s="87" t="s">
        <v>14940</v>
      </c>
      <c r="B7607" s="88" t="s">
        <v>14941</v>
      </c>
      <c r="C7607" s="90">
        <v>3490</v>
      </c>
    </row>
    <row r="7608" spans="1:3">
      <c r="A7608" s="87" t="s">
        <v>14942</v>
      </c>
      <c r="B7608" s="88" t="s">
        <v>14943</v>
      </c>
      <c r="C7608" s="90">
        <v>5480</v>
      </c>
    </row>
    <row r="7609" spans="1:3">
      <c r="A7609" s="87" t="s">
        <v>14944</v>
      </c>
      <c r="B7609" s="88" t="s">
        <v>14945</v>
      </c>
      <c r="C7609" s="90">
        <v>887700</v>
      </c>
    </row>
    <row r="7610" spans="1:3">
      <c r="A7610" s="87" t="s">
        <v>14946</v>
      </c>
      <c r="B7610" s="88" t="s">
        <v>14947</v>
      </c>
      <c r="C7610" s="90">
        <v>8590</v>
      </c>
    </row>
    <row r="7611" spans="1:3">
      <c r="A7611" s="87" t="s">
        <v>14948</v>
      </c>
      <c r="B7611" s="88" t="s">
        <v>14949</v>
      </c>
      <c r="C7611" s="90">
        <v>1392900</v>
      </c>
    </row>
    <row r="7612" spans="1:3">
      <c r="A7612" s="87" t="s">
        <v>14950</v>
      </c>
      <c r="B7612" s="88" t="s">
        <v>14951</v>
      </c>
      <c r="C7612" s="90">
        <v>15600</v>
      </c>
    </row>
    <row r="7613" spans="1:3">
      <c r="A7613" s="87" t="s">
        <v>14952</v>
      </c>
      <c r="B7613" s="88" t="s">
        <v>14953</v>
      </c>
      <c r="C7613" s="90">
        <v>27900</v>
      </c>
    </row>
    <row r="7614" spans="1:3">
      <c r="A7614" s="87" t="s">
        <v>14954</v>
      </c>
      <c r="B7614" s="88" t="s">
        <v>14955</v>
      </c>
      <c r="C7614" s="90">
        <v>95800</v>
      </c>
    </row>
    <row r="7615" spans="1:3">
      <c r="A7615" s="87" t="s">
        <v>14956</v>
      </c>
      <c r="B7615" s="88" t="s">
        <v>14957</v>
      </c>
      <c r="C7615" s="90">
        <v>180400</v>
      </c>
    </row>
    <row r="7616" spans="1:3">
      <c r="A7616" s="87" t="s">
        <v>14958</v>
      </c>
      <c r="B7616" s="88" t="s">
        <v>14959</v>
      </c>
      <c r="C7616" s="90">
        <v>371300</v>
      </c>
    </row>
    <row r="7617" spans="1:3">
      <c r="A7617" s="87" t="s">
        <v>14960</v>
      </c>
      <c r="B7617" s="88" t="s">
        <v>14961</v>
      </c>
      <c r="C7617" s="90">
        <v>3920</v>
      </c>
    </row>
    <row r="7618" spans="1:3">
      <c r="A7618" s="87" t="s">
        <v>14962</v>
      </c>
      <c r="B7618" s="88" t="s">
        <v>14963</v>
      </c>
      <c r="C7618" s="90">
        <v>635300</v>
      </c>
    </row>
    <row r="7619" spans="1:3">
      <c r="A7619" s="87" t="s">
        <v>14964</v>
      </c>
      <c r="B7619" s="88" t="s">
        <v>14965</v>
      </c>
      <c r="C7619" s="90">
        <v>996800</v>
      </c>
    </row>
    <row r="7620" spans="1:3">
      <c r="A7620" s="87" t="s">
        <v>14966</v>
      </c>
      <c r="B7620" s="88" t="s">
        <v>14967</v>
      </c>
      <c r="C7620" s="90">
        <v>8000</v>
      </c>
    </row>
    <row r="7621" spans="1:3">
      <c r="A7621" s="87" t="s">
        <v>14968</v>
      </c>
      <c r="B7621" s="88" t="s">
        <v>14969</v>
      </c>
      <c r="C7621" s="90">
        <v>10800</v>
      </c>
    </row>
    <row r="7622" spans="1:3">
      <c r="A7622" s="87" t="s">
        <v>14970</v>
      </c>
      <c r="B7622" s="88" t="s">
        <v>14971</v>
      </c>
      <c r="C7622" s="90">
        <v>2035800</v>
      </c>
    </row>
    <row r="7623" spans="1:3">
      <c r="A7623" s="87" t="s">
        <v>14972</v>
      </c>
      <c r="B7623" s="88" t="s">
        <v>14973</v>
      </c>
      <c r="C7623" s="90">
        <v>19700</v>
      </c>
    </row>
    <row r="7624" spans="1:3">
      <c r="A7624" s="87" t="s">
        <v>14974</v>
      </c>
      <c r="B7624" s="88" t="s">
        <v>14975</v>
      </c>
      <c r="C7624" s="90">
        <v>3194400</v>
      </c>
    </row>
    <row r="7625" spans="1:3">
      <c r="A7625" s="87" t="s">
        <v>14976</v>
      </c>
      <c r="B7625" s="88" t="s">
        <v>14977</v>
      </c>
      <c r="C7625" s="90">
        <v>35800</v>
      </c>
    </row>
    <row r="7626" spans="1:3">
      <c r="A7626" s="87" t="s">
        <v>14978</v>
      </c>
      <c r="B7626" s="88" t="s">
        <v>14979</v>
      </c>
      <c r="C7626" s="90">
        <v>64000</v>
      </c>
    </row>
    <row r="7627" spans="1:3">
      <c r="A7627" s="87" t="s">
        <v>14980</v>
      </c>
      <c r="B7627" s="88" t="s">
        <v>14981</v>
      </c>
      <c r="C7627" s="90">
        <v>28800</v>
      </c>
    </row>
    <row r="7628" spans="1:3">
      <c r="A7628" s="87" t="s">
        <v>14982</v>
      </c>
      <c r="B7628" s="88" t="s">
        <v>14983</v>
      </c>
      <c r="C7628" s="90">
        <v>54200</v>
      </c>
    </row>
    <row r="7629" spans="1:3">
      <c r="A7629" s="87" t="s">
        <v>14984</v>
      </c>
      <c r="B7629" s="88" t="s">
        <v>14985</v>
      </c>
      <c r="C7629" s="90">
        <v>111400</v>
      </c>
    </row>
    <row r="7630" spans="1:3">
      <c r="A7630" s="87" t="s">
        <v>14986</v>
      </c>
      <c r="B7630" s="88" t="s">
        <v>14987</v>
      </c>
      <c r="C7630" s="90">
        <v>190600</v>
      </c>
    </row>
    <row r="7631" spans="1:3">
      <c r="A7631" s="87" t="s">
        <v>14988</v>
      </c>
      <c r="B7631" s="88" t="s">
        <v>14989</v>
      </c>
      <c r="C7631" s="90">
        <v>299100</v>
      </c>
    </row>
    <row r="7632" spans="1:3">
      <c r="A7632" s="87" t="s">
        <v>14990</v>
      </c>
      <c r="B7632" s="88" t="s">
        <v>14991</v>
      </c>
      <c r="C7632" s="90">
        <v>2400</v>
      </c>
    </row>
    <row r="7633" spans="1:3">
      <c r="A7633" s="87" t="s">
        <v>14992</v>
      </c>
      <c r="B7633" s="88" t="s">
        <v>14993</v>
      </c>
      <c r="C7633" s="90">
        <v>3780</v>
      </c>
    </row>
    <row r="7634" spans="1:3">
      <c r="A7634" s="87" t="s">
        <v>14994</v>
      </c>
      <c r="B7634" s="88" t="s">
        <v>14995</v>
      </c>
      <c r="C7634" s="90">
        <v>610800</v>
      </c>
    </row>
    <row r="7635" spans="1:3">
      <c r="A7635" s="87" t="s">
        <v>14996</v>
      </c>
      <c r="B7635" s="88" t="s">
        <v>14997</v>
      </c>
      <c r="C7635" s="90">
        <v>5910</v>
      </c>
    </row>
    <row r="7636" spans="1:3">
      <c r="A7636" s="87" t="s">
        <v>14998</v>
      </c>
      <c r="B7636" s="88" t="s">
        <v>14999</v>
      </c>
      <c r="C7636" s="90">
        <v>958400</v>
      </c>
    </row>
    <row r="7637" spans="1:3">
      <c r="A7637" s="87" t="s">
        <v>15000</v>
      </c>
      <c r="B7637" s="88" t="s">
        <v>15001</v>
      </c>
      <c r="C7637" s="90">
        <v>10800</v>
      </c>
    </row>
    <row r="7638" spans="1:3">
      <c r="A7638" s="87" t="s">
        <v>15002</v>
      </c>
      <c r="B7638" s="88" t="s">
        <v>15003</v>
      </c>
      <c r="C7638" s="90">
        <v>19200</v>
      </c>
    </row>
    <row r="7639" spans="1:3">
      <c r="A7639" s="87" t="s">
        <v>15004</v>
      </c>
      <c r="B7639" s="88" t="s">
        <v>15005</v>
      </c>
      <c r="C7639" s="90">
        <v>95800</v>
      </c>
    </row>
    <row r="7640" spans="1:3">
      <c r="A7640" s="87" t="s">
        <v>15006</v>
      </c>
      <c r="B7640" s="88" t="s">
        <v>15007</v>
      </c>
      <c r="C7640" s="90">
        <v>180400</v>
      </c>
    </row>
    <row r="7641" spans="1:3">
      <c r="A7641" s="87" t="s">
        <v>15008</v>
      </c>
      <c r="B7641" s="88" t="s">
        <v>15009</v>
      </c>
      <c r="C7641" s="90">
        <v>371300</v>
      </c>
    </row>
    <row r="7642" spans="1:3">
      <c r="A7642" s="87" t="s">
        <v>15010</v>
      </c>
      <c r="B7642" s="88" t="s">
        <v>15011</v>
      </c>
      <c r="C7642" s="90">
        <v>635300</v>
      </c>
    </row>
    <row r="7643" spans="1:3">
      <c r="A7643" s="87" t="s">
        <v>15012</v>
      </c>
      <c r="B7643" s="88" t="s">
        <v>15013</v>
      </c>
      <c r="C7643" s="90">
        <v>996800</v>
      </c>
    </row>
    <row r="7644" spans="1:3">
      <c r="A7644" s="87" t="s">
        <v>15014</v>
      </c>
      <c r="B7644" s="88" t="s">
        <v>15015</v>
      </c>
      <c r="C7644" s="90">
        <v>8000</v>
      </c>
    </row>
    <row r="7645" spans="1:3">
      <c r="A7645" s="87" t="s">
        <v>15016</v>
      </c>
      <c r="B7645" s="88" t="s">
        <v>15017</v>
      </c>
      <c r="C7645" s="90">
        <v>12600</v>
      </c>
    </row>
    <row r="7646" spans="1:3">
      <c r="A7646" s="87" t="s">
        <v>15018</v>
      </c>
      <c r="B7646" s="88" t="s">
        <v>15019</v>
      </c>
      <c r="C7646" s="90">
        <v>2035800</v>
      </c>
    </row>
    <row r="7647" spans="1:3">
      <c r="A7647" s="87" t="s">
        <v>15020</v>
      </c>
      <c r="B7647" s="88" t="s">
        <v>15021</v>
      </c>
      <c r="C7647" s="90">
        <v>19700</v>
      </c>
    </row>
    <row r="7648" spans="1:3">
      <c r="A7648" s="87" t="s">
        <v>15022</v>
      </c>
      <c r="B7648" s="88" t="s">
        <v>15023</v>
      </c>
      <c r="C7648" s="90">
        <v>3194400</v>
      </c>
    </row>
    <row r="7649" spans="1:3">
      <c r="A7649" s="87" t="s">
        <v>15024</v>
      </c>
      <c r="B7649" s="88" t="s">
        <v>15025</v>
      </c>
      <c r="C7649" s="90">
        <v>35800</v>
      </c>
    </row>
    <row r="7650" spans="1:3">
      <c r="A7650" s="87" t="s">
        <v>15026</v>
      </c>
      <c r="B7650" s="88" t="s">
        <v>15027</v>
      </c>
      <c r="C7650" s="90">
        <v>64000</v>
      </c>
    </row>
    <row r="7651" spans="1:3">
      <c r="A7651" s="87" t="s">
        <v>15028</v>
      </c>
      <c r="B7651" s="88" t="s">
        <v>15029</v>
      </c>
      <c r="C7651" s="90">
        <v>33600</v>
      </c>
    </row>
    <row r="7652" spans="1:3">
      <c r="A7652" s="87" t="s">
        <v>15030</v>
      </c>
      <c r="B7652" s="88" t="s">
        <v>15031</v>
      </c>
      <c r="C7652" s="90">
        <v>63200</v>
      </c>
    </row>
    <row r="7653" spans="1:3">
      <c r="A7653" s="87" t="s">
        <v>15032</v>
      </c>
      <c r="B7653" s="88" t="s">
        <v>15033</v>
      </c>
      <c r="C7653" s="90">
        <v>130000</v>
      </c>
    </row>
    <row r="7654" spans="1:3">
      <c r="A7654" s="87" t="s">
        <v>15034</v>
      </c>
      <c r="B7654" s="88" t="s">
        <v>15035</v>
      </c>
      <c r="C7654" s="90">
        <v>1370</v>
      </c>
    </row>
    <row r="7655" spans="1:3">
      <c r="A7655" s="87" t="s">
        <v>15036</v>
      </c>
      <c r="B7655" s="88" t="s">
        <v>15037</v>
      </c>
      <c r="C7655" s="90">
        <v>222400</v>
      </c>
    </row>
    <row r="7656" spans="1:3">
      <c r="A7656" s="87" t="s">
        <v>15038</v>
      </c>
      <c r="B7656" s="88" t="s">
        <v>15039</v>
      </c>
      <c r="C7656" s="90">
        <v>348900</v>
      </c>
    </row>
    <row r="7657" spans="1:3">
      <c r="A7657" s="87" t="s">
        <v>15040</v>
      </c>
      <c r="B7657" s="88" t="s">
        <v>15041</v>
      </c>
      <c r="C7657" s="90">
        <v>2800</v>
      </c>
    </row>
    <row r="7658" spans="1:3">
      <c r="A7658" s="87" t="s">
        <v>15042</v>
      </c>
      <c r="B7658" s="88" t="s">
        <v>15043</v>
      </c>
      <c r="C7658" s="90">
        <v>4410</v>
      </c>
    </row>
    <row r="7659" spans="1:3">
      <c r="A7659" s="87" t="s">
        <v>15044</v>
      </c>
      <c r="B7659" s="88" t="s">
        <v>15045</v>
      </c>
      <c r="C7659" s="90">
        <v>712600</v>
      </c>
    </row>
    <row r="7660" spans="1:3">
      <c r="A7660" s="87" t="s">
        <v>15046</v>
      </c>
      <c r="B7660" s="88" t="s">
        <v>15047</v>
      </c>
      <c r="C7660" s="90">
        <v>6900</v>
      </c>
    </row>
    <row r="7661" spans="1:3">
      <c r="A7661" s="87" t="s">
        <v>15048</v>
      </c>
      <c r="B7661" s="88" t="s">
        <v>15049</v>
      </c>
      <c r="C7661" s="90">
        <v>1118100</v>
      </c>
    </row>
    <row r="7662" spans="1:3">
      <c r="A7662" s="87" t="s">
        <v>15050</v>
      </c>
      <c r="B7662" s="88" t="s">
        <v>15051</v>
      </c>
      <c r="C7662" s="90">
        <v>12600</v>
      </c>
    </row>
    <row r="7663" spans="1:3">
      <c r="A7663" s="87" t="s">
        <v>15052</v>
      </c>
      <c r="B7663" s="88" t="s">
        <v>15053</v>
      </c>
      <c r="C7663" s="90">
        <v>22400</v>
      </c>
    </row>
    <row r="7664" spans="1:3">
      <c r="A7664" s="87" t="s">
        <v>15054</v>
      </c>
      <c r="B7664" s="88" t="s">
        <v>15055</v>
      </c>
      <c r="C7664" s="90">
        <v>31200</v>
      </c>
    </row>
    <row r="7665" spans="1:3">
      <c r="A7665" s="87" t="s">
        <v>15056</v>
      </c>
      <c r="B7665" s="88" t="s">
        <v>15057</v>
      </c>
      <c r="C7665" s="90">
        <v>58800</v>
      </c>
    </row>
    <row r="7666" spans="1:3">
      <c r="A7666" s="87" t="s">
        <v>15058</v>
      </c>
      <c r="B7666" s="88" t="s">
        <v>15059</v>
      </c>
      <c r="C7666" s="90">
        <v>120900</v>
      </c>
    </row>
    <row r="7667" spans="1:3">
      <c r="A7667" s="87" t="s">
        <v>15060</v>
      </c>
      <c r="B7667" s="88" t="s">
        <v>15061</v>
      </c>
      <c r="C7667" s="90">
        <v>206900</v>
      </c>
    </row>
    <row r="7668" spans="1:3">
      <c r="A7668" s="87" t="s">
        <v>15062</v>
      </c>
      <c r="B7668" s="88" t="s">
        <v>15063</v>
      </c>
      <c r="C7668" s="90">
        <v>324600</v>
      </c>
    </row>
    <row r="7669" spans="1:3">
      <c r="A7669" s="87" t="s">
        <v>15064</v>
      </c>
      <c r="B7669" s="88" t="s">
        <v>15065</v>
      </c>
      <c r="C7669" s="90">
        <v>2610</v>
      </c>
    </row>
    <row r="7670" spans="1:3">
      <c r="A7670" s="87" t="s">
        <v>15066</v>
      </c>
      <c r="B7670" s="88" t="s">
        <v>15067</v>
      </c>
      <c r="C7670" s="90">
        <v>4090</v>
      </c>
    </row>
    <row r="7671" spans="1:3">
      <c r="A7671" s="87" t="s">
        <v>15068</v>
      </c>
      <c r="B7671" s="88" t="s">
        <v>15069</v>
      </c>
      <c r="C7671" s="90">
        <v>662800</v>
      </c>
    </row>
    <row r="7672" spans="1:3">
      <c r="A7672" s="87" t="s">
        <v>15070</v>
      </c>
      <c r="B7672" s="88" t="s">
        <v>15071</v>
      </c>
      <c r="C7672" s="90">
        <v>6410</v>
      </c>
    </row>
    <row r="7673" spans="1:3">
      <c r="A7673" s="87" t="s">
        <v>15072</v>
      </c>
      <c r="B7673" s="88" t="s">
        <v>15073</v>
      </c>
      <c r="C7673" s="90">
        <v>1040100</v>
      </c>
    </row>
    <row r="7674" spans="1:3">
      <c r="A7674" s="87" t="s">
        <v>15074</v>
      </c>
      <c r="B7674" s="88" t="s">
        <v>15075</v>
      </c>
      <c r="C7674" s="90">
        <v>12400</v>
      </c>
    </row>
    <row r="7675" spans="1:3">
      <c r="A7675" s="87" t="s">
        <v>15076</v>
      </c>
      <c r="B7675" s="88" t="s">
        <v>15077</v>
      </c>
      <c r="C7675" s="90">
        <v>20900</v>
      </c>
    </row>
    <row r="7676" spans="1:3">
      <c r="A7676" s="87" t="s">
        <v>15078</v>
      </c>
      <c r="B7676" s="88" t="s">
        <v>15079</v>
      </c>
      <c r="C7676" s="90">
        <v>33600</v>
      </c>
    </row>
    <row r="7677" spans="1:3">
      <c r="A7677" s="87" t="s">
        <v>15080</v>
      </c>
      <c r="B7677" s="88" t="s">
        <v>15081</v>
      </c>
      <c r="C7677" s="90">
        <v>63200</v>
      </c>
    </row>
    <row r="7678" spans="1:3">
      <c r="A7678" s="87" t="s">
        <v>15082</v>
      </c>
      <c r="B7678" s="88" t="s">
        <v>15083</v>
      </c>
      <c r="C7678" s="90">
        <v>130000</v>
      </c>
    </row>
    <row r="7679" spans="1:3">
      <c r="A7679" s="87" t="s">
        <v>15084</v>
      </c>
      <c r="B7679" s="88" t="s">
        <v>15085</v>
      </c>
      <c r="C7679" s="90">
        <v>222400</v>
      </c>
    </row>
    <row r="7680" spans="1:3">
      <c r="A7680" s="87" t="s">
        <v>15086</v>
      </c>
      <c r="B7680" s="88" t="s">
        <v>15087</v>
      </c>
      <c r="C7680" s="90">
        <v>348900</v>
      </c>
    </row>
    <row r="7681" spans="1:3">
      <c r="A7681" s="87" t="s">
        <v>15088</v>
      </c>
      <c r="B7681" s="88" t="s">
        <v>15089</v>
      </c>
      <c r="C7681" s="90">
        <v>2800</v>
      </c>
    </row>
    <row r="7682" spans="1:3">
      <c r="A7682" s="87" t="s">
        <v>15090</v>
      </c>
      <c r="B7682" s="88" t="s">
        <v>15091</v>
      </c>
      <c r="C7682" s="90">
        <v>4410</v>
      </c>
    </row>
    <row r="7683" spans="1:3">
      <c r="A7683" s="87" t="s">
        <v>15092</v>
      </c>
      <c r="B7683" s="88" t="s">
        <v>15093</v>
      </c>
      <c r="C7683" s="90">
        <v>712600</v>
      </c>
    </row>
    <row r="7684" spans="1:3">
      <c r="A7684" s="87" t="s">
        <v>15094</v>
      </c>
      <c r="B7684" s="88" t="s">
        <v>15095</v>
      </c>
      <c r="C7684" s="90">
        <v>6900</v>
      </c>
    </row>
    <row r="7685" spans="1:3">
      <c r="A7685" s="87" t="s">
        <v>15096</v>
      </c>
      <c r="B7685" s="88" t="s">
        <v>15097</v>
      </c>
      <c r="C7685" s="90">
        <v>1118100</v>
      </c>
    </row>
    <row r="7686" spans="1:3">
      <c r="A7686" s="87" t="s">
        <v>15098</v>
      </c>
      <c r="B7686" s="88" t="s">
        <v>15099</v>
      </c>
      <c r="C7686" s="90">
        <v>12600</v>
      </c>
    </row>
    <row r="7687" spans="1:3">
      <c r="A7687" s="87" t="s">
        <v>15100</v>
      </c>
      <c r="B7687" s="88" t="s">
        <v>15101</v>
      </c>
      <c r="C7687" s="90">
        <v>22400</v>
      </c>
    </row>
    <row r="7688" spans="1:3">
      <c r="A7688" s="87" t="s">
        <v>15102</v>
      </c>
      <c r="B7688" s="88" t="s">
        <v>15103</v>
      </c>
      <c r="C7688" s="90">
        <v>48100</v>
      </c>
    </row>
    <row r="7689" spans="1:3">
      <c r="A7689" s="87" t="s">
        <v>15104</v>
      </c>
      <c r="B7689" s="88" t="s">
        <v>15105</v>
      </c>
      <c r="C7689" s="90">
        <v>90600</v>
      </c>
    </row>
    <row r="7690" spans="1:3">
      <c r="A7690" s="87" t="s">
        <v>15106</v>
      </c>
      <c r="B7690" s="88" t="s">
        <v>15107</v>
      </c>
      <c r="C7690" s="90">
        <v>186200</v>
      </c>
    </row>
    <row r="7691" spans="1:3">
      <c r="A7691" s="87" t="s">
        <v>15108</v>
      </c>
      <c r="B7691" s="88" t="s">
        <v>15109</v>
      </c>
      <c r="C7691" s="90">
        <v>321400</v>
      </c>
    </row>
    <row r="7692" spans="1:3">
      <c r="A7692" s="87" t="s">
        <v>15110</v>
      </c>
      <c r="B7692" s="88" t="s">
        <v>15111</v>
      </c>
      <c r="C7692" s="90">
        <v>526000</v>
      </c>
    </row>
    <row r="7693" spans="1:3">
      <c r="A7693" s="87" t="s">
        <v>15112</v>
      </c>
      <c r="B7693" s="88" t="s">
        <v>15113</v>
      </c>
      <c r="C7693" s="90">
        <v>4020</v>
      </c>
    </row>
    <row r="7694" spans="1:3">
      <c r="A7694" s="87" t="s">
        <v>15114</v>
      </c>
      <c r="B7694" s="88" t="s">
        <v>15115</v>
      </c>
      <c r="C7694" s="90">
        <v>6310</v>
      </c>
    </row>
    <row r="7695" spans="1:3">
      <c r="A7695" s="87" t="s">
        <v>15116</v>
      </c>
      <c r="B7695" s="88" t="s">
        <v>15117</v>
      </c>
      <c r="C7695" s="90">
        <v>1154100</v>
      </c>
    </row>
    <row r="7696" spans="1:3">
      <c r="A7696" s="87" t="s">
        <v>15118</v>
      </c>
      <c r="B7696" s="88" t="s">
        <v>15119</v>
      </c>
      <c r="C7696" s="90">
        <v>9880</v>
      </c>
    </row>
    <row r="7697" spans="1:3">
      <c r="A7697" s="87" t="s">
        <v>15120</v>
      </c>
      <c r="B7697" s="88" t="s">
        <v>15121</v>
      </c>
      <c r="C7697" s="90">
        <v>1922300</v>
      </c>
    </row>
    <row r="7698" spans="1:3">
      <c r="A7698" s="87" t="s">
        <v>15122</v>
      </c>
      <c r="B7698" s="88" t="s">
        <v>15123</v>
      </c>
      <c r="C7698" s="90">
        <v>18000</v>
      </c>
    </row>
    <row r="7699" spans="1:3">
      <c r="A7699" s="87" t="s">
        <v>15124</v>
      </c>
      <c r="B7699" s="88" t="s">
        <v>15125</v>
      </c>
      <c r="C7699" s="90">
        <v>32100</v>
      </c>
    </row>
    <row r="7700" spans="1:3">
      <c r="A7700" s="87" t="s">
        <v>15126</v>
      </c>
      <c r="B7700" s="88" t="s">
        <v>15127</v>
      </c>
      <c r="C7700" s="90">
        <v>110200</v>
      </c>
    </row>
    <row r="7701" spans="1:3">
      <c r="A7701" s="87" t="s">
        <v>15128</v>
      </c>
      <c r="B7701" s="88" t="s">
        <v>15129</v>
      </c>
      <c r="C7701" s="90">
        <v>208100</v>
      </c>
    </row>
    <row r="7702" spans="1:3">
      <c r="A7702" s="87" t="s">
        <v>15130</v>
      </c>
      <c r="B7702" s="88" t="s">
        <v>15131</v>
      </c>
      <c r="C7702" s="90">
        <v>426000</v>
      </c>
    </row>
    <row r="7703" spans="1:3">
      <c r="A7703" s="87" t="s">
        <v>15132</v>
      </c>
      <c r="B7703" s="88" t="s">
        <v>15133</v>
      </c>
      <c r="C7703" s="90">
        <v>738300</v>
      </c>
    </row>
    <row r="7704" spans="1:3">
      <c r="A7704" s="87" t="s">
        <v>15134</v>
      </c>
      <c r="B7704" s="88" t="s">
        <v>15135</v>
      </c>
      <c r="C7704" s="90">
        <v>1172800</v>
      </c>
    </row>
    <row r="7705" spans="1:3">
      <c r="A7705" s="87" t="s">
        <v>15136</v>
      </c>
      <c r="B7705" s="88" t="s">
        <v>15137</v>
      </c>
      <c r="C7705" s="90">
        <v>9200</v>
      </c>
    </row>
    <row r="7706" spans="1:3">
      <c r="A7706" s="87" t="s">
        <v>15138</v>
      </c>
      <c r="B7706" s="88" t="s">
        <v>15139</v>
      </c>
      <c r="C7706" s="90">
        <v>14500</v>
      </c>
    </row>
    <row r="7707" spans="1:3">
      <c r="A7707" s="87" t="s">
        <v>15140</v>
      </c>
      <c r="B7707" s="88" t="s">
        <v>15141</v>
      </c>
      <c r="C7707" s="90">
        <v>2639300</v>
      </c>
    </row>
    <row r="7708" spans="1:3">
      <c r="A7708" s="87" t="s">
        <v>15142</v>
      </c>
      <c r="B7708" s="88" t="s">
        <v>15143</v>
      </c>
      <c r="C7708" s="90">
        <v>22700</v>
      </c>
    </row>
    <row r="7709" spans="1:3">
      <c r="A7709" s="87" t="s">
        <v>15144</v>
      </c>
      <c r="B7709" s="88" t="s">
        <v>15145</v>
      </c>
      <c r="C7709" s="90">
        <v>4401400</v>
      </c>
    </row>
    <row r="7710" spans="1:3">
      <c r="A7710" s="87" t="s">
        <v>15146</v>
      </c>
      <c r="B7710" s="88" t="s">
        <v>15147</v>
      </c>
      <c r="C7710" s="90">
        <v>41200</v>
      </c>
    </row>
    <row r="7711" spans="1:3">
      <c r="A7711" s="87" t="s">
        <v>15148</v>
      </c>
      <c r="B7711" s="88" t="s">
        <v>15149</v>
      </c>
      <c r="C7711" s="90">
        <v>73600</v>
      </c>
    </row>
    <row r="7712" spans="1:3">
      <c r="A7712" s="87" t="s">
        <v>15150</v>
      </c>
      <c r="B7712" s="88" t="s">
        <v>15151</v>
      </c>
      <c r="C7712" s="90">
        <v>20</v>
      </c>
    </row>
    <row r="7713" spans="1:3">
      <c r="A7713" s="87" t="s">
        <v>15152</v>
      </c>
      <c r="B7713" s="88" t="s">
        <v>15153</v>
      </c>
      <c r="C7713" s="90">
        <v>20</v>
      </c>
    </row>
    <row r="7714" spans="1:3">
      <c r="A7714" s="87" t="s">
        <v>15154</v>
      </c>
      <c r="B7714" s="88" t="s">
        <v>15155</v>
      </c>
      <c r="C7714" s="90">
        <v>20</v>
      </c>
    </row>
    <row r="7715" spans="1:3">
      <c r="A7715" s="87" t="s">
        <v>15156</v>
      </c>
      <c r="B7715" s="88" t="s">
        <v>15157</v>
      </c>
      <c r="C7715" s="90">
        <v>20</v>
      </c>
    </row>
    <row r="7716" spans="1:3">
      <c r="A7716" s="87" t="s">
        <v>15158</v>
      </c>
      <c r="B7716" s="88" t="s">
        <v>15159</v>
      </c>
      <c r="C7716" s="90">
        <v>20</v>
      </c>
    </row>
    <row r="7717" spans="1:3">
      <c r="A7717" s="87" t="s">
        <v>15160</v>
      </c>
      <c r="B7717" s="88" t="s">
        <v>15161</v>
      </c>
      <c r="C7717" s="90">
        <v>20</v>
      </c>
    </row>
    <row r="7718" spans="1:3">
      <c r="A7718" s="87" t="s">
        <v>15162</v>
      </c>
      <c r="B7718" s="88" t="s">
        <v>15163</v>
      </c>
      <c r="C7718" s="90">
        <v>20</v>
      </c>
    </row>
    <row r="7719" spans="1:3">
      <c r="A7719" s="87" t="s">
        <v>15164</v>
      </c>
      <c r="B7719" s="88" t="s">
        <v>15165</v>
      </c>
      <c r="C7719" s="90">
        <v>20</v>
      </c>
    </row>
    <row r="7720" spans="1:3">
      <c r="A7720" s="87" t="s">
        <v>15166</v>
      </c>
      <c r="B7720" s="88" t="s">
        <v>15167</v>
      </c>
      <c r="C7720" s="90">
        <v>20</v>
      </c>
    </row>
    <row r="7721" spans="1:3">
      <c r="A7721" s="87" t="s">
        <v>15168</v>
      </c>
      <c r="B7721" s="88" t="s">
        <v>15169</v>
      </c>
      <c r="C7721" s="90">
        <v>20</v>
      </c>
    </row>
    <row r="7722" spans="1:3">
      <c r="A7722" s="87" t="s">
        <v>15170</v>
      </c>
      <c r="B7722" s="88" t="s">
        <v>15171</v>
      </c>
      <c r="C7722" s="90">
        <v>20</v>
      </c>
    </row>
    <row r="7723" spans="1:3">
      <c r="A7723" s="87" t="s">
        <v>15172</v>
      </c>
      <c r="B7723" s="88" t="s">
        <v>15173</v>
      </c>
      <c r="C7723" s="90">
        <v>20</v>
      </c>
    </row>
    <row r="7724" spans="1:3">
      <c r="A7724" s="87" t="s">
        <v>15174</v>
      </c>
      <c r="B7724" s="88" t="s">
        <v>15175</v>
      </c>
      <c r="C7724" s="90">
        <v>20</v>
      </c>
    </row>
    <row r="7725" spans="1:3">
      <c r="A7725" s="87" t="s">
        <v>15176</v>
      </c>
      <c r="B7725" s="88" t="s">
        <v>15177</v>
      </c>
      <c r="C7725" s="90">
        <v>20</v>
      </c>
    </row>
    <row r="7726" spans="1:3">
      <c r="A7726" s="87" t="s">
        <v>15178</v>
      </c>
      <c r="B7726" s="88" t="s">
        <v>15179</v>
      </c>
      <c r="C7726" s="90">
        <v>20</v>
      </c>
    </row>
    <row r="7727" spans="1:3">
      <c r="A7727" s="87" t="s">
        <v>15180</v>
      </c>
      <c r="B7727" s="88" t="s">
        <v>15181</v>
      </c>
      <c r="C7727" s="90">
        <v>20</v>
      </c>
    </row>
    <row r="7728" spans="1:3">
      <c r="A7728" s="87" t="s">
        <v>15182</v>
      </c>
      <c r="B7728" s="88" t="s">
        <v>15183</v>
      </c>
      <c r="C7728" s="90">
        <v>20</v>
      </c>
    </row>
    <row r="7729" spans="1:3">
      <c r="A7729" s="87" t="s">
        <v>15184</v>
      </c>
      <c r="B7729" s="88" t="s">
        <v>15185</v>
      </c>
      <c r="C7729" s="90">
        <v>20</v>
      </c>
    </row>
    <row r="7730" spans="1:3">
      <c r="A7730" s="87" t="s">
        <v>15186</v>
      </c>
      <c r="B7730" s="88" t="s">
        <v>15187</v>
      </c>
      <c r="C7730" s="90">
        <v>20</v>
      </c>
    </row>
    <row r="7731" spans="1:3">
      <c r="A7731" s="87" t="s">
        <v>15188</v>
      </c>
      <c r="B7731" s="88" t="s">
        <v>15189</v>
      </c>
      <c r="C7731" s="90">
        <v>20</v>
      </c>
    </row>
    <row r="7732" spans="1:3">
      <c r="A7732" s="87" t="s">
        <v>15190</v>
      </c>
      <c r="B7732" s="88" t="s">
        <v>15191</v>
      </c>
      <c r="C7732" s="90">
        <v>20</v>
      </c>
    </row>
    <row r="7733" spans="1:3">
      <c r="A7733" s="87" t="s">
        <v>15192</v>
      </c>
      <c r="B7733" s="88" t="s">
        <v>15193</v>
      </c>
      <c r="C7733" s="90">
        <v>10</v>
      </c>
    </row>
    <row r="7734" spans="1:3">
      <c r="A7734" s="87" t="s">
        <v>15194</v>
      </c>
      <c r="B7734" s="88" t="s">
        <v>15195</v>
      </c>
      <c r="C7734" s="90">
        <v>10</v>
      </c>
    </row>
    <row r="7735" spans="1:3">
      <c r="A7735" s="87" t="s">
        <v>15196</v>
      </c>
      <c r="B7735" s="88" t="s">
        <v>15197</v>
      </c>
      <c r="C7735" s="90">
        <v>10</v>
      </c>
    </row>
    <row r="7736" spans="1:3">
      <c r="A7736" s="87" t="s">
        <v>15198</v>
      </c>
      <c r="B7736" s="88" t="s">
        <v>15199</v>
      </c>
      <c r="C7736" s="90">
        <v>10</v>
      </c>
    </row>
    <row r="7737" spans="1:3">
      <c r="A7737" s="87" t="s">
        <v>15200</v>
      </c>
      <c r="B7737" s="88" t="s">
        <v>15201</v>
      </c>
      <c r="C7737" s="90">
        <v>10</v>
      </c>
    </row>
    <row r="7738" spans="1:3">
      <c r="A7738" s="87" t="s">
        <v>15202</v>
      </c>
      <c r="B7738" s="88" t="s">
        <v>15203</v>
      </c>
      <c r="C7738" s="90">
        <v>10</v>
      </c>
    </row>
    <row r="7739" spans="1:3">
      <c r="A7739" s="87" t="s">
        <v>15204</v>
      </c>
      <c r="B7739" s="88" t="s">
        <v>15205</v>
      </c>
      <c r="C7739" s="90">
        <v>50</v>
      </c>
    </row>
    <row r="7740" spans="1:3">
      <c r="A7740" s="87" t="s">
        <v>15206</v>
      </c>
      <c r="B7740" s="88" t="s">
        <v>15207</v>
      </c>
      <c r="C7740" s="90">
        <v>35</v>
      </c>
    </row>
    <row r="7741" spans="1:3">
      <c r="A7741" s="87" t="s">
        <v>15208</v>
      </c>
      <c r="B7741" s="88" t="s">
        <v>15209</v>
      </c>
      <c r="C7741" s="90">
        <v>25</v>
      </c>
    </row>
    <row r="7742" spans="1:3">
      <c r="A7742" s="87" t="s">
        <v>15210</v>
      </c>
      <c r="B7742" s="88" t="s">
        <v>15211</v>
      </c>
      <c r="C7742" s="90">
        <v>10</v>
      </c>
    </row>
    <row r="7743" spans="1:3">
      <c r="A7743" s="87" t="s">
        <v>15212</v>
      </c>
      <c r="B7743" s="88" t="s">
        <v>15213</v>
      </c>
      <c r="C7743" s="91">
        <v>1760</v>
      </c>
    </row>
    <row r="7744" spans="1:3">
      <c r="A7744" s="87" t="s">
        <v>15214</v>
      </c>
      <c r="B7744" s="88" t="s">
        <v>15215</v>
      </c>
      <c r="C7744" s="91">
        <v>1320</v>
      </c>
    </row>
    <row r="7745" spans="1:3">
      <c r="A7745" s="87" t="s">
        <v>15216</v>
      </c>
      <c r="B7745" s="88" t="s">
        <v>15217</v>
      </c>
      <c r="C7745" s="90">
        <v>440</v>
      </c>
    </row>
    <row r="7746" spans="1:3">
      <c r="A7746" s="87" t="s">
        <v>15218</v>
      </c>
      <c r="B7746" s="88" t="s">
        <v>15219</v>
      </c>
      <c r="C7746" s="90">
        <v>330</v>
      </c>
    </row>
    <row r="7747" spans="1:3">
      <c r="A7747" s="92" t="s">
        <v>15220</v>
      </c>
      <c r="B7747" s="88" t="s">
        <v>15221</v>
      </c>
      <c r="C7747" s="91">
        <v>0</v>
      </c>
    </row>
    <row r="7748" spans="1:3">
      <c r="A7748" s="87" t="s">
        <v>15222</v>
      </c>
      <c r="B7748" s="88" t="s">
        <v>15223</v>
      </c>
      <c r="C7748" s="91">
        <v>678</v>
      </c>
    </row>
    <row r="7749" spans="1:3">
      <c r="A7749" s="87" t="s">
        <v>15224</v>
      </c>
      <c r="B7749" s="88" t="s">
        <v>15225</v>
      </c>
      <c r="C7749" s="91">
        <v>407.2</v>
      </c>
    </row>
    <row r="7750" spans="1:3">
      <c r="A7750" s="87" t="s">
        <v>15226</v>
      </c>
      <c r="B7750" s="88" t="s">
        <v>15227</v>
      </c>
      <c r="C7750" s="91">
        <v>286</v>
      </c>
    </row>
    <row r="7751" spans="1:3">
      <c r="A7751" s="87" t="s">
        <v>15228</v>
      </c>
      <c r="B7751" s="88" t="s">
        <v>15229</v>
      </c>
      <c r="C7751" s="91">
        <v>220</v>
      </c>
    </row>
    <row r="7752" spans="1:3">
      <c r="A7752" s="87" t="s">
        <v>15230</v>
      </c>
      <c r="B7752" s="88" t="s">
        <v>15231</v>
      </c>
      <c r="C7752" s="91">
        <v>1524</v>
      </c>
    </row>
    <row r="7753" spans="1:3">
      <c r="A7753" s="87" t="s">
        <v>15232</v>
      </c>
      <c r="B7753" s="88" t="s">
        <v>15233</v>
      </c>
      <c r="C7753" s="91">
        <v>1064</v>
      </c>
    </row>
    <row r="7754" spans="1:3">
      <c r="A7754" s="87" t="s">
        <v>15234</v>
      </c>
      <c r="B7754" s="88" t="s">
        <v>15235</v>
      </c>
      <c r="C7754" s="91">
        <v>920</v>
      </c>
    </row>
    <row r="7755" spans="1:3">
      <c r="A7755" s="87" t="s">
        <v>15236</v>
      </c>
      <c r="B7755" s="88" t="s">
        <v>15237</v>
      </c>
      <c r="C7755" s="91">
        <v>760</v>
      </c>
    </row>
    <row r="7756" spans="1:3">
      <c r="A7756" s="87" t="s">
        <v>15238</v>
      </c>
      <c r="B7756" s="88" t="s">
        <v>15239</v>
      </c>
      <c r="C7756" s="91">
        <v>2056</v>
      </c>
    </row>
    <row r="7757" spans="1:3">
      <c r="A7757" s="87" t="s">
        <v>15240</v>
      </c>
      <c r="B7757" s="88" t="s">
        <v>15241</v>
      </c>
      <c r="C7757" s="91">
        <v>1650</v>
      </c>
    </row>
    <row r="7758" spans="1:3">
      <c r="A7758" s="87" t="s">
        <v>15242</v>
      </c>
      <c r="B7758" s="88" t="s">
        <v>15243</v>
      </c>
      <c r="C7758" s="91">
        <v>1440</v>
      </c>
    </row>
    <row r="7759" spans="1:3">
      <c r="A7759" s="87" t="s">
        <v>15244</v>
      </c>
      <c r="B7759" s="88" t="s">
        <v>15245</v>
      </c>
      <c r="C7759" s="91">
        <v>3268</v>
      </c>
    </row>
    <row r="7760" spans="1:3">
      <c r="A7760" s="87" t="s">
        <v>15246</v>
      </c>
      <c r="B7760" s="88" t="s">
        <v>15247</v>
      </c>
      <c r="C7760" s="91">
        <v>2618</v>
      </c>
    </row>
    <row r="7761" spans="1:3">
      <c r="A7761" s="87" t="s">
        <v>15248</v>
      </c>
      <c r="B7761" s="88" t="s">
        <v>15249</v>
      </c>
      <c r="C7761" s="91">
        <v>7280</v>
      </c>
    </row>
    <row r="7762" spans="1:3">
      <c r="A7762" s="87" t="s">
        <v>15250</v>
      </c>
      <c r="B7762" s="88" t="s">
        <v>15251</v>
      </c>
      <c r="C7762" s="91">
        <v>5800</v>
      </c>
    </row>
    <row r="7763" spans="1:3">
      <c r="A7763" s="87" t="s">
        <v>15252</v>
      </c>
      <c r="B7763" s="88" t="s">
        <v>15253</v>
      </c>
      <c r="C7763" s="91">
        <v>398</v>
      </c>
    </row>
    <row r="7764" spans="1:3">
      <c r="A7764" s="87" t="s">
        <v>15254</v>
      </c>
      <c r="B7764" s="88" t="s">
        <v>15255</v>
      </c>
      <c r="C7764" s="91">
        <v>2198</v>
      </c>
    </row>
    <row r="7765" spans="1:3">
      <c r="A7765" s="92" t="s">
        <v>15256</v>
      </c>
      <c r="B7765" s="88" t="s">
        <v>15257</v>
      </c>
      <c r="C7765" s="91">
        <v>0</v>
      </c>
    </row>
    <row r="7766" spans="1:3">
      <c r="A7766" s="92" t="s">
        <v>15258</v>
      </c>
      <c r="B7766" s="88" t="s">
        <v>15259</v>
      </c>
      <c r="C7766" s="91">
        <v>0</v>
      </c>
    </row>
    <row r="7767" spans="1:3">
      <c r="A7767" s="92" t="s">
        <v>15260</v>
      </c>
      <c r="B7767" s="88" t="s">
        <v>15261</v>
      </c>
      <c r="C7767" s="91">
        <v>0</v>
      </c>
    </row>
    <row r="7768" spans="1:3">
      <c r="A7768" s="92" t="s">
        <v>15262</v>
      </c>
      <c r="B7768" s="88" t="s">
        <v>15263</v>
      </c>
      <c r="C7768" s="91">
        <v>0</v>
      </c>
    </row>
    <row r="7769" spans="1:3">
      <c r="A7769" s="87" t="s">
        <v>15264</v>
      </c>
      <c r="B7769" s="88" t="s">
        <v>15265</v>
      </c>
      <c r="C7769" s="90">
        <v>3518</v>
      </c>
    </row>
    <row r="7770" spans="1:3">
      <c r="A7770" s="92" t="s">
        <v>15266</v>
      </c>
      <c r="B7770" s="88" t="s">
        <v>15267</v>
      </c>
      <c r="C7770" s="91">
        <v>0</v>
      </c>
    </row>
    <row r="7771" spans="1:3">
      <c r="A7771" s="92" t="s">
        <v>15268</v>
      </c>
      <c r="B7771" s="88" t="s">
        <v>15269</v>
      </c>
      <c r="C7771" s="91">
        <v>0</v>
      </c>
    </row>
    <row r="7772" spans="1:3">
      <c r="A7772" s="92" t="s">
        <v>15270</v>
      </c>
      <c r="B7772" s="88" t="s">
        <v>15271</v>
      </c>
      <c r="C7772" s="91">
        <v>0</v>
      </c>
    </row>
    <row r="7773" spans="1:3">
      <c r="A7773" s="87" t="s">
        <v>15272</v>
      </c>
      <c r="B7773" s="88" t="s">
        <v>15273</v>
      </c>
      <c r="C7773" s="90">
        <v>8600</v>
      </c>
    </row>
    <row r="7774" spans="1:3">
      <c r="A7774" s="92" t="s">
        <v>15274</v>
      </c>
      <c r="B7774" s="88" t="s">
        <v>15275</v>
      </c>
      <c r="C7774" s="91">
        <v>0</v>
      </c>
    </row>
    <row r="7775" spans="1:3">
      <c r="A7775" s="92" t="s">
        <v>15276</v>
      </c>
      <c r="B7775" s="88" t="s">
        <v>15277</v>
      </c>
      <c r="C7775" s="91">
        <v>0</v>
      </c>
    </row>
    <row r="7776" spans="1:3">
      <c r="A7776" s="92" t="s">
        <v>15278</v>
      </c>
      <c r="B7776" s="88" t="s">
        <v>15279</v>
      </c>
      <c r="C7776" s="91">
        <v>0</v>
      </c>
    </row>
    <row r="7777" spans="1:3">
      <c r="A7777" s="92" t="s">
        <v>15280</v>
      </c>
      <c r="B7777" s="88" t="s">
        <v>15281</v>
      </c>
      <c r="C7777" s="91">
        <v>0</v>
      </c>
    </row>
    <row r="7778" spans="1:3">
      <c r="A7778" s="92" t="s">
        <v>15282</v>
      </c>
      <c r="B7778" s="88" t="s">
        <v>15283</v>
      </c>
      <c r="C7778" s="91">
        <v>0</v>
      </c>
    </row>
    <row r="7779" spans="1:3">
      <c r="A7779" s="92" t="s">
        <v>15284</v>
      </c>
      <c r="B7779" s="88" t="s">
        <v>15285</v>
      </c>
      <c r="C7779" s="91">
        <v>0</v>
      </c>
    </row>
    <row r="7780" spans="1:3">
      <c r="A7780" s="92" t="s">
        <v>15286</v>
      </c>
      <c r="B7780" s="88" t="s">
        <v>15287</v>
      </c>
      <c r="C7780" s="91">
        <v>0</v>
      </c>
    </row>
    <row r="7781" spans="1:3">
      <c r="A7781" s="92" t="s">
        <v>15288</v>
      </c>
      <c r="B7781" s="88" t="s">
        <v>15289</v>
      </c>
      <c r="C7781" s="91">
        <v>0</v>
      </c>
    </row>
    <row r="7782" spans="1:3">
      <c r="A7782" s="92" t="s">
        <v>15290</v>
      </c>
      <c r="B7782" s="88" t="s">
        <v>15291</v>
      </c>
      <c r="C7782" s="91">
        <v>0</v>
      </c>
    </row>
    <row r="7783" spans="1:3">
      <c r="A7783" s="92" t="s">
        <v>15292</v>
      </c>
      <c r="B7783" s="88" t="s">
        <v>15293</v>
      </c>
      <c r="C7783" s="91">
        <v>0</v>
      </c>
    </row>
    <row r="7784" spans="1:3">
      <c r="A7784" s="92" t="s">
        <v>15294</v>
      </c>
      <c r="B7784" s="88" t="s">
        <v>15295</v>
      </c>
      <c r="C7784" s="91">
        <v>0</v>
      </c>
    </row>
    <row r="7785" spans="1:3">
      <c r="A7785" s="92" t="s">
        <v>15296</v>
      </c>
      <c r="B7785" s="88" t="s">
        <v>15297</v>
      </c>
      <c r="C7785" s="91">
        <v>0</v>
      </c>
    </row>
    <row r="7786" spans="1:3">
      <c r="A7786" s="87" t="s">
        <v>15298</v>
      </c>
      <c r="B7786" s="88" t="s">
        <v>15299</v>
      </c>
      <c r="C7786" s="90">
        <v>2500</v>
      </c>
    </row>
    <row r="7787" spans="1:3">
      <c r="A7787" s="87" t="s">
        <v>15300</v>
      </c>
      <c r="B7787" s="88" t="s">
        <v>15301</v>
      </c>
      <c r="C7787" s="90">
        <v>4000</v>
      </c>
    </row>
    <row r="7788" spans="1:3">
      <c r="A7788" s="87" t="s">
        <v>15302</v>
      </c>
      <c r="B7788" s="88" t="s">
        <v>15303</v>
      </c>
      <c r="C7788" s="90">
        <v>4000</v>
      </c>
    </row>
    <row r="7789" spans="1:3">
      <c r="A7789" s="87" t="s">
        <v>15304</v>
      </c>
      <c r="B7789" s="88" t="s">
        <v>15305</v>
      </c>
      <c r="C7789" s="90">
        <v>600</v>
      </c>
    </row>
    <row r="7790" spans="1:3">
      <c r="A7790" s="87" t="s">
        <v>15306</v>
      </c>
      <c r="B7790" s="88" t="s">
        <v>15307</v>
      </c>
      <c r="C7790" s="90">
        <v>700</v>
      </c>
    </row>
    <row r="7791" spans="1:3">
      <c r="A7791" s="87" t="s">
        <v>15308</v>
      </c>
      <c r="B7791" s="88" t="s">
        <v>15309</v>
      </c>
      <c r="C7791" s="90">
        <v>400</v>
      </c>
    </row>
    <row r="7792" spans="1:3">
      <c r="A7792" s="87" t="s">
        <v>15310</v>
      </c>
      <c r="B7792" s="88" t="s">
        <v>15311</v>
      </c>
      <c r="C7792" s="90">
        <v>750</v>
      </c>
    </row>
    <row r="7793" spans="1:3">
      <c r="A7793" s="87" t="s">
        <v>15312</v>
      </c>
      <c r="B7793" s="88" t="s">
        <v>15313</v>
      </c>
      <c r="C7793" s="90">
        <v>500</v>
      </c>
    </row>
    <row r="7794" spans="1:3">
      <c r="A7794" s="87" t="s">
        <v>15314</v>
      </c>
      <c r="B7794" s="88" t="s">
        <v>15315</v>
      </c>
      <c r="C7794" s="90">
        <v>12000</v>
      </c>
    </row>
    <row r="7795" spans="1:3">
      <c r="A7795" s="87" t="s">
        <v>15316</v>
      </c>
      <c r="B7795" s="88" t="s">
        <v>15317</v>
      </c>
      <c r="C7795" s="90">
        <v>6000</v>
      </c>
    </row>
    <row r="7796" spans="1:3">
      <c r="A7796" s="92" t="s">
        <v>15318</v>
      </c>
      <c r="B7796" s="88" t="s">
        <v>15319</v>
      </c>
      <c r="C7796" s="91">
        <v>0</v>
      </c>
    </row>
    <row r="7797" spans="1:3">
      <c r="A7797" s="87" t="s">
        <v>15320</v>
      </c>
      <c r="B7797" s="88" t="s">
        <v>15321</v>
      </c>
      <c r="C7797" s="90">
        <v>6000</v>
      </c>
    </row>
    <row r="7798" spans="1:3">
      <c r="A7798" s="87" t="s">
        <v>15322</v>
      </c>
      <c r="B7798" s="88" t="s">
        <v>15323</v>
      </c>
      <c r="C7798" s="90">
        <v>2500</v>
      </c>
    </row>
    <row r="7799" spans="1:3">
      <c r="A7799" s="87" t="s">
        <v>15324</v>
      </c>
      <c r="B7799" s="88" t="s">
        <v>15325</v>
      </c>
      <c r="C7799" s="90">
        <v>2500</v>
      </c>
    </row>
    <row r="7800" spans="1:3">
      <c r="A7800" s="87" t="s">
        <v>15326</v>
      </c>
      <c r="B7800" s="88" t="s">
        <v>15327</v>
      </c>
      <c r="C7800" s="90">
        <v>100</v>
      </c>
    </row>
    <row r="7801" spans="1:3">
      <c r="A7801" s="87" t="s">
        <v>15328</v>
      </c>
      <c r="B7801" s="88" t="s">
        <v>15329</v>
      </c>
      <c r="C7801" s="90">
        <v>2500</v>
      </c>
    </row>
    <row r="7802" spans="1:3">
      <c r="A7802" s="87" t="s">
        <v>15330</v>
      </c>
      <c r="B7802" s="88" t="s">
        <v>15331</v>
      </c>
      <c r="C7802" s="90">
        <v>2000</v>
      </c>
    </row>
    <row r="7803" spans="1:3">
      <c r="A7803" s="87" t="s">
        <v>15332</v>
      </c>
      <c r="B7803" s="88" t="s">
        <v>15333</v>
      </c>
      <c r="C7803" s="90">
        <v>5000</v>
      </c>
    </row>
    <row r="7804" spans="1:3">
      <c r="A7804" s="87" t="s">
        <v>15334</v>
      </c>
      <c r="B7804" s="88" t="s">
        <v>15335</v>
      </c>
      <c r="C7804" s="90">
        <v>50000</v>
      </c>
    </row>
    <row r="7805" spans="1:3">
      <c r="A7805" s="87" t="s">
        <v>15336</v>
      </c>
      <c r="B7805" s="88" t="s">
        <v>15337</v>
      </c>
      <c r="C7805" s="90">
        <v>50000</v>
      </c>
    </row>
    <row r="7806" spans="1:3">
      <c r="A7806" s="87" t="s">
        <v>15338</v>
      </c>
      <c r="B7806" s="88" t="s">
        <v>15339</v>
      </c>
      <c r="C7806" s="90">
        <v>12500</v>
      </c>
    </row>
    <row r="7807" spans="1:3">
      <c r="A7807" s="87" t="s">
        <v>15340</v>
      </c>
      <c r="B7807" s="88" t="s">
        <v>15341</v>
      </c>
      <c r="C7807" s="90">
        <v>7500</v>
      </c>
    </row>
    <row r="7808" spans="1:3">
      <c r="A7808" s="87" t="s">
        <v>15342</v>
      </c>
      <c r="B7808" s="88" t="s">
        <v>15343</v>
      </c>
      <c r="C7808" s="90">
        <v>10000</v>
      </c>
    </row>
    <row r="7809" spans="1:3">
      <c r="A7809" s="87" t="s">
        <v>15344</v>
      </c>
      <c r="B7809" s="88" t="s">
        <v>15345</v>
      </c>
      <c r="C7809" s="90">
        <v>25000</v>
      </c>
    </row>
    <row r="7810" spans="1:3">
      <c r="A7810" s="87" t="s">
        <v>15346</v>
      </c>
      <c r="B7810" s="88" t="s">
        <v>15347</v>
      </c>
      <c r="C7810" s="90">
        <v>20000</v>
      </c>
    </row>
    <row r="7811" spans="1:3">
      <c r="A7811" s="87" t="s">
        <v>15348</v>
      </c>
      <c r="B7811" s="88" t="s">
        <v>15349</v>
      </c>
      <c r="C7811" s="90">
        <v>10000</v>
      </c>
    </row>
    <row r="7812" spans="1:3">
      <c r="A7812" s="87" t="s">
        <v>15350</v>
      </c>
      <c r="B7812" s="88" t="s">
        <v>15351</v>
      </c>
      <c r="C7812" s="90">
        <v>35</v>
      </c>
    </row>
    <row r="7813" spans="1:3">
      <c r="A7813" s="87" t="s">
        <v>15352</v>
      </c>
      <c r="B7813" s="88" t="s">
        <v>15353</v>
      </c>
      <c r="C7813" s="90">
        <v>35</v>
      </c>
    </row>
    <row r="7814" spans="1:3">
      <c r="A7814" s="92" t="s">
        <v>15354</v>
      </c>
      <c r="B7814" s="88" t="s">
        <v>15355</v>
      </c>
      <c r="C7814" s="91">
        <v>0</v>
      </c>
    </row>
    <row r="7815" spans="1:3">
      <c r="A7815" s="92" t="s">
        <v>15356</v>
      </c>
      <c r="B7815" s="88" t="s">
        <v>15357</v>
      </c>
      <c r="C7815" s="91">
        <v>0</v>
      </c>
    </row>
    <row r="7816" spans="1:3">
      <c r="A7816" s="87" t="s">
        <v>15358</v>
      </c>
      <c r="B7816" s="88" t="s">
        <v>15359</v>
      </c>
      <c r="C7816" s="90">
        <v>75</v>
      </c>
    </row>
    <row r="7817" spans="1:3">
      <c r="A7817" s="87" t="s">
        <v>15360</v>
      </c>
      <c r="B7817" s="88" t="s">
        <v>15361</v>
      </c>
      <c r="C7817" s="90">
        <v>10000</v>
      </c>
    </row>
    <row r="7818" spans="1:3">
      <c r="A7818" s="87" t="s">
        <v>15362</v>
      </c>
      <c r="B7818" s="88" t="s">
        <v>15363</v>
      </c>
      <c r="C7818" s="90">
        <v>15000</v>
      </c>
    </row>
    <row r="7819" spans="1:3">
      <c r="A7819" s="87" t="s">
        <v>15364</v>
      </c>
      <c r="B7819" s="88" t="s">
        <v>15365</v>
      </c>
      <c r="C7819" s="90">
        <v>15000</v>
      </c>
    </row>
    <row r="7820" spans="1:3">
      <c r="A7820" s="87" t="s">
        <v>15366</v>
      </c>
      <c r="B7820" s="88" t="s">
        <v>15367</v>
      </c>
      <c r="C7820" s="90">
        <v>7500</v>
      </c>
    </row>
    <row r="7821" spans="1:3">
      <c r="A7821" s="87" t="s">
        <v>15368</v>
      </c>
      <c r="B7821" s="88" t="s">
        <v>15369</v>
      </c>
      <c r="C7821" s="90">
        <v>0</v>
      </c>
    </row>
    <row r="7822" spans="1:3">
      <c r="A7822" s="87" t="s">
        <v>15370</v>
      </c>
      <c r="B7822" s="88" t="s">
        <v>15371</v>
      </c>
      <c r="C7822" s="90">
        <v>350</v>
      </c>
    </row>
    <row r="7823" spans="1:3">
      <c r="A7823" s="92" t="s">
        <v>15372</v>
      </c>
      <c r="B7823" s="88" t="s">
        <v>15373</v>
      </c>
      <c r="C7823" s="91">
        <v>17995</v>
      </c>
    </row>
    <row r="7824" spans="1:3">
      <c r="A7824" s="87" t="s">
        <v>15374</v>
      </c>
      <c r="B7824" s="88" t="s">
        <v>15375</v>
      </c>
      <c r="C7824" s="91">
        <v>400</v>
      </c>
    </row>
    <row r="7825" spans="1:3">
      <c r="A7825" s="87" t="s">
        <v>15376</v>
      </c>
      <c r="B7825" s="88" t="s">
        <v>15377</v>
      </c>
      <c r="C7825" s="91">
        <v>200</v>
      </c>
    </row>
    <row r="7826" spans="1:3">
      <c r="A7826" s="87" t="s">
        <v>15378</v>
      </c>
      <c r="B7826" s="88" t="s">
        <v>15379</v>
      </c>
      <c r="C7826" s="91">
        <v>100</v>
      </c>
    </row>
    <row r="7827" spans="1:3">
      <c r="A7827" s="87" t="s">
        <v>15380</v>
      </c>
      <c r="B7827" s="88" t="s">
        <v>15381</v>
      </c>
      <c r="C7827" s="91">
        <v>800</v>
      </c>
    </row>
    <row r="7828" spans="1:3">
      <c r="A7828" s="87" t="s">
        <v>15382</v>
      </c>
      <c r="B7828" s="88" t="s">
        <v>15383</v>
      </c>
      <c r="C7828" s="91">
        <v>400</v>
      </c>
    </row>
    <row r="7829" spans="1:3">
      <c r="A7829" s="87" t="s">
        <v>15384</v>
      </c>
      <c r="B7829" s="88" t="s">
        <v>15385</v>
      </c>
      <c r="C7829" s="91">
        <v>200</v>
      </c>
    </row>
    <row r="7830" spans="1:3">
      <c r="A7830" s="87" t="s">
        <v>15386</v>
      </c>
      <c r="B7830" s="88" t="s">
        <v>15387</v>
      </c>
      <c r="C7830" s="91">
        <v>1200</v>
      </c>
    </row>
    <row r="7831" spans="1:3">
      <c r="A7831" s="87" t="s">
        <v>15388</v>
      </c>
      <c r="B7831" s="88" t="s">
        <v>15387</v>
      </c>
      <c r="C7831" s="91">
        <v>600</v>
      </c>
    </row>
    <row r="7832" spans="1:3">
      <c r="A7832" s="87" t="s">
        <v>15389</v>
      </c>
      <c r="B7832" s="88" t="s">
        <v>15390</v>
      </c>
      <c r="C7832" s="91">
        <v>300</v>
      </c>
    </row>
    <row r="7833" spans="1:3">
      <c r="A7833" s="87" t="s">
        <v>15391</v>
      </c>
      <c r="B7833" s="88" t="s">
        <v>15392</v>
      </c>
      <c r="C7833" s="91">
        <v>2000</v>
      </c>
    </row>
    <row r="7834" spans="1:3">
      <c r="A7834" s="87" t="s">
        <v>15393</v>
      </c>
      <c r="B7834" s="88" t="s">
        <v>15394</v>
      </c>
      <c r="C7834" s="91">
        <v>1000</v>
      </c>
    </row>
    <row r="7835" spans="1:3">
      <c r="A7835" s="87" t="s">
        <v>15395</v>
      </c>
      <c r="B7835" s="88" t="s">
        <v>15396</v>
      </c>
      <c r="C7835" s="91">
        <v>500</v>
      </c>
    </row>
    <row r="7836" spans="1:3">
      <c r="A7836" s="87" t="s">
        <v>15397</v>
      </c>
      <c r="B7836" s="88" t="s">
        <v>15398</v>
      </c>
      <c r="C7836" s="91">
        <v>3200</v>
      </c>
    </row>
    <row r="7837" spans="1:3">
      <c r="A7837" s="87" t="s">
        <v>15399</v>
      </c>
      <c r="B7837" s="88" t="s">
        <v>15398</v>
      </c>
      <c r="C7837" s="91">
        <v>1600</v>
      </c>
    </row>
    <row r="7838" spans="1:3">
      <c r="A7838" s="87" t="s">
        <v>15400</v>
      </c>
      <c r="B7838" s="88" t="s">
        <v>15401</v>
      </c>
      <c r="C7838" s="91">
        <v>800</v>
      </c>
    </row>
    <row r="7839" spans="1:3">
      <c r="A7839" s="87" t="s">
        <v>15402</v>
      </c>
      <c r="B7839" s="88" t="s">
        <v>15403</v>
      </c>
      <c r="C7839" s="91">
        <v>4000</v>
      </c>
    </row>
    <row r="7840" spans="1:3">
      <c r="A7840" s="87" t="s">
        <v>15404</v>
      </c>
      <c r="B7840" s="88" t="s">
        <v>15405</v>
      </c>
      <c r="C7840" s="91">
        <v>2000</v>
      </c>
    </row>
    <row r="7841" spans="1:3">
      <c r="A7841" s="87" t="s">
        <v>15406</v>
      </c>
      <c r="B7841" s="88" t="s">
        <v>15407</v>
      </c>
      <c r="C7841" s="91">
        <v>1000</v>
      </c>
    </row>
    <row r="7842" spans="1:3">
      <c r="A7842" s="87" t="s">
        <v>15408</v>
      </c>
      <c r="B7842" s="88" t="s">
        <v>15409</v>
      </c>
      <c r="C7842" s="90">
        <v>12000</v>
      </c>
    </row>
    <row r="7843" spans="1:3">
      <c r="A7843" s="87" t="s">
        <v>15410</v>
      </c>
      <c r="B7843" s="88" t="s">
        <v>15411</v>
      </c>
      <c r="C7843" s="90">
        <v>3500</v>
      </c>
    </row>
    <row r="7844" spans="1:3">
      <c r="A7844" s="87" t="s">
        <v>15412</v>
      </c>
      <c r="B7844" s="88" t="s">
        <v>15413</v>
      </c>
      <c r="C7844" s="90">
        <v>5000</v>
      </c>
    </row>
    <row r="7845" spans="1:3">
      <c r="A7845" s="87" t="s">
        <v>15414</v>
      </c>
      <c r="B7845" s="88" t="s">
        <v>15415</v>
      </c>
      <c r="C7845" s="90">
        <v>500</v>
      </c>
    </row>
    <row r="7846" spans="1:3">
      <c r="A7846" s="87" t="s">
        <v>15416</v>
      </c>
      <c r="B7846" s="88" t="s">
        <v>15417</v>
      </c>
      <c r="C7846" s="90">
        <v>3500</v>
      </c>
    </row>
    <row r="7847" spans="1:3">
      <c r="A7847" s="87" t="s">
        <v>15418</v>
      </c>
      <c r="B7847" s="88" t="s">
        <v>15419</v>
      </c>
      <c r="C7847" s="90">
        <v>3000</v>
      </c>
    </row>
    <row r="7848" spans="1:3">
      <c r="A7848" s="87" t="s">
        <v>15420</v>
      </c>
      <c r="B7848" s="88" t="s">
        <v>15421</v>
      </c>
      <c r="C7848" s="90">
        <v>3000</v>
      </c>
    </row>
    <row r="7849" spans="1:3">
      <c r="A7849" s="87" t="s">
        <v>15422</v>
      </c>
      <c r="B7849" s="88" t="s">
        <v>15423</v>
      </c>
      <c r="C7849" s="90">
        <v>3000</v>
      </c>
    </row>
    <row r="7850" spans="1:3">
      <c r="A7850" s="87" t="s">
        <v>15424</v>
      </c>
      <c r="B7850" s="88" t="s">
        <v>15425</v>
      </c>
      <c r="C7850" s="90">
        <v>3000</v>
      </c>
    </row>
    <row r="7851" spans="1:3">
      <c r="A7851" s="87" t="s">
        <v>15426</v>
      </c>
      <c r="B7851" s="88" t="s">
        <v>15427</v>
      </c>
      <c r="C7851" s="90">
        <v>8000</v>
      </c>
    </row>
    <row r="7852" spans="1:3">
      <c r="A7852" s="87" t="s">
        <v>15428</v>
      </c>
      <c r="B7852" s="88" t="s">
        <v>15429</v>
      </c>
      <c r="C7852" s="90">
        <v>5000</v>
      </c>
    </row>
    <row r="7853" spans="1:3">
      <c r="A7853" s="87" t="s">
        <v>15430</v>
      </c>
      <c r="B7853" s="88" t="s">
        <v>15431</v>
      </c>
      <c r="C7853" s="90">
        <v>4500</v>
      </c>
    </row>
    <row r="7854" spans="1:3">
      <c r="A7854" s="87" t="s">
        <v>15432</v>
      </c>
      <c r="B7854" s="88" t="s">
        <v>15433</v>
      </c>
      <c r="C7854" s="90">
        <v>3000</v>
      </c>
    </row>
    <row r="7855" spans="1:3">
      <c r="A7855" s="87" t="s">
        <v>15434</v>
      </c>
      <c r="B7855" s="88" t="s">
        <v>15435</v>
      </c>
      <c r="C7855" s="90">
        <v>3000</v>
      </c>
    </row>
    <row r="7856" spans="1:3">
      <c r="A7856" s="87" t="s">
        <v>15436</v>
      </c>
      <c r="B7856" s="88" t="s">
        <v>15437</v>
      </c>
      <c r="C7856" s="90">
        <v>1200</v>
      </c>
    </row>
    <row r="7857" spans="1:3">
      <c r="A7857" s="87" t="s">
        <v>15438</v>
      </c>
      <c r="B7857" s="88" t="s">
        <v>15439</v>
      </c>
      <c r="C7857" s="90">
        <v>1200</v>
      </c>
    </row>
    <row r="7858" spans="1:3">
      <c r="A7858" s="87" t="s">
        <v>15440</v>
      </c>
      <c r="B7858" s="88" t="s">
        <v>15441</v>
      </c>
      <c r="C7858" s="91">
        <v>3500</v>
      </c>
    </row>
    <row r="7859" spans="1:3">
      <c r="A7859" s="87" t="s">
        <v>15442</v>
      </c>
      <c r="B7859" s="88" t="s">
        <v>15443</v>
      </c>
      <c r="C7859" s="90">
        <v>5000</v>
      </c>
    </row>
    <row r="7860" spans="1:3">
      <c r="A7860" s="87" t="s">
        <v>15444</v>
      </c>
      <c r="B7860" s="88" t="s">
        <v>15445</v>
      </c>
      <c r="C7860" s="90">
        <v>2500</v>
      </c>
    </row>
    <row r="7861" spans="1:3">
      <c r="A7861" s="87" t="s">
        <v>15446</v>
      </c>
      <c r="B7861" s="88" t="s">
        <v>15447</v>
      </c>
      <c r="C7861" s="90">
        <v>1500</v>
      </c>
    </row>
    <row r="7862" spans="1:3">
      <c r="A7862" s="87" t="s">
        <v>15448</v>
      </c>
      <c r="B7862" s="88" t="s">
        <v>15449</v>
      </c>
      <c r="C7862" s="90">
        <v>1500</v>
      </c>
    </row>
    <row r="7863" spans="1:3">
      <c r="A7863" s="87" t="s">
        <v>15450</v>
      </c>
      <c r="B7863" s="88" t="s">
        <v>15451</v>
      </c>
      <c r="C7863" s="90">
        <v>1500</v>
      </c>
    </row>
    <row r="7864" spans="1:3">
      <c r="A7864" s="87" t="s">
        <v>15452</v>
      </c>
      <c r="B7864" s="88" t="s">
        <v>15453</v>
      </c>
      <c r="C7864" s="90">
        <v>1500</v>
      </c>
    </row>
    <row r="7865" spans="1:3">
      <c r="A7865" s="87" t="s">
        <v>15454</v>
      </c>
      <c r="B7865" s="88" t="s">
        <v>15455</v>
      </c>
      <c r="C7865" s="90">
        <v>1500</v>
      </c>
    </row>
    <row r="7866" spans="1:3">
      <c r="A7866" s="87" t="s">
        <v>15456</v>
      </c>
      <c r="B7866" s="88" t="s">
        <v>15457</v>
      </c>
      <c r="C7866" s="90">
        <v>1500</v>
      </c>
    </row>
    <row r="7867" spans="1:3">
      <c r="A7867" s="87" t="s">
        <v>15458</v>
      </c>
      <c r="B7867" s="88" t="s">
        <v>15459</v>
      </c>
      <c r="C7867" s="90">
        <v>1500</v>
      </c>
    </row>
    <row r="7868" spans="1:3">
      <c r="A7868" s="87" t="s">
        <v>15460</v>
      </c>
      <c r="B7868" s="88" t="s">
        <v>15461</v>
      </c>
      <c r="C7868" s="90">
        <v>5000</v>
      </c>
    </row>
    <row r="7869" spans="1:3">
      <c r="A7869" s="87" t="s">
        <v>15462</v>
      </c>
      <c r="B7869" s="88" t="s">
        <v>15463</v>
      </c>
      <c r="C7869" s="90">
        <v>5000</v>
      </c>
    </row>
    <row r="7870" spans="1:3">
      <c r="A7870" s="87" t="s">
        <v>15464</v>
      </c>
      <c r="B7870" s="88" t="s">
        <v>15465</v>
      </c>
      <c r="C7870" s="90">
        <v>1500</v>
      </c>
    </row>
    <row r="7871" spans="1:3">
      <c r="A7871" s="87" t="s">
        <v>15466</v>
      </c>
      <c r="B7871" s="88" t="s">
        <v>15467</v>
      </c>
      <c r="C7871" s="90">
        <v>1500</v>
      </c>
    </row>
    <row r="7872" spans="1:3">
      <c r="A7872" s="87" t="s">
        <v>15468</v>
      </c>
      <c r="B7872" s="88" t="s">
        <v>15469</v>
      </c>
      <c r="C7872" s="90">
        <v>200</v>
      </c>
    </row>
    <row r="7873" spans="1:3">
      <c r="A7873" s="92" t="s">
        <v>15470</v>
      </c>
      <c r="B7873" s="88" t="s">
        <v>15471</v>
      </c>
      <c r="C7873" s="91">
        <v>0</v>
      </c>
    </row>
    <row r="7874" spans="1:3">
      <c r="A7874" s="87" t="s">
        <v>15472</v>
      </c>
      <c r="B7874" s="88" t="s">
        <v>15473</v>
      </c>
      <c r="C7874" s="90">
        <v>618.75</v>
      </c>
    </row>
    <row r="7875" spans="1:3">
      <c r="A7875" s="87" t="s">
        <v>15474</v>
      </c>
      <c r="B7875" s="88" t="s">
        <v>15475</v>
      </c>
      <c r="C7875" s="90">
        <v>990</v>
      </c>
    </row>
    <row r="7876" spans="1:3">
      <c r="A7876" s="87" t="s">
        <v>15476</v>
      </c>
      <c r="B7876" s="88" t="s">
        <v>15477</v>
      </c>
      <c r="C7876" s="90">
        <v>1188</v>
      </c>
    </row>
    <row r="7877" spans="1:3">
      <c r="A7877" s="87" t="s">
        <v>15478</v>
      </c>
      <c r="B7877" s="88" t="s">
        <v>15479</v>
      </c>
      <c r="C7877" s="90">
        <v>1663.25</v>
      </c>
    </row>
    <row r="7878" spans="1:3">
      <c r="A7878" s="87" t="s">
        <v>15480</v>
      </c>
      <c r="B7878" s="88" t="s">
        <v>15481</v>
      </c>
      <c r="C7878" s="90">
        <v>2217.75</v>
      </c>
    </row>
    <row r="7879" spans="1:3">
      <c r="A7879" s="87" t="s">
        <v>15482</v>
      </c>
      <c r="B7879" s="88" t="s">
        <v>15483</v>
      </c>
      <c r="C7879" s="90">
        <v>2661.25</v>
      </c>
    </row>
    <row r="7880" spans="1:3">
      <c r="A7880" s="92" t="s">
        <v>15484</v>
      </c>
      <c r="B7880" s="88" t="s">
        <v>15485</v>
      </c>
      <c r="C7880" s="91">
        <v>0</v>
      </c>
    </row>
    <row r="7881" spans="1:3">
      <c r="A7881" s="92" t="s">
        <v>15486</v>
      </c>
      <c r="B7881" s="88" t="s">
        <v>15487</v>
      </c>
      <c r="C7881" s="91">
        <v>0</v>
      </c>
    </row>
    <row r="7882" spans="1:3">
      <c r="A7882" s="92" t="s">
        <v>15488</v>
      </c>
      <c r="B7882" s="88" t="s">
        <v>15489</v>
      </c>
      <c r="C7882" s="91">
        <v>0</v>
      </c>
    </row>
    <row r="7883" spans="1:3">
      <c r="A7883" s="92" t="s">
        <v>15490</v>
      </c>
      <c r="B7883" s="88" t="s">
        <v>15491</v>
      </c>
      <c r="C7883" s="91">
        <v>0</v>
      </c>
    </row>
    <row r="7884" spans="1:3">
      <c r="A7884" s="87" t="s">
        <v>15492</v>
      </c>
      <c r="B7884" s="88" t="s">
        <v>15493</v>
      </c>
      <c r="C7884" s="91">
        <v>1540</v>
      </c>
    </row>
    <row r="7885" spans="1:3">
      <c r="A7885" s="87" t="s">
        <v>15494</v>
      </c>
      <c r="B7885" s="88" t="s">
        <v>15495</v>
      </c>
      <c r="C7885" s="91">
        <v>1156</v>
      </c>
    </row>
    <row r="7886" spans="1:3">
      <c r="A7886" s="87" t="s">
        <v>15496</v>
      </c>
      <c r="B7886" s="88" t="s">
        <v>15497</v>
      </c>
      <c r="C7886" s="90">
        <v>385</v>
      </c>
    </row>
    <row r="7887" spans="1:3">
      <c r="A7887" s="87" t="s">
        <v>15498</v>
      </c>
      <c r="B7887" s="88" t="s">
        <v>15499</v>
      </c>
      <c r="C7887" s="90">
        <v>289</v>
      </c>
    </row>
    <row r="7888" spans="1:3">
      <c r="A7888" s="87" t="s">
        <v>15500</v>
      </c>
      <c r="B7888" s="88" t="s">
        <v>15501</v>
      </c>
      <c r="C7888" s="91">
        <v>3300</v>
      </c>
    </row>
    <row r="7889" spans="1:3">
      <c r="A7889" s="87" t="s">
        <v>15502</v>
      </c>
      <c r="B7889" s="88" t="s">
        <v>15503</v>
      </c>
      <c r="C7889" s="91">
        <v>2476</v>
      </c>
    </row>
    <row r="7890" spans="1:3">
      <c r="A7890" s="87" t="s">
        <v>15504</v>
      </c>
      <c r="B7890" s="88" t="s">
        <v>15505</v>
      </c>
      <c r="C7890" s="90">
        <v>825</v>
      </c>
    </row>
    <row r="7891" spans="1:3">
      <c r="A7891" s="87" t="s">
        <v>15506</v>
      </c>
      <c r="B7891" s="88" t="s">
        <v>15507</v>
      </c>
      <c r="C7891" s="90">
        <v>619</v>
      </c>
    </row>
    <row r="7892" spans="1:3">
      <c r="A7892" s="87" t="s">
        <v>15508</v>
      </c>
      <c r="B7892" s="88" t="s">
        <v>15509</v>
      </c>
      <c r="C7892" s="91">
        <v>5500</v>
      </c>
    </row>
    <row r="7893" spans="1:3">
      <c r="A7893" s="87" t="s">
        <v>15510</v>
      </c>
      <c r="B7893" s="88" t="s">
        <v>15511</v>
      </c>
      <c r="C7893" s="91">
        <v>4126</v>
      </c>
    </row>
    <row r="7894" spans="1:3">
      <c r="A7894" s="87" t="s">
        <v>15512</v>
      </c>
      <c r="B7894" s="88" t="s">
        <v>15513</v>
      </c>
      <c r="C7894" s="90">
        <v>1375</v>
      </c>
    </row>
    <row r="7895" spans="1:3">
      <c r="A7895" s="87" t="s">
        <v>15514</v>
      </c>
      <c r="B7895" s="88" t="s">
        <v>15515</v>
      </c>
      <c r="C7895" s="90">
        <v>1031.5</v>
      </c>
    </row>
    <row r="7896" spans="1:3">
      <c r="A7896" s="87" t="s">
        <v>15516</v>
      </c>
      <c r="B7896" s="88" t="s">
        <v>15517</v>
      </c>
      <c r="C7896" s="90">
        <v>15</v>
      </c>
    </row>
    <row r="7897" spans="1:3">
      <c r="A7897" s="92" t="s">
        <v>15518</v>
      </c>
      <c r="B7897" s="88" t="s">
        <v>15519</v>
      </c>
      <c r="C7897" s="91">
        <v>0</v>
      </c>
    </row>
    <row r="7898" spans="1:3">
      <c r="A7898" s="87" t="s">
        <v>15520</v>
      </c>
      <c r="B7898" s="88" t="s">
        <v>15521</v>
      </c>
      <c r="C7898" s="91">
        <v>770</v>
      </c>
    </row>
    <row r="7899" spans="1:3">
      <c r="A7899" s="87" t="s">
        <v>15522</v>
      </c>
      <c r="B7899" s="88" t="s">
        <v>15523</v>
      </c>
      <c r="C7899" s="91">
        <v>1650</v>
      </c>
    </row>
    <row r="7900" spans="1:3">
      <c r="A7900" s="87" t="s">
        <v>15524</v>
      </c>
      <c r="B7900" s="88" t="s">
        <v>15525</v>
      </c>
      <c r="C7900" s="91">
        <v>2750</v>
      </c>
    </row>
    <row r="7901" spans="1:3">
      <c r="A7901" s="87" t="s">
        <v>15526</v>
      </c>
      <c r="B7901" s="88" t="s">
        <v>15527</v>
      </c>
      <c r="C7901" s="91">
        <v>2280</v>
      </c>
    </row>
    <row r="7902" spans="1:3">
      <c r="A7902" s="87" t="s">
        <v>15528</v>
      </c>
      <c r="B7902" s="88" t="s">
        <v>15529</v>
      </c>
      <c r="C7902" s="91">
        <v>1710</v>
      </c>
    </row>
    <row r="7903" spans="1:3">
      <c r="A7903" s="87" t="s">
        <v>15530</v>
      </c>
      <c r="B7903" s="88" t="s">
        <v>15531</v>
      </c>
      <c r="C7903" s="91">
        <v>1140</v>
      </c>
    </row>
    <row r="7904" spans="1:3">
      <c r="A7904" s="87" t="s">
        <v>15532</v>
      </c>
      <c r="B7904" s="88" t="s">
        <v>15533</v>
      </c>
      <c r="C7904" s="91">
        <v>570</v>
      </c>
    </row>
    <row r="7905" spans="1:3">
      <c r="A7905" s="87" t="s">
        <v>15534</v>
      </c>
      <c r="B7905" s="88" t="s">
        <v>15535</v>
      </c>
      <c r="C7905" s="91">
        <v>420</v>
      </c>
    </row>
    <row r="7906" spans="1:3">
      <c r="A7906" s="87" t="s">
        <v>15536</v>
      </c>
      <c r="B7906" s="88" t="s">
        <v>15537</v>
      </c>
      <c r="C7906" s="91">
        <v>315</v>
      </c>
    </row>
    <row r="7907" spans="1:3">
      <c r="A7907" s="87" t="s">
        <v>15538</v>
      </c>
      <c r="B7907" s="88" t="s">
        <v>15539</v>
      </c>
      <c r="C7907" s="91">
        <v>210</v>
      </c>
    </row>
    <row r="7908" spans="1:3">
      <c r="A7908" s="87" t="s">
        <v>15540</v>
      </c>
      <c r="B7908" s="88" t="s">
        <v>15541</v>
      </c>
      <c r="C7908" s="91">
        <v>105</v>
      </c>
    </row>
    <row r="7909" spans="1:3">
      <c r="A7909" s="87" t="s">
        <v>15542</v>
      </c>
      <c r="B7909" s="88" t="s">
        <v>15543</v>
      </c>
      <c r="C7909" s="91">
        <v>420</v>
      </c>
    </row>
    <row r="7910" spans="1:3">
      <c r="A7910" s="87" t="s">
        <v>15544</v>
      </c>
      <c r="B7910" s="88" t="s">
        <v>15545</v>
      </c>
      <c r="C7910" s="91">
        <v>315</v>
      </c>
    </row>
    <row r="7911" spans="1:3">
      <c r="A7911" s="87" t="s">
        <v>15546</v>
      </c>
      <c r="B7911" s="88" t="s">
        <v>15547</v>
      </c>
      <c r="C7911" s="91">
        <v>210</v>
      </c>
    </row>
    <row r="7912" spans="1:3">
      <c r="A7912" s="87" t="s">
        <v>15548</v>
      </c>
      <c r="B7912" s="88" t="s">
        <v>15549</v>
      </c>
      <c r="C7912" s="91">
        <v>105</v>
      </c>
    </row>
    <row r="7913" spans="1:3">
      <c r="A7913" s="87" t="s">
        <v>15550</v>
      </c>
      <c r="B7913" s="88" t="s">
        <v>15551</v>
      </c>
      <c r="C7913" s="91">
        <v>620</v>
      </c>
    </row>
    <row r="7914" spans="1:3">
      <c r="A7914" s="87" t="s">
        <v>15552</v>
      </c>
      <c r="B7914" s="88" t="s">
        <v>15553</v>
      </c>
      <c r="C7914" s="91">
        <v>465</v>
      </c>
    </row>
    <row r="7915" spans="1:3">
      <c r="A7915" s="87" t="s">
        <v>15554</v>
      </c>
      <c r="B7915" s="88" t="s">
        <v>15555</v>
      </c>
      <c r="C7915" s="91">
        <v>310</v>
      </c>
    </row>
    <row r="7916" spans="1:3">
      <c r="A7916" s="87" t="s">
        <v>15556</v>
      </c>
      <c r="B7916" s="88" t="s">
        <v>15557</v>
      </c>
      <c r="C7916" s="91">
        <v>155</v>
      </c>
    </row>
    <row r="7917" spans="1:3">
      <c r="A7917" s="87" t="s">
        <v>15558</v>
      </c>
      <c r="B7917" s="88" t="s">
        <v>15559</v>
      </c>
      <c r="C7917" s="91">
        <v>1140</v>
      </c>
    </row>
    <row r="7918" spans="1:3">
      <c r="A7918" s="87" t="s">
        <v>15560</v>
      </c>
      <c r="B7918" s="88" t="s">
        <v>15561</v>
      </c>
      <c r="C7918" s="91">
        <v>570</v>
      </c>
    </row>
    <row r="7919" spans="1:3">
      <c r="A7919" s="87" t="s">
        <v>15562</v>
      </c>
      <c r="B7919" s="88" t="s">
        <v>15563</v>
      </c>
      <c r="C7919" s="91">
        <v>285</v>
      </c>
    </row>
    <row r="7920" spans="1:3">
      <c r="A7920" s="87" t="s">
        <v>15564</v>
      </c>
      <c r="B7920" s="88" t="s">
        <v>15565</v>
      </c>
      <c r="C7920" s="91">
        <v>920</v>
      </c>
    </row>
    <row r="7921" spans="1:3">
      <c r="A7921" s="87" t="s">
        <v>15566</v>
      </c>
      <c r="B7921" s="88" t="s">
        <v>15567</v>
      </c>
      <c r="C7921" s="91">
        <v>690</v>
      </c>
    </row>
    <row r="7922" spans="1:3">
      <c r="A7922" s="87" t="s">
        <v>15568</v>
      </c>
      <c r="B7922" s="88" t="s">
        <v>15569</v>
      </c>
      <c r="C7922" s="91">
        <v>460</v>
      </c>
    </row>
    <row r="7923" spans="1:3">
      <c r="A7923" s="87" t="s">
        <v>15570</v>
      </c>
      <c r="B7923" s="88" t="s">
        <v>15571</v>
      </c>
      <c r="C7923" s="91">
        <v>230</v>
      </c>
    </row>
    <row r="7924" spans="1:3">
      <c r="A7924" s="87" t="s">
        <v>15572</v>
      </c>
      <c r="B7924" s="88" t="s">
        <v>15573</v>
      </c>
      <c r="C7924" s="91">
        <v>2696</v>
      </c>
    </row>
    <row r="7925" spans="1:3">
      <c r="A7925" s="87" t="s">
        <v>15574</v>
      </c>
      <c r="B7925" s="88" t="s">
        <v>15575</v>
      </c>
      <c r="C7925" s="91">
        <v>4315</v>
      </c>
    </row>
    <row r="7926" spans="1:3">
      <c r="A7926" s="87" t="s">
        <v>15576</v>
      </c>
      <c r="B7926" s="88" t="s">
        <v>15577</v>
      </c>
      <c r="C7926" s="91">
        <v>3369</v>
      </c>
    </row>
    <row r="7927" spans="1:3">
      <c r="A7927" s="87" t="s">
        <v>15578</v>
      </c>
      <c r="B7927" s="88" t="s">
        <v>15579</v>
      </c>
      <c r="C7927" s="91">
        <v>5493</v>
      </c>
    </row>
    <row r="7928" spans="1:3">
      <c r="A7928" s="87" t="s">
        <v>15580</v>
      </c>
      <c r="B7928" s="88" t="s">
        <v>15581</v>
      </c>
      <c r="C7928" s="91">
        <v>3630</v>
      </c>
    </row>
    <row r="7929" spans="1:3">
      <c r="A7929" s="87" t="s">
        <v>15582</v>
      </c>
      <c r="B7929" s="88" t="s">
        <v>15583</v>
      </c>
      <c r="C7929" s="91">
        <v>5656</v>
      </c>
    </row>
    <row r="7930" spans="1:3">
      <c r="A7930" s="92" t="s">
        <v>15584</v>
      </c>
      <c r="B7930" s="88" t="s">
        <v>15585</v>
      </c>
      <c r="C7930" s="91">
        <v>0</v>
      </c>
    </row>
    <row r="7931" spans="1:3">
      <c r="A7931" s="87" t="s">
        <v>15586</v>
      </c>
      <c r="B7931" s="88" t="s">
        <v>15587</v>
      </c>
      <c r="C7931" s="90">
        <v>1995</v>
      </c>
    </row>
    <row r="7932" spans="1:3">
      <c r="A7932" s="87" t="s">
        <v>15588</v>
      </c>
      <c r="B7932" s="88" t="s">
        <v>15589</v>
      </c>
      <c r="C7932" s="90">
        <v>995</v>
      </c>
    </row>
    <row r="7933" spans="1:3">
      <c r="A7933" s="87" t="s">
        <v>15590</v>
      </c>
      <c r="B7933" s="88" t="s">
        <v>15591</v>
      </c>
      <c r="C7933" s="90">
        <v>2495</v>
      </c>
    </row>
    <row r="7934" spans="1:3">
      <c r="A7934" s="87" t="s">
        <v>15592</v>
      </c>
      <c r="B7934" s="88" t="s">
        <v>15593</v>
      </c>
      <c r="C7934" s="90">
        <v>2495</v>
      </c>
    </row>
    <row r="7935" spans="1:3">
      <c r="A7935" s="87" t="s">
        <v>15594</v>
      </c>
      <c r="B7935" s="88" t="s">
        <v>15595</v>
      </c>
      <c r="C7935" s="90">
        <v>1495</v>
      </c>
    </row>
    <row r="7936" spans="1:3">
      <c r="A7936" s="87" t="s">
        <v>15596</v>
      </c>
      <c r="B7936" s="88" t="s">
        <v>15597</v>
      </c>
      <c r="C7936" s="90">
        <v>2400</v>
      </c>
    </row>
    <row r="7937" spans="1:3">
      <c r="A7937" s="87" t="s">
        <v>15598</v>
      </c>
      <c r="B7937" s="88" t="s">
        <v>15599</v>
      </c>
      <c r="C7937" s="90">
        <v>5095</v>
      </c>
    </row>
    <row r="7938" spans="1:3">
      <c r="A7938" s="87" t="s">
        <v>15600</v>
      </c>
      <c r="B7938" s="88" t="s">
        <v>15601</v>
      </c>
      <c r="C7938" s="90">
        <v>1995</v>
      </c>
    </row>
    <row r="7939" spans="1:3">
      <c r="A7939" s="87" t="s">
        <v>15602</v>
      </c>
      <c r="B7939" s="88" t="s">
        <v>15603</v>
      </c>
      <c r="C7939" s="90">
        <v>1995</v>
      </c>
    </row>
    <row r="7940" spans="1:3">
      <c r="A7940" s="87" t="s">
        <v>15604</v>
      </c>
      <c r="B7940" s="88" t="s">
        <v>15605</v>
      </c>
      <c r="C7940" s="90">
        <v>4095</v>
      </c>
    </row>
    <row r="7941" spans="1:3">
      <c r="A7941" s="87" t="s">
        <v>15606</v>
      </c>
      <c r="B7941" s="88" t="s">
        <v>15607</v>
      </c>
      <c r="C7941" s="90">
        <v>1495</v>
      </c>
    </row>
    <row r="7942" spans="1:3">
      <c r="A7942" s="87" t="s">
        <v>15608</v>
      </c>
      <c r="B7942" s="88" t="s">
        <v>15609</v>
      </c>
      <c r="C7942" s="91">
        <v>748</v>
      </c>
    </row>
    <row r="7943" spans="1:3">
      <c r="A7943" s="87" t="s">
        <v>15610</v>
      </c>
      <c r="B7943" s="88" t="s">
        <v>15611</v>
      </c>
      <c r="C7943" s="91">
        <v>561</v>
      </c>
    </row>
    <row r="7944" spans="1:3">
      <c r="A7944" s="87" t="s">
        <v>15612</v>
      </c>
      <c r="B7944" s="88" t="s">
        <v>15613</v>
      </c>
      <c r="C7944" s="90">
        <v>220</v>
      </c>
    </row>
    <row r="7945" spans="1:3">
      <c r="A7945" s="87" t="s">
        <v>15614</v>
      </c>
      <c r="B7945" s="88" t="s">
        <v>15615</v>
      </c>
      <c r="C7945" s="90">
        <v>165</v>
      </c>
    </row>
    <row r="7946" spans="1:3">
      <c r="A7946" s="87" t="s">
        <v>15616</v>
      </c>
      <c r="B7946" s="88" t="s">
        <v>15617</v>
      </c>
      <c r="C7946" s="91">
        <v>288.14999999999998</v>
      </c>
    </row>
    <row r="7947" spans="1:3">
      <c r="A7947" s="87" t="s">
        <v>15618</v>
      </c>
      <c r="B7947" s="88" t="s">
        <v>15619</v>
      </c>
      <c r="C7947" s="91">
        <v>452.2</v>
      </c>
    </row>
    <row r="7948" spans="1:3">
      <c r="A7948" s="87" t="s">
        <v>15620</v>
      </c>
      <c r="B7948" s="88" t="s">
        <v>15621</v>
      </c>
      <c r="C7948" s="91">
        <v>160</v>
      </c>
    </row>
    <row r="7949" spans="1:3">
      <c r="A7949" s="87" t="s">
        <v>15622</v>
      </c>
      <c r="B7949" s="88" t="s">
        <v>15623</v>
      </c>
      <c r="C7949" s="91">
        <v>120</v>
      </c>
    </row>
    <row r="7950" spans="1:3">
      <c r="A7950" s="87" t="s">
        <v>15624</v>
      </c>
      <c r="B7950" s="88" t="s">
        <v>15625</v>
      </c>
      <c r="C7950" s="91">
        <v>647.70000000000005</v>
      </c>
    </row>
    <row r="7951" spans="1:3">
      <c r="A7951" s="87" t="s">
        <v>15626</v>
      </c>
      <c r="B7951" s="88" t="s">
        <v>15627</v>
      </c>
      <c r="C7951" s="91">
        <v>580</v>
      </c>
    </row>
    <row r="7952" spans="1:3">
      <c r="A7952" s="87" t="s">
        <v>15628</v>
      </c>
      <c r="B7952" s="88" t="s">
        <v>15629</v>
      </c>
      <c r="C7952" s="91">
        <v>460</v>
      </c>
    </row>
    <row r="7953" spans="1:3">
      <c r="A7953" s="87" t="s">
        <v>15630</v>
      </c>
      <c r="B7953" s="88" t="s">
        <v>15631</v>
      </c>
      <c r="C7953" s="91">
        <v>380</v>
      </c>
    </row>
    <row r="7954" spans="1:3">
      <c r="A7954" s="87" t="s">
        <v>15632</v>
      </c>
      <c r="B7954" s="88" t="s">
        <v>15633</v>
      </c>
      <c r="C7954" s="91">
        <v>873.8</v>
      </c>
    </row>
    <row r="7955" spans="1:3">
      <c r="A7955" s="87" t="s">
        <v>15634</v>
      </c>
      <c r="B7955" s="88" t="s">
        <v>15635</v>
      </c>
      <c r="C7955" s="91">
        <v>900</v>
      </c>
    </row>
    <row r="7956" spans="1:3">
      <c r="A7956" s="87" t="s">
        <v>15636</v>
      </c>
      <c r="B7956" s="88" t="s">
        <v>15637</v>
      </c>
      <c r="C7956" s="91">
        <v>720</v>
      </c>
    </row>
    <row r="7957" spans="1:3">
      <c r="A7957" s="87" t="s">
        <v>15638</v>
      </c>
      <c r="B7957" s="88" t="s">
        <v>15639</v>
      </c>
      <c r="C7957" s="91">
        <v>1800</v>
      </c>
    </row>
    <row r="7958" spans="1:3">
      <c r="A7958" s="87" t="s">
        <v>15640</v>
      </c>
      <c r="B7958" s="88" t="s">
        <v>15641</v>
      </c>
      <c r="C7958" s="91">
        <v>1112.6500000000001</v>
      </c>
    </row>
    <row r="7959" spans="1:3">
      <c r="A7959" s="87" t="s">
        <v>15642</v>
      </c>
      <c r="B7959" s="88" t="s">
        <v>15643</v>
      </c>
      <c r="C7959" s="91">
        <v>3640</v>
      </c>
    </row>
    <row r="7960" spans="1:3">
      <c r="A7960" s="87" t="s">
        <v>15644</v>
      </c>
      <c r="B7960" s="88" t="s">
        <v>15645</v>
      </c>
      <c r="C7960" s="91">
        <v>2900</v>
      </c>
    </row>
    <row r="7961" spans="1:3">
      <c r="A7961" s="92" t="s">
        <v>15646</v>
      </c>
      <c r="B7961" s="88" t="s">
        <v>15647</v>
      </c>
      <c r="C7961" s="91">
        <v>0</v>
      </c>
    </row>
    <row r="7962" spans="1:3">
      <c r="A7962" s="87" t="s">
        <v>15648</v>
      </c>
      <c r="B7962" s="88" t="s">
        <v>15649</v>
      </c>
      <c r="C7962" s="91">
        <v>169.15</v>
      </c>
    </row>
    <row r="7963" spans="1:3">
      <c r="A7963" s="87" t="s">
        <v>15650</v>
      </c>
      <c r="B7963" s="88" t="s">
        <v>15651</v>
      </c>
      <c r="C7963" s="91">
        <v>934.15</v>
      </c>
    </row>
    <row r="7964" spans="1:3">
      <c r="A7964" s="87" t="s">
        <v>15652</v>
      </c>
      <c r="B7964" s="88" t="s">
        <v>15653</v>
      </c>
      <c r="C7964" s="91">
        <v>12755</v>
      </c>
    </row>
    <row r="7965" spans="1:3">
      <c r="A7965" s="87" t="s">
        <v>15654</v>
      </c>
      <c r="B7965" s="88" t="s">
        <v>15655</v>
      </c>
      <c r="C7965" s="91">
        <v>200</v>
      </c>
    </row>
    <row r="7966" spans="1:3">
      <c r="A7966" s="87" t="s">
        <v>15656</v>
      </c>
      <c r="B7966" s="88" t="s">
        <v>15657</v>
      </c>
      <c r="C7966" s="91">
        <v>100</v>
      </c>
    </row>
    <row r="7967" spans="1:3">
      <c r="A7967" s="87" t="s">
        <v>15658</v>
      </c>
      <c r="B7967" s="88" t="s">
        <v>15659</v>
      </c>
      <c r="C7967" s="91">
        <v>50</v>
      </c>
    </row>
    <row r="7968" spans="1:3">
      <c r="A7968" s="87" t="s">
        <v>15660</v>
      </c>
      <c r="B7968" s="88" t="s">
        <v>15661</v>
      </c>
      <c r="C7968" s="91">
        <v>400</v>
      </c>
    </row>
    <row r="7969" spans="1:3">
      <c r="A7969" s="87" t="s">
        <v>15662</v>
      </c>
      <c r="B7969" s="88" t="s">
        <v>15663</v>
      </c>
      <c r="C7969" s="91">
        <v>200</v>
      </c>
    </row>
    <row r="7970" spans="1:3">
      <c r="A7970" s="87" t="s">
        <v>15664</v>
      </c>
      <c r="B7970" s="88" t="s">
        <v>15665</v>
      </c>
      <c r="C7970" s="91">
        <v>100</v>
      </c>
    </row>
    <row r="7971" spans="1:3">
      <c r="A7971" s="87" t="s">
        <v>15666</v>
      </c>
      <c r="B7971" s="88" t="s">
        <v>15667</v>
      </c>
      <c r="C7971" s="91">
        <v>600</v>
      </c>
    </row>
    <row r="7972" spans="1:3">
      <c r="A7972" s="87" t="s">
        <v>15668</v>
      </c>
      <c r="B7972" s="88" t="s">
        <v>15667</v>
      </c>
      <c r="C7972" s="91">
        <v>600</v>
      </c>
    </row>
    <row r="7973" spans="1:3">
      <c r="A7973" s="87" t="s">
        <v>15669</v>
      </c>
      <c r="B7973" s="88" t="s">
        <v>15670</v>
      </c>
      <c r="C7973" s="91">
        <v>150</v>
      </c>
    </row>
    <row r="7974" spans="1:3">
      <c r="A7974" s="87" t="s">
        <v>15671</v>
      </c>
      <c r="B7974" s="88" t="s">
        <v>15672</v>
      </c>
      <c r="C7974" s="91">
        <v>1000</v>
      </c>
    </row>
    <row r="7975" spans="1:3">
      <c r="A7975" s="87" t="s">
        <v>15673</v>
      </c>
      <c r="B7975" s="88" t="s">
        <v>15674</v>
      </c>
      <c r="C7975" s="91">
        <v>500</v>
      </c>
    </row>
    <row r="7976" spans="1:3">
      <c r="A7976" s="87" t="s">
        <v>15675</v>
      </c>
      <c r="B7976" s="88" t="s">
        <v>15676</v>
      </c>
      <c r="C7976" s="91">
        <v>250</v>
      </c>
    </row>
    <row r="7977" spans="1:3">
      <c r="A7977" s="87" t="s">
        <v>15677</v>
      </c>
      <c r="B7977" s="88" t="s">
        <v>15678</v>
      </c>
      <c r="C7977" s="91">
        <v>1600</v>
      </c>
    </row>
    <row r="7978" spans="1:3">
      <c r="A7978" s="87" t="s">
        <v>15679</v>
      </c>
      <c r="B7978" s="88" t="s">
        <v>15678</v>
      </c>
      <c r="C7978" s="91">
        <v>800</v>
      </c>
    </row>
    <row r="7979" spans="1:3">
      <c r="A7979" s="87" t="s">
        <v>15680</v>
      </c>
      <c r="B7979" s="88" t="s">
        <v>15681</v>
      </c>
      <c r="C7979" s="91">
        <v>400</v>
      </c>
    </row>
    <row r="7980" spans="1:3">
      <c r="A7980" s="87" t="s">
        <v>15682</v>
      </c>
      <c r="B7980" s="88" t="s">
        <v>15683</v>
      </c>
      <c r="C7980" s="91">
        <v>2000</v>
      </c>
    </row>
    <row r="7981" spans="1:3">
      <c r="A7981" s="87" t="s">
        <v>15684</v>
      </c>
      <c r="B7981" s="88" t="s">
        <v>15685</v>
      </c>
      <c r="C7981" s="91">
        <v>1000</v>
      </c>
    </row>
    <row r="7982" spans="1:3">
      <c r="A7982" s="87" t="s">
        <v>15686</v>
      </c>
      <c r="B7982" s="88" t="s">
        <v>15687</v>
      </c>
      <c r="C7982" s="91">
        <v>500</v>
      </c>
    </row>
    <row r="7983" spans="1:3">
      <c r="A7983" s="87" t="s">
        <v>15688</v>
      </c>
      <c r="B7983" s="88" t="s">
        <v>15689</v>
      </c>
      <c r="C7983" s="91">
        <v>654.5</v>
      </c>
    </row>
    <row r="7984" spans="1:3">
      <c r="A7984" s="87" t="s">
        <v>15690</v>
      </c>
      <c r="B7984" s="88" t="s">
        <v>15691</v>
      </c>
      <c r="C7984" s="91">
        <v>491.3</v>
      </c>
    </row>
    <row r="7985" spans="1:3">
      <c r="A7985" s="87" t="s">
        <v>15692</v>
      </c>
      <c r="B7985" s="88" t="s">
        <v>15693</v>
      </c>
      <c r="C7985" s="90">
        <v>192.5</v>
      </c>
    </row>
    <row r="7986" spans="1:3">
      <c r="A7986" s="87" t="s">
        <v>15694</v>
      </c>
      <c r="B7986" s="88" t="s">
        <v>15695</v>
      </c>
      <c r="C7986" s="90">
        <v>144.5</v>
      </c>
    </row>
    <row r="7987" spans="1:3">
      <c r="A7987" s="87" t="s">
        <v>15696</v>
      </c>
      <c r="B7987" s="88" t="s">
        <v>15697</v>
      </c>
      <c r="C7987" s="91">
        <v>1402.5</v>
      </c>
    </row>
    <row r="7988" spans="1:3">
      <c r="A7988" s="87" t="s">
        <v>15698</v>
      </c>
      <c r="B7988" s="88" t="s">
        <v>15699</v>
      </c>
      <c r="C7988" s="91">
        <v>1052.3</v>
      </c>
    </row>
    <row r="7989" spans="1:3">
      <c r="A7989" s="87" t="s">
        <v>15700</v>
      </c>
      <c r="B7989" s="88" t="s">
        <v>15701</v>
      </c>
      <c r="C7989" s="90">
        <v>412.5</v>
      </c>
    </row>
    <row r="7990" spans="1:3">
      <c r="A7990" s="87" t="s">
        <v>15702</v>
      </c>
      <c r="B7990" s="88" t="s">
        <v>15703</v>
      </c>
      <c r="C7990" s="90">
        <v>309.5</v>
      </c>
    </row>
    <row r="7991" spans="1:3">
      <c r="A7991" s="87" t="s">
        <v>15704</v>
      </c>
      <c r="B7991" s="88" t="s">
        <v>15705</v>
      </c>
      <c r="C7991" s="91">
        <v>2337.5</v>
      </c>
    </row>
    <row r="7992" spans="1:3">
      <c r="A7992" s="87" t="s">
        <v>15706</v>
      </c>
      <c r="B7992" s="88" t="s">
        <v>15707</v>
      </c>
      <c r="C7992" s="91">
        <v>1753.55</v>
      </c>
    </row>
    <row r="7993" spans="1:3">
      <c r="A7993" s="87" t="s">
        <v>15708</v>
      </c>
      <c r="B7993" s="88" t="s">
        <v>15709</v>
      </c>
      <c r="C7993" s="90">
        <v>687.5</v>
      </c>
    </row>
    <row r="7994" spans="1:3">
      <c r="A7994" s="87" t="s">
        <v>15710</v>
      </c>
      <c r="B7994" s="88" t="s">
        <v>15711</v>
      </c>
      <c r="C7994" s="90">
        <v>515.75</v>
      </c>
    </row>
    <row r="7995" spans="1:3">
      <c r="A7995" s="92" t="s">
        <v>15712</v>
      </c>
      <c r="B7995" s="88" t="s">
        <v>15713</v>
      </c>
      <c r="C7995" s="91">
        <v>0</v>
      </c>
    </row>
    <row r="7996" spans="1:3">
      <c r="A7996" s="92" t="s">
        <v>15714</v>
      </c>
      <c r="B7996" s="88" t="s">
        <v>15715</v>
      </c>
      <c r="C7996" s="91">
        <v>10250</v>
      </c>
    </row>
    <row r="7997" spans="1:3">
      <c r="A7997" s="87" t="s">
        <v>15716</v>
      </c>
      <c r="B7997" s="88" t="s">
        <v>15717</v>
      </c>
      <c r="C7997" s="90">
        <v>95</v>
      </c>
    </row>
    <row r="7998" spans="1:3">
      <c r="A7998" s="92" t="s">
        <v>15718</v>
      </c>
      <c r="B7998" s="88" t="s">
        <v>15719</v>
      </c>
      <c r="C7998" s="91">
        <v>0</v>
      </c>
    </row>
    <row r="7999" spans="1:3">
      <c r="A7999" s="92" t="s">
        <v>15720</v>
      </c>
      <c r="B7999" s="88" t="s">
        <v>15721</v>
      </c>
      <c r="C7999" s="91">
        <v>0</v>
      </c>
    </row>
    <row r="8000" spans="1:3">
      <c r="A8000" s="92" t="s">
        <v>15722</v>
      </c>
      <c r="B8000" s="88" t="s">
        <v>15723</v>
      </c>
      <c r="C8000" s="91">
        <v>0</v>
      </c>
    </row>
    <row r="8001" spans="1:3">
      <c r="A8001" s="92" t="s">
        <v>15724</v>
      </c>
      <c r="B8001" s="88" t="s">
        <v>15725</v>
      </c>
      <c r="C8001" s="91">
        <v>0</v>
      </c>
    </row>
    <row r="8002" spans="1:3">
      <c r="A8002" s="92" t="s">
        <v>15726</v>
      </c>
      <c r="B8002" s="88" t="s">
        <v>15727</v>
      </c>
      <c r="C8002" s="91">
        <v>0</v>
      </c>
    </row>
    <row r="8003" spans="1:3">
      <c r="A8003" s="87" t="s">
        <v>15728</v>
      </c>
      <c r="B8003" s="88" t="s">
        <v>15729</v>
      </c>
      <c r="C8003" s="90">
        <v>95</v>
      </c>
    </row>
    <row r="8004" spans="1:3">
      <c r="A8004" s="87" t="s">
        <v>15730</v>
      </c>
      <c r="B8004" s="88" t="s">
        <v>15731</v>
      </c>
      <c r="C8004" s="90">
        <v>95</v>
      </c>
    </row>
    <row r="8005" spans="1:3">
      <c r="A8005" s="87" t="s">
        <v>15732</v>
      </c>
      <c r="B8005" s="88" t="s">
        <v>15733</v>
      </c>
      <c r="C8005" s="90">
        <v>95</v>
      </c>
    </row>
    <row r="8006" spans="1:3">
      <c r="A8006" s="87" t="s">
        <v>15734</v>
      </c>
      <c r="B8006" s="88" t="s">
        <v>15735</v>
      </c>
      <c r="C8006" s="90">
        <v>95</v>
      </c>
    </row>
    <row r="8007" spans="1:3">
      <c r="A8007" s="87" t="s">
        <v>15736</v>
      </c>
      <c r="B8007" s="88" t="s">
        <v>15737</v>
      </c>
      <c r="C8007" s="90">
        <v>95</v>
      </c>
    </row>
    <row r="8008" spans="1:3">
      <c r="A8008" s="87" t="s">
        <v>15738</v>
      </c>
      <c r="B8008" s="88" t="s">
        <v>15739</v>
      </c>
      <c r="C8008" s="90">
        <v>95</v>
      </c>
    </row>
    <row r="8009" spans="1:3">
      <c r="A8009" s="87" t="s">
        <v>15740</v>
      </c>
      <c r="B8009" s="88" t="s">
        <v>15741</v>
      </c>
      <c r="C8009" s="90">
        <v>10</v>
      </c>
    </row>
    <row r="8010" spans="1:3">
      <c r="A8010" s="87" t="s">
        <v>15742</v>
      </c>
      <c r="B8010" s="88" t="s">
        <v>15743</v>
      </c>
      <c r="C8010" s="90">
        <v>7</v>
      </c>
    </row>
    <row r="8011" spans="1:3">
      <c r="A8011" s="87" t="s">
        <v>15744</v>
      </c>
      <c r="B8011" s="88" t="s">
        <v>15745</v>
      </c>
      <c r="C8011" s="90">
        <v>5</v>
      </c>
    </row>
    <row r="8012" spans="1:3">
      <c r="A8012" s="87" t="s">
        <v>15746</v>
      </c>
      <c r="B8012" s="88" t="s">
        <v>15747</v>
      </c>
      <c r="C8012" s="90">
        <v>2</v>
      </c>
    </row>
    <row r="8013" spans="1:3">
      <c r="A8013" s="87" t="s">
        <v>15748</v>
      </c>
      <c r="B8013" s="88" t="s">
        <v>15749</v>
      </c>
      <c r="C8013" s="90">
        <v>10</v>
      </c>
    </row>
    <row r="8014" spans="1:3">
      <c r="A8014" s="87" t="s">
        <v>15750</v>
      </c>
      <c r="B8014" s="88" t="s">
        <v>15751</v>
      </c>
      <c r="C8014" s="90">
        <v>7</v>
      </c>
    </row>
    <row r="8015" spans="1:3">
      <c r="A8015" s="87" t="s">
        <v>15752</v>
      </c>
      <c r="B8015" s="88" t="s">
        <v>15753</v>
      </c>
      <c r="C8015" s="90">
        <v>5</v>
      </c>
    </row>
    <row r="8016" spans="1:3">
      <c r="A8016" s="87" t="s">
        <v>15754</v>
      </c>
      <c r="B8016" s="88" t="s">
        <v>15755</v>
      </c>
      <c r="C8016" s="90">
        <v>2</v>
      </c>
    </row>
    <row r="8017" spans="1:3">
      <c r="A8017" s="87" t="s">
        <v>15756</v>
      </c>
      <c r="B8017" s="88" t="s">
        <v>15757</v>
      </c>
      <c r="C8017" s="90">
        <v>10</v>
      </c>
    </row>
    <row r="8018" spans="1:3">
      <c r="A8018" s="87" t="s">
        <v>15758</v>
      </c>
      <c r="B8018" s="88" t="s">
        <v>15759</v>
      </c>
      <c r="C8018" s="90">
        <v>7</v>
      </c>
    </row>
    <row r="8019" spans="1:3">
      <c r="A8019" s="87" t="s">
        <v>15760</v>
      </c>
      <c r="B8019" s="88" t="s">
        <v>15761</v>
      </c>
      <c r="C8019" s="90">
        <v>5</v>
      </c>
    </row>
    <row r="8020" spans="1:3">
      <c r="A8020" s="87" t="s">
        <v>15762</v>
      </c>
      <c r="B8020" s="88" t="s">
        <v>15763</v>
      </c>
      <c r="C8020" s="90">
        <v>2</v>
      </c>
    </row>
    <row r="8021" spans="1:3">
      <c r="A8021" s="87" t="s">
        <v>15764</v>
      </c>
      <c r="B8021" s="88" t="s">
        <v>15765</v>
      </c>
      <c r="C8021" s="90">
        <v>2500</v>
      </c>
    </row>
    <row r="8022" spans="1:3">
      <c r="A8022" s="87" t="s">
        <v>15766</v>
      </c>
      <c r="B8022" s="88" t="s">
        <v>15767</v>
      </c>
      <c r="C8022" s="90">
        <v>5000</v>
      </c>
    </row>
    <row r="8023" spans="1:3">
      <c r="A8023" s="87" t="s">
        <v>15768</v>
      </c>
      <c r="B8023" s="88" t="s">
        <v>15769</v>
      </c>
      <c r="C8023" s="90">
        <v>10000</v>
      </c>
    </row>
    <row r="8024" spans="1:3">
      <c r="A8024" s="87" t="s">
        <v>15770</v>
      </c>
      <c r="B8024" s="88" t="s">
        <v>15771</v>
      </c>
      <c r="C8024" s="90">
        <v>10</v>
      </c>
    </row>
    <row r="8025" spans="1:3">
      <c r="A8025" s="87" t="s">
        <v>15772</v>
      </c>
      <c r="B8025" s="88" t="s">
        <v>15773</v>
      </c>
      <c r="C8025" s="90">
        <v>7</v>
      </c>
    </row>
    <row r="8026" spans="1:3">
      <c r="A8026" s="87" t="s">
        <v>15774</v>
      </c>
      <c r="B8026" s="88" t="s">
        <v>15775</v>
      </c>
      <c r="C8026" s="90">
        <v>5</v>
      </c>
    </row>
    <row r="8027" spans="1:3">
      <c r="A8027" s="87" t="s">
        <v>15776</v>
      </c>
      <c r="B8027" s="88" t="s">
        <v>15777</v>
      </c>
      <c r="C8027" s="90">
        <v>2</v>
      </c>
    </row>
    <row r="8028" spans="1:3">
      <c r="A8028" s="87" t="s">
        <v>15778</v>
      </c>
      <c r="B8028" s="88" t="s">
        <v>15779</v>
      </c>
      <c r="C8028" s="91">
        <v>2169</v>
      </c>
    </row>
    <row r="8029" spans="1:3">
      <c r="A8029" s="87" t="s">
        <v>15780</v>
      </c>
      <c r="B8029" s="88" t="s">
        <v>15781</v>
      </c>
      <c r="C8029" s="91">
        <v>1710</v>
      </c>
    </row>
    <row r="8030" spans="1:3">
      <c r="A8030" s="87" t="s">
        <v>15782</v>
      </c>
      <c r="B8030" s="88" t="s">
        <v>15783</v>
      </c>
      <c r="C8030" s="91">
        <v>1140</v>
      </c>
    </row>
    <row r="8031" spans="1:3">
      <c r="A8031" s="87" t="s">
        <v>15784</v>
      </c>
      <c r="B8031" s="88" t="s">
        <v>15785</v>
      </c>
      <c r="C8031" s="91">
        <v>542.25</v>
      </c>
    </row>
    <row r="8032" spans="1:3">
      <c r="A8032" s="87" t="s">
        <v>15786</v>
      </c>
      <c r="B8032" s="88" t="s">
        <v>15787</v>
      </c>
      <c r="C8032" s="91">
        <v>420</v>
      </c>
    </row>
    <row r="8033" spans="1:3">
      <c r="A8033" s="87" t="s">
        <v>15788</v>
      </c>
      <c r="B8033" s="88" t="s">
        <v>15789</v>
      </c>
      <c r="C8033" s="91">
        <v>315</v>
      </c>
    </row>
    <row r="8034" spans="1:3">
      <c r="A8034" s="87" t="s">
        <v>15790</v>
      </c>
      <c r="B8034" s="88" t="s">
        <v>15791</v>
      </c>
      <c r="C8034" s="91">
        <v>210</v>
      </c>
    </row>
    <row r="8035" spans="1:3">
      <c r="A8035" s="87" t="s">
        <v>15792</v>
      </c>
      <c r="B8035" s="88" t="s">
        <v>15793</v>
      </c>
      <c r="C8035" s="91">
        <v>105</v>
      </c>
    </row>
    <row r="8036" spans="1:3">
      <c r="A8036" s="87" t="s">
        <v>15794</v>
      </c>
      <c r="B8036" s="88" t="s">
        <v>15795</v>
      </c>
      <c r="C8036" s="91">
        <v>399</v>
      </c>
    </row>
    <row r="8037" spans="1:3">
      <c r="A8037" s="87" t="s">
        <v>15796</v>
      </c>
      <c r="B8037" s="88" t="s">
        <v>15797</v>
      </c>
      <c r="C8037" s="91">
        <v>315</v>
      </c>
    </row>
    <row r="8038" spans="1:3">
      <c r="A8038" s="87" t="s">
        <v>15798</v>
      </c>
      <c r="B8038" s="88" t="s">
        <v>15799</v>
      </c>
      <c r="C8038" s="91">
        <v>210</v>
      </c>
    </row>
    <row r="8039" spans="1:3">
      <c r="A8039" s="87" t="s">
        <v>15800</v>
      </c>
      <c r="B8039" s="88" t="s">
        <v>15801</v>
      </c>
      <c r="C8039" s="91">
        <v>99.75</v>
      </c>
    </row>
    <row r="8040" spans="1:3">
      <c r="A8040" s="87" t="s">
        <v>15802</v>
      </c>
      <c r="B8040" s="88" t="s">
        <v>15803</v>
      </c>
      <c r="C8040" s="91">
        <v>620</v>
      </c>
    </row>
    <row r="8041" spans="1:3">
      <c r="A8041" s="87" t="s">
        <v>15804</v>
      </c>
      <c r="B8041" s="88" t="s">
        <v>15805</v>
      </c>
      <c r="C8041" s="91">
        <v>465</v>
      </c>
    </row>
    <row r="8042" spans="1:3">
      <c r="A8042" s="87" t="s">
        <v>15806</v>
      </c>
      <c r="B8042" s="88" t="s">
        <v>15807</v>
      </c>
      <c r="C8042" s="91">
        <v>310</v>
      </c>
    </row>
    <row r="8043" spans="1:3">
      <c r="A8043" s="87" t="s">
        <v>15808</v>
      </c>
      <c r="B8043" s="88" t="s">
        <v>15809</v>
      </c>
      <c r="C8043" s="91">
        <v>155</v>
      </c>
    </row>
    <row r="8044" spans="1:3">
      <c r="A8044" s="87" t="s">
        <v>15810</v>
      </c>
      <c r="B8044" s="88" t="s">
        <v>15811</v>
      </c>
      <c r="C8044" s="91">
        <v>1140</v>
      </c>
    </row>
    <row r="8045" spans="1:3">
      <c r="A8045" s="87" t="s">
        <v>15812</v>
      </c>
      <c r="B8045" s="88" t="s">
        <v>15813</v>
      </c>
      <c r="C8045" s="91">
        <v>570</v>
      </c>
    </row>
    <row r="8046" spans="1:3">
      <c r="A8046" s="87" t="s">
        <v>15814</v>
      </c>
      <c r="B8046" s="88" t="s">
        <v>15815</v>
      </c>
      <c r="C8046" s="91">
        <v>285</v>
      </c>
    </row>
    <row r="8047" spans="1:3">
      <c r="A8047" s="87" t="s">
        <v>15816</v>
      </c>
      <c r="B8047" s="88" t="s">
        <v>15817</v>
      </c>
      <c r="C8047" s="91">
        <v>920</v>
      </c>
    </row>
    <row r="8048" spans="1:3">
      <c r="A8048" s="87" t="s">
        <v>15818</v>
      </c>
      <c r="B8048" s="88" t="s">
        <v>15819</v>
      </c>
      <c r="C8048" s="91">
        <v>690</v>
      </c>
    </row>
    <row r="8049" spans="1:3">
      <c r="A8049" s="87" t="s">
        <v>15820</v>
      </c>
      <c r="B8049" s="88" t="s">
        <v>15821</v>
      </c>
      <c r="C8049" s="91">
        <v>460</v>
      </c>
    </row>
    <row r="8050" spans="1:3">
      <c r="A8050" s="87" t="s">
        <v>15822</v>
      </c>
      <c r="B8050" s="88" t="s">
        <v>15823</v>
      </c>
      <c r="C8050" s="91">
        <v>220</v>
      </c>
    </row>
    <row r="8051" spans="1:3">
      <c r="A8051" s="87" t="s">
        <v>15824</v>
      </c>
      <c r="B8051" s="88" t="s">
        <v>15825</v>
      </c>
      <c r="C8051" s="91">
        <v>2696</v>
      </c>
    </row>
    <row r="8052" spans="1:3">
      <c r="A8052" s="87" t="s">
        <v>15826</v>
      </c>
      <c r="B8052" s="88" t="s">
        <v>15827</v>
      </c>
      <c r="C8052" s="91">
        <v>4315</v>
      </c>
    </row>
    <row r="8053" spans="1:3">
      <c r="A8053" s="87" t="s">
        <v>15828</v>
      </c>
      <c r="B8053" s="88" t="s">
        <v>15829</v>
      </c>
      <c r="C8053" s="91">
        <v>3369</v>
      </c>
    </row>
    <row r="8054" spans="1:3">
      <c r="A8054" s="87" t="s">
        <v>15830</v>
      </c>
      <c r="B8054" s="88" t="s">
        <v>15831</v>
      </c>
      <c r="C8054" s="91">
        <v>5493</v>
      </c>
    </row>
    <row r="8055" spans="1:3">
      <c r="A8055" s="87" t="s">
        <v>15832</v>
      </c>
      <c r="B8055" s="88" t="s">
        <v>15833</v>
      </c>
      <c r="C8055" s="91">
        <v>3630</v>
      </c>
    </row>
    <row r="8056" spans="1:3">
      <c r="A8056" s="87" t="s">
        <v>15834</v>
      </c>
      <c r="B8056" s="88" t="s">
        <v>15835</v>
      </c>
      <c r="C8056" s="91">
        <v>5656</v>
      </c>
    </row>
    <row r="8057" spans="1:3">
      <c r="A8057" s="87" t="s">
        <v>15836</v>
      </c>
      <c r="B8057" s="88" t="s">
        <v>15837</v>
      </c>
      <c r="C8057" s="90">
        <v>73920</v>
      </c>
    </row>
    <row r="8058" spans="1:3">
      <c r="A8058" s="87" t="s">
        <v>15838</v>
      </c>
      <c r="B8058" s="88" t="s">
        <v>15839</v>
      </c>
      <c r="C8058" s="90">
        <v>1200</v>
      </c>
    </row>
    <row r="8059" spans="1:3">
      <c r="A8059" s="87" t="s">
        <v>15840</v>
      </c>
      <c r="B8059" s="88" t="s">
        <v>15841</v>
      </c>
      <c r="C8059" s="90">
        <v>1800</v>
      </c>
    </row>
    <row r="8060" spans="1:3">
      <c r="A8060" s="87" t="s">
        <v>15842</v>
      </c>
      <c r="B8060" s="88" t="s">
        <v>15843</v>
      </c>
      <c r="C8060" s="90">
        <v>5995</v>
      </c>
    </row>
    <row r="8061" spans="1:3">
      <c r="A8061" s="87" t="s">
        <v>15844</v>
      </c>
      <c r="B8061" s="88" t="s">
        <v>15845</v>
      </c>
      <c r="C8061" s="90">
        <v>15000</v>
      </c>
    </row>
    <row r="8062" spans="1:3">
      <c r="A8062" s="87" t="s">
        <v>15846</v>
      </c>
      <c r="B8062" s="88" t="s">
        <v>15847</v>
      </c>
      <c r="C8062" s="90">
        <v>600</v>
      </c>
    </row>
    <row r="8063" spans="1:3">
      <c r="A8063" s="87" t="s">
        <v>15848</v>
      </c>
      <c r="B8063" s="88" t="s">
        <v>15849</v>
      </c>
      <c r="C8063" s="90">
        <v>900</v>
      </c>
    </row>
    <row r="8064" spans="1:3">
      <c r="A8064" s="87" t="s">
        <v>15850</v>
      </c>
      <c r="B8064" s="88" t="s">
        <v>15851</v>
      </c>
      <c r="C8064" s="90">
        <v>3000</v>
      </c>
    </row>
    <row r="8065" spans="1:3">
      <c r="A8065" s="87" t="s">
        <v>15852</v>
      </c>
      <c r="B8065" s="88" t="s">
        <v>15853</v>
      </c>
      <c r="C8065" s="90">
        <v>15000</v>
      </c>
    </row>
    <row r="8066" spans="1:3">
      <c r="A8066" s="87" t="s">
        <v>15854</v>
      </c>
      <c r="B8066" s="88" t="s">
        <v>15855</v>
      </c>
      <c r="C8066" s="90">
        <v>140</v>
      </c>
    </row>
    <row r="8067" spans="1:3">
      <c r="A8067" s="87" t="s">
        <v>15856</v>
      </c>
      <c r="B8067" s="88" t="s">
        <v>15857</v>
      </c>
      <c r="C8067" s="90">
        <v>5000</v>
      </c>
    </row>
    <row r="8068" spans="1:3">
      <c r="A8068" s="87" t="s">
        <v>15858</v>
      </c>
      <c r="B8068" s="88" t="s">
        <v>15859</v>
      </c>
      <c r="C8068" s="90">
        <v>5000</v>
      </c>
    </row>
    <row r="8069" spans="1:3">
      <c r="A8069" s="87" t="s">
        <v>15860</v>
      </c>
      <c r="B8069" s="88" t="s">
        <v>15861</v>
      </c>
      <c r="C8069" s="91">
        <v>380</v>
      </c>
    </row>
    <row r="8070" spans="1:3">
      <c r="A8070" s="87" t="s">
        <v>15862</v>
      </c>
      <c r="B8070" s="88" t="s">
        <v>15863</v>
      </c>
      <c r="C8070" s="90">
        <v>4900</v>
      </c>
    </row>
    <row r="8071" spans="1:3">
      <c r="A8071" s="87" t="s">
        <v>15864</v>
      </c>
      <c r="B8071" s="88" t="s">
        <v>15865</v>
      </c>
      <c r="C8071" s="90">
        <v>4900</v>
      </c>
    </row>
    <row r="8072" spans="1:3">
      <c r="A8072" s="87" t="s">
        <v>15866</v>
      </c>
      <c r="B8072" s="88" t="s">
        <v>15867</v>
      </c>
      <c r="C8072" s="90">
        <v>3900</v>
      </c>
    </row>
    <row r="8073" spans="1:3">
      <c r="A8073" s="87" t="s">
        <v>15868</v>
      </c>
      <c r="B8073" s="88" t="s">
        <v>15869</v>
      </c>
      <c r="C8073" s="90">
        <v>4500</v>
      </c>
    </row>
    <row r="8074" spans="1:3">
      <c r="A8074" s="87" t="s">
        <v>15870</v>
      </c>
      <c r="B8074" s="88" t="s">
        <v>15871</v>
      </c>
      <c r="C8074" s="91">
        <v>960</v>
      </c>
    </row>
    <row r="8075" spans="1:3">
      <c r="A8075" s="87" t="s">
        <v>15872</v>
      </c>
      <c r="B8075" s="88" t="s">
        <v>15873</v>
      </c>
      <c r="C8075" s="91">
        <v>660</v>
      </c>
    </row>
    <row r="8076" spans="1:3">
      <c r="A8076" s="87" t="s">
        <v>15874</v>
      </c>
      <c r="B8076" s="88" t="s">
        <v>15875</v>
      </c>
      <c r="C8076" s="90">
        <v>220</v>
      </c>
    </row>
    <row r="8077" spans="1:3">
      <c r="A8077" s="87" t="s">
        <v>15876</v>
      </c>
      <c r="B8077" s="88" t="s">
        <v>15877</v>
      </c>
      <c r="C8077" s="90">
        <v>165</v>
      </c>
    </row>
    <row r="8078" spans="1:3">
      <c r="A8078" s="87" t="s">
        <v>15878</v>
      </c>
      <c r="B8078" s="88" t="s">
        <v>15879</v>
      </c>
      <c r="C8078" s="90">
        <v>8000</v>
      </c>
    </row>
    <row r="8079" spans="1:3">
      <c r="A8079" s="87" t="s">
        <v>15880</v>
      </c>
      <c r="B8079" s="88" t="s">
        <v>15881</v>
      </c>
      <c r="C8079" s="90">
        <v>8000</v>
      </c>
    </row>
    <row r="8080" spans="1:3">
      <c r="A8080" s="87" t="s">
        <v>15882</v>
      </c>
      <c r="B8080" s="88" t="s">
        <v>15883</v>
      </c>
      <c r="C8080" s="90">
        <v>4000</v>
      </c>
    </row>
    <row r="8081" spans="1:3">
      <c r="A8081" s="87" t="s">
        <v>15884</v>
      </c>
      <c r="B8081" s="88" t="s">
        <v>15885</v>
      </c>
      <c r="C8081" s="90">
        <v>250</v>
      </c>
    </row>
    <row r="8082" spans="1:3">
      <c r="A8082" s="87" t="s">
        <v>15886</v>
      </c>
      <c r="B8082" s="88" t="s">
        <v>15887</v>
      </c>
      <c r="C8082" s="91">
        <v>490</v>
      </c>
    </row>
    <row r="8083" spans="1:3">
      <c r="A8083" s="87" t="s">
        <v>15888</v>
      </c>
      <c r="B8083" s="88" t="s">
        <v>15889</v>
      </c>
      <c r="C8083" s="91">
        <v>339</v>
      </c>
    </row>
    <row r="8084" spans="1:3">
      <c r="A8084" s="87" t="s">
        <v>15890</v>
      </c>
      <c r="B8084" s="88" t="s">
        <v>15891</v>
      </c>
      <c r="C8084" s="91">
        <v>203.6</v>
      </c>
    </row>
    <row r="8085" spans="1:3">
      <c r="A8085" s="87" t="s">
        <v>15892</v>
      </c>
      <c r="B8085" s="88" t="s">
        <v>15893</v>
      </c>
      <c r="C8085" s="91">
        <v>143</v>
      </c>
    </row>
    <row r="8086" spans="1:3">
      <c r="A8086" s="87" t="s">
        <v>15894</v>
      </c>
      <c r="B8086" s="88" t="s">
        <v>15895</v>
      </c>
      <c r="C8086" s="91">
        <v>110</v>
      </c>
    </row>
    <row r="8087" spans="1:3">
      <c r="A8087" s="87" t="s">
        <v>15896</v>
      </c>
      <c r="B8087" s="88" t="s">
        <v>15897</v>
      </c>
      <c r="C8087" s="91">
        <v>762</v>
      </c>
    </row>
    <row r="8088" spans="1:3">
      <c r="A8088" s="87" t="s">
        <v>15898</v>
      </c>
      <c r="B8088" s="88" t="s">
        <v>15899</v>
      </c>
      <c r="C8088" s="91">
        <v>532</v>
      </c>
    </row>
    <row r="8089" spans="1:3">
      <c r="A8089" s="87" t="s">
        <v>15900</v>
      </c>
      <c r="B8089" s="88" t="s">
        <v>15901</v>
      </c>
      <c r="C8089" s="91">
        <v>424</v>
      </c>
    </row>
    <row r="8090" spans="1:3">
      <c r="A8090" s="87" t="s">
        <v>15902</v>
      </c>
      <c r="B8090" s="88" t="s">
        <v>15903</v>
      </c>
      <c r="C8090" s="91">
        <v>380</v>
      </c>
    </row>
    <row r="8091" spans="1:3">
      <c r="A8091" s="87" t="s">
        <v>15904</v>
      </c>
      <c r="B8091" s="88" t="s">
        <v>15905</v>
      </c>
      <c r="C8091" s="91">
        <v>1028</v>
      </c>
    </row>
    <row r="8092" spans="1:3">
      <c r="A8092" s="87" t="s">
        <v>15906</v>
      </c>
      <c r="B8092" s="88" t="s">
        <v>15907</v>
      </c>
      <c r="C8092" s="91">
        <v>825</v>
      </c>
    </row>
    <row r="8093" spans="1:3">
      <c r="A8093" s="87" t="s">
        <v>15908</v>
      </c>
      <c r="B8093" s="88" t="s">
        <v>15909</v>
      </c>
      <c r="C8093" s="91">
        <v>660</v>
      </c>
    </row>
    <row r="8094" spans="1:3">
      <c r="A8094" s="87" t="s">
        <v>15910</v>
      </c>
      <c r="B8094" s="88" t="s">
        <v>15911</v>
      </c>
      <c r="C8094" s="91">
        <v>1634</v>
      </c>
    </row>
    <row r="8095" spans="1:3">
      <c r="A8095" s="87" t="s">
        <v>15912</v>
      </c>
      <c r="B8095" s="88" t="s">
        <v>15913</v>
      </c>
      <c r="C8095" s="91">
        <v>1309</v>
      </c>
    </row>
    <row r="8096" spans="1:3">
      <c r="A8096" s="87" t="s">
        <v>15914</v>
      </c>
      <c r="B8096" s="88" t="s">
        <v>15915</v>
      </c>
      <c r="C8096" s="91">
        <v>3640</v>
      </c>
    </row>
    <row r="8097" spans="1:3">
      <c r="A8097" s="87" t="s">
        <v>15916</v>
      </c>
      <c r="B8097" s="88" t="s">
        <v>15917</v>
      </c>
      <c r="C8097" s="91">
        <v>2640</v>
      </c>
    </row>
    <row r="8098" spans="1:3">
      <c r="A8098" s="92" t="s">
        <v>15918</v>
      </c>
      <c r="B8098" s="88" t="s">
        <v>15919</v>
      </c>
      <c r="C8098" s="91">
        <v>0</v>
      </c>
    </row>
    <row r="8099" spans="1:3">
      <c r="A8099" s="87" t="s">
        <v>15920</v>
      </c>
      <c r="B8099" s="88" t="s">
        <v>15921</v>
      </c>
      <c r="C8099" s="91">
        <v>199</v>
      </c>
    </row>
    <row r="8100" spans="1:3">
      <c r="A8100" s="87" t="s">
        <v>15922</v>
      </c>
      <c r="B8100" s="88" t="s">
        <v>15923</v>
      </c>
      <c r="C8100" s="91">
        <v>989</v>
      </c>
    </row>
    <row r="8101" spans="1:3">
      <c r="A8101" s="87" t="s">
        <v>15924</v>
      </c>
      <c r="B8101" s="88" t="s">
        <v>15925</v>
      </c>
      <c r="C8101" s="91">
        <v>1099</v>
      </c>
    </row>
    <row r="8102" spans="1:3">
      <c r="A8102" s="87" t="s">
        <v>15926</v>
      </c>
      <c r="B8102" s="88" t="s">
        <v>15927</v>
      </c>
      <c r="C8102" s="90">
        <v>510</v>
      </c>
    </row>
    <row r="8103" spans="1:3">
      <c r="A8103" s="87" t="s">
        <v>15928</v>
      </c>
      <c r="B8103" s="88" t="s">
        <v>15929</v>
      </c>
      <c r="C8103" s="90">
        <v>189</v>
      </c>
    </row>
    <row r="8104" spans="1:3">
      <c r="A8104" s="87" t="s">
        <v>15930</v>
      </c>
      <c r="B8104" s="88" t="s">
        <v>15931</v>
      </c>
      <c r="C8104" s="90">
        <v>510</v>
      </c>
    </row>
    <row r="8105" spans="1:3">
      <c r="A8105" s="87" t="s">
        <v>15932</v>
      </c>
      <c r="B8105" s="88" t="s">
        <v>15933</v>
      </c>
      <c r="C8105" s="90">
        <v>109</v>
      </c>
    </row>
    <row r="8106" spans="1:3">
      <c r="A8106" s="87" t="s">
        <v>15934</v>
      </c>
      <c r="B8106" s="88" t="s">
        <v>15935</v>
      </c>
      <c r="C8106" s="90">
        <v>75</v>
      </c>
    </row>
    <row r="8107" spans="1:3">
      <c r="A8107" s="87" t="s">
        <v>15936</v>
      </c>
      <c r="B8107" s="88" t="s">
        <v>15937</v>
      </c>
      <c r="C8107" s="91">
        <v>730</v>
      </c>
    </row>
    <row r="8108" spans="1:3">
      <c r="A8108" s="92" t="s">
        <v>15938</v>
      </c>
      <c r="B8108" s="88" t="s">
        <v>15939</v>
      </c>
      <c r="C8108" s="91">
        <v>0</v>
      </c>
    </row>
    <row r="8109" spans="1:3">
      <c r="A8109" s="87" t="s">
        <v>15940</v>
      </c>
      <c r="B8109" s="88" t="s">
        <v>15941</v>
      </c>
      <c r="C8109" s="90">
        <v>595</v>
      </c>
    </row>
    <row r="8110" spans="1:3">
      <c r="A8110" s="87" t="s">
        <v>15942</v>
      </c>
      <c r="B8110" s="88" t="s">
        <v>15943</v>
      </c>
      <c r="C8110" s="90">
        <v>2500</v>
      </c>
    </row>
    <row r="8111" spans="1:3">
      <c r="A8111" s="87" t="s">
        <v>15944</v>
      </c>
      <c r="B8111" s="88" t="s">
        <v>15945</v>
      </c>
      <c r="C8111" s="90">
        <v>1500</v>
      </c>
    </row>
    <row r="8112" spans="1:3">
      <c r="A8112" s="87" t="s">
        <v>15946</v>
      </c>
      <c r="B8112" s="88" t="s">
        <v>15947</v>
      </c>
      <c r="C8112" s="90">
        <v>5000</v>
      </c>
    </row>
    <row r="8113" spans="1:3">
      <c r="A8113" s="87" t="s">
        <v>15948</v>
      </c>
      <c r="B8113" s="88" t="s">
        <v>15949</v>
      </c>
      <c r="C8113" s="90">
        <v>7500</v>
      </c>
    </row>
    <row r="8114" spans="1:3">
      <c r="A8114" s="87" t="s">
        <v>15950</v>
      </c>
      <c r="B8114" s="88" t="s">
        <v>15951</v>
      </c>
      <c r="C8114" s="90">
        <v>1000</v>
      </c>
    </row>
    <row r="8115" spans="1:3">
      <c r="A8115" s="87" t="s">
        <v>15952</v>
      </c>
      <c r="B8115" s="88" t="s">
        <v>15953</v>
      </c>
      <c r="C8115" s="90">
        <v>3000</v>
      </c>
    </row>
    <row r="8116" spans="1:3">
      <c r="A8116" s="87" t="s">
        <v>15954</v>
      </c>
      <c r="B8116" s="88" t="s">
        <v>15955</v>
      </c>
      <c r="C8116" s="90">
        <v>1000</v>
      </c>
    </row>
    <row r="8117" spans="1:3">
      <c r="A8117" s="87" t="s">
        <v>15956</v>
      </c>
      <c r="B8117" s="88" t="s">
        <v>15957</v>
      </c>
      <c r="C8117" s="90">
        <v>1000</v>
      </c>
    </row>
    <row r="8118" spans="1:3">
      <c r="A8118" s="87" t="s">
        <v>15958</v>
      </c>
      <c r="B8118" s="88" t="s">
        <v>15959</v>
      </c>
      <c r="C8118" s="90">
        <v>3000</v>
      </c>
    </row>
    <row r="8119" spans="1:3">
      <c r="A8119" s="87" t="s">
        <v>15960</v>
      </c>
      <c r="B8119" s="88" t="s">
        <v>15961</v>
      </c>
      <c r="C8119" s="90">
        <v>3000</v>
      </c>
    </row>
    <row r="8120" spans="1:3">
      <c r="A8120" s="87" t="s">
        <v>15962</v>
      </c>
      <c r="B8120" s="88" t="s">
        <v>15963</v>
      </c>
      <c r="C8120" s="90">
        <v>7500</v>
      </c>
    </row>
    <row r="8121" spans="1:3">
      <c r="A8121" s="87" t="s">
        <v>15964</v>
      </c>
      <c r="B8121" s="88" t="s">
        <v>15965</v>
      </c>
      <c r="C8121" s="90">
        <v>7500</v>
      </c>
    </row>
    <row r="8122" spans="1:3">
      <c r="A8122" s="92" t="s">
        <v>15966</v>
      </c>
      <c r="B8122" s="88" t="s">
        <v>15967</v>
      </c>
      <c r="C8122" s="91">
        <v>0</v>
      </c>
    </row>
    <row r="8123" spans="1:3">
      <c r="A8123" s="87" t="s">
        <v>15968</v>
      </c>
      <c r="B8123" s="88" t="s">
        <v>15969</v>
      </c>
      <c r="C8123" s="90">
        <v>800</v>
      </c>
    </row>
    <row r="8124" spans="1:3">
      <c r="A8124" s="87" t="s">
        <v>15970</v>
      </c>
      <c r="B8124" s="88" t="s">
        <v>15971</v>
      </c>
      <c r="C8124" s="90">
        <v>800</v>
      </c>
    </row>
    <row r="8125" spans="1:3">
      <c r="A8125" s="87" t="s">
        <v>15972</v>
      </c>
      <c r="B8125" s="88" t="s">
        <v>15973</v>
      </c>
      <c r="C8125" s="90">
        <v>1500</v>
      </c>
    </row>
    <row r="8126" spans="1:3">
      <c r="A8126" s="87" t="s">
        <v>15974</v>
      </c>
      <c r="B8126" s="88" t="s">
        <v>15975</v>
      </c>
      <c r="C8126" s="90">
        <v>2500</v>
      </c>
    </row>
    <row r="8127" spans="1:3">
      <c r="A8127" s="87" t="s">
        <v>15976</v>
      </c>
      <c r="B8127" s="88" t="s">
        <v>15977</v>
      </c>
      <c r="C8127" s="90">
        <v>5000</v>
      </c>
    </row>
    <row r="8128" spans="1:3">
      <c r="A8128" s="87" t="s">
        <v>15978</v>
      </c>
      <c r="B8128" s="88" t="s">
        <v>15979</v>
      </c>
      <c r="C8128" s="90">
        <v>5000</v>
      </c>
    </row>
    <row r="8129" spans="1:3">
      <c r="A8129" s="87" t="s">
        <v>15980</v>
      </c>
      <c r="B8129" s="88" t="s">
        <v>15981</v>
      </c>
      <c r="C8129" s="90">
        <v>200</v>
      </c>
    </row>
    <row r="8130" spans="1:3">
      <c r="A8130" s="92" t="s">
        <v>15982</v>
      </c>
      <c r="B8130" s="88" t="s">
        <v>15983</v>
      </c>
      <c r="C8130" s="91">
        <v>0</v>
      </c>
    </row>
    <row r="8131" spans="1:3">
      <c r="A8131" s="87" t="s">
        <v>15984</v>
      </c>
      <c r="B8131" s="88" t="s">
        <v>15985</v>
      </c>
      <c r="C8131" s="90">
        <v>2500</v>
      </c>
    </row>
    <row r="8132" spans="1:3">
      <c r="A8132" s="87" t="s">
        <v>15986</v>
      </c>
      <c r="B8132" s="88" t="s">
        <v>15987</v>
      </c>
      <c r="C8132" s="90">
        <v>5000</v>
      </c>
    </row>
    <row r="8133" spans="1:3">
      <c r="A8133" s="87" t="s">
        <v>15988</v>
      </c>
      <c r="B8133" s="88" t="s">
        <v>15989</v>
      </c>
      <c r="C8133" s="90">
        <v>7500</v>
      </c>
    </row>
    <row r="8134" spans="1:3">
      <c r="A8134" s="87" t="s">
        <v>15990</v>
      </c>
      <c r="B8134" s="88" t="s">
        <v>15991</v>
      </c>
      <c r="C8134" s="90">
        <v>15000</v>
      </c>
    </row>
    <row r="8135" spans="1:3">
      <c r="A8135" s="87" t="s">
        <v>15992</v>
      </c>
      <c r="B8135" s="88" t="s">
        <v>15993</v>
      </c>
      <c r="C8135" s="90">
        <v>2500</v>
      </c>
    </row>
    <row r="8136" spans="1:3">
      <c r="A8136" s="87" t="s">
        <v>15994</v>
      </c>
      <c r="B8136" s="88" t="s">
        <v>15995</v>
      </c>
      <c r="C8136" s="90">
        <v>2500</v>
      </c>
    </row>
    <row r="8137" spans="1:3">
      <c r="A8137" s="87" t="s">
        <v>15996</v>
      </c>
      <c r="B8137" s="88" t="s">
        <v>15997</v>
      </c>
      <c r="C8137" s="90">
        <v>2500</v>
      </c>
    </row>
    <row r="8138" spans="1:3">
      <c r="A8138" s="87" t="s">
        <v>15998</v>
      </c>
      <c r="B8138" s="88" t="s">
        <v>15999</v>
      </c>
      <c r="C8138" s="90">
        <v>2500</v>
      </c>
    </row>
    <row r="8139" spans="1:3">
      <c r="A8139" s="87" t="s">
        <v>16000</v>
      </c>
      <c r="B8139" s="88" t="s">
        <v>16001</v>
      </c>
      <c r="C8139" s="90">
        <v>5000</v>
      </c>
    </row>
    <row r="8140" spans="1:3">
      <c r="A8140" s="87" t="s">
        <v>16002</v>
      </c>
      <c r="B8140" s="88" t="s">
        <v>16003</v>
      </c>
      <c r="C8140" s="90">
        <v>15000</v>
      </c>
    </row>
    <row r="8141" spans="1:3">
      <c r="A8141" s="87" t="s">
        <v>16004</v>
      </c>
      <c r="B8141" s="88" t="s">
        <v>16005</v>
      </c>
      <c r="C8141" s="90">
        <v>2500</v>
      </c>
    </row>
    <row r="8142" spans="1:3">
      <c r="A8142" s="87" t="s">
        <v>16006</v>
      </c>
      <c r="B8142" s="88" t="s">
        <v>16007</v>
      </c>
      <c r="C8142" s="90">
        <v>6600</v>
      </c>
    </row>
    <row r="8143" spans="1:3">
      <c r="A8143" s="87" t="s">
        <v>16008</v>
      </c>
      <c r="B8143" s="88" t="s">
        <v>16009</v>
      </c>
      <c r="C8143" s="90">
        <v>1650</v>
      </c>
    </row>
    <row r="8144" spans="1:3">
      <c r="A8144" s="87" t="s">
        <v>16010</v>
      </c>
      <c r="B8144" s="88" t="s">
        <v>16011</v>
      </c>
      <c r="C8144" s="90">
        <v>8250</v>
      </c>
    </row>
    <row r="8145" spans="1:3">
      <c r="A8145" s="87" t="s">
        <v>16012</v>
      </c>
      <c r="B8145" s="88" t="s">
        <v>16013</v>
      </c>
      <c r="C8145" s="90">
        <v>3300</v>
      </c>
    </row>
    <row r="8146" spans="1:3">
      <c r="A8146" s="87" t="s">
        <v>16014</v>
      </c>
      <c r="B8146" s="88" t="s">
        <v>16015</v>
      </c>
      <c r="C8146" s="90">
        <v>4950</v>
      </c>
    </row>
    <row r="8147" spans="1:3">
      <c r="A8147" s="87" t="s">
        <v>16016</v>
      </c>
      <c r="B8147" s="88" t="s">
        <v>16017</v>
      </c>
      <c r="C8147" s="90">
        <v>5000</v>
      </c>
    </row>
    <row r="8148" spans="1:3">
      <c r="A8148" s="87" t="s">
        <v>16018</v>
      </c>
      <c r="B8148" s="88" t="s">
        <v>16019</v>
      </c>
      <c r="C8148" s="90">
        <v>2500</v>
      </c>
    </row>
    <row r="8149" spans="1:3">
      <c r="A8149" s="87" t="s">
        <v>16020</v>
      </c>
      <c r="B8149" s="88" t="s">
        <v>16021</v>
      </c>
      <c r="C8149" s="90">
        <v>5000</v>
      </c>
    </row>
    <row r="8150" spans="1:3">
      <c r="A8150" s="87" t="s">
        <v>16022</v>
      </c>
      <c r="B8150" s="88" t="s">
        <v>16023</v>
      </c>
      <c r="C8150" s="90">
        <v>10000</v>
      </c>
    </row>
    <row r="8151" spans="1:3">
      <c r="A8151" s="87" t="s">
        <v>16024</v>
      </c>
      <c r="B8151" s="88" t="s">
        <v>16025</v>
      </c>
      <c r="C8151" s="90">
        <v>250</v>
      </c>
    </row>
    <row r="8152" spans="1:3">
      <c r="A8152" s="87" t="s">
        <v>16026</v>
      </c>
      <c r="B8152" s="88" t="s">
        <v>16027</v>
      </c>
      <c r="C8152" s="90">
        <v>2500</v>
      </c>
    </row>
    <row r="8153" spans="1:3">
      <c r="A8153" s="87" t="s">
        <v>16028</v>
      </c>
      <c r="B8153" s="88" t="s">
        <v>16029</v>
      </c>
      <c r="C8153" s="90">
        <v>5000</v>
      </c>
    </row>
    <row r="8154" spans="1:3">
      <c r="A8154" s="87" t="s">
        <v>16030</v>
      </c>
      <c r="B8154" s="88" t="s">
        <v>16031</v>
      </c>
      <c r="C8154" s="90">
        <v>1500</v>
      </c>
    </row>
    <row r="8155" spans="1:3">
      <c r="A8155" s="87" t="s">
        <v>16032</v>
      </c>
      <c r="B8155" s="88" t="s">
        <v>16033</v>
      </c>
      <c r="C8155" s="90">
        <v>1500</v>
      </c>
    </row>
    <row r="8156" spans="1:3">
      <c r="A8156" s="87" t="s">
        <v>16034</v>
      </c>
      <c r="B8156" s="88" t="s">
        <v>16035</v>
      </c>
      <c r="C8156" s="90">
        <v>2500</v>
      </c>
    </row>
    <row r="8157" spans="1:3">
      <c r="A8157" s="87" t="s">
        <v>16036</v>
      </c>
      <c r="B8157" s="88" t="s">
        <v>16037</v>
      </c>
      <c r="C8157" s="90">
        <v>7500</v>
      </c>
    </row>
    <row r="8158" spans="1:3">
      <c r="A8158" s="87" t="s">
        <v>16038</v>
      </c>
      <c r="B8158" s="88" t="s">
        <v>16039</v>
      </c>
      <c r="C8158" s="90">
        <v>2500</v>
      </c>
    </row>
    <row r="8159" spans="1:3">
      <c r="A8159" s="87" t="s">
        <v>16040</v>
      </c>
      <c r="B8159" s="88" t="s">
        <v>16041</v>
      </c>
      <c r="C8159" s="90">
        <v>1500</v>
      </c>
    </row>
    <row r="8160" spans="1:3">
      <c r="A8160" s="87" t="s">
        <v>16042</v>
      </c>
      <c r="B8160" s="88" t="s">
        <v>16043</v>
      </c>
      <c r="C8160" s="90">
        <v>2500</v>
      </c>
    </row>
    <row r="8161" spans="1:3">
      <c r="A8161" s="87" t="s">
        <v>16044</v>
      </c>
      <c r="B8161" s="88" t="s">
        <v>16045</v>
      </c>
      <c r="C8161" s="90">
        <v>2500</v>
      </c>
    </row>
    <row r="8162" spans="1:3">
      <c r="A8162" s="87" t="s">
        <v>16046</v>
      </c>
      <c r="B8162" s="88" t="s">
        <v>16047</v>
      </c>
      <c r="C8162" s="90">
        <v>2500</v>
      </c>
    </row>
    <row r="8163" spans="1:3">
      <c r="A8163" s="87" t="s">
        <v>16048</v>
      </c>
      <c r="B8163" s="88" t="s">
        <v>16049</v>
      </c>
      <c r="C8163" s="90">
        <v>15000</v>
      </c>
    </row>
    <row r="8164" spans="1:3">
      <c r="A8164" s="87" t="s">
        <v>16050</v>
      </c>
      <c r="B8164" s="88" t="s">
        <v>16051</v>
      </c>
      <c r="C8164" s="90">
        <v>2295</v>
      </c>
    </row>
    <row r="8165" spans="1:3">
      <c r="A8165" s="87" t="s">
        <v>16052</v>
      </c>
      <c r="B8165" s="88" t="s">
        <v>16053</v>
      </c>
      <c r="C8165" s="90">
        <v>3595</v>
      </c>
    </row>
    <row r="8166" spans="1:3">
      <c r="A8166" s="87" t="s">
        <v>16054</v>
      </c>
      <c r="B8166" s="88" t="s">
        <v>16055</v>
      </c>
      <c r="C8166" s="90">
        <v>1500</v>
      </c>
    </row>
    <row r="8167" spans="1:3">
      <c r="A8167" s="87" t="s">
        <v>16056</v>
      </c>
      <c r="B8167" s="88" t="s">
        <v>16057</v>
      </c>
      <c r="C8167" s="90">
        <v>3000</v>
      </c>
    </row>
    <row r="8168" spans="1:3">
      <c r="A8168" s="87" t="s">
        <v>16058</v>
      </c>
      <c r="B8168" s="88" t="s">
        <v>16059</v>
      </c>
      <c r="C8168" s="91">
        <v>12755</v>
      </c>
    </row>
    <row r="8169" spans="1:3">
      <c r="A8169" s="87" t="s">
        <v>16060</v>
      </c>
      <c r="B8169" s="88" t="s">
        <v>16061</v>
      </c>
      <c r="C8169" s="90">
        <v>5000</v>
      </c>
    </row>
    <row r="8170" spans="1:3">
      <c r="A8170" s="87" t="s">
        <v>16062</v>
      </c>
      <c r="B8170" s="88" t="s">
        <v>16063</v>
      </c>
      <c r="C8170" s="91">
        <v>0</v>
      </c>
    </row>
    <row r="8171" spans="1:3">
      <c r="A8171" s="87" t="s">
        <v>16064</v>
      </c>
      <c r="B8171" s="88" t="s">
        <v>16065</v>
      </c>
      <c r="C8171" s="91">
        <v>4800</v>
      </c>
    </row>
    <row r="8172" spans="1:3">
      <c r="A8172" s="87" t="s">
        <v>16066</v>
      </c>
      <c r="B8172" s="88" t="s">
        <v>16067</v>
      </c>
      <c r="C8172" s="91">
        <v>0</v>
      </c>
    </row>
    <row r="8173" spans="1:3">
      <c r="A8173" s="87" t="s">
        <v>16068</v>
      </c>
      <c r="B8173" s="88" t="s">
        <v>16069</v>
      </c>
      <c r="C8173" s="91">
        <v>2880</v>
      </c>
    </row>
    <row r="8174" spans="1:3">
      <c r="A8174" s="87" t="s">
        <v>16070</v>
      </c>
      <c r="B8174" s="88" t="s">
        <v>16071</v>
      </c>
      <c r="C8174" s="90">
        <v>24000</v>
      </c>
    </row>
    <row r="8175" spans="1:3">
      <c r="A8175" s="87" t="s">
        <v>16072</v>
      </c>
      <c r="B8175" s="88" t="s">
        <v>16073</v>
      </c>
      <c r="C8175" s="91">
        <v>0</v>
      </c>
    </row>
    <row r="8176" spans="1:3">
      <c r="A8176" s="92" t="s">
        <v>16074</v>
      </c>
      <c r="B8176" s="88" t="s">
        <v>16075</v>
      </c>
      <c r="C8176" s="91">
        <v>0</v>
      </c>
    </row>
    <row r="8177" spans="1:3">
      <c r="A8177" s="87" t="s">
        <v>16076</v>
      </c>
      <c r="B8177" s="88" t="s">
        <v>16077</v>
      </c>
      <c r="C8177" s="90">
        <v>14400</v>
      </c>
    </row>
    <row r="8178" spans="1:3">
      <c r="A8178" s="87" t="s">
        <v>16078</v>
      </c>
      <c r="B8178" s="88" t="s">
        <v>16079</v>
      </c>
      <c r="C8178" s="91">
        <v>0</v>
      </c>
    </row>
    <row r="8179" spans="1:3">
      <c r="A8179" s="92" t="s">
        <v>16080</v>
      </c>
      <c r="B8179" s="88" t="s">
        <v>16081</v>
      </c>
      <c r="C8179" s="91">
        <v>0</v>
      </c>
    </row>
    <row r="8180" spans="1:3">
      <c r="A8180" s="87" t="s">
        <v>16082</v>
      </c>
      <c r="B8180" s="88" t="s">
        <v>16083</v>
      </c>
      <c r="C8180" s="91">
        <v>0</v>
      </c>
    </row>
    <row r="8181" spans="1:3">
      <c r="A8181" s="87" t="s">
        <v>16084</v>
      </c>
      <c r="B8181" s="88" t="s">
        <v>16085</v>
      </c>
      <c r="C8181" s="91">
        <v>0</v>
      </c>
    </row>
    <row r="8182" spans="1:3">
      <c r="A8182" s="92" t="s">
        <v>16086</v>
      </c>
      <c r="B8182" s="88" t="s">
        <v>16087</v>
      </c>
      <c r="C8182" s="91">
        <v>0</v>
      </c>
    </row>
    <row r="8183" spans="1:3">
      <c r="A8183" s="87" t="s">
        <v>16088</v>
      </c>
      <c r="B8183" s="88" t="s">
        <v>16089</v>
      </c>
      <c r="C8183" s="91">
        <v>0</v>
      </c>
    </row>
    <row r="8184" spans="1:3">
      <c r="A8184" s="87" t="s">
        <v>16090</v>
      </c>
      <c r="B8184" s="88" t="s">
        <v>16091</v>
      </c>
      <c r="C8184" s="90">
        <v>36000</v>
      </c>
    </row>
    <row r="8185" spans="1:3">
      <c r="A8185" s="87" t="s">
        <v>16092</v>
      </c>
      <c r="B8185" s="88" t="s">
        <v>16093</v>
      </c>
      <c r="C8185" s="91">
        <v>7200</v>
      </c>
    </row>
    <row r="8186" spans="1:3">
      <c r="A8186" s="87" t="s">
        <v>16094</v>
      </c>
      <c r="B8186" s="88" t="s">
        <v>16095</v>
      </c>
      <c r="C8186" s="90">
        <v>36000</v>
      </c>
    </row>
    <row r="8187" spans="1:3">
      <c r="A8187" s="87" t="s">
        <v>16096</v>
      </c>
      <c r="B8187" s="88" t="s">
        <v>16097</v>
      </c>
      <c r="C8187" s="91">
        <v>7200</v>
      </c>
    </row>
    <row r="8188" spans="1:3">
      <c r="A8188" s="87" t="s">
        <v>16098</v>
      </c>
      <c r="B8188" s="88" t="s">
        <v>16099</v>
      </c>
      <c r="C8188" s="90">
        <v>36000</v>
      </c>
    </row>
    <row r="8189" spans="1:3">
      <c r="A8189" s="87" t="s">
        <v>16100</v>
      </c>
      <c r="B8189" s="88" t="s">
        <v>16101</v>
      </c>
      <c r="C8189" s="91">
        <v>7200</v>
      </c>
    </row>
    <row r="8190" spans="1:3">
      <c r="A8190" s="87" t="s">
        <v>16102</v>
      </c>
      <c r="B8190" s="88" t="s">
        <v>16103</v>
      </c>
      <c r="C8190" s="91">
        <v>0</v>
      </c>
    </row>
    <row r="8191" spans="1:3">
      <c r="A8191" s="87" t="s">
        <v>16104</v>
      </c>
      <c r="B8191" s="88" t="s">
        <v>16105</v>
      </c>
      <c r="C8191" s="91">
        <v>0</v>
      </c>
    </row>
    <row r="8192" spans="1:3">
      <c r="A8192" s="92" t="s">
        <v>16106</v>
      </c>
      <c r="B8192" s="88" t="s">
        <v>16107</v>
      </c>
      <c r="C8192" s="91">
        <v>0</v>
      </c>
    </row>
    <row r="8193" spans="1:3">
      <c r="A8193" s="87" t="s">
        <v>16108</v>
      </c>
      <c r="B8193" s="88" t="s">
        <v>16109</v>
      </c>
      <c r="C8193" s="91">
        <v>0</v>
      </c>
    </row>
    <row r="8194" spans="1:3">
      <c r="A8194" s="87" t="s">
        <v>16110</v>
      </c>
      <c r="B8194" s="88" t="s">
        <v>16111</v>
      </c>
      <c r="C8194" s="91">
        <v>0</v>
      </c>
    </row>
    <row r="8195" spans="1:3">
      <c r="A8195" s="92" t="s">
        <v>16112</v>
      </c>
      <c r="B8195" s="88" t="s">
        <v>16113</v>
      </c>
      <c r="C8195" s="91">
        <v>0</v>
      </c>
    </row>
    <row r="8196" spans="1:3">
      <c r="A8196" s="87" t="s">
        <v>16114</v>
      </c>
      <c r="B8196" s="88" t="s">
        <v>16115</v>
      </c>
      <c r="C8196" s="90">
        <v>24000</v>
      </c>
    </row>
    <row r="8197" spans="1:3">
      <c r="A8197" s="87" t="s">
        <v>16116</v>
      </c>
      <c r="B8197" s="88" t="s">
        <v>16117</v>
      </c>
      <c r="C8197" s="91">
        <v>4800</v>
      </c>
    </row>
    <row r="8198" spans="1:3">
      <c r="A8198" s="87" t="s">
        <v>16118</v>
      </c>
      <c r="B8198" s="88" t="s">
        <v>16119</v>
      </c>
      <c r="C8198" s="90">
        <v>14400</v>
      </c>
    </row>
    <row r="8199" spans="1:3">
      <c r="A8199" s="87" t="s">
        <v>16120</v>
      </c>
      <c r="B8199" s="88" t="s">
        <v>16121</v>
      </c>
      <c r="C8199" s="91">
        <v>2880</v>
      </c>
    </row>
    <row r="8200" spans="1:3">
      <c r="A8200" s="92" t="s">
        <v>16122</v>
      </c>
      <c r="B8200" s="88" t="s">
        <v>16123</v>
      </c>
      <c r="C8200" s="91">
        <v>0</v>
      </c>
    </row>
    <row r="8201" spans="1:3">
      <c r="A8201" s="87" t="s">
        <v>16124</v>
      </c>
      <c r="B8201" s="88" t="s">
        <v>16125</v>
      </c>
      <c r="C8201" s="91">
        <v>0</v>
      </c>
    </row>
    <row r="8202" spans="1:3">
      <c r="A8202" s="92" t="s">
        <v>16126</v>
      </c>
      <c r="B8202" s="88" t="s">
        <v>16127</v>
      </c>
      <c r="C8202" s="91">
        <v>0</v>
      </c>
    </row>
    <row r="8203" spans="1:3">
      <c r="A8203" s="87" t="s">
        <v>16128</v>
      </c>
      <c r="B8203" s="88" t="s">
        <v>16129</v>
      </c>
      <c r="C8203" s="90">
        <v>36000</v>
      </c>
    </row>
    <row r="8204" spans="1:3">
      <c r="A8204" s="87" t="s">
        <v>16130</v>
      </c>
      <c r="B8204" s="88" t="s">
        <v>16131</v>
      </c>
      <c r="C8204" s="91">
        <v>7200</v>
      </c>
    </row>
    <row r="8205" spans="1:3">
      <c r="A8205" s="87" t="s">
        <v>16132</v>
      </c>
      <c r="B8205" s="88" t="s">
        <v>16133</v>
      </c>
      <c r="C8205" s="90">
        <v>36000</v>
      </c>
    </row>
    <row r="8206" spans="1:3">
      <c r="A8206" s="87" t="s">
        <v>16134</v>
      </c>
      <c r="B8206" s="88" t="s">
        <v>16135</v>
      </c>
      <c r="C8206" s="91">
        <v>7200</v>
      </c>
    </row>
    <row r="8207" spans="1:3">
      <c r="A8207" s="87" t="s">
        <v>16136</v>
      </c>
      <c r="B8207" s="88" t="s">
        <v>16137</v>
      </c>
      <c r="C8207" s="90">
        <v>36000</v>
      </c>
    </row>
    <row r="8208" spans="1:3">
      <c r="A8208" s="87" t="s">
        <v>16138</v>
      </c>
      <c r="B8208" s="88" t="s">
        <v>16139</v>
      </c>
      <c r="C8208" s="91">
        <v>7200</v>
      </c>
    </row>
    <row r="8209" spans="1:3">
      <c r="A8209" s="87" t="s">
        <v>16140</v>
      </c>
      <c r="B8209" s="88" t="s">
        <v>16141</v>
      </c>
      <c r="C8209" s="91">
        <v>0</v>
      </c>
    </row>
    <row r="8210" spans="1:3">
      <c r="A8210" s="87" t="s">
        <v>16142</v>
      </c>
      <c r="B8210" s="88" t="s">
        <v>16143</v>
      </c>
      <c r="C8210" s="90">
        <v>18000</v>
      </c>
    </row>
    <row r="8211" spans="1:3">
      <c r="A8211" s="87" t="s">
        <v>16144</v>
      </c>
      <c r="B8211" s="88" t="s">
        <v>16145</v>
      </c>
      <c r="C8211" s="91">
        <v>3600</v>
      </c>
    </row>
    <row r="8212" spans="1:3">
      <c r="A8212" s="87" t="s">
        <v>16146</v>
      </c>
      <c r="B8212" s="88" t="s">
        <v>16147</v>
      </c>
      <c r="C8212" s="91">
        <v>0</v>
      </c>
    </row>
    <row r="8213" spans="1:3">
      <c r="A8213" s="87" t="s">
        <v>16148</v>
      </c>
      <c r="B8213" s="88" t="s">
        <v>16149</v>
      </c>
      <c r="C8213" s="90">
        <v>18000</v>
      </c>
    </row>
    <row r="8214" spans="1:3">
      <c r="A8214" s="87" t="s">
        <v>16150</v>
      </c>
      <c r="B8214" s="88" t="s">
        <v>16151</v>
      </c>
      <c r="C8214" s="91">
        <v>3600</v>
      </c>
    </row>
    <row r="8215" spans="1:3">
      <c r="A8215" s="87" t="s">
        <v>16152</v>
      </c>
      <c r="B8215" s="88" t="s">
        <v>16153</v>
      </c>
      <c r="C8215" s="91">
        <v>0</v>
      </c>
    </row>
    <row r="8216" spans="1:3">
      <c r="A8216" s="87" t="s">
        <v>16154</v>
      </c>
      <c r="B8216" s="88" t="s">
        <v>16155</v>
      </c>
      <c r="C8216" s="90">
        <v>18000</v>
      </c>
    </row>
    <row r="8217" spans="1:3">
      <c r="A8217" s="87" t="s">
        <v>16156</v>
      </c>
      <c r="B8217" s="88" t="s">
        <v>16157</v>
      </c>
      <c r="C8217" s="91">
        <v>3600</v>
      </c>
    </row>
    <row r="8218" spans="1:3">
      <c r="A8218" s="87" t="s">
        <v>16158</v>
      </c>
      <c r="B8218" s="88" t="s">
        <v>16159</v>
      </c>
      <c r="C8218" s="91">
        <v>0</v>
      </c>
    </row>
    <row r="8219" spans="1:3">
      <c r="A8219" s="87" t="s">
        <v>16160</v>
      </c>
      <c r="B8219" s="88" t="s">
        <v>16161</v>
      </c>
      <c r="C8219" s="91">
        <v>0</v>
      </c>
    </row>
    <row r="8220" spans="1:3">
      <c r="A8220" s="92" t="s">
        <v>16162</v>
      </c>
      <c r="B8220" s="88" t="s">
        <v>16163</v>
      </c>
      <c r="C8220" s="91">
        <v>0</v>
      </c>
    </row>
    <row r="8221" spans="1:3">
      <c r="A8221" s="87" t="s">
        <v>16164</v>
      </c>
      <c r="B8221" s="88" t="s">
        <v>16165</v>
      </c>
      <c r="C8221" s="91">
        <v>0</v>
      </c>
    </row>
    <row r="8222" spans="1:3">
      <c r="A8222" s="87" t="s">
        <v>16166</v>
      </c>
      <c r="B8222" s="88" t="s">
        <v>16167</v>
      </c>
      <c r="C8222" s="91">
        <v>0</v>
      </c>
    </row>
    <row r="8223" spans="1:3">
      <c r="A8223" s="92" t="s">
        <v>16168</v>
      </c>
      <c r="B8223" s="88" t="s">
        <v>16169</v>
      </c>
      <c r="C8223" s="91">
        <v>0</v>
      </c>
    </row>
    <row r="8224" spans="1:3">
      <c r="A8224" s="87" t="s">
        <v>16170</v>
      </c>
      <c r="B8224" s="88" t="s">
        <v>16171</v>
      </c>
      <c r="C8224" s="90">
        <v>24000</v>
      </c>
    </row>
    <row r="8225" spans="1:3">
      <c r="A8225" s="87" t="s">
        <v>16172</v>
      </c>
      <c r="B8225" s="88" t="s">
        <v>16173</v>
      </c>
      <c r="C8225" s="91">
        <v>4800</v>
      </c>
    </row>
    <row r="8226" spans="1:3">
      <c r="A8226" s="87" t="s">
        <v>16174</v>
      </c>
      <c r="B8226" s="88" t="s">
        <v>16175</v>
      </c>
      <c r="C8226" s="90">
        <v>14400</v>
      </c>
    </row>
    <row r="8227" spans="1:3">
      <c r="A8227" s="87" t="s">
        <v>16176</v>
      </c>
      <c r="B8227" s="88" t="s">
        <v>16177</v>
      </c>
      <c r="C8227" s="91">
        <v>2880</v>
      </c>
    </row>
    <row r="8228" spans="1:3">
      <c r="A8228" s="87" t="s">
        <v>16178</v>
      </c>
      <c r="B8228" s="88" t="s">
        <v>16179</v>
      </c>
      <c r="C8228" s="91">
        <v>0</v>
      </c>
    </row>
    <row r="8229" spans="1:3">
      <c r="A8229" s="87" t="s">
        <v>16180</v>
      </c>
      <c r="B8229" s="88" t="s">
        <v>16181</v>
      </c>
      <c r="C8229" s="91">
        <v>0</v>
      </c>
    </row>
    <row r="8230" spans="1:3">
      <c r="A8230" s="92" t="s">
        <v>16182</v>
      </c>
      <c r="B8230" s="88" t="s">
        <v>16183</v>
      </c>
      <c r="C8230" s="91">
        <v>0</v>
      </c>
    </row>
    <row r="8231" spans="1:3">
      <c r="A8231" s="87" t="s">
        <v>16184</v>
      </c>
      <c r="B8231" s="88" t="s">
        <v>16185</v>
      </c>
      <c r="C8231" s="91">
        <v>0</v>
      </c>
    </row>
    <row r="8232" spans="1:3">
      <c r="A8232" s="92" t="s">
        <v>16186</v>
      </c>
      <c r="B8232" s="88" t="s">
        <v>16187</v>
      </c>
      <c r="C8232" s="91">
        <v>0</v>
      </c>
    </row>
    <row r="8233" spans="1:3">
      <c r="A8233" s="92" t="s">
        <v>16188</v>
      </c>
      <c r="B8233" s="88" t="s">
        <v>16189</v>
      </c>
      <c r="C8233" s="91">
        <v>0</v>
      </c>
    </row>
    <row r="8234" spans="1:3">
      <c r="A8234" s="92" t="s">
        <v>16190</v>
      </c>
      <c r="B8234" s="88" t="s">
        <v>16191</v>
      </c>
      <c r="C8234" s="91">
        <v>0</v>
      </c>
    </row>
    <row r="8235" spans="1:3">
      <c r="A8235" s="92" t="s">
        <v>16192</v>
      </c>
      <c r="B8235" s="88" t="s">
        <v>16193</v>
      </c>
      <c r="C8235" s="91">
        <v>0</v>
      </c>
    </row>
    <row r="8236" spans="1:3">
      <c r="A8236" s="92" t="s">
        <v>16194</v>
      </c>
      <c r="B8236" s="88" t="s">
        <v>16195</v>
      </c>
      <c r="C8236" s="91">
        <v>0</v>
      </c>
    </row>
    <row r="8237" spans="1:3">
      <c r="A8237" s="87" t="s">
        <v>16196</v>
      </c>
      <c r="B8237" s="88" t="s">
        <v>16197</v>
      </c>
      <c r="C8237" s="90">
        <v>93</v>
      </c>
    </row>
    <row r="8238" spans="1:3">
      <c r="A8238" s="87" t="s">
        <v>16198</v>
      </c>
      <c r="B8238" s="88" t="s">
        <v>16199</v>
      </c>
      <c r="C8238" s="90">
        <v>205</v>
      </c>
    </row>
    <row r="8239" spans="1:3">
      <c r="A8239" s="87" t="s">
        <v>16200</v>
      </c>
      <c r="B8239" s="88" t="s">
        <v>16201</v>
      </c>
      <c r="C8239" s="91">
        <v>200</v>
      </c>
    </row>
    <row r="8240" spans="1:3">
      <c r="A8240" s="87" t="s">
        <v>16202</v>
      </c>
      <c r="B8240" s="88" t="s">
        <v>16203</v>
      </c>
      <c r="C8240" s="91">
        <v>100</v>
      </c>
    </row>
    <row r="8241" spans="1:3">
      <c r="A8241" s="87" t="s">
        <v>16204</v>
      </c>
      <c r="B8241" s="88" t="s">
        <v>16205</v>
      </c>
      <c r="C8241" s="91">
        <v>50</v>
      </c>
    </row>
    <row r="8242" spans="1:3">
      <c r="A8242" s="87" t="s">
        <v>16206</v>
      </c>
      <c r="B8242" s="88" t="s">
        <v>16207</v>
      </c>
      <c r="C8242" s="91">
        <v>400</v>
      </c>
    </row>
    <row r="8243" spans="1:3">
      <c r="A8243" s="87" t="s">
        <v>16208</v>
      </c>
      <c r="B8243" s="88" t="s">
        <v>16209</v>
      </c>
      <c r="C8243" s="91">
        <v>200</v>
      </c>
    </row>
    <row r="8244" spans="1:3">
      <c r="A8244" s="87" t="s">
        <v>16210</v>
      </c>
      <c r="B8244" s="88" t="s">
        <v>16211</v>
      </c>
      <c r="C8244" s="91">
        <v>100</v>
      </c>
    </row>
    <row r="8245" spans="1:3">
      <c r="A8245" s="87" t="s">
        <v>16212</v>
      </c>
      <c r="B8245" s="88" t="s">
        <v>16213</v>
      </c>
      <c r="C8245" s="91">
        <v>600</v>
      </c>
    </row>
    <row r="8246" spans="1:3">
      <c r="A8246" s="87" t="s">
        <v>16214</v>
      </c>
      <c r="B8246" s="88" t="s">
        <v>16213</v>
      </c>
      <c r="C8246" s="91">
        <v>600</v>
      </c>
    </row>
    <row r="8247" spans="1:3">
      <c r="A8247" s="87" t="s">
        <v>16215</v>
      </c>
      <c r="B8247" s="88" t="s">
        <v>16216</v>
      </c>
      <c r="C8247" s="91">
        <v>150</v>
      </c>
    </row>
    <row r="8248" spans="1:3">
      <c r="A8248" s="87" t="s">
        <v>16217</v>
      </c>
      <c r="B8248" s="88" t="s">
        <v>16218</v>
      </c>
      <c r="C8248" s="91">
        <v>1000</v>
      </c>
    </row>
    <row r="8249" spans="1:3">
      <c r="A8249" s="87" t="s">
        <v>16219</v>
      </c>
      <c r="B8249" s="88" t="s">
        <v>16220</v>
      </c>
      <c r="C8249" s="91">
        <v>500</v>
      </c>
    </row>
    <row r="8250" spans="1:3">
      <c r="A8250" s="87" t="s">
        <v>16221</v>
      </c>
      <c r="B8250" s="88" t="s">
        <v>16222</v>
      </c>
      <c r="C8250" s="91">
        <v>250</v>
      </c>
    </row>
    <row r="8251" spans="1:3">
      <c r="A8251" s="87" t="s">
        <v>16223</v>
      </c>
      <c r="B8251" s="88" t="s">
        <v>16224</v>
      </c>
      <c r="C8251" s="91">
        <v>1600</v>
      </c>
    </row>
    <row r="8252" spans="1:3">
      <c r="A8252" s="87" t="s">
        <v>16225</v>
      </c>
      <c r="B8252" s="88" t="s">
        <v>16226</v>
      </c>
      <c r="C8252" s="91">
        <v>800</v>
      </c>
    </row>
    <row r="8253" spans="1:3">
      <c r="A8253" s="87" t="s">
        <v>16227</v>
      </c>
      <c r="B8253" s="88" t="s">
        <v>16228</v>
      </c>
      <c r="C8253" s="91">
        <v>400</v>
      </c>
    </row>
    <row r="8254" spans="1:3">
      <c r="A8254" s="87" t="s">
        <v>16229</v>
      </c>
      <c r="B8254" s="88" t="s">
        <v>16230</v>
      </c>
      <c r="C8254" s="91">
        <v>2000</v>
      </c>
    </row>
    <row r="8255" spans="1:3">
      <c r="A8255" s="87" t="s">
        <v>16231</v>
      </c>
      <c r="B8255" s="88" t="s">
        <v>16232</v>
      </c>
      <c r="C8255" s="91">
        <v>1000</v>
      </c>
    </row>
    <row r="8256" spans="1:3">
      <c r="A8256" s="87" t="s">
        <v>16233</v>
      </c>
      <c r="B8256" s="88" t="s">
        <v>16234</v>
      </c>
      <c r="C8256" s="91">
        <v>500</v>
      </c>
    </row>
    <row r="8257" spans="1:3">
      <c r="A8257" s="87" t="s">
        <v>16235</v>
      </c>
      <c r="B8257" s="88" t="s">
        <v>16236</v>
      </c>
      <c r="C8257" s="90">
        <v>600</v>
      </c>
    </row>
    <row r="8258" spans="1:3">
      <c r="A8258" s="87" t="s">
        <v>16237</v>
      </c>
      <c r="B8258" s="88" t="s">
        <v>16238</v>
      </c>
      <c r="C8258" s="90">
        <v>1000</v>
      </c>
    </row>
    <row r="8259" spans="1:3">
      <c r="A8259" s="87" t="s">
        <v>16239</v>
      </c>
      <c r="B8259" s="88" t="s">
        <v>16240</v>
      </c>
      <c r="C8259" s="90">
        <v>1500</v>
      </c>
    </row>
    <row r="8260" spans="1:3">
      <c r="A8260" s="87" t="s">
        <v>16241</v>
      </c>
      <c r="B8260" s="88" t="s">
        <v>16242</v>
      </c>
      <c r="C8260" s="90">
        <v>1000</v>
      </c>
    </row>
    <row r="8261" spans="1:3">
      <c r="A8261" s="87" t="s">
        <v>16243</v>
      </c>
      <c r="B8261" s="88" t="s">
        <v>16244</v>
      </c>
      <c r="C8261" s="90">
        <v>2000</v>
      </c>
    </row>
    <row r="8262" spans="1:3">
      <c r="A8262" s="87" t="s">
        <v>16245</v>
      </c>
      <c r="B8262" s="88" t="s">
        <v>16246</v>
      </c>
      <c r="C8262" s="90">
        <v>5000</v>
      </c>
    </row>
    <row r="8263" spans="1:3">
      <c r="A8263" s="87" t="s">
        <v>16247</v>
      </c>
      <c r="B8263" s="88" t="s">
        <v>16248</v>
      </c>
      <c r="C8263" s="90">
        <v>1000</v>
      </c>
    </row>
    <row r="8264" spans="1:3">
      <c r="A8264" s="87" t="s">
        <v>16249</v>
      </c>
      <c r="B8264" s="88" t="s">
        <v>16250</v>
      </c>
      <c r="C8264" s="90">
        <v>1000</v>
      </c>
    </row>
    <row r="8265" spans="1:3">
      <c r="A8265" s="87" t="s">
        <v>16251</v>
      </c>
      <c r="B8265" s="88" t="s">
        <v>16252</v>
      </c>
      <c r="C8265" s="90">
        <v>3000</v>
      </c>
    </row>
    <row r="8266" spans="1:3">
      <c r="A8266" s="87" t="s">
        <v>16253</v>
      </c>
      <c r="B8266" s="88" t="s">
        <v>16254</v>
      </c>
      <c r="C8266" s="90">
        <v>175</v>
      </c>
    </row>
    <row r="8267" spans="1:3">
      <c r="A8267" s="87" t="s">
        <v>16255</v>
      </c>
      <c r="B8267" s="88" t="s">
        <v>16256</v>
      </c>
      <c r="C8267" s="90">
        <v>150</v>
      </c>
    </row>
    <row r="8268" spans="1:3">
      <c r="A8268" s="87" t="s">
        <v>16257</v>
      </c>
      <c r="B8268" s="88" t="s">
        <v>16258</v>
      </c>
      <c r="C8268" s="90">
        <v>5850</v>
      </c>
    </row>
    <row r="8269" spans="1:3">
      <c r="A8269" s="87" t="s">
        <v>16259</v>
      </c>
      <c r="B8269" s="88" t="s">
        <v>16260</v>
      </c>
      <c r="C8269" s="90">
        <v>150</v>
      </c>
    </row>
    <row r="8270" spans="1:3">
      <c r="A8270" s="87" t="s">
        <v>16261</v>
      </c>
      <c r="B8270" s="88" t="s">
        <v>16262</v>
      </c>
      <c r="C8270" s="90">
        <v>4200</v>
      </c>
    </row>
    <row r="8271" spans="1:3">
      <c r="A8271" s="87" t="s">
        <v>16263</v>
      </c>
      <c r="B8271" s="88" t="s">
        <v>16264</v>
      </c>
      <c r="C8271" s="90">
        <v>250</v>
      </c>
    </row>
    <row r="8272" spans="1:3">
      <c r="A8272" s="87" t="s">
        <v>16265</v>
      </c>
      <c r="B8272" s="88" t="s">
        <v>16266</v>
      </c>
      <c r="C8272" s="90">
        <v>180</v>
      </c>
    </row>
    <row r="8273" spans="1:3">
      <c r="A8273" s="87" t="s">
        <v>16267</v>
      </c>
      <c r="B8273" s="88" t="s">
        <v>16268</v>
      </c>
      <c r="C8273" s="90">
        <v>150</v>
      </c>
    </row>
    <row r="8274" spans="1:3">
      <c r="A8274" s="87" t="s">
        <v>16269</v>
      </c>
      <c r="B8274" s="88" t="s">
        <v>16270</v>
      </c>
      <c r="C8274" s="90">
        <v>175</v>
      </c>
    </row>
    <row r="8275" spans="1:3">
      <c r="A8275" s="87" t="s">
        <v>16271</v>
      </c>
      <c r="B8275" s="88" t="s">
        <v>16272</v>
      </c>
      <c r="C8275" s="90">
        <v>200</v>
      </c>
    </row>
    <row r="8276" spans="1:3">
      <c r="A8276" s="87" t="s">
        <v>16273</v>
      </c>
      <c r="B8276" s="88" t="s">
        <v>16274</v>
      </c>
      <c r="C8276" s="90">
        <v>500</v>
      </c>
    </row>
    <row r="8277" spans="1:3">
      <c r="A8277" s="87" t="s">
        <v>16275</v>
      </c>
      <c r="B8277" s="88" t="s">
        <v>16276</v>
      </c>
      <c r="C8277" s="90">
        <v>150</v>
      </c>
    </row>
    <row r="8278" spans="1:3">
      <c r="A8278" s="87" t="s">
        <v>16277</v>
      </c>
      <c r="B8278" s="88" t="s">
        <v>16278</v>
      </c>
      <c r="C8278" s="90">
        <v>125</v>
      </c>
    </row>
    <row r="8279" spans="1:3">
      <c r="A8279" s="87" t="s">
        <v>16279</v>
      </c>
      <c r="B8279" s="88" t="s">
        <v>16280</v>
      </c>
      <c r="C8279" s="90">
        <v>1200</v>
      </c>
    </row>
    <row r="8280" spans="1:3">
      <c r="A8280" s="87" t="s">
        <v>16281</v>
      </c>
      <c r="B8280" s="88" t="s">
        <v>16282</v>
      </c>
      <c r="C8280" s="90">
        <v>100</v>
      </c>
    </row>
    <row r="8281" spans="1:3">
      <c r="A8281" s="87" t="s">
        <v>16283</v>
      </c>
      <c r="B8281" s="88" t="s">
        <v>16284</v>
      </c>
      <c r="C8281" s="90">
        <v>500</v>
      </c>
    </row>
    <row r="8282" spans="1:3">
      <c r="A8282" s="87" t="s">
        <v>16285</v>
      </c>
      <c r="B8282" s="88" t="s">
        <v>16286</v>
      </c>
      <c r="C8282" s="90">
        <v>175</v>
      </c>
    </row>
    <row r="8283" spans="1:3">
      <c r="A8283" s="87" t="s">
        <v>16287</v>
      </c>
      <c r="B8283" s="88" t="s">
        <v>16288</v>
      </c>
      <c r="C8283" s="90">
        <v>450</v>
      </c>
    </row>
    <row r="8284" spans="1:3">
      <c r="A8284" s="87" t="s">
        <v>16289</v>
      </c>
      <c r="B8284" s="88" t="s">
        <v>16290</v>
      </c>
      <c r="C8284" s="90">
        <v>1750</v>
      </c>
    </row>
    <row r="8285" spans="1:3">
      <c r="A8285" s="87" t="s">
        <v>16291</v>
      </c>
      <c r="B8285" s="88" t="s">
        <v>16292</v>
      </c>
      <c r="C8285" s="90">
        <v>125</v>
      </c>
    </row>
    <row r="8286" spans="1:3">
      <c r="A8286" s="87" t="s">
        <v>16293</v>
      </c>
      <c r="B8286" s="88" t="s">
        <v>16294</v>
      </c>
      <c r="C8286" s="90">
        <v>300</v>
      </c>
    </row>
    <row r="8287" spans="1:3">
      <c r="A8287" s="87" t="s">
        <v>16295</v>
      </c>
      <c r="B8287" s="88" t="s">
        <v>16296</v>
      </c>
      <c r="C8287" s="90">
        <v>1400</v>
      </c>
    </row>
    <row r="8288" spans="1:3">
      <c r="A8288" s="87" t="s">
        <v>16297</v>
      </c>
      <c r="B8288" s="88" t="s">
        <v>16298</v>
      </c>
      <c r="C8288" s="90">
        <v>175</v>
      </c>
    </row>
    <row r="8289" spans="1:3">
      <c r="A8289" s="87" t="s">
        <v>16299</v>
      </c>
      <c r="B8289" s="88" t="s">
        <v>16300</v>
      </c>
      <c r="C8289" s="90">
        <v>1750</v>
      </c>
    </row>
    <row r="8290" spans="1:3">
      <c r="A8290" s="87" t="s">
        <v>16301</v>
      </c>
      <c r="B8290" s="88" t="s">
        <v>16302</v>
      </c>
      <c r="C8290" s="90">
        <v>150</v>
      </c>
    </row>
    <row r="8291" spans="1:3">
      <c r="A8291" s="87" t="s">
        <v>16303</v>
      </c>
      <c r="B8291" s="88" t="s">
        <v>16304</v>
      </c>
      <c r="C8291" s="90">
        <v>450</v>
      </c>
    </row>
    <row r="8292" spans="1:3">
      <c r="A8292" s="87" t="s">
        <v>16305</v>
      </c>
      <c r="B8292" s="88" t="s">
        <v>16306</v>
      </c>
      <c r="C8292" s="90">
        <v>2500</v>
      </c>
    </row>
    <row r="8293" spans="1:3">
      <c r="A8293" s="87" t="s">
        <v>16307</v>
      </c>
      <c r="B8293" s="88" t="s">
        <v>16308</v>
      </c>
      <c r="C8293" s="90">
        <v>175</v>
      </c>
    </row>
    <row r="8294" spans="1:3">
      <c r="A8294" s="87" t="s">
        <v>16309</v>
      </c>
      <c r="B8294" s="88" t="s">
        <v>16310</v>
      </c>
      <c r="C8294" s="90">
        <v>595</v>
      </c>
    </row>
    <row r="8295" spans="1:3">
      <c r="A8295" s="87" t="s">
        <v>16311</v>
      </c>
      <c r="B8295" s="88" t="s">
        <v>16312</v>
      </c>
      <c r="C8295" s="90">
        <v>3200</v>
      </c>
    </row>
    <row r="8296" spans="1:3">
      <c r="A8296" s="87" t="s">
        <v>16313</v>
      </c>
      <c r="B8296" s="88" t="s">
        <v>16314</v>
      </c>
      <c r="C8296" s="90">
        <v>150</v>
      </c>
    </row>
    <row r="8297" spans="1:3">
      <c r="A8297" s="87" t="s">
        <v>16315</v>
      </c>
      <c r="B8297" s="88" t="s">
        <v>16316</v>
      </c>
      <c r="C8297" s="90">
        <v>400</v>
      </c>
    </row>
    <row r="8298" spans="1:3">
      <c r="A8298" s="87" t="s">
        <v>16317</v>
      </c>
      <c r="B8298" s="88" t="s">
        <v>16318</v>
      </c>
      <c r="C8298" s="90">
        <v>2750</v>
      </c>
    </row>
    <row r="8299" spans="1:3">
      <c r="A8299" s="87" t="s">
        <v>16319</v>
      </c>
      <c r="B8299" s="88" t="s">
        <v>16320</v>
      </c>
      <c r="C8299" s="90">
        <v>250</v>
      </c>
    </row>
    <row r="8300" spans="1:3">
      <c r="A8300" s="87" t="s">
        <v>16321</v>
      </c>
      <c r="B8300" s="88" t="s">
        <v>16322</v>
      </c>
      <c r="C8300" s="90">
        <v>300</v>
      </c>
    </row>
    <row r="8301" spans="1:3">
      <c r="A8301" s="87" t="s">
        <v>16323</v>
      </c>
      <c r="B8301" s="88" t="s">
        <v>16324</v>
      </c>
      <c r="C8301" s="90">
        <v>800</v>
      </c>
    </row>
    <row r="8302" spans="1:3">
      <c r="A8302" s="87" t="s">
        <v>16325</v>
      </c>
      <c r="B8302" s="88" t="s">
        <v>16326</v>
      </c>
      <c r="C8302" s="90">
        <v>125</v>
      </c>
    </row>
    <row r="8303" spans="1:3">
      <c r="A8303" s="87" t="s">
        <v>16327</v>
      </c>
      <c r="B8303" s="88" t="s">
        <v>16328</v>
      </c>
      <c r="C8303" s="90">
        <v>175</v>
      </c>
    </row>
    <row r="8304" spans="1:3">
      <c r="A8304" s="87" t="s">
        <v>16329</v>
      </c>
      <c r="B8304" s="88" t="s">
        <v>16330</v>
      </c>
      <c r="C8304" s="90">
        <v>595</v>
      </c>
    </row>
    <row r="8305" spans="1:3">
      <c r="A8305" s="87" t="s">
        <v>16331</v>
      </c>
      <c r="B8305" s="88" t="s">
        <v>16332</v>
      </c>
      <c r="C8305" s="90">
        <v>3200</v>
      </c>
    </row>
    <row r="8306" spans="1:3">
      <c r="A8306" s="87" t="s">
        <v>16333</v>
      </c>
      <c r="B8306" s="88" t="s">
        <v>16334</v>
      </c>
      <c r="C8306" s="90">
        <v>1599</v>
      </c>
    </row>
    <row r="8307" spans="1:3">
      <c r="A8307" s="87" t="s">
        <v>16335</v>
      </c>
      <c r="B8307" s="88" t="s">
        <v>16336</v>
      </c>
      <c r="C8307" s="90">
        <v>2999</v>
      </c>
    </row>
    <row r="8308" spans="1:3">
      <c r="A8308" s="87" t="s">
        <v>16337</v>
      </c>
      <c r="B8308" s="88" t="s">
        <v>16338</v>
      </c>
      <c r="C8308" s="90">
        <v>399</v>
      </c>
    </row>
    <row r="8309" spans="1:3">
      <c r="A8309" s="87" t="s">
        <v>16339</v>
      </c>
      <c r="B8309" s="88" t="s">
        <v>16340</v>
      </c>
      <c r="C8309" s="90">
        <v>2395</v>
      </c>
    </row>
    <row r="8310" spans="1:3">
      <c r="A8310" s="87" t="s">
        <v>16341</v>
      </c>
      <c r="B8310" s="88" t="s">
        <v>16342</v>
      </c>
      <c r="C8310" s="90">
        <v>3195</v>
      </c>
    </row>
    <row r="8311" spans="1:3">
      <c r="A8311" s="87" t="s">
        <v>16343</v>
      </c>
      <c r="B8311" s="88" t="s">
        <v>16344</v>
      </c>
      <c r="C8311" s="90">
        <v>3195</v>
      </c>
    </row>
    <row r="8312" spans="1:3">
      <c r="A8312" s="87" t="s">
        <v>16345</v>
      </c>
      <c r="B8312" s="88" t="s">
        <v>16346</v>
      </c>
      <c r="C8312" s="90">
        <v>4195</v>
      </c>
    </row>
    <row r="8313" spans="1:3">
      <c r="A8313" s="87" t="s">
        <v>16347</v>
      </c>
      <c r="B8313" s="88" t="s">
        <v>16348</v>
      </c>
      <c r="C8313" s="90">
        <v>4995</v>
      </c>
    </row>
    <row r="8314" spans="1:3">
      <c r="A8314" s="87" t="s">
        <v>16349</v>
      </c>
      <c r="B8314" s="88" t="s">
        <v>16350</v>
      </c>
      <c r="C8314" s="90">
        <v>4995</v>
      </c>
    </row>
    <row r="8315" spans="1:3">
      <c r="A8315" s="87" t="s">
        <v>16351</v>
      </c>
      <c r="B8315" s="88" t="s">
        <v>16352</v>
      </c>
      <c r="C8315" s="90">
        <v>5995</v>
      </c>
    </row>
    <row r="8316" spans="1:3">
      <c r="A8316" s="87" t="s">
        <v>16353</v>
      </c>
      <c r="B8316" s="88" t="s">
        <v>16354</v>
      </c>
      <c r="C8316" s="90">
        <v>6795</v>
      </c>
    </row>
    <row r="8317" spans="1:3">
      <c r="A8317" s="87" t="s">
        <v>16355</v>
      </c>
      <c r="B8317" s="88" t="s">
        <v>16356</v>
      </c>
      <c r="C8317" s="90">
        <v>6795</v>
      </c>
    </row>
    <row r="8318" spans="1:3">
      <c r="A8318" s="87" t="s">
        <v>16357</v>
      </c>
      <c r="B8318" s="88" t="s">
        <v>16358</v>
      </c>
      <c r="C8318" s="90">
        <v>3395</v>
      </c>
    </row>
    <row r="8319" spans="1:3">
      <c r="A8319" s="87" t="s">
        <v>16359</v>
      </c>
      <c r="B8319" s="88" t="s">
        <v>16360</v>
      </c>
      <c r="C8319" s="90">
        <v>3795</v>
      </c>
    </row>
    <row r="8320" spans="1:3">
      <c r="A8320" s="87" t="s">
        <v>16361</v>
      </c>
      <c r="B8320" s="88" t="s">
        <v>16362</v>
      </c>
      <c r="C8320" s="90">
        <v>3795</v>
      </c>
    </row>
    <row r="8321" spans="1:3">
      <c r="A8321" s="87" t="s">
        <v>16363</v>
      </c>
      <c r="B8321" s="88" t="s">
        <v>16364</v>
      </c>
      <c r="C8321" s="90">
        <v>5195</v>
      </c>
    </row>
    <row r="8322" spans="1:3">
      <c r="A8322" s="87" t="s">
        <v>16365</v>
      </c>
      <c r="B8322" s="88" t="s">
        <v>16366</v>
      </c>
      <c r="C8322" s="90">
        <v>5795</v>
      </c>
    </row>
    <row r="8323" spans="1:3">
      <c r="A8323" s="87" t="s">
        <v>16367</v>
      </c>
      <c r="B8323" s="88" t="s">
        <v>16368</v>
      </c>
      <c r="C8323" s="90">
        <v>5795</v>
      </c>
    </row>
    <row r="8324" spans="1:3">
      <c r="A8324" s="87" t="s">
        <v>16369</v>
      </c>
      <c r="B8324" s="88" t="s">
        <v>16370</v>
      </c>
      <c r="C8324" s="90">
        <v>6995</v>
      </c>
    </row>
    <row r="8325" spans="1:3">
      <c r="A8325" s="87" t="s">
        <v>16371</v>
      </c>
      <c r="B8325" s="88" t="s">
        <v>16372</v>
      </c>
      <c r="C8325" s="90">
        <v>7795</v>
      </c>
    </row>
    <row r="8326" spans="1:3">
      <c r="A8326" s="87" t="s">
        <v>16373</v>
      </c>
      <c r="B8326" s="88" t="s">
        <v>16374</v>
      </c>
      <c r="C8326" s="90">
        <v>7795</v>
      </c>
    </row>
    <row r="8327" spans="1:3">
      <c r="A8327" s="87" t="s">
        <v>16375</v>
      </c>
      <c r="B8327" s="88" t="s">
        <v>16376</v>
      </c>
      <c r="C8327" s="91">
        <v>770</v>
      </c>
    </row>
    <row r="8328" spans="1:3">
      <c r="A8328" s="87" t="s">
        <v>16377</v>
      </c>
      <c r="B8328" s="88" t="s">
        <v>16378</v>
      </c>
      <c r="C8328" s="91">
        <v>578</v>
      </c>
    </row>
    <row r="8329" spans="1:3">
      <c r="A8329" s="87" t="s">
        <v>16379</v>
      </c>
      <c r="B8329" s="88" t="s">
        <v>16380</v>
      </c>
      <c r="C8329" s="90">
        <v>192.5</v>
      </c>
    </row>
    <row r="8330" spans="1:3">
      <c r="A8330" s="87" t="s">
        <v>16381</v>
      </c>
      <c r="B8330" s="88" t="s">
        <v>16382</v>
      </c>
      <c r="C8330" s="90">
        <v>144.5</v>
      </c>
    </row>
    <row r="8331" spans="1:3">
      <c r="A8331" s="87" t="s">
        <v>16383</v>
      </c>
      <c r="B8331" s="88" t="s">
        <v>16384</v>
      </c>
      <c r="C8331" s="91">
        <v>1650</v>
      </c>
    </row>
    <row r="8332" spans="1:3">
      <c r="A8332" s="87" t="s">
        <v>16385</v>
      </c>
      <c r="B8332" s="88" t="s">
        <v>16386</v>
      </c>
      <c r="C8332" s="91">
        <v>1238</v>
      </c>
    </row>
    <row r="8333" spans="1:3">
      <c r="A8333" s="87" t="s">
        <v>16387</v>
      </c>
      <c r="B8333" s="88" t="s">
        <v>16388</v>
      </c>
      <c r="C8333" s="91">
        <v>1144</v>
      </c>
    </row>
    <row r="8334" spans="1:3">
      <c r="A8334" s="87" t="s">
        <v>16389</v>
      </c>
      <c r="B8334" s="88" t="s">
        <v>16390</v>
      </c>
      <c r="C8334" s="91">
        <v>858</v>
      </c>
    </row>
    <row r="8335" spans="1:3">
      <c r="A8335" s="87" t="s">
        <v>16391</v>
      </c>
      <c r="B8335" s="88" t="s">
        <v>16392</v>
      </c>
      <c r="C8335" s="90">
        <v>412.5</v>
      </c>
    </row>
    <row r="8336" spans="1:3">
      <c r="A8336" s="87" t="s">
        <v>16393</v>
      </c>
      <c r="B8336" s="88" t="s">
        <v>16394</v>
      </c>
      <c r="C8336" s="90">
        <v>309.5</v>
      </c>
    </row>
    <row r="8337" spans="1:3">
      <c r="A8337" s="87" t="s">
        <v>16395</v>
      </c>
      <c r="B8337" s="88" t="s">
        <v>16396</v>
      </c>
      <c r="C8337" s="91">
        <v>3020</v>
      </c>
    </row>
    <row r="8338" spans="1:3">
      <c r="A8338" s="87" t="s">
        <v>16397</v>
      </c>
      <c r="B8338" s="88" t="s">
        <v>16398</v>
      </c>
      <c r="C8338" s="91">
        <v>2260</v>
      </c>
    </row>
    <row r="8339" spans="1:3">
      <c r="A8339" s="87" t="s">
        <v>16399</v>
      </c>
      <c r="B8339" s="88" t="s">
        <v>16400</v>
      </c>
      <c r="C8339" s="91">
        <v>2574</v>
      </c>
    </row>
    <row r="8340" spans="1:3">
      <c r="A8340" s="87" t="s">
        <v>16401</v>
      </c>
      <c r="B8340" s="88" t="s">
        <v>16402</v>
      </c>
      <c r="C8340" s="91">
        <v>1931</v>
      </c>
    </row>
    <row r="8341" spans="1:3">
      <c r="A8341" s="87" t="s">
        <v>16403</v>
      </c>
      <c r="B8341" s="88" t="s">
        <v>16404</v>
      </c>
      <c r="C8341" s="91">
        <v>1430</v>
      </c>
    </row>
    <row r="8342" spans="1:3">
      <c r="A8342" s="87" t="s">
        <v>16405</v>
      </c>
      <c r="B8342" s="88" t="s">
        <v>16406</v>
      </c>
      <c r="C8342" s="91">
        <v>1073</v>
      </c>
    </row>
    <row r="8343" spans="1:3">
      <c r="A8343" s="87" t="s">
        <v>16407</v>
      </c>
      <c r="B8343" s="88" t="s">
        <v>16408</v>
      </c>
      <c r="C8343" s="90">
        <v>687.5</v>
      </c>
    </row>
    <row r="8344" spans="1:3">
      <c r="A8344" s="87" t="s">
        <v>16409</v>
      </c>
      <c r="B8344" s="88" t="s">
        <v>16410</v>
      </c>
      <c r="C8344" s="90">
        <v>515.75</v>
      </c>
    </row>
    <row r="8345" spans="1:3">
      <c r="A8345" s="87" t="s">
        <v>16411</v>
      </c>
      <c r="B8345" s="88" t="s">
        <v>16412</v>
      </c>
      <c r="C8345" s="90">
        <v>1500</v>
      </c>
    </row>
    <row r="8346" spans="1:3">
      <c r="A8346" s="92" t="s">
        <v>16413</v>
      </c>
      <c r="B8346" s="88" t="s">
        <v>16414</v>
      </c>
      <c r="C8346" s="91">
        <v>0</v>
      </c>
    </row>
    <row r="8347" spans="1:3">
      <c r="A8347" s="87" t="s">
        <v>16415</v>
      </c>
      <c r="B8347" s="88" t="s">
        <v>16416</v>
      </c>
      <c r="C8347" s="90">
        <v>2500</v>
      </c>
    </row>
    <row r="8348" spans="1:3">
      <c r="A8348" s="92" t="s">
        <v>16417</v>
      </c>
      <c r="B8348" s="88" t="s">
        <v>16418</v>
      </c>
      <c r="C8348" s="91">
        <v>0</v>
      </c>
    </row>
    <row r="8349" spans="1:3">
      <c r="A8349" s="87" t="s">
        <v>16419</v>
      </c>
      <c r="B8349" s="88" t="s">
        <v>16420</v>
      </c>
      <c r="C8349" s="90">
        <v>5000</v>
      </c>
    </row>
    <row r="8350" spans="1:3">
      <c r="A8350" s="92" t="s">
        <v>16421</v>
      </c>
      <c r="B8350" s="88" t="s">
        <v>16422</v>
      </c>
      <c r="C8350" s="91">
        <v>0</v>
      </c>
    </row>
    <row r="8351" spans="1:3">
      <c r="A8351" s="87" t="s">
        <v>16423</v>
      </c>
      <c r="B8351" s="88" t="s">
        <v>16424</v>
      </c>
      <c r="C8351" s="90">
        <v>7500</v>
      </c>
    </row>
    <row r="8352" spans="1:3">
      <c r="A8352" s="87" t="s">
        <v>16425</v>
      </c>
      <c r="B8352" s="88" t="s">
        <v>16426</v>
      </c>
      <c r="C8352" s="90">
        <v>10000</v>
      </c>
    </row>
    <row r="8353" spans="1:3">
      <c r="A8353" s="92" t="s">
        <v>16427</v>
      </c>
      <c r="B8353" s="88" t="s">
        <v>16428</v>
      </c>
      <c r="C8353" s="91">
        <v>0</v>
      </c>
    </row>
    <row r="8354" spans="1:3">
      <c r="A8354" s="87" t="s">
        <v>16429</v>
      </c>
      <c r="B8354" s="88" t="s">
        <v>16430</v>
      </c>
      <c r="C8354" s="90">
        <v>12500</v>
      </c>
    </row>
    <row r="8355" spans="1:3">
      <c r="A8355" s="87" t="s">
        <v>16431</v>
      </c>
      <c r="B8355" s="88" t="s">
        <v>16432</v>
      </c>
      <c r="C8355" s="90">
        <v>4995</v>
      </c>
    </row>
    <row r="8356" spans="1:3">
      <c r="A8356" s="87" t="s">
        <v>16433</v>
      </c>
      <c r="B8356" s="88" t="s">
        <v>16434</v>
      </c>
      <c r="C8356" s="90">
        <v>3995</v>
      </c>
    </row>
    <row r="8357" spans="1:3">
      <c r="A8357" s="87" t="s">
        <v>16435</v>
      </c>
      <c r="B8357" s="88" t="s">
        <v>16436</v>
      </c>
      <c r="C8357" s="90">
        <v>3995</v>
      </c>
    </row>
    <row r="8358" spans="1:3">
      <c r="A8358" s="87" t="s">
        <v>16437</v>
      </c>
      <c r="B8358" s="88" t="s">
        <v>16438</v>
      </c>
      <c r="C8358" s="90">
        <v>3995</v>
      </c>
    </row>
    <row r="8359" spans="1:3">
      <c r="A8359" s="87" t="s">
        <v>16439</v>
      </c>
      <c r="B8359" s="88" t="s">
        <v>16440</v>
      </c>
      <c r="C8359" s="90">
        <v>3995</v>
      </c>
    </row>
    <row r="8360" spans="1:3">
      <c r="A8360" s="87" t="s">
        <v>16441</v>
      </c>
      <c r="B8360" s="88" t="s">
        <v>16442</v>
      </c>
      <c r="C8360" s="90">
        <v>3995</v>
      </c>
    </row>
    <row r="8361" spans="1:3">
      <c r="A8361" s="87" t="s">
        <v>16443</v>
      </c>
      <c r="B8361" s="88" t="s">
        <v>16444</v>
      </c>
      <c r="C8361" s="90">
        <v>1995</v>
      </c>
    </row>
    <row r="8362" spans="1:3">
      <c r="A8362" s="87" t="s">
        <v>16445</v>
      </c>
      <c r="B8362" s="88" t="s">
        <v>16446</v>
      </c>
      <c r="C8362" s="90">
        <v>3995</v>
      </c>
    </row>
    <row r="8363" spans="1:3">
      <c r="A8363" s="87" t="s">
        <v>16447</v>
      </c>
      <c r="B8363" s="88" t="s">
        <v>16448</v>
      </c>
      <c r="C8363" s="90">
        <v>3995</v>
      </c>
    </row>
    <row r="8364" spans="1:3">
      <c r="A8364" s="87" t="s">
        <v>16449</v>
      </c>
      <c r="B8364" s="88" t="s">
        <v>16450</v>
      </c>
      <c r="C8364" s="90">
        <v>3995</v>
      </c>
    </row>
    <row r="8365" spans="1:3">
      <c r="A8365" s="87" t="s">
        <v>16451</v>
      </c>
      <c r="B8365" s="88" t="s">
        <v>16452</v>
      </c>
      <c r="C8365" s="90">
        <v>3995</v>
      </c>
    </row>
    <row r="8366" spans="1:3">
      <c r="A8366" s="87" t="s">
        <v>16453</v>
      </c>
      <c r="B8366" s="88" t="s">
        <v>16454</v>
      </c>
      <c r="C8366" s="90">
        <v>3995</v>
      </c>
    </row>
    <row r="8367" spans="1:3">
      <c r="A8367" s="87" t="s">
        <v>16455</v>
      </c>
      <c r="B8367" s="88" t="s">
        <v>16456</v>
      </c>
      <c r="C8367" s="90">
        <v>3995</v>
      </c>
    </row>
    <row r="8368" spans="1:3">
      <c r="A8368" s="87" t="s">
        <v>16457</v>
      </c>
      <c r="B8368" s="88" t="s">
        <v>16458</v>
      </c>
      <c r="C8368" s="90">
        <v>3995</v>
      </c>
    </row>
    <row r="8369" spans="1:3">
      <c r="A8369" s="87" t="s">
        <v>16459</v>
      </c>
      <c r="B8369" s="88" t="s">
        <v>16460</v>
      </c>
      <c r="C8369" s="90">
        <v>3995</v>
      </c>
    </row>
    <row r="8370" spans="1:3">
      <c r="A8370" s="87" t="s">
        <v>16461</v>
      </c>
      <c r="B8370" s="88" t="s">
        <v>16462</v>
      </c>
      <c r="C8370" s="90">
        <v>3995</v>
      </c>
    </row>
    <row r="8371" spans="1:3">
      <c r="A8371" s="87" t="s">
        <v>16463</v>
      </c>
      <c r="B8371" s="88" t="s">
        <v>16464</v>
      </c>
      <c r="C8371" s="90">
        <v>1995</v>
      </c>
    </row>
    <row r="8372" spans="1:3">
      <c r="A8372" s="87" t="s">
        <v>16465</v>
      </c>
      <c r="B8372" s="88" t="s">
        <v>16466</v>
      </c>
      <c r="C8372" s="90">
        <v>3995</v>
      </c>
    </row>
    <row r="8373" spans="1:3">
      <c r="A8373" s="87" t="s">
        <v>16467</v>
      </c>
      <c r="B8373" s="88" t="s">
        <v>16468</v>
      </c>
      <c r="C8373" s="90">
        <v>11995</v>
      </c>
    </row>
    <row r="8374" spans="1:3">
      <c r="A8374" s="87" t="s">
        <v>16469</v>
      </c>
      <c r="B8374" s="88" t="s">
        <v>16470</v>
      </c>
      <c r="C8374" s="90">
        <v>7995</v>
      </c>
    </row>
    <row r="8375" spans="1:3">
      <c r="A8375" s="87" t="s">
        <v>16471</v>
      </c>
      <c r="B8375" s="88" t="s">
        <v>16472</v>
      </c>
      <c r="C8375" s="90">
        <v>7995</v>
      </c>
    </row>
    <row r="8376" spans="1:3">
      <c r="A8376" s="87" t="s">
        <v>16473</v>
      </c>
      <c r="B8376" s="88" t="s">
        <v>16474</v>
      </c>
      <c r="C8376" s="90">
        <v>7995</v>
      </c>
    </row>
    <row r="8377" spans="1:3">
      <c r="A8377" s="87" t="s">
        <v>16475</v>
      </c>
      <c r="B8377" s="88" t="s">
        <v>16476</v>
      </c>
      <c r="C8377" s="90">
        <v>7995</v>
      </c>
    </row>
    <row r="8378" spans="1:3">
      <c r="A8378" s="87" t="s">
        <v>16477</v>
      </c>
      <c r="B8378" s="88" t="s">
        <v>16478</v>
      </c>
      <c r="C8378" s="90">
        <v>5995</v>
      </c>
    </row>
    <row r="8379" spans="1:3">
      <c r="A8379" s="87" t="s">
        <v>16479</v>
      </c>
      <c r="B8379" s="88" t="s">
        <v>16480</v>
      </c>
      <c r="C8379" s="90">
        <v>7995</v>
      </c>
    </row>
    <row r="8380" spans="1:3">
      <c r="A8380" s="87" t="s">
        <v>16481</v>
      </c>
      <c r="B8380" s="88" t="s">
        <v>16482</v>
      </c>
      <c r="C8380" s="90">
        <v>7995</v>
      </c>
    </row>
    <row r="8381" spans="1:3">
      <c r="A8381" s="87" t="s">
        <v>16483</v>
      </c>
      <c r="B8381" s="88" t="s">
        <v>16484</v>
      </c>
      <c r="C8381" s="90">
        <v>7995</v>
      </c>
    </row>
    <row r="8382" spans="1:3">
      <c r="A8382" s="87" t="s">
        <v>16485</v>
      </c>
      <c r="B8382" s="88" t="s">
        <v>16486</v>
      </c>
      <c r="C8382" s="90">
        <v>7995</v>
      </c>
    </row>
    <row r="8383" spans="1:3">
      <c r="A8383" s="87" t="s">
        <v>16487</v>
      </c>
      <c r="B8383" s="88" t="s">
        <v>16488</v>
      </c>
      <c r="C8383" s="90">
        <v>9995</v>
      </c>
    </row>
    <row r="8384" spans="1:3">
      <c r="A8384" s="87" t="s">
        <v>16489</v>
      </c>
      <c r="B8384" s="88" t="s">
        <v>16490</v>
      </c>
      <c r="C8384" s="90">
        <v>7995</v>
      </c>
    </row>
    <row r="8385" spans="1:3">
      <c r="A8385" s="87" t="s">
        <v>16491</v>
      </c>
      <c r="B8385" s="88" t="s">
        <v>16492</v>
      </c>
      <c r="C8385" s="90">
        <v>7995</v>
      </c>
    </row>
    <row r="8386" spans="1:3">
      <c r="A8386" s="87" t="s">
        <v>16493</v>
      </c>
      <c r="B8386" s="88" t="s">
        <v>16494</v>
      </c>
      <c r="C8386" s="90">
        <v>7995</v>
      </c>
    </row>
    <row r="8387" spans="1:3">
      <c r="A8387" s="87" t="s">
        <v>16495</v>
      </c>
      <c r="B8387" s="88" t="s">
        <v>16496</v>
      </c>
      <c r="C8387" s="90">
        <v>7995</v>
      </c>
    </row>
    <row r="8388" spans="1:3">
      <c r="A8388" s="87" t="s">
        <v>16497</v>
      </c>
      <c r="B8388" s="88" t="s">
        <v>16498</v>
      </c>
      <c r="C8388" s="90">
        <v>7995</v>
      </c>
    </row>
    <row r="8389" spans="1:3">
      <c r="A8389" s="87" t="s">
        <v>16499</v>
      </c>
      <c r="B8389" s="88" t="s">
        <v>16500</v>
      </c>
      <c r="C8389" s="90">
        <v>5995</v>
      </c>
    </row>
    <row r="8390" spans="1:3">
      <c r="A8390" s="87" t="s">
        <v>16501</v>
      </c>
      <c r="B8390" s="88" t="s">
        <v>16502</v>
      </c>
      <c r="C8390" s="90">
        <v>7995</v>
      </c>
    </row>
    <row r="8391" spans="1:3">
      <c r="A8391" s="87" t="s">
        <v>16503</v>
      </c>
      <c r="B8391" s="88" t="s">
        <v>16504</v>
      </c>
      <c r="C8391" s="90">
        <v>15995</v>
      </c>
    </row>
    <row r="8392" spans="1:3">
      <c r="A8392" s="87" t="s">
        <v>16505</v>
      </c>
      <c r="B8392" s="88" t="s">
        <v>16506</v>
      </c>
      <c r="C8392" s="90">
        <v>24495</v>
      </c>
    </row>
    <row r="8393" spans="1:3">
      <c r="A8393" s="87" t="s">
        <v>16507</v>
      </c>
      <c r="B8393" s="88" t="s">
        <v>16508</v>
      </c>
      <c r="C8393" s="90">
        <v>14495</v>
      </c>
    </row>
    <row r="8394" spans="1:3">
      <c r="A8394" s="87" t="s">
        <v>16509</v>
      </c>
      <c r="B8394" s="88" t="s">
        <v>16510</v>
      </c>
      <c r="C8394" s="90">
        <v>4995</v>
      </c>
    </row>
    <row r="8395" spans="1:3">
      <c r="A8395" s="87" t="s">
        <v>16511</v>
      </c>
      <c r="B8395" s="88" t="s">
        <v>16512</v>
      </c>
      <c r="C8395" s="90">
        <v>7995</v>
      </c>
    </row>
    <row r="8396" spans="1:3">
      <c r="A8396" s="87" t="s">
        <v>16513</v>
      </c>
      <c r="B8396" s="88" t="s">
        <v>16514</v>
      </c>
      <c r="C8396" s="90">
        <v>5995</v>
      </c>
    </row>
    <row r="8397" spans="1:3">
      <c r="A8397" s="87" t="s">
        <v>16515</v>
      </c>
      <c r="B8397" s="88" t="s">
        <v>16516</v>
      </c>
      <c r="C8397" s="90">
        <v>5995</v>
      </c>
    </row>
    <row r="8398" spans="1:3">
      <c r="A8398" s="87" t="s">
        <v>16517</v>
      </c>
      <c r="B8398" s="88" t="s">
        <v>16518</v>
      </c>
      <c r="C8398" s="90">
        <v>5995</v>
      </c>
    </row>
    <row r="8399" spans="1:3">
      <c r="A8399" s="87" t="s">
        <v>16519</v>
      </c>
      <c r="B8399" s="88" t="s">
        <v>16520</v>
      </c>
      <c r="C8399" s="90">
        <v>5995</v>
      </c>
    </row>
    <row r="8400" spans="1:3">
      <c r="A8400" s="87" t="s">
        <v>16521</v>
      </c>
      <c r="B8400" s="88" t="s">
        <v>16522</v>
      </c>
      <c r="C8400" s="90">
        <v>3995</v>
      </c>
    </row>
    <row r="8401" spans="1:3">
      <c r="A8401" s="87" t="s">
        <v>16523</v>
      </c>
      <c r="B8401" s="88" t="s">
        <v>16524</v>
      </c>
      <c r="C8401" s="90">
        <v>5995</v>
      </c>
    </row>
    <row r="8402" spans="1:3">
      <c r="A8402" s="87" t="s">
        <v>16525</v>
      </c>
      <c r="B8402" s="88" t="s">
        <v>16526</v>
      </c>
      <c r="C8402" s="90">
        <v>5995</v>
      </c>
    </row>
    <row r="8403" spans="1:3">
      <c r="A8403" s="87" t="s">
        <v>16527</v>
      </c>
      <c r="B8403" s="88" t="s">
        <v>16528</v>
      </c>
      <c r="C8403" s="90">
        <v>5995</v>
      </c>
    </row>
    <row r="8404" spans="1:3">
      <c r="A8404" s="87" t="s">
        <v>16529</v>
      </c>
      <c r="B8404" s="88" t="s">
        <v>16530</v>
      </c>
      <c r="C8404" s="90">
        <v>5995</v>
      </c>
    </row>
    <row r="8405" spans="1:3">
      <c r="A8405" s="87" t="s">
        <v>16531</v>
      </c>
      <c r="B8405" s="88" t="s">
        <v>16532</v>
      </c>
      <c r="C8405" s="90">
        <v>6995</v>
      </c>
    </row>
    <row r="8406" spans="1:3">
      <c r="A8406" s="87" t="s">
        <v>16533</v>
      </c>
      <c r="B8406" s="88" t="s">
        <v>16534</v>
      </c>
      <c r="C8406" s="90">
        <v>5995</v>
      </c>
    </row>
    <row r="8407" spans="1:3">
      <c r="A8407" s="87" t="s">
        <v>16535</v>
      </c>
      <c r="B8407" s="88" t="s">
        <v>16536</v>
      </c>
      <c r="C8407" s="90">
        <v>5995</v>
      </c>
    </row>
    <row r="8408" spans="1:3">
      <c r="A8408" s="87" t="s">
        <v>16537</v>
      </c>
      <c r="B8408" s="88" t="s">
        <v>16538</v>
      </c>
      <c r="C8408" s="90">
        <v>5995</v>
      </c>
    </row>
    <row r="8409" spans="1:3">
      <c r="A8409" s="87" t="s">
        <v>16539</v>
      </c>
      <c r="B8409" s="88" t="s">
        <v>16540</v>
      </c>
      <c r="C8409" s="90">
        <v>5995</v>
      </c>
    </row>
    <row r="8410" spans="1:3">
      <c r="A8410" s="87" t="s">
        <v>16541</v>
      </c>
      <c r="B8410" s="88" t="s">
        <v>16542</v>
      </c>
      <c r="C8410" s="90">
        <v>5995</v>
      </c>
    </row>
    <row r="8411" spans="1:3">
      <c r="A8411" s="87" t="s">
        <v>16543</v>
      </c>
      <c r="B8411" s="88" t="s">
        <v>16544</v>
      </c>
      <c r="C8411" s="90">
        <v>3995</v>
      </c>
    </row>
    <row r="8412" spans="1:3">
      <c r="A8412" s="87" t="s">
        <v>16545</v>
      </c>
      <c r="B8412" s="88" t="s">
        <v>16546</v>
      </c>
      <c r="C8412" s="90">
        <v>5995</v>
      </c>
    </row>
    <row r="8413" spans="1:3">
      <c r="A8413" s="87" t="s">
        <v>16547</v>
      </c>
      <c r="B8413" s="88" t="s">
        <v>16548</v>
      </c>
      <c r="C8413" s="90">
        <v>25000</v>
      </c>
    </row>
    <row r="8414" spans="1:3">
      <c r="A8414" s="87" t="s">
        <v>16549</v>
      </c>
      <c r="B8414" s="88" t="s">
        <v>16550</v>
      </c>
      <c r="C8414" s="90">
        <v>250000</v>
      </c>
    </row>
    <row r="8415" spans="1:3">
      <c r="A8415" s="87" t="s">
        <v>16551</v>
      </c>
      <c r="B8415" s="88" t="s">
        <v>16552</v>
      </c>
      <c r="C8415" s="90">
        <v>50000</v>
      </c>
    </row>
    <row r="8416" spans="1:3">
      <c r="A8416" s="87" t="s">
        <v>16553</v>
      </c>
      <c r="B8416" s="88" t="s">
        <v>16554</v>
      </c>
      <c r="C8416" s="90">
        <v>100000</v>
      </c>
    </row>
    <row r="8417" spans="1:3">
      <c r="A8417" s="87" t="s">
        <v>16555</v>
      </c>
      <c r="B8417" s="88" t="s">
        <v>16556</v>
      </c>
      <c r="C8417" s="90">
        <v>150000</v>
      </c>
    </row>
    <row r="8418" spans="1:3">
      <c r="A8418" s="87" t="s">
        <v>16557</v>
      </c>
      <c r="B8418" s="88" t="s">
        <v>16558</v>
      </c>
      <c r="C8418" s="90">
        <v>200000</v>
      </c>
    </row>
    <row r="8419" spans="1:3">
      <c r="A8419" s="92" t="s">
        <v>16559</v>
      </c>
      <c r="B8419" s="88" t="s">
        <v>16560</v>
      </c>
      <c r="C8419" s="91">
        <v>0</v>
      </c>
    </row>
    <row r="8420" spans="1:3">
      <c r="A8420" s="87" t="s">
        <v>16561</v>
      </c>
      <c r="B8420" s="88" t="s">
        <v>16562</v>
      </c>
      <c r="C8420" s="90">
        <v>5000</v>
      </c>
    </row>
    <row r="8421" spans="1:3">
      <c r="A8421" s="87" t="s">
        <v>16563</v>
      </c>
      <c r="B8421" s="88" t="s">
        <v>16564</v>
      </c>
      <c r="C8421" s="90">
        <v>5000</v>
      </c>
    </row>
    <row r="8422" spans="1:3">
      <c r="A8422" s="92" t="s">
        <v>16565</v>
      </c>
      <c r="B8422" s="88" t="s">
        <v>16566</v>
      </c>
      <c r="C8422" s="91">
        <v>6448.75</v>
      </c>
    </row>
    <row r="8423" spans="1:3">
      <c r="A8423" s="92" t="s">
        <v>16567</v>
      </c>
      <c r="B8423" s="88" t="s">
        <v>16568</v>
      </c>
      <c r="C8423" s="91">
        <v>0</v>
      </c>
    </row>
    <row r="8424" spans="1:3">
      <c r="A8424" s="87" t="s">
        <v>16569</v>
      </c>
      <c r="B8424" s="88" t="s">
        <v>16570</v>
      </c>
      <c r="C8424" s="91">
        <v>0</v>
      </c>
    </row>
    <row r="8425" spans="1:3">
      <c r="A8425" s="87" t="s">
        <v>16571</v>
      </c>
      <c r="B8425" s="88" t="s">
        <v>16572</v>
      </c>
      <c r="C8425" s="91">
        <v>0</v>
      </c>
    </row>
    <row r="8426" spans="1:3">
      <c r="A8426" s="87" t="s">
        <v>16573</v>
      </c>
      <c r="B8426" s="88" t="s">
        <v>16574</v>
      </c>
      <c r="C8426" s="90">
        <v>0</v>
      </c>
    </row>
    <row r="8427" spans="1:3">
      <c r="A8427" s="87" t="s">
        <v>16575</v>
      </c>
      <c r="B8427" s="88" t="s">
        <v>16576</v>
      </c>
      <c r="C8427" s="90">
        <v>80.099999999999994</v>
      </c>
    </row>
    <row r="8428" spans="1:3">
      <c r="A8428" s="87" t="s">
        <v>16577</v>
      </c>
      <c r="B8428" s="88" t="s">
        <v>16578</v>
      </c>
      <c r="C8428" s="90">
        <v>445</v>
      </c>
    </row>
    <row r="8429" spans="1:3">
      <c r="A8429" s="87" t="s">
        <v>16579</v>
      </c>
      <c r="B8429" s="88" t="s">
        <v>16580</v>
      </c>
      <c r="C8429" s="90">
        <v>1250</v>
      </c>
    </row>
    <row r="8430" spans="1:3">
      <c r="A8430" s="87" t="s">
        <v>16581</v>
      </c>
      <c r="B8430" s="88" t="s">
        <v>16582</v>
      </c>
      <c r="C8430" s="90">
        <v>40</v>
      </c>
    </row>
    <row r="8431" spans="1:3">
      <c r="A8431" s="87" t="s">
        <v>16583</v>
      </c>
      <c r="B8431" s="88" t="s">
        <v>16584</v>
      </c>
      <c r="C8431" s="90">
        <v>25</v>
      </c>
    </row>
    <row r="8432" spans="1:3">
      <c r="A8432" s="87" t="s">
        <v>16585</v>
      </c>
      <c r="B8432" s="88" t="s">
        <v>16586</v>
      </c>
      <c r="C8432" s="90">
        <v>3000</v>
      </c>
    </row>
    <row r="8433" spans="1:3">
      <c r="A8433" s="87" t="s">
        <v>16587</v>
      </c>
      <c r="B8433" s="88" t="s">
        <v>16588</v>
      </c>
      <c r="C8433" s="90">
        <v>150</v>
      </c>
    </row>
    <row r="8434" spans="1:3">
      <c r="A8434" s="87" t="s">
        <v>16589</v>
      </c>
      <c r="B8434" s="88" t="s">
        <v>16590</v>
      </c>
      <c r="C8434" s="90">
        <v>100</v>
      </c>
    </row>
    <row r="8435" spans="1:3">
      <c r="A8435" s="87" t="s">
        <v>16591</v>
      </c>
      <c r="B8435" s="88" t="s">
        <v>16592</v>
      </c>
      <c r="C8435" s="90">
        <v>500</v>
      </c>
    </row>
    <row r="8436" spans="1:3">
      <c r="A8436" s="87" t="s">
        <v>16593</v>
      </c>
      <c r="B8436" s="88" t="s">
        <v>16594</v>
      </c>
      <c r="C8436" s="90">
        <v>75</v>
      </c>
    </row>
    <row r="8437" spans="1:3">
      <c r="A8437" s="87" t="s">
        <v>16595</v>
      </c>
      <c r="B8437" s="88" t="s">
        <v>16596</v>
      </c>
      <c r="C8437" s="90">
        <v>200</v>
      </c>
    </row>
    <row r="8438" spans="1:3">
      <c r="A8438" s="87" t="s">
        <v>16597</v>
      </c>
      <c r="B8438" s="88" t="s">
        <v>16598</v>
      </c>
      <c r="C8438" s="90">
        <v>150</v>
      </c>
    </row>
    <row r="8439" spans="1:3">
      <c r="A8439" s="87" t="s">
        <v>16599</v>
      </c>
      <c r="B8439" s="88" t="s">
        <v>16600</v>
      </c>
      <c r="C8439" s="90">
        <v>35</v>
      </c>
    </row>
    <row r="8440" spans="1:3">
      <c r="A8440" s="87" t="s">
        <v>16601</v>
      </c>
      <c r="B8440" s="88" t="s">
        <v>16602</v>
      </c>
      <c r="C8440" s="90">
        <v>2500</v>
      </c>
    </row>
    <row r="8441" spans="1:3">
      <c r="A8441" s="87" t="s">
        <v>16603</v>
      </c>
      <c r="B8441" s="88" t="s">
        <v>16604</v>
      </c>
      <c r="C8441" s="90">
        <v>3750</v>
      </c>
    </row>
    <row r="8442" spans="1:3">
      <c r="A8442" s="92" t="s">
        <v>16605</v>
      </c>
      <c r="B8442" s="88" t="s">
        <v>16606</v>
      </c>
      <c r="C8442" s="91">
        <v>0</v>
      </c>
    </row>
    <row r="8443" spans="1:3">
      <c r="A8443" s="87" t="s">
        <v>16607</v>
      </c>
      <c r="B8443" s="88" t="s">
        <v>16608</v>
      </c>
      <c r="C8443" s="90">
        <v>522</v>
      </c>
    </row>
    <row r="8444" spans="1:3">
      <c r="A8444" s="87" t="s">
        <v>16609</v>
      </c>
      <c r="B8444" s="88" t="s">
        <v>16610</v>
      </c>
      <c r="C8444" s="90">
        <v>744</v>
      </c>
    </row>
    <row r="8445" spans="1:3">
      <c r="A8445" s="87" t="s">
        <v>16611</v>
      </c>
      <c r="B8445" s="88" t="s">
        <v>16612</v>
      </c>
      <c r="C8445" s="90">
        <v>1124</v>
      </c>
    </row>
    <row r="8446" spans="1:3">
      <c r="A8446" s="87" t="s">
        <v>16613</v>
      </c>
      <c r="B8446" s="88" t="s">
        <v>16614</v>
      </c>
      <c r="C8446" s="90">
        <v>692</v>
      </c>
    </row>
    <row r="8447" spans="1:3">
      <c r="A8447" s="87" t="s">
        <v>16615</v>
      </c>
      <c r="B8447" s="88" t="s">
        <v>16616</v>
      </c>
      <c r="C8447" s="90">
        <v>1212</v>
      </c>
    </row>
    <row r="8448" spans="1:3">
      <c r="A8448" s="87" t="s">
        <v>16617</v>
      </c>
      <c r="B8448" s="88" t="s">
        <v>16618</v>
      </c>
      <c r="C8448" s="90">
        <v>1073</v>
      </c>
    </row>
    <row r="8449" spans="1:3">
      <c r="A8449" s="87" t="s">
        <v>16619</v>
      </c>
      <c r="B8449" s="88" t="s">
        <v>16620</v>
      </c>
      <c r="C8449" s="90">
        <v>1038</v>
      </c>
    </row>
    <row r="8450" spans="1:3">
      <c r="A8450" s="87" t="s">
        <v>16621</v>
      </c>
      <c r="B8450" s="88" t="s">
        <v>16622</v>
      </c>
      <c r="C8450" s="90">
        <v>935</v>
      </c>
    </row>
    <row r="8451" spans="1:3">
      <c r="A8451" s="87" t="s">
        <v>16623</v>
      </c>
      <c r="B8451" s="88" t="s">
        <v>16624</v>
      </c>
      <c r="C8451" s="90">
        <v>1160</v>
      </c>
    </row>
    <row r="8452" spans="1:3">
      <c r="A8452" s="87" t="s">
        <v>16625</v>
      </c>
      <c r="B8452" s="88" t="s">
        <v>16626</v>
      </c>
      <c r="C8452" s="90">
        <v>831</v>
      </c>
    </row>
    <row r="8453" spans="1:3">
      <c r="A8453" s="87" t="s">
        <v>16627</v>
      </c>
      <c r="B8453" s="88" t="s">
        <v>16628</v>
      </c>
      <c r="C8453" s="90">
        <v>60564</v>
      </c>
    </row>
    <row r="8454" spans="1:3">
      <c r="A8454" s="87" t="s">
        <v>16629</v>
      </c>
      <c r="B8454" s="88" t="s">
        <v>16630</v>
      </c>
      <c r="C8454" s="90">
        <v>19812</v>
      </c>
    </row>
    <row r="8455" spans="1:3">
      <c r="A8455" s="87" t="s">
        <v>16631</v>
      </c>
      <c r="B8455" s="88" t="s">
        <v>16632</v>
      </c>
      <c r="C8455" s="90">
        <v>6924</v>
      </c>
    </row>
    <row r="8456" spans="1:3">
      <c r="A8456" s="92" t="s">
        <v>16633</v>
      </c>
      <c r="B8456" s="88" t="s">
        <v>16634</v>
      </c>
      <c r="C8456" s="91">
        <v>0</v>
      </c>
    </row>
    <row r="8457" spans="1:3">
      <c r="A8457" s="87" t="s">
        <v>16635</v>
      </c>
      <c r="B8457" s="88" t="s">
        <v>16636</v>
      </c>
      <c r="C8457" s="90">
        <v>454</v>
      </c>
    </row>
    <row r="8458" spans="1:3">
      <c r="A8458" s="87" t="s">
        <v>16637</v>
      </c>
      <c r="B8458" s="88" t="s">
        <v>16638</v>
      </c>
      <c r="C8458" s="90">
        <v>17337</v>
      </c>
    </row>
    <row r="8459" spans="1:3">
      <c r="A8459" s="87" t="s">
        <v>16639</v>
      </c>
      <c r="B8459" s="88" t="s">
        <v>16640</v>
      </c>
      <c r="C8459" s="90">
        <v>6058</v>
      </c>
    </row>
    <row r="8460" spans="1:3">
      <c r="A8460" s="87" t="s">
        <v>16641</v>
      </c>
      <c r="B8460" s="88" t="s">
        <v>16642</v>
      </c>
      <c r="C8460" s="90">
        <v>5184</v>
      </c>
    </row>
    <row r="8461" spans="1:3">
      <c r="A8461" s="87" t="s">
        <v>16643</v>
      </c>
      <c r="B8461" s="88" t="s">
        <v>16644</v>
      </c>
      <c r="C8461" s="90">
        <v>2957</v>
      </c>
    </row>
    <row r="8462" spans="1:3">
      <c r="A8462" s="87" t="s">
        <v>16645</v>
      </c>
      <c r="B8462" s="88" t="s">
        <v>16646</v>
      </c>
      <c r="C8462" s="90">
        <v>4535</v>
      </c>
    </row>
    <row r="8463" spans="1:3">
      <c r="A8463" s="87" t="s">
        <v>16647</v>
      </c>
      <c r="B8463" s="88" t="s">
        <v>16648</v>
      </c>
      <c r="C8463" s="90">
        <v>0</v>
      </c>
    </row>
    <row r="8464" spans="1:3">
      <c r="A8464" s="87" t="s">
        <v>16649</v>
      </c>
      <c r="B8464" s="88" t="s">
        <v>16650</v>
      </c>
      <c r="C8464" s="90">
        <v>0</v>
      </c>
    </row>
    <row r="8465" spans="1:3">
      <c r="A8465" s="87" t="s">
        <v>16651</v>
      </c>
      <c r="B8465" s="88" t="s">
        <v>16652</v>
      </c>
      <c r="C8465" s="90">
        <v>0</v>
      </c>
    </row>
    <row r="8466" spans="1:3">
      <c r="A8466" s="87" t="s">
        <v>16653</v>
      </c>
      <c r="B8466" s="88" t="s">
        <v>16654</v>
      </c>
      <c r="C8466" s="90">
        <v>2274</v>
      </c>
    </row>
    <row r="8467" spans="1:3">
      <c r="A8467" s="87" t="s">
        <v>16655</v>
      </c>
      <c r="B8467" s="88" t="s">
        <v>16656</v>
      </c>
      <c r="C8467" s="90">
        <v>4535</v>
      </c>
    </row>
    <row r="8468" spans="1:3">
      <c r="A8468" s="87" t="s">
        <v>16657</v>
      </c>
      <c r="B8468" s="88" t="s">
        <v>16658</v>
      </c>
      <c r="C8468" s="90">
        <v>12894</v>
      </c>
    </row>
    <row r="8469" spans="1:3">
      <c r="A8469" s="87" t="s">
        <v>16659</v>
      </c>
      <c r="B8469" s="88" t="s">
        <v>16660</v>
      </c>
      <c r="C8469" s="90">
        <v>1397</v>
      </c>
    </row>
    <row r="8470" spans="1:3">
      <c r="A8470" s="87" t="s">
        <v>16661</v>
      </c>
      <c r="B8470" s="88" t="s">
        <v>16662</v>
      </c>
      <c r="C8470" s="90">
        <v>2274</v>
      </c>
    </row>
    <row r="8471" spans="1:3">
      <c r="A8471" s="87" t="s">
        <v>16663</v>
      </c>
      <c r="B8471" s="88" t="s">
        <v>16664</v>
      </c>
      <c r="C8471" s="90">
        <v>1397</v>
      </c>
    </row>
    <row r="8472" spans="1:3">
      <c r="A8472" s="87" t="s">
        <v>16665</v>
      </c>
      <c r="B8472" s="88" t="s">
        <v>16666</v>
      </c>
      <c r="C8472" s="90">
        <v>11284</v>
      </c>
    </row>
    <row r="8473" spans="1:3">
      <c r="A8473" s="87" t="s">
        <v>16667</v>
      </c>
      <c r="B8473" s="88" t="s">
        <v>16668</v>
      </c>
      <c r="C8473" s="90">
        <v>1397</v>
      </c>
    </row>
    <row r="8474" spans="1:3">
      <c r="A8474" s="87" t="s">
        <v>16669</v>
      </c>
      <c r="B8474" s="88" t="s">
        <v>16670</v>
      </c>
      <c r="C8474" s="90">
        <v>1397</v>
      </c>
    </row>
    <row r="8475" spans="1:3">
      <c r="A8475" s="87" t="s">
        <v>16671</v>
      </c>
      <c r="B8475" s="88" t="s">
        <v>16672</v>
      </c>
      <c r="C8475" s="90">
        <v>1397</v>
      </c>
    </row>
    <row r="8476" spans="1:3">
      <c r="A8476" s="87" t="s">
        <v>16673</v>
      </c>
      <c r="B8476" s="88" t="s">
        <v>16674</v>
      </c>
      <c r="C8476" s="90">
        <v>5184</v>
      </c>
    </row>
    <row r="8477" spans="1:3">
      <c r="A8477" s="87" t="s">
        <v>16675</v>
      </c>
      <c r="B8477" s="88" t="s">
        <v>16676</v>
      </c>
      <c r="C8477" s="90">
        <v>7776</v>
      </c>
    </row>
    <row r="8478" spans="1:3">
      <c r="A8478" s="92" t="s">
        <v>16677</v>
      </c>
      <c r="B8478" s="88" t="s">
        <v>16678</v>
      </c>
      <c r="C8478" s="91">
        <v>0</v>
      </c>
    </row>
    <row r="8479" spans="1:3">
      <c r="A8479" s="92" t="s">
        <v>16679</v>
      </c>
      <c r="B8479" s="88" t="s">
        <v>16680</v>
      </c>
      <c r="C8479" s="91">
        <v>0</v>
      </c>
    </row>
    <row r="8480" spans="1:3">
      <c r="A8480" s="92" t="s">
        <v>16681</v>
      </c>
      <c r="B8480" s="88" t="s">
        <v>16682</v>
      </c>
      <c r="C8480" s="91">
        <v>0</v>
      </c>
    </row>
    <row r="8481" spans="1:3">
      <c r="A8481" s="92" t="s">
        <v>16683</v>
      </c>
      <c r="B8481" s="88" t="s">
        <v>16684</v>
      </c>
      <c r="C8481" s="91">
        <v>0</v>
      </c>
    </row>
    <row r="8482" spans="1:3">
      <c r="A8482" s="92" t="s">
        <v>16685</v>
      </c>
      <c r="B8482" s="88" t="s">
        <v>16686</v>
      </c>
      <c r="C8482" s="91">
        <v>0</v>
      </c>
    </row>
    <row r="8483" spans="1:3">
      <c r="A8483" s="92" t="s">
        <v>16687</v>
      </c>
      <c r="B8483" s="88" t="s">
        <v>16688</v>
      </c>
      <c r="C8483" s="91">
        <v>0</v>
      </c>
    </row>
    <row r="8484" spans="1:3">
      <c r="A8484" s="92" t="s">
        <v>16689</v>
      </c>
      <c r="B8484" s="88" t="s">
        <v>16690</v>
      </c>
      <c r="C8484" s="91">
        <v>0</v>
      </c>
    </row>
    <row r="8485" spans="1:3">
      <c r="A8485" s="92" t="s">
        <v>16691</v>
      </c>
      <c r="B8485" s="88" t="s">
        <v>16692</v>
      </c>
      <c r="C8485" s="91">
        <v>0</v>
      </c>
    </row>
    <row r="8486" spans="1:3">
      <c r="A8486" s="92" t="s">
        <v>16693</v>
      </c>
      <c r="B8486" s="88" t="s">
        <v>16694</v>
      </c>
      <c r="C8486" s="91">
        <v>0</v>
      </c>
    </row>
    <row r="8487" spans="1:3">
      <c r="A8487" s="92" t="s">
        <v>16695</v>
      </c>
      <c r="B8487" s="88" t="s">
        <v>16696</v>
      </c>
      <c r="C8487" s="91">
        <v>0</v>
      </c>
    </row>
    <row r="8488" spans="1:3">
      <c r="A8488" s="92" t="s">
        <v>16697</v>
      </c>
      <c r="B8488" s="88" t="s">
        <v>16698</v>
      </c>
      <c r="C8488" s="91">
        <v>0</v>
      </c>
    </row>
    <row r="8489" spans="1:3">
      <c r="A8489" s="92" t="s">
        <v>16699</v>
      </c>
      <c r="B8489" s="88" t="s">
        <v>16700</v>
      </c>
      <c r="C8489" s="91">
        <v>0</v>
      </c>
    </row>
    <row r="8490" spans="1:3">
      <c r="A8490" s="92" t="s">
        <v>16701</v>
      </c>
      <c r="B8490" s="88" t="s">
        <v>16702</v>
      </c>
      <c r="C8490" s="91">
        <v>0</v>
      </c>
    </row>
    <row r="8491" spans="1:3">
      <c r="A8491" s="92" t="s">
        <v>16703</v>
      </c>
      <c r="B8491" s="88" t="s">
        <v>16704</v>
      </c>
      <c r="C8491" s="91">
        <v>0</v>
      </c>
    </row>
    <row r="8492" spans="1:3">
      <c r="A8492" s="92" t="s">
        <v>16705</v>
      </c>
      <c r="B8492" s="88" t="s">
        <v>16706</v>
      </c>
      <c r="C8492" s="91">
        <v>0</v>
      </c>
    </row>
    <row r="8493" spans="1:3">
      <c r="A8493" s="92" t="s">
        <v>16707</v>
      </c>
      <c r="B8493" s="88" t="s">
        <v>16708</v>
      </c>
      <c r="C8493" s="91">
        <v>0</v>
      </c>
    </row>
    <row r="8494" spans="1:3">
      <c r="A8494" s="92" t="s">
        <v>16709</v>
      </c>
      <c r="B8494" s="88" t="s">
        <v>16710</v>
      </c>
      <c r="C8494" s="91">
        <v>0</v>
      </c>
    </row>
    <row r="8495" spans="1:3">
      <c r="A8495" s="92" t="s">
        <v>16711</v>
      </c>
      <c r="B8495" s="88" t="s">
        <v>16712</v>
      </c>
      <c r="C8495" s="91">
        <v>0</v>
      </c>
    </row>
    <row r="8496" spans="1:3">
      <c r="A8496" s="87" t="s">
        <v>16713</v>
      </c>
      <c r="B8496" s="88" t="s">
        <v>16714</v>
      </c>
      <c r="C8496" s="90">
        <v>6912</v>
      </c>
    </row>
    <row r="8497" spans="1:3">
      <c r="A8497" s="87" t="s">
        <v>16715</v>
      </c>
      <c r="B8497" s="88" t="s">
        <v>16716</v>
      </c>
      <c r="C8497" s="90">
        <v>11284</v>
      </c>
    </row>
    <row r="8498" spans="1:3">
      <c r="A8498" s="87" t="s">
        <v>16717</v>
      </c>
      <c r="B8498" s="88" t="s">
        <v>16718</v>
      </c>
      <c r="C8498" s="90">
        <v>16800</v>
      </c>
    </row>
    <row r="8499" spans="1:3">
      <c r="A8499" s="87" t="s">
        <v>16719</v>
      </c>
      <c r="B8499" s="88" t="s">
        <v>16720</v>
      </c>
      <c r="C8499" s="90">
        <v>9600</v>
      </c>
    </row>
    <row r="8500" spans="1:3">
      <c r="A8500" s="87" t="s">
        <v>16721</v>
      </c>
      <c r="B8500" s="88" t="s">
        <v>16722</v>
      </c>
      <c r="C8500" s="90">
        <v>9600</v>
      </c>
    </row>
    <row r="8501" spans="1:3">
      <c r="A8501" s="87" t="s">
        <v>16723</v>
      </c>
      <c r="B8501" s="88" t="s">
        <v>16724</v>
      </c>
      <c r="C8501" s="90">
        <v>3120</v>
      </c>
    </row>
    <row r="8502" spans="1:3">
      <c r="A8502" s="87" t="s">
        <v>16725</v>
      </c>
      <c r="B8502" s="88" t="s">
        <v>16726</v>
      </c>
      <c r="C8502" s="90">
        <v>18000</v>
      </c>
    </row>
    <row r="8503" spans="1:3">
      <c r="A8503" s="87" t="s">
        <v>16727</v>
      </c>
      <c r="B8503" s="88" t="s">
        <v>16728</v>
      </c>
      <c r="C8503" s="90">
        <v>57600</v>
      </c>
    </row>
    <row r="8504" spans="1:3">
      <c r="A8504" s="87" t="s">
        <v>16729</v>
      </c>
      <c r="B8504" s="88" t="s">
        <v>16730</v>
      </c>
      <c r="C8504" s="90">
        <v>768</v>
      </c>
    </row>
    <row r="8505" spans="1:3">
      <c r="A8505" s="87" t="s">
        <v>16731</v>
      </c>
      <c r="B8505" s="88" t="s">
        <v>16732</v>
      </c>
      <c r="C8505" s="90">
        <v>36000</v>
      </c>
    </row>
    <row r="8506" spans="1:3">
      <c r="A8506" s="87" t="s">
        <v>16733</v>
      </c>
      <c r="B8506" s="88" t="s">
        <v>16734</v>
      </c>
      <c r="C8506" s="90">
        <v>9600</v>
      </c>
    </row>
    <row r="8507" spans="1:3">
      <c r="A8507" s="87" t="s">
        <v>16735</v>
      </c>
      <c r="B8507" s="88" t="s">
        <v>16736</v>
      </c>
      <c r="C8507" s="90">
        <v>2640</v>
      </c>
    </row>
    <row r="8508" spans="1:3">
      <c r="A8508" s="87" t="s">
        <v>16737</v>
      </c>
      <c r="B8508" s="88" t="s">
        <v>16738</v>
      </c>
      <c r="C8508" s="90">
        <v>5280</v>
      </c>
    </row>
    <row r="8509" spans="1:3">
      <c r="A8509" s="87" t="s">
        <v>16739</v>
      </c>
      <c r="B8509" s="88" t="s">
        <v>16740</v>
      </c>
      <c r="C8509" s="90">
        <v>12000</v>
      </c>
    </row>
    <row r="8510" spans="1:3">
      <c r="A8510" s="87" t="s">
        <v>16741</v>
      </c>
      <c r="B8510" s="88" t="s">
        <v>16742</v>
      </c>
      <c r="C8510" s="90">
        <v>4320</v>
      </c>
    </row>
    <row r="8511" spans="1:3">
      <c r="A8511" s="87" t="s">
        <v>16743</v>
      </c>
      <c r="B8511" s="88" t="s">
        <v>16744</v>
      </c>
      <c r="C8511" s="90">
        <v>4752</v>
      </c>
    </row>
    <row r="8512" spans="1:3">
      <c r="A8512" s="87" t="s">
        <v>16745</v>
      </c>
      <c r="B8512" s="88" t="s">
        <v>16746</v>
      </c>
      <c r="C8512" s="90">
        <v>3120</v>
      </c>
    </row>
    <row r="8513" spans="1:3">
      <c r="A8513" s="87" t="s">
        <v>16747</v>
      </c>
      <c r="B8513" s="88" t="s">
        <v>16748</v>
      </c>
      <c r="C8513" s="90">
        <v>12000</v>
      </c>
    </row>
    <row r="8514" spans="1:3">
      <c r="A8514" s="87" t="s">
        <v>16749</v>
      </c>
      <c r="B8514" s="88" t="s">
        <v>16750</v>
      </c>
      <c r="C8514" s="90">
        <v>28800</v>
      </c>
    </row>
    <row r="8515" spans="1:3">
      <c r="A8515" s="87" t="s">
        <v>16751</v>
      </c>
      <c r="B8515" s="88" t="s">
        <v>16752</v>
      </c>
      <c r="C8515" s="90">
        <v>2274</v>
      </c>
    </row>
    <row r="8516" spans="1:3">
      <c r="A8516" s="87" t="s">
        <v>16753</v>
      </c>
      <c r="B8516" s="88" t="s">
        <v>16754</v>
      </c>
      <c r="C8516" s="90">
        <v>11284</v>
      </c>
    </row>
    <row r="8517" spans="1:3">
      <c r="A8517" s="87" t="s">
        <v>16755</v>
      </c>
      <c r="B8517" s="88" t="s">
        <v>16756</v>
      </c>
      <c r="C8517" s="90">
        <v>1397</v>
      </c>
    </row>
    <row r="8518" spans="1:3">
      <c r="A8518" s="92" t="s">
        <v>16757</v>
      </c>
      <c r="B8518" s="88" t="s">
        <v>16758</v>
      </c>
      <c r="C8518" s="91">
        <v>0</v>
      </c>
    </row>
    <row r="8519" spans="1:3">
      <c r="A8519" s="92" t="s">
        <v>16759</v>
      </c>
      <c r="B8519" s="88" t="s">
        <v>16760</v>
      </c>
      <c r="C8519" s="91">
        <v>0</v>
      </c>
    </row>
    <row r="8520" spans="1:3">
      <c r="A8520" s="92" t="s">
        <v>16761</v>
      </c>
      <c r="B8520" s="88" t="s">
        <v>16762</v>
      </c>
      <c r="C8520" s="91">
        <v>0</v>
      </c>
    </row>
    <row r="8521" spans="1:3">
      <c r="A8521" s="92" t="s">
        <v>16763</v>
      </c>
      <c r="B8521" s="88" t="s">
        <v>16764</v>
      </c>
      <c r="C8521" s="91">
        <v>0</v>
      </c>
    </row>
    <row r="8522" spans="1:3">
      <c r="A8522" s="92" t="s">
        <v>16765</v>
      </c>
      <c r="B8522" s="88" t="s">
        <v>16766</v>
      </c>
      <c r="C8522" s="91">
        <v>0</v>
      </c>
    </row>
    <row r="8523" spans="1:3">
      <c r="A8523" s="92" t="s">
        <v>16767</v>
      </c>
      <c r="B8523" s="88" t="s">
        <v>16768</v>
      </c>
      <c r="C8523" s="91">
        <v>0</v>
      </c>
    </row>
    <row r="8524" spans="1:3">
      <c r="A8524" s="92" t="s">
        <v>16769</v>
      </c>
      <c r="B8524" s="88" t="s">
        <v>16770</v>
      </c>
      <c r="C8524" s="91">
        <v>0</v>
      </c>
    </row>
    <row r="8525" spans="1:3">
      <c r="A8525" s="92" t="s">
        <v>16771</v>
      </c>
      <c r="B8525" s="88" t="s">
        <v>16772</v>
      </c>
      <c r="C8525" s="91">
        <v>0</v>
      </c>
    </row>
    <row r="8526" spans="1:3">
      <c r="A8526" s="92" t="s">
        <v>16773</v>
      </c>
      <c r="B8526" s="88" t="s">
        <v>16774</v>
      </c>
      <c r="C8526" s="91">
        <v>0</v>
      </c>
    </row>
    <row r="8527" spans="1:3">
      <c r="A8527" s="92" t="s">
        <v>16775</v>
      </c>
      <c r="B8527" s="88" t="s">
        <v>16776</v>
      </c>
      <c r="C8527" s="91">
        <v>0</v>
      </c>
    </row>
    <row r="8528" spans="1:3">
      <c r="A8528" s="92" t="s">
        <v>16777</v>
      </c>
      <c r="B8528" s="88" t="s">
        <v>16778</v>
      </c>
      <c r="C8528" s="91">
        <v>0</v>
      </c>
    </row>
    <row r="8529" spans="1:3">
      <c r="A8529" s="92" t="s">
        <v>16779</v>
      </c>
      <c r="B8529" s="88" t="s">
        <v>16780</v>
      </c>
      <c r="C8529" s="91">
        <v>0</v>
      </c>
    </row>
    <row r="8530" spans="1:3">
      <c r="A8530" s="92" t="s">
        <v>16781</v>
      </c>
      <c r="B8530" s="88" t="s">
        <v>16782</v>
      </c>
      <c r="C8530" s="91">
        <v>0</v>
      </c>
    </row>
    <row r="8531" spans="1:3">
      <c r="A8531" s="92" t="s">
        <v>16783</v>
      </c>
      <c r="B8531" s="88" t="s">
        <v>16784</v>
      </c>
      <c r="C8531" s="91">
        <v>0</v>
      </c>
    </row>
    <row r="8532" spans="1:3">
      <c r="A8532" s="92" t="s">
        <v>16785</v>
      </c>
      <c r="B8532" s="88" t="s">
        <v>16786</v>
      </c>
      <c r="C8532" s="91">
        <v>0</v>
      </c>
    </row>
    <row r="8533" spans="1:3">
      <c r="A8533" s="92" t="s">
        <v>16787</v>
      </c>
      <c r="B8533" s="88" t="s">
        <v>16788</v>
      </c>
      <c r="C8533" s="91">
        <v>0</v>
      </c>
    </row>
    <row r="8534" spans="1:3">
      <c r="A8534" s="92" t="s">
        <v>16789</v>
      </c>
      <c r="B8534" s="88" t="s">
        <v>16790</v>
      </c>
      <c r="C8534" s="91">
        <v>0</v>
      </c>
    </row>
    <row r="8535" spans="1:3">
      <c r="A8535" s="87" t="s">
        <v>16791</v>
      </c>
      <c r="B8535" s="88" t="s">
        <v>16792</v>
      </c>
      <c r="C8535" s="90">
        <v>1680</v>
      </c>
    </row>
    <row r="8536" spans="1:3">
      <c r="A8536" s="87" t="s">
        <v>16793</v>
      </c>
      <c r="B8536" s="88" t="s">
        <v>16794</v>
      </c>
      <c r="C8536" s="90">
        <v>2520</v>
      </c>
    </row>
    <row r="8537" spans="1:3">
      <c r="A8537" s="87" t="s">
        <v>16795</v>
      </c>
      <c r="B8537" s="88" t="s">
        <v>16796</v>
      </c>
      <c r="C8537" s="90">
        <v>3360</v>
      </c>
    </row>
    <row r="8538" spans="1:3">
      <c r="A8538" s="87" t="s">
        <v>16797</v>
      </c>
      <c r="B8538" s="88" t="s">
        <v>16798</v>
      </c>
      <c r="C8538" s="90">
        <v>4200</v>
      </c>
    </row>
    <row r="8539" spans="1:3">
      <c r="A8539" s="87" t="s">
        <v>16799</v>
      </c>
      <c r="B8539" s="88" t="s">
        <v>16800</v>
      </c>
      <c r="C8539" s="90">
        <v>336</v>
      </c>
    </row>
    <row r="8540" spans="1:3">
      <c r="A8540" s="87" t="s">
        <v>16801</v>
      </c>
      <c r="B8540" s="88" t="s">
        <v>16802</v>
      </c>
      <c r="C8540" s="90">
        <v>504</v>
      </c>
    </row>
    <row r="8541" spans="1:3">
      <c r="A8541" s="87" t="s">
        <v>16803</v>
      </c>
      <c r="B8541" s="88" t="s">
        <v>16804</v>
      </c>
      <c r="C8541" s="90">
        <v>672</v>
      </c>
    </row>
    <row r="8542" spans="1:3">
      <c r="A8542" s="87" t="s">
        <v>16805</v>
      </c>
      <c r="B8542" s="88" t="s">
        <v>16806</v>
      </c>
      <c r="C8542" s="90">
        <v>840</v>
      </c>
    </row>
    <row r="8543" spans="1:3">
      <c r="A8543" s="87" t="s">
        <v>16807</v>
      </c>
      <c r="B8543" s="88" t="s">
        <v>16808</v>
      </c>
      <c r="C8543" s="90">
        <v>168</v>
      </c>
    </row>
    <row r="8544" spans="1:3">
      <c r="A8544" s="92" t="s">
        <v>16809</v>
      </c>
      <c r="B8544" s="88" t="s">
        <v>16810</v>
      </c>
      <c r="C8544" s="91">
        <v>0</v>
      </c>
    </row>
    <row r="8545" spans="1:3">
      <c r="A8545" s="87" t="s">
        <v>16811</v>
      </c>
      <c r="B8545" s="88" t="s">
        <v>16812</v>
      </c>
      <c r="C8545" s="90">
        <v>840</v>
      </c>
    </row>
    <row r="8546" spans="1:3">
      <c r="A8546" s="92" t="s">
        <v>16813</v>
      </c>
      <c r="B8546" s="88" t="s">
        <v>16814</v>
      </c>
      <c r="C8546" s="91">
        <v>0</v>
      </c>
    </row>
    <row r="8547" spans="1:3">
      <c r="A8547" s="87" t="s">
        <v>16815</v>
      </c>
      <c r="B8547" s="88" t="s">
        <v>16816</v>
      </c>
      <c r="C8547" s="90">
        <v>5184</v>
      </c>
    </row>
    <row r="8548" spans="1:3">
      <c r="A8548" s="92" t="s">
        <v>16817</v>
      </c>
      <c r="B8548" s="88" t="s">
        <v>16818</v>
      </c>
      <c r="C8548" s="91">
        <v>0</v>
      </c>
    </row>
    <row r="8549" spans="1:3">
      <c r="A8549" s="87" t="s">
        <v>16819</v>
      </c>
      <c r="B8549" s="88" t="s">
        <v>16820</v>
      </c>
      <c r="C8549" s="90">
        <v>2274</v>
      </c>
    </row>
    <row r="8550" spans="1:3">
      <c r="A8550" s="92" t="s">
        <v>16821</v>
      </c>
      <c r="B8550" s="88" t="s">
        <v>16822</v>
      </c>
      <c r="C8550" s="91">
        <v>0</v>
      </c>
    </row>
    <row r="8551" spans="1:3">
      <c r="A8551" s="92" t="s">
        <v>16823</v>
      </c>
      <c r="B8551" s="88" t="s">
        <v>16824</v>
      </c>
      <c r="C8551" s="91">
        <v>0</v>
      </c>
    </row>
    <row r="8552" spans="1:3">
      <c r="A8552" s="92" t="s">
        <v>16825</v>
      </c>
      <c r="B8552" s="88" t="s">
        <v>16826</v>
      </c>
      <c r="C8552" s="91">
        <v>0</v>
      </c>
    </row>
    <row r="8553" spans="1:3">
      <c r="A8553" s="92" t="s">
        <v>16827</v>
      </c>
      <c r="B8553" s="88" t="s">
        <v>16828</v>
      </c>
      <c r="C8553" s="91">
        <v>0</v>
      </c>
    </row>
    <row r="8554" spans="1:3">
      <c r="A8554" s="92" t="s">
        <v>16829</v>
      </c>
      <c r="B8554" s="88" t="s">
        <v>16830</v>
      </c>
      <c r="C8554" s="91">
        <v>0</v>
      </c>
    </row>
    <row r="8555" spans="1:3">
      <c r="A8555" s="92" t="s">
        <v>16831</v>
      </c>
      <c r="B8555" s="88" t="s">
        <v>16832</v>
      </c>
      <c r="C8555" s="91">
        <v>0</v>
      </c>
    </row>
    <row r="8556" spans="1:3">
      <c r="A8556" s="92" t="s">
        <v>16833</v>
      </c>
      <c r="B8556" s="88" t="s">
        <v>16834</v>
      </c>
      <c r="C8556" s="91">
        <v>0</v>
      </c>
    </row>
    <row r="8557" spans="1:3">
      <c r="A8557" s="87" t="s">
        <v>16835</v>
      </c>
      <c r="B8557" s="88" t="s">
        <v>16836</v>
      </c>
      <c r="C8557" s="90">
        <v>12420</v>
      </c>
    </row>
    <row r="8558" spans="1:3">
      <c r="A8558" s="92" t="s">
        <v>16837</v>
      </c>
      <c r="B8558" s="88" t="s">
        <v>16838</v>
      </c>
      <c r="C8558" s="91">
        <v>0</v>
      </c>
    </row>
    <row r="8559" spans="1:3">
      <c r="A8559" s="92" t="s">
        <v>16839</v>
      </c>
      <c r="B8559" s="88" t="s">
        <v>16840</v>
      </c>
      <c r="C8559" s="91">
        <v>0</v>
      </c>
    </row>
    <row r="8560" spans="1:3">
      <c r="A8560" s="87" t="s">
        <v>16841</v>
      </c>
      <c r="B8560" s="88" t="s">
        <v>16842</v>
      </c>
      <c r="C8560" s="90">
        <v>4535</v>
      </c>
    </row>
    <row r="8561" spans="1:3">
      <c r="A8561" s="87" t="s">
        <v>16843</v>
      </c>
      <c r="B8561" s="88" t="s">
        <v>16844</v>
      </c>
      <c r="C8561" s="90">
        <v>3024</v>
      </c>
    </row>
    <row r="8562" spans="1:3">
      <c r="A8562" s="92" t="s">
        <v>16845</v>
      </c>
      <c r="B8562" s="88" t="s">
        <v>16846</v>
      </c>
      <c r="C8562" s="91">
        <v>0</v>
      </c>
    </row>
    <row r="8563" spans="1:3">
      <c r="A8563" s="87" t="s">
        <v>16847</v>
      </c>
      <c r="B8563" s="88" t="s">
        <v>16848</v>
      </c>
      <c r="C8563" s="90">
        <v>11284</v>
      </c>
    </row>
    <row r="8564" spans="1:3">
      <c r="A8564" s="92" t="s">
        <v>16849</v>
      </c>
      <c r="B8564" s="88" t="s">
        <v>16850</v>
      </c>
      <c r="C8564" s="91">
        <v>0</v>
      </c>
    </row>
    <row r="8565" spans="1:3">
      <c r="A8565" s="92" t="s">
        <v>16851</v>
      </c>
      <c r="B8565" s="88" t="s">
        <v>16852</v>
      </c>
      <c r="C8565" s="91">
        <v>0</v>
      </c>
    </row>
    <row r="8566" spans="1:3">
      <c r="A8566" s="92" t="s">
        <v>16853</v>
      </c>
      <c r="B8566" s="88" t="s">
        <v>16854</v>
      </c>
      <c r="C8566" s="91">
        <v>0</v>
      </c>
    </row>
    <row r="8567" spans="1:3">
      <c r="A8567" s="92" t="s">
        <v>16855</v>
      </c>
      <c r="B8567" s="88" t="s">
        <v>16856</v>
      </c>
      <c r="C8567" s="91">
        <v>0</v>
      </c>
    </row>
    <row r="8568" spans="1:3">
      <c r="A8568" s="92" t="s">
        <v>16857</v>
      </c>
      <c r="B8568" s="88" t="s">
        <v>16858</v>
      </c>
      <c r="C8568" s="91">
        <v>0</v>
      </c>
    </row>
    <row r="8569" spans="1:3">
      <c r="A8569" s="92" t="s">
        <v>16859</v>
      </c>
      <c r="B8569" s="88" t="s">
        <v>16860</v>
      </c>
      <c r="C8569" s="91">
        <v>0</v>
      </c>
    </row>
    <row r="8570" spans="1:3">
      <c r="A8570" s="87" t="s">
        <v>16861</v>
      </c>
      <c r="B8570" s="88" t="s">
        <v>16862</v>
      </c>
      <c r="C8570" s="90">
        <v>475</v>
      </c>
    </row>
    <row r="8571" spans="1:3">
      <c r="A8571" s="87" t="s">
        <v>16863</v>
      </c>
      <c r="B8571" s="88" t="s">
        <v>16864</v>
      </c>
      <c r="C8571" s="90">
        <v>435</v>
      </c>
    </row>
    <row r="8572" spans="1:3">
      <c r="A8572" s="87" t="s">
        <v>16865</v>
      </c>
      <c r="B8572" s="88" t="s">
        <v>16866</v>
      </c>
      <c r="C8572" s="90">
        <v>200</v>
      </c>
    </row>
    <row r="8573" spans="1:3">
      <c r="A8573" s="87" t="s">
        <v>16867</v>
      </c>
      <c r="B8573" s="88" t="s">
        <v>16868</v>
      </c>
      <c r="C8573" s="90">
        <v>140</v>
      </c>
    </row>
    <row r="8574" spans="1:3">
      <c r="A8574" s="87" t="s">
        <v>16869</v>
      </c>
      <c r="B8574" s="88" t="s">
        <v>16870</v>
      </c>
      <c r="C8574" s="90">
        <v>99</v>
      </c>
    </row>
    <row r="8575" spans="1:3">
      <c r="A8575" s="87" t="s">
        <v>16871</v>
      </c>
      <c r="B8575" s="88" t="s">
        <v>16872</v>
      </c>
      <c r="C8575" s="90">
        <v>70</v>
      </c>
    </row>
    <row r="8576" spans="1:3">
      <c r="A8576" s="87" t="s">
        <v>16873</v>
      </c>
      <c r="B8576" s="88" t="s">
        <v>16874</v>
      </c>
      <c r="C8576" s="90">
        <v>56</v>
      </c>
    </row>
    <row r="8577" spans="1:3">
      <c r="A8577" s="87" t="s">
        <v>16875</v>
      </c>
      <c r="B8577" s="88" t="s">
        <v>16876</v>
      </c>
      <c r="C8577" s="90">
        <v>38</v>
      </c>
    </row>
    <row r="8578" spans="1:3">
      <c r="A8578" s="87" t="s">
        <v>16877</v>
      </c>
      <c r="B8578" s="88" t="s">
        <v>16878</v>
      </c>
      <c r="C8578" s="90">
        <v>32</v>
      </c>
    </row>
    <row r="8579" spans="1:3">
      <c r="A8579" s="87" t="s">
        <v>16879</v>
      </c>
      <c r="B8579" s="88" t="s">
        <v>16880</v>
      </c>
      <c r="C8579" s="90">
        <v>26</v>
      </c>
    </row>
    <row r="8580" spans="1:3">
      <c r="A8580" s="92" t="s">
        <v>16881</v>
      </c>
      <c r="B8580" s="88" t="s">
        <v>16882</v>
      </c>
      <c r="C8580" s="91">
        <v>0</v>
      </c>
    </row>
    <row r="8581" spans="1:3">
      <c r="A8581" s="92" t="s">
        <v>16883</v>
      </c>
      <c r="B8581" s="88" t="s">
        <v>16884</v>
      </c>
      <c r="C8581" s="91">
        <v>0</v>
      </c>
    </row>
    <row r="8582" spans="1:3">
      <c r="A8582" s="92" t="s">
        <v>16885</v>
      </c>
      <c r="B8582" s="88" t="s">
        <v>16886</v>
      </c>
      <c r="C8582" s="91">
        <v>0</v>
      </c>
    </row>
    <row r="8583" spans="1:3">
      <c r="A8583" s="87" t="s">
        <v>16887</v>
      </c>
      <c r="B8583" s="88" t="s">
        <v>16888</v>
      </c>
      <c r="C8583" s="90">
        <v>35000</v>
      </c>
    </row>
    <row r="8584" spans="1:3">
      <c r="A8584" s="92" t="s">
        <v>16889</v>
      </c>
      <c r="B8584" s="88" t="s">
        <v>16890</v>
      </c>
      <c r="C8584" s="91">
        <v>0</v>
      </c>
    </row>
    <row r="8585" spans="1:3">
      <c r="A8585" s="87" t="s">
        <v>16891</v>
      </c>
      <c r="B8585" s="88" t="s">
        <v>16892</v>
      </c>
      <c r="C8585" s="90">
        <v>25000</v>
      </c>
    </row>
    <row r="8586" spans="1:3">
      <c r="A8586" s="87" t="s">
        <v>16893</v>
      </c>
      <c r="B8586" s="88" t="s">
        <v>16894</v>
      </c>
      <c r="C8586" s="90">
        <v>1750</v>
      </c>
    </row>
    <row r="8587" spans="1:3">
      <c r="A8587" s="87" t="s">
        <v>16895</v>
      </c>
      <c r="B8587" s="88" t="s">
        <v>16896</v>
      </c>
      <c r="C8587" s="90">
        <v>200</v>
      </c>
    </row>
    <row r="8588" spans="1:3">
      <c r="A8588" s="87" t="s">
        <v>16897</v>
      </c>
      <c r="B8588" s="88" t="s">
        <v>16898</v>
      </c>
      <c r="C8588" s="90">
        <v>1500</v>
      </c>
    </row>
    <row r="8589" spans="1:3">
      <c r="A8589" s="87" t="s">
        <v>16899</v>
      </c>
      <c r="B8589" s="88" t="s">
        <v>16900</v>
      </c>
      <c r="C8589" s="90">
        <v>2000</v>
      </c>
    </row>
    <row r="8590" spans="1:3">
      <c r="A8590" s="87" t="s">
        <v>16901</v>
      </c>
      <c r="B8590" s="88" t="s">
        <v>16902</v>
      </c>
      <c r="C8590" s="90">
        <v>2200</v>
      </c>
    </row>
    <row r="8591" spans="1:3">
      <c r="A8591" s="87" t="s">
        <v>16903</v>
      </c>
      <c r="B8591" s="88" t="s">
        <v>16904</v>
      </c>
      <c r="C8591" s="90">
        <v>1500</v>
      </c>
    </row>
    <row r="8592" spans="1:3">
      <c r="A8592" s="87" t="s">
        <v>16905</v>
      </c>
      <c r="B8592" s="88" t="s">
        <v>16906</v>
      </c>
      <c r="C8592" s="90">
        <v>1750</v>
      </c>
    </row>
    <row r="8593" spans="1:3">
      <c r="A8593" s="87" t="s">
        <v>16907</v>
      </c>
      <c r="B8593" s="88" t="s">
        <v>16908</v>
      </c>
      <c r="C8593" s="90">
        <v>2200</v>
      </c>
    </row>
    <row r="8594" spans="1:3">
      <c r="A8594" s="87" t="s">
        <v>16909</v>
      </c>
      <c r="B8594" s="88" t="s">
        <v>16910</v>
      </c>
      <c r="C8594" s="90">
        <v>2000</v>
      </c>
    </row>
    <row r="8595" spans="1:3">
      <c r="A8595" s="87" t="s">
        <v>16911</v>
      </c>
      <c r="B8595" s="88" t="s">
        <v>16912</v>
      </c>
      <c r="C8595" s="90">
        <v>2200</v>
      </c>
    </row>
    <row r="8596" spans="1:3">
      <c r="A8596" s="87" t="s">
        <v>16913</v>
      </c>
      <c r="B8596" s="88" t="s">
        <v>16914</v>
      </c>
      <c r="C8596" s="90">
        <v>1500</v>
      </c>
    </row>
    <row r="8597" spans="1:3">
      <c r="A8597" s="87" t="s">
        <v>16915</v>
      </c>
      <c r="B8597" s="88" t="s">
        <v>16916</v>
      </c>
      <c r="C8597" s="90">
        <v>1750</v>
      </c>
    </row>
    <row r="8598" spans="1:3">
      <c r="A8598" s="87" t="s">
        <v>16917</v>
      </c>
      <c r="B8598" s="88" t="s">
        <v>16918</v>
      </c>
      <c r="C8598" s="90">
        <v>2200</v>
      </c>
    </row>
    <row r="8599" spans="1:3">
      <c r="A8599" s="87" t="s">
        <v>16919</v>
      </c>
      <c r="B8599" s="88" t="s">
        <v>16920</v>
      </c>
      <c r="C8599" s="90">
        <v>2000</v>
      </c>
    </row>
    <row r="8600" spans="1:3">
      <c r="A8600" s="87" t="s">
        <v>16921</v>
      </c>
      <c r="B8600" s="88" t="s">
        <v>16922</v>
      </c>
      <c r="C8600" s="90">
        <v>2200</v>
      </c>
    </row>
    <row r="8601" spans="1:3">
      <c r="A8601" s="87" t="s">
        <v>16923</v>
      </c>
      <c r="B8601" s="88" t="s">
        <v>16924</v>
      </c>
      <c r="C8601" s="90">
        <v>1500</v>
      </c>
    </row>
    <row r="8602" spans="1:3">
      <c r="A8602" s="87" t="s">
        <v>16925</v>
      </c>
      <c r="B8602" s="88" t="s">
        <v>16926</v>
      </c>
      <c r="C8602" s="90">
        <v>1750</v>
      </c>
    </row>
    <row r="8603" spans="1:3">
      <c r="A8603" s="87" t="s">
        <v>16927</v>
      </c>
      <c r="B8603" s="88" t="s">
        <v>16928</v>
      </c>
      <c r="C8603" s="90">
        <v>2200</v>
      </c>
    </row>
    <row r="8604" spans="1:3">
      <c r="A8604" s="87" t="s">
        <v>16929</v>
      </c>
      <c r="B8604" s="88" t="s">
        <v>16930</v>
      </c>
      <c r="C8604" s="90">
        <v>200</v>
      </c>
    </row>
    <row r="8605" spans="1:3">
      <c r="A8605" s="87" t="s">
        <v>16931</v>
      </c>
      <c r="B8605" s="88" t="s">
        <v>16932</v>
      </c>
      <c r="C8605" s="90">
        <v>1500</v>
      </c>
    </row>
    <row r="8606" spans="1:3">
      <c r="A8606" s="87" t="s">
        <v>16933</v>
      </c>
      <c r="B8606" s="88" t="s">
        <v>16934</v>
      </c>
      <c r="C8606" s="90">
        <v>1400</v>
      </c>
    </row>
    <row r="8607" spans="1:3">
      <c r="A8607" s="87" t="s">
        <v>16935</v>
      </c>
      <c r="B8607" s="88" t="s">
        <v>16936</v>
      </c>
      <c r="C8607" s="90">
        <v>2000</v>
      </c>
    </row>
    <row r="8608" spans="1:3">
      <c r="A8608" s="87" t="s">
        <v>16937</v>
      </c>
      <c r="B8608" s="88" t="s">
        <v>16938</v>
      </c>
      <c r="C8608" s="90">
        <v>2200</v>
      </c>
    </row>
    <row r="8609" spans="1:3">
      <c r="A8609" s="87" t="s">
        <v>16939</v>
      </c>
      <c r="B8609" s="88" t="s">
        <v>16940</v>
      </c>
      <c r="C8609" s="90">
        <v>1200</v>
      </c>
    </row>
    <row r="8610" spans="1:3">
      <c r="A8610" s="87" t="s">
        <v>16941</v>
      </c>
      <c r="B8610" s="88" t="s">
        <v>16942</v>
      </c>
      <c r="C8610" s="90">
        <v>1500</v>
      </c>
    </row>
    <row r="8611" spans="1:3">
      <c r="A8611" s="87" t="s">
        <v>16943</v>
      </c>
      <c r="B8611" s="88" t="s">
        <v>16944</v>
      </c>
      <c r="C8611" s="90">
        <v>2200</v>
      </c>
    </row>
    <row r="8612" spans="1:3">
      <c r="A8612" s="87" t="s">
        <v>16945</v>
      </c>
      <c r="B8612" s="88" t="s">
        <v>16946</v>
      </c>
      <c r="C8612" s="90">
        <v>1250</v>
      </c>
    </row>
    <row r="8613" spans="1:3">
      <c r="A8613" s="87" t="s">
        <v>16947</v>
      </c>
      <c r="B8613" s="88" t="s">
        <v>16948</v>
      </c>
      <c r="C8613" s="90">
        <v>2000</v>
      </c>
    </row>
    <row r="8614" spans="1:3">
      <c r="A8614" s="87" t="s">
        <v>16949</v>
      </c>
      <c r="B8614" s="88" t="s">
        <v>16950</v>
      </c>
      <c r="C8614" s="90">
        <v>1750</v>
      </c>
    </row>
    <row r="8615" spans="1:3">
      <c r="A8615" s="92" t="s">
        <v>16951</v>
      </c>
      <c r="B8615" s="88" t="s">
        <v>16952</v>
      </c>
      <c r="C8615" s="91">
        <v>0</v>
      </c>
    </row>
    <row r="8616" spans="1:3">
      <c r="A8616" s="92" t="s">
        <v>16953</v>
      </c>
      <c r="B8616" s="88" t="s">
        <v>16954</v>
      </c>
      <c r="C8616" s="91">
        <v>0</v>
      </c>
    </row>
    <row r="8617" spans="1:3">
      <c r="A8617" s="87" t="s">
        <v>16955</v>
      </c>
      <c r="B8617" s="88" t="s">
        <v>16956</v>
      </c>
      <c r="C8617" s="90">
        <v>0</v>
      </c>
    </row>
    <row r="8618" spans="1:3">
      <c r="A8618" s="87" t="s">
        <v>16957</v>
      </c>
      <c r="B8618" s="88" t="s">
        <v>16958</v>
      </c>
      <c r="C8618" s="90">
        <v>1000</v>
      </c>
    </row>
    <row r="8619" spans="1:3">
      <c r="A8619" s="87" t="s">
        <v>16959</v>
      </c>
      <c r="B8619" s="88" t="s">
        <v>16960</v>
      </c>
      <c r="C8619" s="90">
        <v>800</v>
      </c>
    </row>
    <row r="8620" spans="1:3">
      <c r="A8620" s="87" t="s">
        <v>16961</v>
      </c>
      <c r="B8620" s="88" t="s">
        <v>16962</v>
      </c>
      <c r="C8620" s="90">
        <v>523</v>
      </c>
    </row>
    <row r="8621" spans="1:3">
      <c r="A8621" s="87" t="s">
        <v>16963</v>
      </c>
      <c r="B8621" s="88" t="s">
        <v>16964</v>
      </c>
      <c r="C8621" s="90">
        <v>748</v>
      </c>
    </row>
    <row r="8622" spans="1:3">
      <c r="A8622" s="87" t="s">
        <v>16965</v>
      </c>
      <c r="B8622" s="88" t="s">
        <v>16966</v>
      </c>
      <c r="C8622" s="90">
        <v>972</v>
      </c>
    </row>
    <row r="8623" spans="1:3">
      <c r="A8623" s="87" t="s">
        <v>16967</v>
      </c>
      <c r="B8623" s="88" t="s">
        <v>16968</v>
      </c>
      <c r="C8623" s="90">
        <v>1196</v>
      </c>
    </row>
    <row r="8624" spans="1:3">
      <c r="A8624" s="87" t="s">
        <v>16969</v>
      </c>
      <c r="B8624" s="88" t="s">
        <v>16970</v>
      </c>
      <c r="C8624" s="90">
        <v>299</v>
      </c>
    </row>
    <row r="8625" spans="1:3">
      <c r="A8625" s="87" t="s">
        <v>16971</v>
      </c>
      <c r="B8625" s="88" t="s">
        <v>16972</v>
      </c>
      <c r="C8625" s="90">
        <v>299</v>
      </c>
    </row>
    <row r="8626" spans="1:3">
      <c r="A8626" s="92" t="s">
        <v>16973</v>
      </c>
      <c r="B8626" s="88" t="s">
        <v>16974</v>
      </c>
      <c r="C8626" s="91">
        <v>0</v>
      </c>
    </row>
    <row r="8627" spans="1:3">
      <c r="A8627" s="92" t="s">
        <v>16975</v>
      </c>
      <c r="B8627" s="88" t="s">
        <v>16976</v>
      </c>
      <c r="C8627" s="91">
        <v>0</v>
      </c>
    </row>
    <row r="8628" spans="1:3">
      <c r="A8628" s="87" t="s">
        <v>16977</v>
      </c>
      <c r="B8628" s="88" t="s">
        <v>16978</v>
      </c>
      <c r="C8628" s="90">
        <v>282600</v>
      </c>
    </row>
    <row r="8629" spans="1:3">
      <c r="A8629" s="87" t="s">
        <v>16979</v>
      </c>
      <c r="B8629" s="88" t="s">
        <v>16980</v>
      </c>
      <c r="C8629" s="90">
        <v>1084200</v>
      </c>
    </row>
    <row r="8630" spans="1:3">
      <c r="A8630" s="87" t="s">
        <v>16981</v>
      </c>
      <c r="B8630" s="88" t="s">
        <v>16982</v>
      </c>
      <c r="C8630" s="90">
        <v>5000</v>
      </c>
    </row>
    <row r="8631" spans="1:3">
      <c r="A8631" s="87" t="s">
        <v>16983</v>
      </c>
      <c r="B8631" s="88" t="s">
        <v>16984</v>
      </c>
      <c r="C8631" s="90">
        <v>15000</v>
      </c>
    </row>
    <row r="8632" spans="1:3">
      <c r="A8632" s="87" t="s">
        <v>16985</v>
      </c>
      <c r="B8632" s="88" t="s">
        <v>16986</v>
      </c>
      <c r="C8632" s="90">
        <v>28000</v>
      </c>
    </row>
    <row r="8633" spans="1:3">
      <c r="A8633" s="87" t="s">
        <v>16987</v>
      </c>
      <c r="B8633" s="88" t="s">
        <v>16988</v>
      </c>
      <c r="C8633" s="90">
        <v>32760</v>
      </c>
    </row>
    <row r="8634" spans="1:3">
      <c r="A8634" s="87" t="s">
        <v>16989</v>
      </c>
      <c r="B8634" s="88" t="s">
        <v>16990</v>
      </c>
      <c r="C8634" s="90">
        <v>54120</v>
      </c>
    </row>
    <row r="8635" spans="1:3">
      <c r="A8635" s="87" t="s">
        <v>16991</v>
      </c>
      <c r="B8635" s="88" t="s">
        <v>16992</v>
      </c>
      <c r="C8635" s="90">
        <v>108360</v>
      </c>
    </row>
    <row r="8636" spans="1:3">
      <c r="A8636" s="87" t="s">
        <v>16993</v>
      </c>
      <c r="B8636" s="88" t="s">
        <v>16994</v>
      </c>
      <c r="C8636" s="90">
        <v>186600</v>
      </c>
    </row>
    <row r="8637" spans="1:3">
      <c r="A8637" s="87" t="s">
        <v>16995</v>
      </c>
      <c r="B8637" s="88" t="s">
        <v>14453</v>
      </c>
      <c r="C8637" s="90">
        <v>2307500</v>
      </c>
    </row>
    <row r="8638" spans="1:3">
      <c r="A8638" s="87" t="s">
        <v>16996</v>
      </c>
      <c r="B8638" s="88" t="s">
        <v>16997</v>
      </c>
      <c r="C8638" s="90">
        <v>14000</v>
      </c>
    </row>
    <row r="8639" spans="1:3">
      <c r="A8639" s="87" t="s">
        <v>16998</v>
      </c>
      <c r="B8639" s="88" t="s">
        <v>14461</v>
      </c>
      <c r="C8639" s="90">
        <v>54900</v>
      </c>
    </row>
    <row r="8640" spans="1:3">
      <c r="A8640" s="87" t="s">
        <v>16999</v>
      </c>
      <c r="B8640" s="88" t="s">
        <v>14463</v>
      </c>
      <c r="C8640" s="90">
        <v>136500</v>
      </c>
    </row>
    <row r="8641" spans="1:3">
      <c r="A8641" s="87" t="s">
        <v>17000</v>
      </c>
      <c r="B8641" s="88" t="s">
        <v>14465</v>
      </c>
      <c r="C8641" s="90">
        <v>260000</v>
      </c>
    </row>
    <row r="8642" spans="1:3">
      <c r="A8642" s="87" t="s">
        <v>17001</v>
      </c>
      <c r="B8642" s="88" t="s">
        <v>17002</v>
      </c>
      <c r="C8642" s="90">
        <v>9100</v>
      </c>
    </row>
    <row r="8643" spans="1:3">
      <c r="A8643" s="87" t="s">
        <v>17003</v>
      </c>
      <c r="B8643" s="88" t="s">
        <v>17004</v>
      </c>
      <c r="C8643" s="90">
        <v>41000</v>
      </c>
    </row>
    <row r="8644" spans="1:3">
      <c r="A8644" s="87" t="s">
        <v>17005</v>
      </c>
      <c r="B8644" s="88" t="s">
        <v>17006</v>
      </c>
      <c r="C8644" s="90">
        <v>5710</v>
      </c>
    </row>
    <row r="8645" spans="1:3">
      <c r="A8645" s="87" t="s">
        <v>17007</v>
      </c>
      <c r="B8645" s="88" t="s">
        <v>17008</v>
      </c>
      <c r="C8645" s="90">
        <v>10800</v>
      </c>
    </row>
    <row r="8646" spans="1:3">
      <c r="A8646" s="87" t="s">
        <v>17009</v>
      </c>
      <c r="B8646" s="88" t="s">
        <v>17010</v>
      </c>
      <c r="C8646" s="90">
        <v>26800</v>
      </c>
    </row>
    <row r="8647" spans="1:3">
      <c r="A8647" s="87" t="s">
        <v>17011</v>
      </c>
      <c r="B8647" s="88" t="s">
        <v>17012</v>
      </c>
      <c r="C8647" s="90">
        <v>48100</v>
      </c>
    </row>
    <row r="8648" spans="1:3">
      <c r="A8648" s="87" t="s">
        <v>17013</v>
      </c>
      <c r="B8648" s="88" t="s">
        <v>17014</v>
      </c>
      <c r="C8648" s="90">
        <v>96200</v>
      </c>
    </row>
    <row r="8649" spans="1:3">
      <c r="A8649" s="87" t="s">
        <v>17015</v>
      </c>
      <c r="B8649" s="88" t="s">
        <v>17016</v>
      </c>
      <c r="C8649" s="90">
        <v>288600</v>
      </c>
    </row>
    <row r="8650" spans="1:3">
      <c r="A8650" s="87" t="s">
        <v>17017</v>
      </c>
      <c r="B8650" s="88" t="s">
        <v>17018</v>
      </c>
      <c r="C8650" s="90">
        <v>577200</v>
      </c>
    </row>
    <row r="8651" spans="1:3">
      <c r="A8651" s="87" t="s">
        <v>17019</v>
      </c>
      <c r="B8651" s="88" t="s">
        <v>17020</v>
      </c>
      <c r="C8651" s="90">
        <v>3830</v>
      </c>
    </row>
    <row r="8652" spans="1:3">
      <c r="A8652" s="87" t="s">
        <v>17021</v>
      </c>
      <c r="B8652" s="88" t="s">
        <v>17022</v>
      </c>
      <c r="C8652" s="90">
        <v>2475</v>
      </c>
    </row>
    <row r="8653" spans="1:3">
      <c r="A8653" s="87" t="s">
        <v>17023</v>
      </c>
      <c r="B8653" s="88" t="s">
        <v>17024</v>
      </c>
      <c r="C8653" s="90">
        <v>3960</v>
      </c>
    </row>
    <row r="8654" spans="1:3">
      <c r="A8654" s="87" t="s">
        <v>17025</v>
      </c>
      <c r="B8654" s="88" t="s">
        <v>17026</v>
      </c>
      <c r="C8654" s="90">
        <v>4752</v>
      </c>
    </row>
    <row r="8655" spans="1:3">
      <c r="A8655" s="87" t="s">
        <v>17027</v>
      </c>
      <c r="B8655" s="88" t="s">
        <v>17028</v>
      </c>
      <c r="C8655" s="90">
        <v>6653</v>
      </c>
    </row>
    <row r="8656" spans="1:3">
      <c r="A8656" s="87" t="s">
        <v>17029</v>
      </c>
      <c r="B8656" s="88" t="s">
        <v>17030</v>
      </c>
      <c r="C8656" s="90">
        <v>8870.5</v>
      </c>
    </row>
    <row r="8657" spans="1:3">
      <c r="A8657" s="87" t="s">
        <v>17031</v>
      </c>
      <c r="B8657" s="88" t="s">
        <v>17032</v>
      </c>
      <c r="C8657" s="90">
        <v>10644.5</v>
      </c>
    </row>
    <row r="8658" spans="1:3">
      <c r="A8658" s="92" t="s">
        <v>17033</v>
      </c>
      <c r="B8658" s="88" t="s">
        <v>17034</v>
      </c>
      <c r="C8658" s="91">
        <v>0</v>
      </c>
    </row>
    <row r="8659" spans="1:3">
      <c r="A8659" s="92" t="s">
        <v>17035</v>
      </c>
      <c r="B8659" s="88" t="s">
        <v>17036</v>
      </c>
      <c r="C8659" s="91">
        <v>0</v>
      </c>
    </row>
    <row r="8660" spans="1:3">
      <c r="A8660" s="87" t="s">
        <v>17037</v>
      </c>
      <c r="B8660" s="88" t="s">
        <v>17038</v>
      </c>
      <c r="C8660" s="90">
        <v>0</v>
      </c>
    </row>
    <row r="8661" spans="1:3">
      <c r="A8661" s="87" t="s">
        <v>17039</v>
      </c>
      <c r="B8661" s="88" t="s">
        <v>17040</v>
      </c>
      <c r="C8661" s="90">
        <v>7500</v>
      </c>
    </row>
    <row r="8662" spans="1:3">
      <c r="A8662" s="87" t="s">
        <v>17041</v>
      </c>
      <c r="B8662" s="88" t="s">
        <v>17042</v>
      </c>
      <c r="C8662" s="90">
        <v>14000</v>
      </c>
    </row>
    <row r="8663" spans="1:3">
      <c r="A8663" s="92" t="s">
        <v>17043</v>
      </c>
      <c r="B8663" s="88" t="s">
        <v>17044</v>
      </c>
      <c r="C8663" s="91">
        <v>0</v>
      </c>
    </row>
    <row r="8664" spans="1:3">
      <c r="A8664" s="87" t="s">
        <v>17045</v>
      </c>
      <c r="B8664" s="88" t="s">
        <v>17046</v>
      </c>
      <c r="C8664" s="90">
        <v>2.5</v>
      </c>
    </row>
    <row r="8665" spans="1:3">
      <c r="A8665" s="87" t="s">
        <v>17047</v>
      </c>
      <c r="B8665" s="88" t="s">
        <v>17048</v>
      </c>
      <c r="C8665" s="90">
        <v>3.5</v>
      </c>
    </row>
    <row r="8666" spans="1:3">
      <c r="A8666" s="87" t="s">
        <v>17049</v>
      </c>
      <c r="B8666" s="88" t="s">
        <v>17050</v>
      </c>
      <c r="C8666" s="90">
        <v>6</v>
      </c>
    </row>
    <row r="8667" spans="1:3">
      <c r="A8667" s="87" t="s">
        <v>17051</v>
      </c>
      <c r="B8667" s="88" t="s">
        <v>17052</v>
      </c>
      <c r="C8667" s="90">
        <v>2.5</v>
      </c>
    </row>
    <row r="8668" spans="1:3">
      <c r="A8668" s="87" t="s">
        <v>17053</v>
      </c>
      <c r="B8668" s="88" t="s">
        <v>17054</v>
      </c>
      <c r="C8668" s="90">
        <v>175</v>
      </c>
    </row>
    <row r="8669" spans="1:3">
      <c r="A8669" s="87" t="s">
        <v>17055</v>
      </c>
      <c r="B8669" s="88" t="s">
        <v>17056</v>
      </c>
      <c r="C8669" s="90">
        <v>195</v>
      </c>
    </row>
    <row r="8670" spans="1:3">
      <c r="A8670" s="87" t="s">
        <v>17057</v>
      </c>
      <c r="B8670" s="88" t="s">
        <v>17058</v>
      </c>
      <c r="C8670" s="90">
        <v>195</v>
      </c>
    </row>
    <row r="8671" spans="1:3">
      <c r="A8671" s="87" t="s">
        <v>17059</v>
      </c>
      <c r="B8671" s="88" t="s">
        <v>17060</v>
      </c>
      <c r="C8671" s="90">
        <v>20</v>
      </c>
    </row>
    <row r="8672" spans="1:3">
      <c r="A8672" s="87" t="s">
        <v>17061</v>
      </c>
      <c r="B8672" s="88" t="s">
        <v>17062</v>
      </c>
      <c r="C8672" s="90">
        <v>20</v>
      </c>
    </row>
    <row r="8673" spans="1:3">
      <c r="A8673" s="87" t="s">
        <v>17063</v>
      </c>
      <c r="B8673" s="88" t="s">
        <v>17064</v>
      </c>
      <c r="C8673" s="90">
        <v>18</v>
      </c>
    </row>
    <row r="8674" spans="1:3">
      <c r="A8674" s="87" t="s">
        <v>17065</v>
      </c>
      <c r="B8674" s="88" t="s">
        <v>17066</v>
      </c>
      <c r="C8674" s="90">
        <v>345</v>
      </c>
    </row>
    <row r="8675" spans="1:3">
      <c r="A8675" s="87" t="s">
        <v>17067</v>
      </c>
      <c r="B8675" s="88" t="s">
        <v>17068</v>
      </c>
      <c r="C8675" s="90">
        <v>215</v>
      </c>
    </row>
    <row r="8676" spans="1:3">
      <c r="A8676" s="87" t="s">
        <v>17069</v>
      </c>
      <c r="B8676" s="88" t="s">
        <v>17070</v>
      </c>
      <c r="C8676" s="90">
        <v>215</v>
      </c>
    </row>
    <row r="8677" spans="1:3">
      <c r="A8677" s="87" t="s">
        <v>17071</v>
      </c>
      <c r="B8677" s="88" t="s">
        <v>17072</v>
      </c>
      <c r="C8677" s="90">
        <v>215</v>
      </c>
    </row>
    <row r="8678" spans="1:3">
      <c r="A8678" s="87" t="s">
        <v>17073</v>
      </c>
      <c r="B8678" s="88" t="s">
        <v>17074</v>
      </c>
      <c r="C8678" s="90">
        <v>395</v>
      </c>
    </row>
    <row r="8679" spans="1:3">
      <c r="A8679" s="87" t="s">
        <v>17075</v>
      </c>
      <c r="B8679" s="88" t="s">
        <v>17076</v>
      </c>
      <c r="C8679" s="90">
        <v>295</v>
      </c>
    </row>
    <row r="8680" spans="1:3">
      <c r="A8680" s="87" t="s">
        <v>17077</v>
      </c>
      <c r="B8680" s="88" t="s">
        <v>17078</v>
      </c>
      <c r="C8680" s="90">
        <v>215</v>
      </c>
    </row>
    <row r="8681" spans="1:3">
      <c r="A8681" s="87" t="s">
        <v>17079</v>
      </c>
      <c r="B8681" s="88" t="s">
        <v>17080</v>
      </c>
      <c r="C8681" s="90">
        <v>295</v>
      </c>
    </row>
    <row r="8682" spans="1:3">
      <c r="A8682" s="87" t="s">
        <v>17081</v>
      </c>
      <c r="B8682" s="88" t="s">
        <v>17082</v>
      </c>
      <c r="C8682" s="90">
        <v>175</v>
      </c>
    </row>
    <row r="8683" spans="1:3">
      <c r="A8683" s="87" t="s">
        <v>17083</v>
      </c>
      <c r="B8683" s="88" t="s">
        <v>17084</v>
      </c>
      <c r="C8683" s="90">
        <v>175</v>
      </c>
    </row>
    <row r="8684" spans="1:3">
      <c r="A8684" s="87" t="s">
        <v>17085</v>
      </c>
      <c r="B8684" s="88" t="s">
        <v>17086</v>
      </c>
      <c r="C8684" s="90">
        <v>175</v>
      </c>
    </row>
    <row r="8685" spans="1:3">
      <c r="A8685" s="87" t="s">
        <v>17087</v>
      </c>
      <c r="B8685" s="88" t="s">
        <v>17088</v>
      </c>
      <c r="C8685" s="90">
        <v>175</v>
      </c>
    </row>
    <row r="8686" spans="1:3">
      <c r="A8686" s="87" t="s">
        <v>17089</v>
      </c>
      <c r="B8686" s="88" t="s">
        <v>17090</v>
      </c>
      <c r="C8686" s="90">
        <v>175</v>
      </c>
    </row>
    <row r="8687" spans="1:3">
      <c r="A8687" s="87" t="s">
        <v>17091</v>
      </c>
      <c r="B8687" s="88" t="s">
        <v>17092</v>
      </c>
      <c r="C8687" s="90">
        <v>345</v>
      </c>
    </row>
    <row r="8688" spans="1:3">
      <c r="A8688" s="87" t="s">
        <v>17093</v>
      </c>
      <c r="B8688" s="88" t="s">
        <v>17094</v>
      </c>
      <c r="C8688" s="90">
        <v>175</v>
      </c>
    </row>
    <row r="8689" spans="1:3">
      <c r="A8689" s="87" t="s">
        <v>17095</v>
      </c>
      <c r="B8689" s="88" t="s">
        <v>17096</v>
      </c>
      <c r="C8689" s="90">
        <v>235</v>
      </c>
    </row>
    <row r="8690" spans="1:3">
      <c r="A8690" s="87" t="s">
        <v>17097</v>
      </c>
      <c r="B8690" s="88" t="s">
        <v>17098</v>
      </c>
      <c r="C8690" s="90">
        <v>175</v>
      </c>
    </row>
    <row r="8691" spans="1:3">
      <c r="A8691" s="87" t="s">
        <v>17099</v>
      </c>
      <c r="B8691" s="88" t="s">
        <v>17100</v>
      </c>
      <c r="C8691" s="90">
        <v>250</v>
      </c>
    </row>
    <row r="8692" spans="1:3">
      <c r="A8692" s="92" t="s">
        <v>17101</v>
      </c>
      <c r="B8692" s="88" t="s">
        <v>17102</v>
      </c>
      <c r="C8692" s="91">
        <v>0</v>
      </c>
    </row>
    <row r="8693" spans="1:3">
      <c r="A8693" s="92" t="s">
        <v>17103</v>
      </c>
      <c r="B8693" s="88" t="s">
        <v>17102</v>
      </c>
      <c r="C8693" s="91">
        <v>0</v>
      </c>
    </row>
    <row r="8694" spans="1:3">
      <c r="A8694" s="92" t="s">
        <v>17104</v>
      </c>
      <c r="B8694" s="88" t="s">
        <v>17105</v>
      </c>
      <c r="C8694" s="91">
        <v>0</v>
      </c>
    </row>
    <row r="8695" spans="1:3">
      <c r="A8695" s="92" t="s">
        <v>17106</v>
      </c>
      <c r="B8695" s="88" t="s">
        <v>17105</v>
      </c>
      <c r="C8695" s="91">
        <v>0</v>
      </c>
    </row>
    <row r="8696" spans="1:3">
      <c r="A8696" s="92" t="s">
        <v>17107</v>
      </c>
      <c r="B8696" s="88" t="s">
        <v>17108</v>
      </c>
      <c r="C8696" s="91">
        <v>0</v>
      </c>
    </row>
    <row r="8697" spans="1:3">
      <c r="A8697" s="92" t="s">
        <v>17109</v>
      </c>
      <c r="B8697" s="88" t="s">
        <v>17110</v>
      </c>
      <c r="C8697" s="91">
        <v>0</v>
      </c>
    </row>
    <row r="8698" spans="1:3">
      <c r="A8698" s="92" t="s">
        <v>17111</v>
      </c>
      <c r="B8698" s="88" t="s">
        <v>17112</v>
      </c>
      <c r="C8698" s="91">
        <v>0</v>
      </c>
    </row>
    <row r="8699" spans="1:3">
      <c r="A8699" s="92" t="s">
        <v>17113</v>
      </c>
      <c r="B8699" s="88" t="s">
        <v>17112</v>
      </c>
      <c r="C8699" s="91">
        <v>0</v>
      </c>
    </row>
    <row r="8700" spans="1:3">
      <c r="A8700" s="87" t="s">
        <v>17114</v>
      </c>
      <c r="B8700" s="88" t="s">
        <v>17115</v>
      </c>
      <c r="C8700" s="90">
        <v>700</v>
      </c>
    </row>
    <row r="8701" spans="1:3">
      <c r="A8701" s="87" t="s">
        <v>17116</v>
      </c>
      <c r="B8701" s="88" t="s">
        <v>17117</v>
      </c>
      <c r="C8701" s="90">
        <v>600</v>
      </c>
    </row>
    <row r="8702" spans="1:3">
      <c r="A8702" s="87" t="s">
        <v>17118</v>
      </c>
      <c r="B8702" s="88" t="s">
        <v>17119</v>
      </c>
      <c r="C8702" s="90">
        <v>150</v>
      </c>
    </row>
    <row r="8703" spans="1:3">
      <c r="A8703" s="87" t="s">
        <v>17120</v>
      </c>
      <c r="B8703" s="88" t="s">
        <v>17121</v>
      </c>
      <c r="C8703" s="90">
        <v>400</v>
      </c>
    </row>
    <row r="8704" spans="1:3">
      <c r="A8704" s="87" t="s">
        <v>17122</v>
      </c>
      <c r="B8704" s="88" t="s">
        <v>17123</v>
      </c>
      <c r="C8704" s="90">
        <v>350</v>
      </c>
    </row>
    <row r="8705" spans="1:3">
      <c r="A8705" s="87" t="s">
        <v>17124</v>
      </c>
      <c r="B8705" s="88" t="s">
        <v>17125</v>
      </c>
      <c r="C8705" s="90">
        <v>135</v>
      </c>
    </row>
    <row r="8706" spans="1:3">
      <c r="A8706" s="87" t="s">
        <v>17126</v>
      </c>
      <c r="B8706" s="88" t="s">
        <v>17127</v>
      </c>
      <c r="C8706" s="90">
        <v>300</v>
      </c>
    </row>
    <row r="8707" spans="1:3">
      <c r="A8707" s="87" t="s">
        <v>17128</v>
      </c>
      <c r="B8707" s="88" t="s">
        <v>17129</v>
      </c>
      <c r="C8707" s="90">
        <v>120</v>
      </c>
    </row>
    <row r="8708" spans="1:3">
      <c r="A8708" s="87" t="s">
        <v>17130</v>
      </c>
      <c r="B8708" s="88" t="s">
        <v>17131</v>
      </c>
      <c r="C8708" s="90">
        <v>260</v>
      </c>
    </row>
    <row r="8709" spans="1:3">
      <c r="A8709" s="87" t="s">
        <v>17132</v>
      </c>
      <c r="B8709" s="88" t="s">
        <v>17133</v>
      </c>
      <c r="C8709" s="90">
        <v>110</v>
      </c>
    </row>
    <row r="8710" spans="1:3">
      <c r="A8710" s="87" t="s">
        <v>17134</v>
      </c>
      <c r="B8710" s="88" t="s">
        <v>17135</v>
      </c>
      <c r="C8710" s="90">
        <v>230</v>
      </c>
    </row>
    <row r="8711" spans="1:3">
      <c r="A8711" s="87" t="s">
        <v>17136</v>
      </c>
      <c r="B8711" s="88" t="s">
        <v>17137</v>
      </c>
      <c r="C8711" s="90">
        <v>100</v>
      </c>
    </row>
    <row r="8712" spans="1:3">
      <c r="A8712" s="87" t="s">
        <v>17138</v>
      </c>
      <c r="B8712" s="88" t="s">
        <v>17139</v>
      </c>
      <c r="C8712" s="90">
        <v>200</v>
      </c>
    </row>
    <row r="8713" spans="1:3">
      <c r="A8713" s="87" t="s">
        <v>17140</v>
      </c>
      <c r="B8713" s="88" t="s">
        <v>17141</v>
      </c>
      <c r="C8713" s="90">
        <v>190</v>
      </c>
    </row>
    <row r="8714" spans="1:3">
      <c r="A8714" s="87" t="s">
        <v>17142</v>
      </c>
      <c r="B8714" s="88" t="s">
        <v>17143</v>
      </c>
      <c r="C8714" s="90">
        <v>180</v>
      </c>
    </row>
    <row r="8715" spans="1:3">
      <c r="A8715" s="87" t="s">
        <v>17144</v>
      </c>
      <c r="B8715" s="88" t="s">
        <v>17145</v>
      </c>
      <c r="C8715" s="90">
        <v>170</v>
      </c>
    </row>
    <row r="8716" spans="1:3">
      <c r="A8716" s="87" t="s">
        <v>17146</v>
      </c>
      <c r="B8716" s="88" t="s">
        <v>17147</v>
      </c>
      <c r="C8716" s="90">
        <v>160</v>
      </c>
    </row>
    <row r="8717" spans="1:3">
      <c r="A8717" s="92" t="s">
        <v>17148</v>
      </c>
      <c r="B8717" s="88" t="s">
        <v>17149</v>
      </c>
      <c r="C8717" s="91">
        <v>0</v>
      </c>
    </row>
    <row r="8718" spans="1:3">
      <c r="A8718" s="92" t="s">
        <v>17150</v>
      </c>
      <c r="B8718" s="88" t="s">
        <v>17151</v>
      </c>
      <c r="C8718" s="91">
        <v>0</v>
      </c>
    </row>
    <row r="8719" spans="1:3">
      <c r="A8719" s="87" t="s">
        <v>17152</v>
      </c>
      <c r="B8719" s="88" t="s">
        <v>17153</v>
      </c>
      <c r="C8719" s="90">
        <v>500</v>
      </c>
    </row>
    <row r="8720" spans="1:3">
      <c r="A8720" s="87" t="s">
        <v>17154</v>
      </c>
      <c r="B8720" s="88" t="s">
        <v>17155</v>
      </c>
      <c r="C8720" s="90">
        <v>900</v>
      </c>
    </row>
    <row r="8721" spans="1:3">
      <c r="A8721" s="87" t="s">
        <v>17156</v>
      </c>
      <c r="B8721" s="88" t="s">
        <v>17157</v>
      </c>
      <c r="C8721" s="90">
        <v>833</v>
      </c>
    </row>
    <row r="8722" spans="1:3">
      <c r="A8722" s="87" t="s">
        <v>17158</v>
      </c>
      <c r="B8722" s="88" t="s">
        <v>17159</v>
      </c>
      <c r="C8722" s="90">
        <v>5000</v>
      </c>
    </row>
    <row r="8723" spans="1:3">
      <c r="A8723" s="87" t="s">
        <v>17160</v>
      </c>
      <c r="B8723" s="88" t="s">
        <v>17161</v>
      </c>
      <c r="C8723" s="90">
        <v>750</v>
      </c>
    </row>
    <row r="8724" spans="1:3">
      <c r="A8724" s="87" t="s">
        <v>17162</v>
      </c>
      <c r="B8724" s="88" t="s">
        <v>17163</v>
      </c>
      <c r="C8724" s="90">
        <v>15000</v>
      </c>
    </row>
    <row r="8725" spans="1:3">
      <c r="A8725" s="87" t="s">
        <v>17164</v>
      </c>
      <c r="B8725" s="88" t="s">
        <v>17165</v>
      </c>
      <c r="C8725" s="90">
        <v>750</v>
      </c>
    </row>
    <row r="8726" spans="1:3">
      <c r="A8726" s="87" t="s">
        <v>17166</v>
      </c>
      <c r="B8726" s="88" t="s">
        <v>17167</v>
      </c>
      <c r="C8726" s="90">
        <v>15000</v>
      </c>
    </row>
    <row r="8727" spans="1:3">
      <c r="A8727" s="87" t="s">
        <v>17168</v>
      </c>
      <c r="B8727" s="88" t="s">
        <v>17169</v>
      </c>
      <c r="C8727" s="90">
        <v>38</v>
      </c>
    </row>
    <row r="8728" spans="1:3">
      <c r="A8728" s="87" t="s">
        <v>17170</v>
      </c>
      <c r="B8728" s="88" t="s">
        <v>17171</v>
      </c>
      <c r="C8728" s="90">
        <v>100</v>
      </c>
    </row>
    <row r="8729" spans="1:3">
      <c r="A8729" s="87" t="s">
        <v>17172</v>
      </c>
      <c r="B8729" s="88" t="s">
        <v>17173</v>
      </c>
      <c r="C8729" s="90">
        <v>34</v>
      </c>
    </row>
    <row r="8730" spans="1:3">
      <c r="A8730" s="87" t="s">
        <v>17174</v>
      </c>
      <c r="B8730" s="88" t="s">
        <v>17175</v>
      </c>
      <c r="C8730" s="90">
        <v>200</v>
      </c>
    </row>
    <row r="8731" spans="1:3">
      <c r="A8731" s="87" t="s">
        <v>17176</v>
      </c>
      <c r="B8731" s="88" t="s">
        <v>17177</v>
      </c>
      <c r="C8731" s="90">
        <v>25</v>
      </c>
    </row>
    <row r="8732" spans="1:3">
      <c r="A8732" s="92" t="s">
        <v>17178</v>
      </c>
      <c r="B8732" s="88" t="s">
        <v>17179</v>
      </c>
      <c r="C8732" s="91">
        <v>0</v>
      </c>
    </row>
    <row r="8733" spans="1:3">
      <c r="A8733" s="92" t="s">
        <v>17180</v>
      </c>
      <c r="B8733" s="88" t="s">
        <v>17181</v>
      </c>
      <c r="C8733" s="91">
        <v>0</v>
      </c>
    </row>
    <row r="8734" spans="1:3">
      <c r="A8734" s="87" t="s">
        <v>17182</v>
      </c>
      <c r="B8734" s="88" t="s">
        <v>17183</v>
      </c>
      <c r="C8734" s="90">
        <v>4000</v>
      </c>
    </row>
    <row r="8735" spans="1:3">
      <c r="A8735" s="87" t="s">
        <v>17184</v>
      </c>
      <c r="B8735" s="88" t="s">
        <v>17185</v>
      </c>
      <c r="C8735" s="90">
        <v>7500</v>
      </c>
    </row>
    <row r="8736" spans="1:3">
      <c r="A8736" s="87" t="s">
        <v>17186</v>
      </c>
      <c r="B8736" s="88" t="s">
        <v>17187</v>
      </c>
      <c r="C8736" s="90">
        <v>20000</v>
      </c>
    </row>
    <row r="8737" spans="1:3">
      <c r="A8737" s="87" t="s">
        <v>17188</v>
      </c>
      <c r="B8737" s="88" t="s">
        <v>17189</v>
      </c>
      <c r="C8737" s="90">
        <v>75000</v>
      </c>
    </row>
    <row r="8738" spans="1:3">
      <c r="A8738" s="87" t="s">
        <v>17190</v>
      </c>
      <c r="B8738" s="88" t="s">
        <v>17191</v>
      </c>
      <c r="C8738" s="90">
        <v>100000</v>
      </c>
    </row>
    <row r="8739" spans="1:3">
      <c r="A8739" s="87" t="s">
        <v>17192</v>
      </c>
      <c r="B8739" s="88" t="s">
        <v>17193</v>
      </c>
      <c r="C8739" s="90">
        <v>225000</v>
      </c>
    </row>
    <row r="8740" spans="1:3">
      <c r="A8740" s="87" t="s">
        <v>17194</v>
      </c>
      <c r="B8740" s="88" t="s">
        <v>17195</v>
      </c>
      <c r="C8740" s="90">
        <v>425000</v>
      </c>
    </row>
    <row r="8741" spans="1:3">
      <c r="A8741" s="87" t="s">
        <v>17196</v>
      </c>
      <c r="B8741" s="88" t="s">
        <v>17197</v>
      </c>
      <c r="C8741" s="90">
        <v>800000</v>
      </c>
    </row>
    <row r="8742" spans="1:3">
      <c r="A8742" s="87" t="s">
        <v>17198</v>
      </c>
      <c r="B8742" s="88" t="s">
        <v>17199</v>
      </c>
      <c r="C8742" s="90">
        <v>2950</v>
      </c>
    </row>
    <row r="8743" spans="1:3">
      <c r="A8743" s="87" t="s">
        <v>17200</v>
      </c>
      <c r="B8743" s="88" t="s">
        <v>17201</v>
      </c>
      <c r="C8743" s="90">
        <v>1399</v>
      </c>
    </row>
    <row r="8744" spans="1:3">
      <c r="A8744" s="87" t="s">
        <v>17202</v>
      </c>
      <c r="B8744" s="88" t="s">
        <v>17203</v>
      </c>
      <c r="C8744" s="90">
        <v>1845</v>
      </c>
    </row>
    <row r="8745" spans="1:3">
      <c r="A8745" s="87" t="s">
        <v>17204</v>
      </c>
      <c r="B8745" s="88" t="s">
        <v>17205</v>
      </c>
      <c r="C8745" s="90">
        <v>1659</v>
      </c>
    </row>
    <row r="8746" spans="1:3">
      <c r="A8746" s="87" t="s">
        <v>17206</v>
      </c>
      <c r="B8746" s="88" t="s">
        <v>17207</v>
      </c>
      <c r="C8746" s="90">
        <v>2499</v>
      </c>
    </row>
    <row r="8747" spans="1:3">
      <c r="A8747" s="87" t="s">
        <v>17208</v>
      </c>
      <c r="B8747" s="88" t="s">
        <v>17209</v>
      </c>
      <c r="C8747" s="90">
        <v>279</v>
      </c>
    </row>
    <row r="8748" spans="1:3">
      <c r="A8748" s="87" t="s">
        <v>17210</v>
      </c>
      <c r="B8748" s="88" t="s">
        <v>17211</v>
      </c>
      <c r="C8748" s="90">
        <v>3695</v>
      </c>
    </row>
    <row r="8749" spans="1:3">
      <c r="A8749" s="87" t="s">
        <v>17212</v>
      </c>
      <c r="B8749" s="88" t="s">
        <v>17213</v>
      </c>
      <c r="C8749" s="90">
        <v>4750</v>
      </c>
    </row>
    <row r="8750" spans="1:3">
      <c r="A8750" s="87" t="s">
        <v>17214</v>
      </c>
      <c r="B8750" s="88" t="s">
        <v>17215</v>
      </c>
      <c r="C8750" s="90">
        <v>25</v>
      </c>
    </row>
    <row r="8751" spans="1:3">
      <c r="A8751" s="87" t="s">
        <v>17216</v>
      </c>
      <c r="B8751" s="88" t="s">
        <v>17217</v>
      </c>
      <c r="C8751" s="90">
        <v>995</v>
      </c>
    </row>
    <row r="8752" spans="1:3">
      <c r="A8752" s="87" t="s">
        <v>17218</v>
      </c>
      <c r="B8752" s="88" t="s">
        <v>17219</v>
      </c>
      <c r="C8752" s="90">
        <v>250</v>
      </c>
    </row>
    <row r="8753" spans="1:3">
      <c r="A8753" s="87" t="s">
        <v>17220</v>
      </c>
      <c r="B8753" s="88" t="s">
        <v>17221</v>
      </c>
      <c r="C8753" s="90">
        <v>4995</v>
      </c>
    </row>
    <row r="8754" spans="1:3">
      <c r="A8754" s="87" t="s">
        <v>17222</v>
      </c>
      <c r="B8754" s="88" t="s">
        <v>17223</v>
      </c>
      <c r="C8754" s="90">
        <v>995</v>
      </c>
    </row>
    <row r="8755" spans="1:3">
      <c r="A8755" s="87" t="s">
        <v>17224</v>
      </c>
      <c r="B8755" s="88" t="s">
        <v>17225</v>
      </c>
      <c r="C8755" s="90">
        <v>2995</v>
      </c>
    </row>
    <row r="8756" spans="1:3">
      <c r="A8756" s="87" t="s">
        <v>17226</v>
      </c>
      <c r="B8756" s="88" t="s">
        <v>17227</v>
      </c>
      <c r="C8756" s="90">
        <v>195</v>
      </c>
    </row>
    <row r="8757" spans="1:3">
      <c r="A8757" s="87" t="s">
        <v>17228</v>
      </c>
      <c r="B8757" s="88" t="s">
        <v>17229</v>
      </c>
      <c r="C8757" s="90">
        <v>4995</v>
      </c>
    </row>
    <row r="8758" spans="1:3">
      <c r="A8758" s="87" t="s">
        <v>17230</v>
      </c>
      <c r="B8758" s="88" t="s">
        <v>17231</v>
      </c>
      <c r="C8758" s="90">
        <v>4995</v>
      </c>
    </row>
    <row r="8759" spans="1:3">
      <c r="A8759" s="87" t="s">
        <v>17232</v>
      </c>
      <c r="B8759" s="88" t="s">
        <v>17233</v>
      </c>
      <c r="C8759" s="90">
        <v>995</v>
      </c>
    </row>
    <row r="8760" spans="1:3">
      <c r="A8760" s="87" t="s">
        <v>17234</v>
      </c>
      <c r="B8760" s="88" t="s">
        <v>17235</v>
      </c>
      <c r="C8760" s="90">
        <v>995</v>
      </c>
    </row>
    <row r="8761" spans="1:3">
      <c r="A8761" s="87" t="s">
        <v>17236</v>
      </c>
      <c r="B8761" s="88" t="s">
        <v>17237</v>
      </c>
      <c r="C8761" s="90">
        <v>4995</v>
      </c>
    </row>
    <row r="8762" spans="1:3">
      <c r="A8762" s="87" t="s">
        <v>17238</v>
      </c>
      <c r="B8762" s="88" t="s">
        <v>17239</v>
      </c>
      <c r="C8762" s="90">
        <v>4995</v>
      </c>
    </row>
    <row r="8763" spans="1:3">
      <c r="A8763" s="87" t="s">
        <v>17240</v>
      </c>
      <c r="B8763" s="88" t="s">
        <v>17241</v>
      </c>
      <c r="C8763" s="90">
        <v>1995</v>
      </c>
    </row>
    <row r="8764" spans="1:3">
      <c r="A8764" s="87" t="s">
        <v>17242</v>
      </c>
      <c r="B8764" s="88" t="s">
        <v>17243</v>
      </c>
      <c r="C8764" s="90">
        <v>995</v>
      </c>
    </row>
    <row r="8765" spans="1:3">
      <c r="A8765" s="87" t="s">
        <v>17244</v>
      </c>
      <c r="B8765" s="88" t="s">
        <v>17245</v>
      </c>
      <c r="C8765" s="90">
        <v>1995</v>
      </c>
    </row>
    <row r="8766" spans="1:3">
      <c r="A8766" s="87" t="s">
        <v>17246</v>
      </c>
      <c r="B8766" s="88" t="s">
        <v>17247</v>
      </c>
      <c r="C8766" s="90">
        <v>4995</v>
      </c>
    </row>
    <row r="8767" spans="1:3">
      <c r="A8767" s="87" t="s">
        <v>17248</v>
      </c>
      <c r="B8767" s="88" t="s">
        <v>17249</v>
      </c>
      <c r="C8767" s="90">
        <v>4995</v>
      </c>
    </row>
    <row r="8768" spans="1:3">
      <c r="A8768" s="87" t="s">
        <v>17250</v>
      </c>
      <c r="B8768" s="88" t="s">
        <v>17251</v>
      </c>
      <c r="C8768" s="90">
        <v>4995</v>
      </c>
    </row>
    <row r="8769" spans="1:3">
      <c r="A8769" s="87" t="s">
        <v>17252</v>
      </c>
      <c r="B8769" s="88" t="s">
        <v>17253</v>
      </c>
      <c r="C8769" s="90">
        <v>1315</v>
      </c>
    </row>
    <row r="8770" spans="1:3">
      <c r="A8770" s="87" t="s">
        <v>17254</v>
      </c>
      <c r="B8770" s="88" t="s">
        <v>17255</v>
      </c>
      <c r="C8770" s="90">
        <v>880</v>
      </c>
    </row>
    <row r="8771" spans="1:3">
      <c r="A8771" s="92" t="s">
        <v>17256</v>
      </c>
      <c r="B8771" s="88" t="s">
        <v>17257</v>
      </c>
      <c r="C8771" s="91">
        <v>0</v>
      </c>
    </row>
    <row r="8772" spans="1:3">
      <c r="A8772" s="92" t="s">
        <v>17258</v>
      </c>
      <c r="B8772" s="88" t="s">
        <v>17259</v>
      </c>
      <c r="C8772" s="91">
        <v>0</v>
      </c>
    </row>
    <row r="8773" spans="1:3">
      <c r="A8773" s="87" t="s">
        <v>17260</v>
      </c>
      <c r="B8773" s="88" t="s">
        <v>17261</v>
      </c>
      <c r="C8773" s="90">
        <v>0</v>
      </c>
    </row>
    <row r="8774" spans="1:3">
      <c r="A8774" s="92" t="s">
        <v>17262</v>
      </c>
      <c r="B8774" s="88" t="s">
        <v>17263</v>
      </c>
      <c r="C8774" s="91">
        <v>0</v>
      </c>
    </row>
    <row r="8775" spans="1:3">
      <c r="A8775" s="92" t="s">
        <v>17264</v>
      </c>
      <c r="B8775" s="88" t="s">
        <v>17265</v>
      </c>
      <c r="C8775" s="91">
        <v>0</v>
      </c>
    </row>
    <row r="8776" spans="1:3">
      <c r="A8776" s="87" t="s">
        <v>17266</v>
      </c>
      <c r="B8776" s="88" t="s">
        <v>17267</v>
      </c>
      <c r="C8776" s="90">
        <v>7995</v>
      </c>
    </row>
    <row r="8777" spans="1:3">
      <c r="A8777" s="92" t="s">
        <v>17268</v>
      </c>
      <c r="B8777" s="88" t="s">
        <v>17269</v>
      </c>
      <c r="C8777" s="91">
        <v>0</v>
      </c>
    </row>
    <row r="8778" spans="1:3">
      <c r="A8778" s="92" t="s">
        <v>17270</v>
      </c>
      <c r="B8778" s="88" t="s">
        <v>17271</v>
      </c>
      <c r="C8778" s="91">
        <v>0</v>
      </c>
    </row>
    <row r="8779" spans="1:3">
      <c r="A8779" s="92" t="s">
        <v>17272</v>
      </c>
      <c r="B8779" s="88" t="s">
        <v>17273</v>
      </c>
      <c r="C8779" s="91">
        <v>0</v>
      </c>
    </row>
    <row r="8780" spans="1:3">
      <c r="A8780" s="92" t="s">
        <v>17274</v>
      </c>
      <c r="B8780" s="88" t="s">
        <v>17275</v>
      </c>
      <c r="C8780" s="91">
        <v>497000</v>
      </c>
    </row>
    <row r="8781" spans="1:3">
      <c r="A8781" s="92" t="s">
        <v>17276</v>
      </c>
      <c r="B8781" s="88" t="s">
        <v>17277</v>
      </c>
      <c r="C8781" s="91">
        <v>682000</v>
      </c>
    </row>
    <row r="8782" spans="1:3">
      <c r="A8782" s="92" t="s">
        <v>17278</v>
      </c>
      <c r="B8782" s="88" t="s">
        <v>17279</v>
      </c>
      <c r="C8782" s="91">
        <v>438000</v>
      </c>
    </row>
    <row r="8783" spans="1:3">
      <c r="A8783" s="92" t="s">
        <v>17280</v>
      </c>
      <c r="B8783" s="88" t="s">
        <v>17281</v>
      </c>
      <c r="C8783" s="91">
        <v>438000</v>
      </c>
    </row>
    <row r="8784" spans="1:3">
      <c r="A8784" s="92" t="s">
        <v>17282</v>
      </c>
      <c r="B8784" s="88" t="s">
        <v>17283</v>
      </c>
      <c r="C8784" s="91">
        <v>7500</v>
      </c>
    </row>
    <row r="8785" spans="1:3">
      <c r="A8785" s="92" t="s">
        <v>17284</v>
      </c>
      <c r="B8785" s="88" t="s">
        <v>17285</v>
      </c>
      <c r="C8785" s="91">
        <v>0</v>
      </c>
    </row>
    <row r="8786" spans="1:3">
      <c r="A8786" s="87" t="s">
        <v>17286</v>
      </c>
      <c r="B8786" s="88" t="s">
        <v>17287</v>
      </c>
      <c r="C8786" s="90">
        <v>24000</v>
      </c>
    </row>
    <row r="8787" spans="1:3">
      <c r="A8787" s="87" t="s">
        <v>17288</v>
      </c>
      <c r="B8787" s="88" t="s">
        <v>17289</v>
      </c>
      <c r="C8787" s="90">
        <v>50</v>
      </c>
    </row>
    <row r="8788" spans="1:3">
      <c r="A8788" s="87" t="s">
        <v>17290</v>
      </c>
      <c r="B8788" s="88" t="s">
        <v>17291</v>
      </c>
      <c r="C8788" s="90">
        <v>500</v>
      </c>
    </row>
    <row r="8789" spans="1:3">
      <c r="A8789" s="87" t="s">
        <v>17292</v>
      </c>
      <c r="B8789" s="88" t="s">
        <v>17293</v>
      </c>
      <c r="C8789" s="90">
        <v>5000</v>
      </c>
    </row>
    <row r="8790" spans="1:3">
      <c r="A8790" s="87" t="s">
        <v>17294</v>
      </c>
      <c r="B8790" s="88" t="s">
        <v>17295</v>
      </c>
      <c r="C8790" s="90">
        <v>25000</v>
      </c>
    </row>
    <row r="8791" spans="1:3">
      <c r="A8791" s="87" t="s">
        <v>17296</v>
      </c>
      <c r="B8791" s="88" t="s">
        <v>17297</v>
      </c>
      <c r="C8791" s="90">
        <v>250</v>
      </c>
    </row>
    <row r="8792" spans="1:3">
      <c r="A8792" s="87" t="s">
        <v>17298</v>
      </c>
      <c r="B8792" s="88" t="s">
        <v>17299</v>
      </c>
      <c r="C8792" s="90">
        <v>4235</v>
      </c>
    </row>
    <row r="8793" spans="1:3">
      <c r="A8793" s="87" t="s">
        <v>17300</v>
      </c>
      <c r="B8793" s="88" t="s">
        <v>17301</v>
      </c>
      <c r="C8793" s="90">
        <v>1095</v>
      </c>
    </row>
    <row r="8794" spans="1:3">
      <c r="A8794" s="87" t="s">
        <v>17302</v>
      </c>
      <c r="B8794" s="88" t="s">
        <v>17303</v>
      </c>
      <c r="C8794" s="90">
        <v>4235</v>
      </c>
    </row>
    <row r="8795" spans="1:3">
      <c r="A8795" s="87" t="s">
        <v>17304</v>
      </c>
      <c r="B8795" s="88" t="s">
        <v>17305</v>
      </c>
      <c r="C8795" s="90">
        <v>1270.5</v>
      </c>
    </row>
    <row r="8796" spans="1:3">
      <c r="A8796" s="87" t="s">
        <v>17306</v>
      </c>
      <c r="B8796" s="88" t="s">
        <v>17307</v>
      </c>
      <c r="C8796" s="90">
        <v>3810</v>
      </c>
    </row>
    <row r="8797" spans="1:3">
      <c r="A8797" s="87" t="s">
        <v>17308</v>
      </c>
      <c r="B8797" s="88" t="s">
        <v>17309</v>
      </c>
      <c r="C8797" s="90">
        <v>1143</v>
      </c>
    </row>
    <row r="8798" spans="1:3">
      <c r="A8798" s="87" t="s">
        <v>17310</v>
      </c>
      <c r="B8798" s="88" t="s">
        <v>17311</v>
      </c>
      <c r="C8798" s="90">
        <v>50</v>
      </c>
    </row>
    <row r="8799" spans="1:3">
      <c r="A8799" s="87" t="s">
        <v>17312</v>
      </c>
      <c r="B8799" s="88" t="s">
        <v>17313</v>
      </c>
      <c r="C8799" s="90">
        <v>500</v>
      </c>
    </row>
    <row r="8800" spans="1:3">
      <c r="A8800" s="87" t="s">
        <v>17314</v>
      </c>
      <c r="B8800" s="88" t="s">
        <v>17315</v>
      </c>
      <c r="C8800" s="90">
        <v>1500</v>
      </c>
    </row>
    <row r="8801" spans="1:3">
      <c r="A8801" s="87" t="s">
        <v>17316</v>
      </c>
      <c r="B8801" s="88" t="s">
        <v>17317</v>
      </c>
      <c r="C8801" s="90">
        <v>7500</v>
      </c>
    </row>
    <row r="8802" spans="1:3">
      <c r="A8802" s="87" t="s">
        <v>17318</v>
      </c>
      <c r="B8802" s="88" t="s">
        <v>17319</v>
      </c>
      <c r="C8802" s="90">
        <v>15</v>
      </c>
    </row>
    <row r="8803" spans="1:3">
      <c r="A8803" s="87" t="s">
        <v>17320</v>
      </c>
      <c r="B8803" s="88" t="s">
        <v>17321</v>
      </c>
      <c r="C8803" s="90">
        <v>150</v>
      </c>
    </row>
    <row r="8804" spans="1:3">
      <c r="A8804" s="87" t="s">
        <v>17322</v>
      </c>
      <c r="B8804" s="88" t="s">
        <v>17323</v>
      </c>
      <c r="C8804" s="90">
        <v>5000</v>
      </c>
    </row>
    <row r="8805" spans="1:3">
      <c r="A8805" s="87" t="s">
        <v>17324</v>
      </c>
      <c r="B8805" s="88" t="s">
        <v>17325</v>
      </c>
      <c r="C8805" s="90">
        <v>25000</v>
      </c>
    </row>
    <row r="8806" spans="1:3">
      <c r="A8806" s="87" t="s">
        <v>17326</v>
      </c>
      <c r="B8806" s="88" t="s">
        <v>17327</v>
      </c>
      <c r="C8806" s="90">
        <v>30</v>
      </c>
    </row>
    <row r="8807" spans="1:3">
      <c r="A8807" s="87" t="s">
        <v>17328</v>
      </c>
      <c r="B8807" s="88" t="s">
        <v>17329</v>
      </c>
      <c r="C8807" s="90">
        <v>300</v>
      </c>
    </row>
    <row r="8808" spans="1:3">
      <c r="A8808" s="87" t="s">
        <v>17330</v>
      </c>
      <c r="B8808" s="88" t="s">
        <v>17331</v>
      </c>
      <c r="C8808" s="90">
        <v>900</v>
      </c>
    </row>
    <row r="8809" spans="1:3">
      <c r="A8809" s="87" t="s">
        <v>17332</v>
      </c>
      <c r="B8809" s="88" t="s">
        <v>17333</v>
      </c>
      <c r="C8809" s="90">
        <v>4500</v>
      </c>
    </row>
    <row r="8810" spans="1:3">
      <c r="A8810" s="87" t="s">
        <v>17334</v>
      </c>
      <c r="B8810" s="88" t="s">
        <v>17335</v>
      </c>
      <c r="C8810" s="90">
        <v>9</v>
      </c>
    </row>
    <row r="8811" spans="1:3">
      <c r="A8811" s="87" t="s">
        <v>17336</v>
      </c>
      <c r="B8811" s="88" t="s">
        <v>17337</v>
      </c>
      <c r="C8811" s="90">
        <v>90</v>
      </c>
    </row>
    <row r="8812" spans="1:3">
      <c r="A8812" s="87" t="s">
        <v>17338</v>
      </c>
      <c r="B8812" s="88" t="s">
        <v>17339</v>
      </c>
      <c r="C8812" s="90">
        <v>3000</v>
      </c>
    </row>
    <row r="8813" spans="1:3">
      <c r="A8813" s="87" t="s">
        <v>17340</v>
      </c>
      <c r="B8813" s="88" t="s">
        <v>17341</v>
      </c>
      <c r="C8813" s="90">
        <v>15000</v>
      </c>
    </row>
    <row r="8814" spans="1:3">
      <c r="A8814" s="87" t="s">
        <v>17342</v>
      </c>
      <c r="B8814" s="88" t="s">
        <v>17343</v>
      </c>
      <c r="C8814" s="90">
        <v>590</v>
      </c>
    </row>
    <row r="8815" spans="1:3">
      <c r="A8815" s="87" t="s">
        <v>17344</v>
      </c>
      <c r="B8815" s="88" t="s">
        <v>17345</v>
      </c>
      <c r="C8815" s="90">
        <v>177</v>
      </c>
    </row>
    <row r="8816" spans="1:3" ht="24.6">
      <c r="A8816" s="87" t="s">
        <v>17346</v>
      </c>
      <c r="B8816" s="88" t="s">
        <v>17347</v>
      </c>
      <c r="C8816" s="90">
        <v>1100</v>
      </c>
    </row>
    <row r="8817" spans="1:3" ht="24.6">
      <c r="A8817" s="87" t="s">
        <v>17348</v>
      </c>
      <c r="B8817" s="88" t="s">
        <v>17349</v>
      </c>
      <c r="C8817" s="90">
        <v>330</v>
      </c>
    </row>
    <row r="8818" spans="1:3">
      <c r="A8818" s="87" t="s">
        <v>17350</v>
      </c>
      <c r="B8818" s="88" t="s">
        <v>17351</v>
      </c>
      <c r="C8818" s="90">
        <v>450</v>
      </c>
    </row>
    <row r="8819" spans="1:3">
      <c r="A8819" s="87" t="s">
        <v>17352</v>
      </c>
      <c r="B8819" s="88" t="s">
        <v>17353</v>
      </c>
      <c r="C8819" s="90">
        <v>3870</v>
      </c>
    </row>
    <row r="8820" spans="1:3">
      <c r="A8820" s="87" t="s">
        <v>17354</v>
      </c>
      <c r="B8820" s="88" t="s">
        <v>17355</v>
      </c>
      <c r="C8820" s="90">
        <v>10170</v>
      </c>
    </row>
    <row r="8821" spans="1:3">
      <c r="A8821" s="87" t="s">
        <v>17356</v>
      </c>
      <c r="B8821" s="88" t="s">
        <v>17357</v>
      </c>
      <c r="C8821" s="90">
        <v>45762</v>
      </c>
    </row>
    <row r="8822" spans="1:3">
      <c r="A8822" s="87" t="s">
        <v>17358</v>
      </c>
      <c r="B8822" s="88" t="s">
        <v>17359</v>
      </c>
      <c r="C8822" s="90">
        <v>150</v>
      </c>
    </row>
    <row r="8823" spans="1:3">
      <c r="A8823" s="87" t="s">
        <v>17360</v>
      </c>
      <c r="B8823" s="88" t="s">
        <v>17361</v>
      </c>
      <c r="C8823" s="90">
        <v>1290</v>
      </c>
    </row>
    <row r="8824" spans="1:3">
      <c r="A8824" s="87" t="s">
        <v>17362</v>
      </c>
      <c r="B8824" s="88" t="s">
        <v>17363</v>
      </c>
      <c r="C8824" s="90">
        <v>33900</v>
      </c>
    </row>
    <row r="8825" spans="1:3">
      <c r="A8825" s="87" t="s">
        <v>17364</v>
      </c>
      <c r="B8825" s="88" t="s">
        <v>17365</v>
      </c>
      <c r="C8825" s="90">
        <v>152540</v>
      </c>
    </row>
    <row r="8826" spans="1:3">
      <c r="A8826" s="87" t="s">
        <v>17366</v>
      </c>
      <c r="B8826" s="88" t="s">
        <v>17367</v>
      </c>
      <c r="C8826" s="90">
        <v>11.85</v>
      </c>
    </row>
    <row r="8827" spans="1:3">
      <c r="A8827" s="87" t="s">
        <v>17368</v>
      </c>
      <c r="B8827" s="88" t="s">
        <v>17369</v>
      </c>
      <c r="C8827" s="90">
        <v>10.199999999999999</v>
      </c>
    </row>
    <row r="8828" spans="1:3">
      <c r="A8828" s="87" t="s">
        <v>17370</v>
      </c>
      <c r="B8828" s="88" t="s">
        <v>17371</v>
      </c>
      <c r="C8828" s="90">
        <v>8.9</v>
      </c>
    </row>
    <row r="8829" spans="1:3">
      <c r="A8829" s="87" t="s">
        <v>17372</v>
      </c>
      <c r="B8829" s="88" t="s">
        <v>17373</v>
      </c>
      <c r="C8829" s="90">
        <v>8.0500000000000007</v>
      </c>
    </row>
    <row r="8830" spans="1:3">
      <c r="A8830" s="87" t="s">
        <v>17374</v>
      </c>
      <c r="B8830" s="88" t="s">
        <v>17375</v>
      </c>
      <c r="C8830" s="90">
        <v>7.2</v>
      </c>
    </row>
    <row r="8831" spans="1:3">
      <c r="A8831" s="87" t="s">
        <v>17376</v>
      </c>
      <c r="B8831" s="88" t="s">
        <v>17377</v>
      </c>
      <c r="C8831" s="90">
        <v>17.399999999999999</v>
      </c>
    </row>
    <row r="8832" spans="1:3">
      <c r="A8832" s="87" t="s">
        <v>17378</v>
      </c>
      <c r="B8832" s="88" t="s">
        <v>17379</v>
      </c>
      <c r="C8832" s="90">
        <v>3.56</v>
      </c>
    </row>
    <row r="8833" spans="1:3">
      <c r="A8833" s="87" t="s">
        <v>17380</v>
      </c>
      <c r="B8833" s="88" t="s">
        <v>17381</v>
      </c>
      <c r="C8833" s="90">
        <v>3.06</v>
      </c>
    </row>
    <row r="8834" spans="1:3">
      <c r="A8834" s="87" t="s">
        <v>17382</v>
      </c>
      <c r="B8834" s="88" t="s">
        <v>17383</v>
      </c>
      <c r="C8834" s="90">
        <v>2.67</v>
      </c>
    </row>
    <row r="8835" spans="1:3">
      <c r="A8835" s="87" t="s">
        <v>17384</v>
      </c>
      <c r="B8835" s="88" t="s">
        <v>17385</v>
      </c>
      <c r="C8835" s="90">
        <v>2.42</v>
      </c>
    </row>
    <row r="8836" spans="1:3">
      <c r="A8836" s="87" t="s">
        <v>17386</v>
      </c>
      <c r="B8836" s="88" t="s">
        <v>17387</v>
      </c>
      <c r="C8836" s="90">
        <v>2.16</v>
      </c>
    </row>
    <row r="8837" spans="1:3">
      <c r="A8837" s="87" t="s">
        <v>17388</v>
      </c>
      <c r="B8837" s="88" t="s">
        <v>17389</v>
      </c>
      <c r="C8837" s="90">
        <v>5.22</v>
      </c>
    </row>
    <row r="8838" spans="1:3">
      <c r="A8838" s="87" t="s">
        <v>17390</v>
      </c>
      <c r="B8838" s="88" t="s">
        <v>17391</v>
      </c>
      <c r="C8838" s="90">
        <v>7.2</v>
      </c>
    </row>
    <row r="8839" spans="1:3">
      <c r="A8839" s="87" t="s">
        <v>17392</v>
      </c>
      <c r="B8839" s="88" t="s">
        <v>17393</v>
      </c>
      <c r="C8839" s="90">
        <v>6.35</v>
      </c>
    </row>
    <row r="8840" spans="1:3">
      <c r="A8840" s="87" t="s">
        <v>17394</v>
      </c>
      <c r="B8840" s="88" t="s">
        <v>17395</v>
      </c>
      <c r="C8840" s="90">
        <v>5.95</v>
      </c>
    </row>
    <row r="8841" spans="1:3">
      <c r="A8841" s="87" t="s">
        <v>17396</v>
      </c>
      <c r="B8841" s="88" t="s">
        <v>17397</v>
      </c>
      <c r="C8841" s="90">
        <v>5.5</v>
      </c>
    </row>
    <row r="8842" spans="1:3">
      <c r="A8842" s="87" t="s">
        <v>17398</v>
      </c>
      <c r="B8842" s="88" t="s">
        <v>17399</v>
      </c>
      <c r="C8842" s="90">
        <v>5.0999999999999996</v>
      </c>
    </row>
    <row r="8843" spans="1:3">
      <c r="A8843" s="87" t="s">
        <v>17400</v>
      </c>
      <c r="B8843" s="88" t="s">
        <v>17401</v>
      </c>
      <c r="C8843" s="90">
        <v>10.6</v>
      </c>
    </row>
    <row r="8844" spans="1:3">
      <c r="A8844" s="87" t="s">
        <v>17402</v>
      </c>
      <c r="B8844" s="88" t="s">
        <v>17403</v>
      </c>
      <c r="C8844" s="90">
        <v>2.16</v>
      </c>
    </row>
    <row r="8845" spans="1:3">
      <c r="A8845" s="87" t="s">
        <v>17404</v>
      </c>
      <c r="B8845" s="88" t="s">
        <v>17405</v>
      </c>
      <c r="C8845" s="90">
        <v>1.91</v>
      </c>
    </row>
    <row r="8846" spans="1:3">
      <c r="A8846" s="87" t="s">
        <v>17406</v>
      </c>
      <c r="B8846" s="88" t="s">
        <v>17407</v>
      </c>
      <c r="C8846" s="90">
        <v>1.79</v>
      </c>
    </row>
    <row r="8847" spans="1:3">
      <c r="A8847" s="87" t="s">
        <v>17408</v>
      </c>
      <c r="B8847" s="88" t="s">
        <v>17409</v>
      </c>
      <c r="C8847" s="90">
        <v>1.65</v>
      </c>
    </row>
    <row r="8848" spans="1:3">
      <c r="A8848" s="87" t="s">
        <v>17410</v>
      </c>
      <c r="B8848" s="88" t="s">
        <v>17411</v>
      </c>
      <c r="C8848" s="90">
        <v>1.53</v>
      </c>
    </row>
    <row r="8849" spans="1:3">
      <c r="A8849" s="87" t="s">
        <v>17412</v>
      </c>
      <c r="B8849" s="88" t="s">
        <v>17413</v>
      </c>
      <c r="C8849" s="90">
        <v>3.18</v>
      </c>
    </row>
    <row r="8850" spans="1:3">
      <c r="A8850" s="87" t="s">
        <v>17414</v>
      </c>
      <c r="B8850" s="88" t="s">
        <v>17415</v>
      </c>
      <c r="C8850" s="90">
        <v>1095</v>
      </c>
    </row>
    <row r="8851" spans="1:3">
      <c r="A8851" s="87" t="s">
        <v>17416</v>
      </c>
      <c r="B8851" s="88" t="s">
        <v>17417</v>
      </c>
      <c r="C8851" s="90">
        <v>328.5</v>
      </c>
    </row>
    <row r="8852" spans="1:3">
      <c r="A8852" s="87" t="s">
        <v>17418</v>
      </c>
      <c r="B8852" s="88" t="s">
        <v>17419</v>
      </c>
      <c r="C8852" s="90">
        <v>2790</v>
      </c>
    </row>
    <row r="8853" spans="1:3">
      <c r="A8853" s="87" t="s">
        <v>17420</v>
      </c>
      <c r="B8853" s="88" t="s">
        <v>17421</v>
      </c>
      <c r="C8853" s="90">
        <v>837</v>
      </c>
    </row>
    <row r="8854" spans="1:3">
      <c r="A8854" s="87" t="s">
        <v>17422</v>
      </c>
      <c r="B8854" s="88" t="s">
        <v>17423</v>
      </c>
      <c r="C8854" s="90">
        <v>3.05</v>
      </c>
    </row>
    <row r="8855" spans="1:3">
      <c r="A8855" s="87" t="s">
        <v>17424</v>
      </c>
      <c r="B8855" s="88" t="s">
        <v>17425</v>
      </c>
      <c r="C8855" s="90">
        <v>2.67</v>
      </c>
    </row>
    <row r="8856" spans="1:3">
      <c r="A8856" s="87" t="s">
        <v>17426</v>
      </c>
      <c r="B8856" s="88" t="s">
        <v>17427</v>
      </c>
      <c r="C8856" s="90">
        <v>2.2799999999999998</v>
      </c>
    </row>
    <row r="8857" spans="1:3">
      <c r="A8857" s="87" t="s">
        <v>17428</v>
      </c>
      <c r="B8857" s="88" t="s">
        <v>17429</v>
      </c>
      <c r="C8857" s="90">
        <v>2.1</v>
      </c>
    </row>
    <row r="8858" spans="1:3">
      <c r="A8858" s="87" t="s">
        <v>17430</v>
      </c>
      <c r="B8858" s="88" t="s">
        <v>17431</v>
      </c>
      <c r="C8858" s="90">
        <v>1.91</v>
      </c>
    </row>
    <row r="8859" spans="1:3">
      <c r="A8859" s="87" t="s">
        <v>17432</v>
      </c>
      <c r="B8859" s="88" t="s">
        <v>17433</v>
      </c>
      <c r="C8859" s="90">
        <v>4.58</v>
      </c>
    </row>
    <row r="8860" spans="1:3">
      <c r="A8860" s="87" t="s">
        <v>17434</v>
      </c>
      <c r="B8860" s="88" t="s">
        <v>17435</v>
      </c>
      <c r="C8860" s="90">
        <v>6.3</v>
      </c>
    </row>
    <row r="8861" spans="1:3">
      <c r="A8861" s="87" t="s">
        <v>17436</v>
      </c>
      <c r="B8861" s="88" t="s">
        <v>17437</v>
      </c>
      <c r="C8861" s="90">
        <v>5.5</v>
      </c>
    </row>
    <row r="8862" spans="1:3">
      <c r="A8862" s="87" t="s">
        <v>17438</v>
      </c>
      <c r="B8862" s="88" t="s">
        <v>17439</v>
      </c>
      <c r="C8862" s="90">
        <v>5.05</v>
      </c>
    </row>
    <row r="8863" spans="1:3">
      <c r="A8863" s="87" t="s">
        <v>17440</v>
      </c>
      <c r="B8863" s="88" t="s">
        <v>17441</v>
      </c>
      <c r="C8863" s="90">
        <v>4.6500000000000004</v>
      </c>
    </row>
    <row r="8864" spans="1:3">
      <c r="A8864" s="87" t="s">
        <v>17442</v>
      </c>
      <c r="B8864" s="88" t="s">
        <v>17443</v>
      </c>
      <c r="C8864" s="90">
        <v>4.25</v>
      </c>
    </row>
    <row r="8865" spans="1:3">
      <c r="A8865" s="87" t="s">
        <v>17444</v>
      </c>
      <c r="B8865" s="88" t="s">
        <v>17445</v>
      </c>
      <c r="C8865" s="90">
        <v>9.3000000000000007</v>
      </c>
    </row>
    <row r="8866" spans="1:3">
      <c r="A8866" s="87" t="s">
        <v>17446</v>
      </c>
      <c r="B8866" s="88" t="s">
        <v>17447</v>
      </c>
      <c r="C8866" s="90">
        <v>10.15</v>
      </c>
    </row>
    <row r="8867" spans="1:3">
      <c r="A8867" s="87" t="s">
        <v>17448</v>
      </c>
      <c r="B8867" s="88" t="s">
        <v>17449</v>
      </c>
      <c r="C8867" s="90">
        <v>8.9</v>
      </c>
    </row>
    <row r="8868" spans="1:3">
      <c r="A8868" s="87" t="s">
        <v>17450</v>
      </c>
      <c r="B8868" s="88" t="s">
        <v>17451</v>
      </c>
      <c r="C8868" s="90">
        <v>7.6</v>
      </c>
    </row>
    <row r="8869" spans="1:3">
      <c r="A8869" s="87" t="s">
        <v>17452</v>
      </c>
      <c r="B8869" s="88" t="s">
        <v>17453</v>
      </c>
      <c r="C8869" s="90">
        <v>7</v>
      </c>
    </row>
    <row r="8870" spans="1:3">
      <c r="A8870" s="87" t="s">
        <v>17454</v>
      </c>
      <c r="B8870" s="88" t="s">
        <v>17455</v>
      </c>
      <c r="C8870" s="90">
        <v>6.35</v>
      </c>
    </row>
    <row r="8871" spans="1:3">
      <c r="A8871" s="87" t="s">
        <v>17456</v>
      </c>
      <c r="B8871" s="88" t="s">
        <v>17457</v>
      </c>
      <c r="C8871" s="90">
        <v>15.25</v>
      </c>
    </row>
    <row r="8872" spans="1:3">
      <c r="A8872" s="87" t="s">
        <v>17458</v>
      </c>
      <c r="B8872" s="88" t="s">
        <v>17459</v>
      </c>
      <c r="C8872" s="90">
        <v>1.89</v>
      </c>
    </row>
    <row r="8873" spans="1:3">
      <c r="A8873" s="87" t="s">
        <v>17460</v>
      </c>
      <c r="B8873" s="88" t="s">
        <v>17461</v>
      </c>
      <c r="C8873" s="90">
        <v>1.65</v>
      </c>
    </row>
    <row r="8874" spans="1:3">
      <c r="A8874" s="87" t="s">
        <v>17462</v>
      </c>
      <c r="B8874" s="88" t="s">
        <v>17463</v>
      </c>
      <c r="C8874" s="90">
        <v>1.52</v>
      </c>
    </row>
    <row r="8875" spans="1:3">
      <c r="A8875" s="87" t="s">
        <v>17464</v>
      </c>
      <c r="B8875" s="88" t="s">
        <v>17465</v>
      </c>
      <c r="C8875" s="90">
        <v>1.4</v>
      </c>
    </row>
    <row r="8876" spans="1:3">
      <c r="A8876" s="87" t="s">
        <v>17466</v>
      </c>
      <c r="B8876" s="88" t="s">
        <v>17467</v>
      </c>
      <c r="C8876" s="90">
        <v>1.28</v>
      </c>
    </row>
    <row r="8877" spans="1:3">
      <c r="A8877" s="87" t="s">
        <v>17468</v>
      </c>
      <c r="B8877" s="88" t="s">
        <v>17469</v>
      </c>
      <c r="C8877" s="90">
        <v>2.79</v>
      </c>
    </row>
    <row r="8878" spans="1:3">
      <c r="A8878" s="87" t="s">
        <v>17470</v>
      </c>
      <c r="B8878" s="88" t="s">
        <v>17471</v>
      </c>
      <c r="C8878" s="90">
        <v>845</v>
      </c>
    </row>
    <row r="8879" spans="1:3">
      <c r="A8879" s="87" t="s">
        <v>17472</v>
      </c>
      <c r="B8879" s="88" t="s">
        <v>17473</v>
      </c>
      <c r="C8879" s="90">
        <v>253.5</v>
      </c>
    </row>
    <row r="8880" spans="1:3">
      <c r="A8880" s="87" t="s">
        <v>17474</v>
      </c>
      <c r="B8880" s="88" t="s">
        <v>17475</v>
      </c>
      <c r="C8880" s="90">
        <v>945</v>
      </c>
    </row>
    <row r="8881" spans="1:3">
      <c r="A8881" s="87" t="s">
        <v>17476</v>
      </c>
      <c r="B8881" s="88" t="s">
        <v>17477</v>
      </c>
      <c r="C8881" s="90">
        <v>2370</v>
      </c>
    </row>
    <row r="8882" spans="1:3">
      <c r="A8882" s="87" t="s">
        <v>17478</v>
      </c>
      <c r="B8882" s="88" t="s">
        <v>17479</v>
      </c>
      <c r="C8882" s="90">
        <v>283.5</v>
      </c>
    </row>
    <row r="8883" spans="1:3">
      <c r="A8883" s="87" t="s">
        <v>17480</v>
      </c>
      <c r="B8883" s="88" t="s">
        <v>17481</v>
      </c>
      <c r="C8883" s="90">
        <v>711</v>
      </c>
    </row>
    <row r="8884" spans="1:3">
      <c r="A8884" s="87" t="s">
        <v>17482</v>
      </c>
      <c r="B8884" s="88" t="s">
        <v>17483</v>
      </c>
      <c r="C8884" s="90">
        <v>95</v>
      </c>
    </row>
    <row r="8885" spans="1:3">
      <c r="A8885" s="87" t="s">
        <v>17484</v>
      </c>
      <c r="B8885" s="88" t="s">
        <v>17485</v>
      </c>
      <c r="C8885" s="90">
        <v>950</v>
      </c>
    </row>
    <row r="8886" spans="1:3">
      <c r="A8886" s="87" t="s">
        <v>17486</v>
      </c>
      <c r="B8886" s="88" t="s">
        <v>17487</v>
      </c>
      <c r="C8886" s="90">
        <v>9500</v>
      </c>
    </row>
    <row r="8887" spans="1:3">
      <c r="A8887" s="87" t="s">
        <v>17488</v>
      </c>
      <c r="B8887" s="88" t="s">
        <v>17489</v>
      </c>
      <c r="C8887" s="90">
        <v>1350</v>
      </c>
    </row>
    <row r="8888" spans="1:3">
      <c r="A8888" s="87" t="s">
        <v>17490</v>
      </c>
      <c r="B8888" s="88" t="s">
        <v>17491</v>
      </c>
      <c r="C8888" s="90">
        <v>11015</v>
      </c>
    </row>
    <row r="8889" spans="1:3">
      <c r="A8889" s="87" t="s">
        <v>17492</v>
      </c>
      <c r="B8889" s="88" t="s">
        <v>17493</v>
      </c>
      <c r="C8889" s="90">
        <v>405</v>
      </c>
    </row>
    <row r="8890" spans="1:3">
      <c r="A8890" s="87" t="s">
        <v>17494</v>
      </c>
      <c r="B8890" s="88" t="s">
        <v>17495</v>
      </c>
      <c r="C8890" s="90">
        <v>3304.5</v>
      </c>
    </row>
    <row r="8891" spans="1:3">
      <c r="A8891" s="87" t="s">
        <v>17496</v>
      </c>
      <c r="B8891" s="88" t="s">
        <v>17497</v>
      </c>
      <c r="C8891" s="90">
        <v>590</v>
      </c>
    </row>
    <row r="8892" spans="1:3">
      <c r="A8892" s="87" t="s">
        <v>17498</v>
      </c>
      <c r="B8892" s="88" t="s">
        <v>17499</v>
      </c>
      <c r="C8892" s="90">
        <v>5080</v>
      </c>
    </row>
    <row r="8893" spans="1:3">
      <c r="A8893" s="87" t="s">
        <v>17500</v>
      </c>
      <c r="B8893" s="88" t="s">
        <v>17501</v>
      </c>
      <c r="C8893" s="90">
        <v>177</v>
      </c>
    </row>
    <row r="8894" spans="1:3">
      <c r="A8894" s="87" t="s">
        <v>17502</v>
      </c>
      <c r="B8894" s="88" t="s">
        <v>17503</v>
      </c>
      <c r="C8894" s="90">
        <v>1524</v>
      </c>
    </row>
    <row r="8895" spans="1:3">
      <c r="A8895" s="87" t="s">
        <v>17504</v>
      </c>
      <c r="B8895" s="88" t="s">
        <v>17505</v>
      </c>
      <c r="C8895" s="90">
        <v>195</v>
      </c>
    </row>
    <row r="8896" spans="1:3">
      <c r="A8896" s="87" t="s">
        <v>17506</v>
      </c>
      <c r="B8896" s="88" t="s">
        <v>17507</v>
      </c>
      <c r="C8896" s="90">
        <v>690</v>
      </c>
    </row>
    <row r="8897" spans="1:3">
      <c r="A8897" s="87" t="s">
        <v>17508</v>
      </c>
      <c r="B8897" s="88" t="s">
        <v>17509</v>
      </c>
      <c r="C8897" s="90">
        <v>1500</v>
      </c>
    </row>
    <row r="8898" spans="1:3" ht="24.6">
      <c r="A8898" s="87" t="s">
        <v>17510</v>
      </c>
      <c r="B8898" s="88" t="s">
        <v>17511</v>
      </c>
      <c r="C8898" s="90">
        <v>1100</v>
      </c>
    </row>
    <row r="8899" spans="1:3" ht="24.6">
      <c r="A8899" s="87" t="s">
        <v>17512</v>
      </c>
      <c r="B8899" s="88" t="s">
        <v>17513</v>
      </c>
      <c r="C8899" s="90">
        <v>330</v>
      </c>
    </row>
    <row r="8900" spans="1:3">
      <c r="A8900" s="87" t="s">
        <v>17514</v>
      </c>
      <c r="B8900" s="88" t="s">
        <v>17515</v>
      </c>
      <c r="C8900" s="90">
        <v>650</v>
      </c>
    </row>
    <row r="8901" spans="1:3">
      <c r="A8901" s="87" t="s">
        <v>17516</v>
      </c>
      <c r="B8901" s="88" t="s">
        <v>17517</v>
      </c>
      <c r="C8901" s="90">
        <v>2300</v>
      </c>
    </row>
    <row r="8902" spans="1:3">
      <c r="A8902" s="87" t="s">
        <v>17518</v>
      </c>
      <c r="B8902" s="88" t="s">
        <v>17519</v>
      </c>
      <c r="C8902" s="90">
        <v>5000</v>
      </c>
    </row>
    <row r="8903" spans="1:3">
      <c r="A8903" s="87" t="s">
        <v>17520</v>
      </c>
      <c r="B8903" s="88" t="s">
        <v>17521</v>
      </c>
      <c r="C8903" s="90">
        <v>275</v>
      </c>
    </row>
    <row r="8904" spans="1:3">
      <c r="A8904" s="87" t="s">
        <v>17522</v>
      </c>
      <c r="B8904" s="88" t="s">
        <v>17523</v>
      </c>
      <c r="C8904" s="90">
        <v>2225</v>
      </c>
    </row>
    <row r="8905" spans="1:3">
      <c r="A8905" s="87" t="s">
        <v>17524</v>
      </c>
      <c r="B8905" s="88" t="s">
        <v>17525</v>
      </c>
      <c r="C8905" s="90">
        <v>5085</v>
      </c>
    </row>
    <row r="8906" spans="1:3">
      <c r="A8906" s="87" t="s">
        <v>17526</v>
      </c>
      <c r="B8906" s="88" t="s">
        <v>17527</v>
      </c>
      <c r="C8906" s="90">
        <v>22881</v>
      </c>
    </row>
    <row r="8907" spans="1:3">
      <c r="A8907" s="87" t="s">
        <v>17528</v>
      </c>
      <c r="B8907" s="88" t="s">
        <v>17529</v>
      </c>
      <c r="C8907" s="90">
        <v>82.5</v>
      </c>
    </row>
    <row r="8908" spans="1:3">
      <c r="A8908" s="87" t="s">
        <v>17530</v>
      </c>
      <c r="B8908" s="88" t="s">
        <v>17531</v>
      </c>
      <c r="C8908" s="90">
        <v>667.5</v>
      </c>
    </row>
    <row r="8909" spans="1:3">
      <c r="A8909" s="87" t="s">
        <v>17532</v>
      </c>
      <c r="B8909" s="88" t="s">
        <v>17533</v>
      </c>
      <c r="C8909" s="90">
        <v>16950</v>
      </c>
    </row>
    <row r="8910" spans="1:3">
      <c r="A8910" s="87" t="s">
        <v>17534</v>
      </c>
      <c r="B8910" s="88" t="s">
        <v>17535</v>
      </c>
      <c r="C8910" s="90">
        <v>76270</v>
      </c>
    </row>
    <row r="8911" spans="1:3">
      <c r="A8911" s="87" t="s">
        <v>17536</v>
      </c>
      <c r="B8911" s="88" t="s">
        <v>17537</v>
      </c>
      <c r="C8911" s="90">
        <v>505</v>
      </c>
    </row>
    <row r="8912" spans="1:3">
      <c r="A8912" s="87" t="s">
        <v>17538</v>
      </c>
      <c r="B8912" s="88" t="s">
        <v>17539</v>
      </c>
      <c r="C8912" s="90">
        <v>10165</v>
      </c>
    </row>
    <row r="8913" spans="1:3">
      <c r="A8913" s="87" t="s">
        <v>17540</v>
      </c>
      <c r="B8913" s="88" t="s">
        <v>17541</v>
      </c>
      <c r="C8913" s="90">
        <v>2370</v>
      </c>
    </row>
    <row r="8914" spans="1:3">
      <c r="A8914" s="87" t="s">
        <v>17542</v>
      </c>
      <c r="B8914" s="88" t="s">
        <v>17543</v>
      </c>
      <c r="C8914" s="90">
        <v>151.5</v>
      </c>
    </row>
    <row r="8915" spans="1:3">
      <c r="A8915" s="87" t="s">
        <v>17544</v>
      </c>
      <c r="B8915" s="88" t="s">
        <v>17545</v>
      </c>
      <c r="C8915" s="90">
        <v>3049.5</v>
      </c>
    </row>
    <row r="8916" spans="1:3">
      <c r="A8916" s="87" t="s">
        <v>17546</v>
      </c>
      <c r="B8916" s="88" t="s">
        <v>17547</v>
      </c>
      <c r="C8916" s="90">
        <v>711</v>
      </c>
    </row>
    <row r="8917" spans="1:3">
      <c r="A8917" s="87" t="s">
        <v>17548</v>
      </c>
      <c r="B8917" s="88" t="s">
        <v>17549</v>
      </c>
      <c r="C8917" s="90">
        <v>100</v>
      </c>
    </row>
    <row r="8918" spans="1:3">
      <c r="A8918" s="87" t="s">
        <v>17550</v>
      </c>
      <c r="B8918" s="88" t="s">
        <v>17551</v>
      </c>
      <c r="C8918" s="90">
        <v>1695</v>
      </c>
    </row>
    <row r="8919" spans="1:3">
      <c r="A8919" s="87" t="s">
        <v>17552</v>
      </c>
      <c r="B8919" s="88" t="s">
        <v>17553</v>
      </c>
      <c r="C8919" s="90">
        <v>1895</v>
      </c>
    </row>
    <row r="8920" spans="1:3">
      <c r="A8920" s="87" t="s">
        <v>17554</v>
      </c>
      <c r="B8920" s="88" t="s">
        <v>17555</v>
      </c>
      <c r="C8920" s="90">
        <v>1.2</v>
      </c>
    </row>
    <row r="8921" spans="1:3">
      <c r="A8921" s="87" t="s">
        <v>17556</v>
      </c>
      <c r="B8921" s="88" t="s">
        <v>17557</v>
      </c>
      <c r="C8921" s="90">
        <v>150</v>
      </c>
    </row>
    <row r="8922" spans="1:3">
      <c r="A8922" s="87" t="s">
        <v>17558</v>
      </c>
      <c r="B8922" s="88" t="s">
        <v>17559</v>
      </c>
      <c r="C8922" s="90">
        <v>275</v>
      </c>
    </row>
    <row r="8923" spans="1:3">
      <c r="A8923" s="87" t="s">
        <v>17560</v>
      </c>
      <c r="B8923" s="88" t="s">
        <v>17561</v>
      </c>
      <c r="C8923" s="90">
        <v>425</v>
      </c>
    </row>
    <row r="8924" spans="1:3">
      <c r="A8924" s="87" t="s">
        <v>17562</v>
      </c>
      <c r="B8924" s="88" t="s">
        <v>17563</v>
      </c>
      <c r="C8924" s="90">
        <v>525</v>
      </c>
    </row>
    <row r="8925" spans="1:3">
      <c r="A8925" s="87" t="s">
        <v>17564</v>
      </c>
      <c r="B8925" s="88" t="s">
        <v>17565</v>
      </c>
      <c r="C8925" s="90">
        <v>140</v>
      </c>
    </row>
    <row r="8926" spans="1:3">
      <c r="A8926" s="87" t="s">
        <v>17566</v>
      </c>
      <c r="B8926" s="88" t="s">
        <v>17567</v>
      </c>
      <c r="C8926" s="90">
        <v>270</v>
      </c>
    </row>
    <row r="8927" spans="1:3">
      <c r="A8927" s="87" t="s">
        <v>17568</v>
      </c>
      <c r="B8927" s="88" t="s">
        <v>17569</v>
      </c>
      <c r="C8927" s="90">
        <v>410</v>
      </c>
    </row>
    <row r="8928" spans="1:3">
      <c r="A8928" s="87" t="s">
        <v>17570</v>
      </c>
      <c r="B8928" s="88" t="s">
        <v>17571</v>
      </c>
      <c r="C8928" s="90">
        <v>515</v>
      </c>
    </row>
    <row r="8929" spans="1:3">
      <c r="A8929" s="87" t="s">
        <v>17572</v>
      </c>
      <c r="B8929" s="88" t="s">
        <v>17573</v>
      </c>
      <c r="C8929" s="90">
        <v>345</v>
      </c>
    </row>
    <row r="8930" spans="1:3">
      <c r="A8930" s="87" t="s">
        <v>17574</v>
      </c>
      <c r="B8930" s="88" t="s">
        <v>17575</v>
      </c>
      <c r="C8930" s="90">
        <v>545</v>
      </c>
    </row>
    <row r="8931" spans="1:3">
      <c r="A8931" s="87" t="s">
        <v>17576</v>
      </c>
      <c r="B8931" s="88" t="s">
        <v>17577</v>
      </c>
      <c r="C8931" s="90">
        <v>745</v>
      </c>
    </row>
    <row r="8932" spans="1:3">
      <c r="A8932" s="87" t="s">
        <v>17578</v>
      </c>
      <c r="B8932" s="88" t="s">
        <v>17579</v>
      </c>
      <c r="C8932" s="90">
        <v>895</v>
      </c>
    </row>
    <row r="8933" spans="1:3">
      <c r="A8933" s="87" t="s">
        <v>17580</v>
      </c>
      <c r="B8933" s="88" t="s">
        <v>17581</v>
      </c>
      <c r="C8933" s="90">
        <v>185</v>
      </c>
    </row>
    <row r="8934" spans="1:3">
      <c r="A8934" s="87" t="s">
        <v>17582</v>
      </c>
      <c r="B8934" s="88" t="s">
        <v>17583</v>
      </c>
      <c r="C8934" s="90">
        <v>285</v>
      </c>
    </row>
    <row r="8935" spans="1:3">
      <c r="A8935" s="87" t="s">
        <v>17584</v>
      </c>
      <c r="B8935" s="88" t="s">
        <v>17585</v>
      </c>
      <c r="C8935" s="90">
        <v>385</v>
      </c>
    </row>
    <row r="8936" spans="1:3">
      <c r="A8936" s="87" t="s">
        <v>17586</v>
      </c>
      <c r="B8936" s="88" t="s">
        <v>17587</v>
      </c>
      <c r="C8936" s="90">
        <v>445</v>
      </c>
    </row>
    <row r="8937" spans="1:3">
      <c r="A8937" s="87" t="s">
        <v>17588</v>
      </c>
      <c r="B8937" s="88" t="s">
        <v>17589</v>
      </c>
      <c r="C8937" s="90">
        <v>695</v>
      </c>
    </row>
    <row r="8938" spans="1:3">
      <c r="A8938" s="87" t="s">
        <v>17590</v>
      </c>
      <c r="B8938" s="88" t="s">
        <v>17591</v>
      </c>
      <c r="C8938" s="90">
        <v>1095</v>
      </c>
    </row>
    <row r="8939" spans="1:3">
      <c r="A8939" s="87" t="s">
        <v>17592</v>
      </c>
      <c r="B8939" s="88" t="s">
        <v>17593</v>
      </c>
      <c r="C8939" s="90">
        <v>1395</v>
      </c>
    </row>
    <row r="8940" spans="1:3">
      <c r="A8940" s="87" t="s">
        <v>17594</v>
      </c>
      <c r="B8940" s="88" t="s">
        <v>17595</v>
      </c>
      <c r="C8940" s="90">
        <v>1595</v>
      </c>
    </row>
    <row r="8941" spans="1:3">
      <c r="A8941" s="87" t="s">
        <v>17596</v>
      </c>
      <c r="B8941" s="88" t="s">
        <v>17597</v>
      </c>
      <c r="C8941" s="90">
        <v>250</v>
      </c>
    </row>
    <row r="8942" spans="1:3">
      <c r="A8942" s="87" t="s">
        <v>17598</v>
      </c>
      <c r="B8942" s="88" t="s">
        <v>17599</v>
      </c>
      <c r="C8942" s="90">
        <v>475</v>
      </c>
    </row>
    <row r="8943" spans="1:3">
      <c r="A8943" s="87" t="s">
        <v>17600</v>
      </c>
      <c r="B8943" s="88" t="s">
        <v>17601</v>
      </c>
      <c r="C8943" s="90">
        <v>715</v>
      </c>
    </row>
    <row r="8944" spans="1:3">
      <c r="A8944" s="87" t="s">
        <v>17602</v>
      </c>
      <c r="B8944" s="88" t="s">
        <v>17603</v>
      </c>
      <c r="C8944" s="90">
        <v>950</v>
      </c>
    </row>
    <row r="8945" spans="1:3">
      <c r="A8945" s="87" t="s">
        <v>17604</v>
      </c>
      <c r="B8945" s="88" t="s">
        <v>17605</v>
      </c>
      <c r="C8945" s="90">
        <v>12</v>
      </c>
    </row>
    <row r="8946" spans="1:3">
      <c r="A8946" s="87" t="s">
        <v>17606</v>
      </c>
      <c r="B8946" s="88" t="s">
        <v>17607</v>
      </c>
      <c r="C8946" s="90">
        <v>18</v>
      </c>
    </row>
    <row r="8947" spans="1:3">
      <c r="A8947" s="87" t="s">
        <v>17608</v>
      </c>
      <c r="B8947" s="88" t="s">
        <v>17609</v>
      </c>
      <c r="C8947" s="90">
        <v>26</v>
      </c>
    </row>
    <row r="8948" spans="1:3">
      <c r="A8948" s="87" t="s">
        <v>17610</v>
      </c>
      <c r="B8948" s="88" t="s">
        <v>17611</v>
      </c>
      <c r="C8948" s="90">
        <v>34</v>
      </c>
    </row>
    <row r="8949" spans="1:3">
      <c r="A8949" s="87" t="s">
        <v>17612</v>
      </c>
      <c r="B8949" s="88" t="s">
        <v>17613</v>
      </c>
      <c r="C8949" s="90">
        <v>295</v>
      </c>
    </row>
    <row r="8950" spans="1:3">
      <c r="A8950" s="87" t="s">
        <v>17614</v>
      </c>
      <c r="B8950" s="88" t="s">
        <v>17615</v>
      </c>
      <c r="C8950" s="90">
        <v>495</v>
      </c>
    </row>
    <row r="8951" spans="1:3">
      <c r="A8951" s="87" t="s">
        <v>17616</v>
      </c>
      <c r="B8951" s="88" t="s">
        <v>17617</v>
      </c>
      <c r="C8951" s="90">
        <v>695</v>
      </c>
    </row>
    <row r="8952" spans="1:3">
      <c r="A8952" s="87" t="s">
        <v>17618</v>
      </c>
      <c r="B8952" s="88" t="s">
        <v>17619</v>
      </c>
      <c r="C8952" s="90">
        <v>895</v>
      </c>
    </row>
    <row r="8953" spans="1:3">
      <c r="A8953" s="87" t="s">
        <v>17620</v>
      </c>
      <c r="B8953" s="88" t="s">
        <v>17621</v>
      </c>
      <c r="C8953" s="90">
        <v>995</v>
      </c>
    </row>
    <row r="8954" spans="1:3">
      <c r="A8954" s="87" t="s">
        <v>17622</v>
      </c>
      <c r="B8954" s="88" t="s">
        <v>17623</v>
      </c>
      <c r="C8954" s="90">
        <v>1695</v>
      </c>
    </row>
    <row r="8955" spans="1:3">
      <c r="A8955" s="87" t="s">
        <v>17624</v>
      </c>
      <c r="B8955" s="88" t="s">
        <v>17625</v>
      </c>
      <c r="C8955" s="90">
        <v>1995</v>
      </c>
    </row>
    <row r="8956" spans="1:3">
      <c r="A8956" s="87" t="s">
        <v>17626</v>
      </c>
      <c r="B8956" s="88" t="s">
        <v>17627</v>
      </c>
      <c r="C8956" s="90">
        <v>2395</v>
      </c>
    </row>
    <row r="8957" spans="1:3">
      <c r="A8957" s="87" t="s">
        <v>17628</v>
      </c>
      <c r="B8957" s="88" t="s">
        <v>17629</v>
      </c>
      <c r="C8957" s="90">
        <v>350</v>
      </c>
    </row>
    <row r="8958" spans="1:3">
      <c r="A8958" s="87" t="s">
        <v>17630</v>
      </c>
      <c r="B8958" s="88" t="s">
        <v>17631</v>
      </c>
      <c r="C8958" s="90">
        <v>275</v>
      </c>
    </row>
    <row r="8959" spans="1:3">
      <c r="A8959" s="87" t="s">
        <v>17632</v>
      </c>
      <c r="B8959" s="88" t="s">
        <v>17633</v>
      </c>
      <c r="C8959" s="90">
        <v>75</v>
      </c>
    </row>
    <row r="8960" spans="1:3">
      <c r="A8960" s="87" t="s">
        <v>17634</v>
      </c>
      <c r="B8960" s="88" t="s">
        <v>17635</v>
      </c>
      <c r="C8960" s="90">
        <v>50</v>
      </c>
    </row>
    <row r="8961" spans="1:3">
      <c r="A8961" s="87" t="s">
        <v>17636</v>
      </c>
      <c r="B8961" s="88" t="s">
        <v>17637</v>
      </c>
      <c r="C8961" s="90">
        <v>35</v>
      </c>
    </row>
    <row r="8962" spans="1:3">
      <c r="A8962" s="87" t="s">
        <v>17638</v>
      </c>
      <c r="B8962" s="88" t="s">
        <v>17639</v>
      </c>
      <c r="C8962" s="90">
        <v>35</v>
      </c>
    </row>
    <row r="8963" spans="1:3">
      <c r="A8963" s="87" t="s">
        <v>17640</v>
      </c>
      <c r="B8963" s="88" t="s">
        <v>17641</v>
      </c>
      <c r="C8963" s="90">
        <v>225</v>
      </c>
    </row>
    <row r="8964" spans="1:3">
      <c r="A8964" s="92" t="s">
        <v>17642</v>
      </c>
      <c r="B8964" s="88" t="s">
        <v>17643</v>
      </c>
      <c r="C8964" s="91">
        <v>0</v>
      </c>
    </row>
    <row r="8965" spans="1:3">
      <c r="A8965" s="87" t="s">
        <v>17644</v>
      </c>
      <c r="B8965" s="88" t="s">
        <v>17645</v>
      </c>
      <c r="C8965" s="90">
        <v>3745</v>
      </c>
    </row>
    <row r="8966" spans="1:3">
      <c r="A8966" s="87" t="s">
        <v>17646</v>
      </c>
      <c r="B8966" s="88" t="s">
        <v>17647</v>
      </c>
      <c r="C8966" s="90">
        <v>3995</v>
      </c>
    </row>
    <row r="8967" spans="1:3">
      <c r="A8967" s="87" t="s">
        <v>17648</v>
      </c>
      <c r="B8967" s="88" t="s">
        <v>17649</v>
      </c>
      <c r="C8967" s="90">
        <v>595</v>
      </c>
    </row>
    <row r="8968" spans="1:3">
      <c r="A8968" s="87" t="s">
        <v>17650</v>
      </c>
      <c r="B8968" s="88" t="s">
        <v>17651</v>
      </c>
      <c r="C8968" s="90">
        <v>22</v>
      </c>
    </row>
    <row r="8969" spans="1:3">
      <c r="A8969" s="87" t="s">
        <v>17652</v>
      </c>
      <c r="B8969" s="88" t="s">
        <v>17653</v>
      </c>
      <c r="C8969" s="90">
        <v>185</v>
      </c>
    </row>
    <row r="8970" spans="1:3">
      <c r="A8970" s="87" t="s">
        <v>17654</v>
      </c>
      <c r="B8970" s="88" t="s">
        <v>17655</v>
      </c>
      <c r="C8970" s="90">
        <v>185</v>
      </c>
    </row>
    <row r="8971" spans="1:3">
      <c r="A8971" s="87" t="s">
        <v>17656</v>
      </c>
      <c r="B8971" s="88" t="s">
        <v>17657</v>
      </c>
      <c r="C8971" s="90">
        <v>295</v>
      </c>
    </row>
    <row r="8972" spans="1:3">
      <c r="A8972" s="87" t="s">
        <v>17658</v>
      </c>
      <c r="B8972" s="88" t="s">
        <v>17659</v>
      </c>
      <c r="C8972" s="90">
        <v>109</v>
      </c>
    </row>
    <row r="8973" spans="1:3">
      <c r="A8973" s="87" t="s">
        <v>17660</v>
      </c>
      <c r="B8973" s="88" t="s">
        <v>17661</v>
      </c>
      <c r="C8973" s="90">
        <v>155</v>
      </c>
    </row>
    <row r="8974" spans="1:3">
      <c r="A8974" s="87" t="s">
        <v>17662</v>
      </c>
      <c r="B8974" s="88" t="s">
        <v>17663</v>
      </c>
      <c r="C8974" s="90">
        <v>265</v>
      </c>
    </row>
    <row r="8975" spans="1:3">
      <c r="A8975" s="87" t="s">
        <v>17664</v>
      </c>
      <c r="B8975" s="88" t="s">
        <v>17665</v>
      </c>
      <c r="C8975" s="90">
        <v>159</v>
      </c>
    </row>
    <row r="8976" spans="1:3">
      <c r="A8976" s="92" t="s">
        <v>17666</v>
      </c>
      <c r="B8976" s="88" t="s">
        <v>17667</v>
      </c>
      <c r="C8976" s="91">
        <v>0</v>
      </c>
    </row>
    <row r="8977" spans="1:3">
      <c r="A8977" s="87" t="s">
        <v>17668</v>
      </c>
      <c r="B8977" s="88" t="s">
        <v>17669</v>
      </c>
      <c r="C8977" s="90">
        <v>99</v>
      </c>
    </row>
    <row r="8978" spans="1:3">
      <c r="A8978" s="87" t="s">
        <v>17670</v>
      </c>
      <c r="B8978" s="88" t="s">
        <v>17671</v>
      </c>
      <c r="C8978" s="90">
        <v>695</v>
      </c>
    </row>
    <row r="8979" spans="1:3">
      <c r="A8979" s="87" t="s">
        <v>17672</v>
      </c>
      <c r="B8979" s="88" t="s">
        <v>17673</v>
      </c>
      <c r="C8979" s="90">
        <v>75</v>
      </c>
    </row>
    <row r="8980" spans="1:3">
      <c r="A8980" s="92" t="s">
        <v>17674</v>
      </c>
      <c r="B8980" s="88" t="s">
        <v>17675</v>
      </c>
      <c r="C8980" s="91">
        <v>0</v>
      </c>
    </row>
    <row r="8981" spans="1:3">
      <c r="A8981" s="87" t="s">
        <v>17676</v>
      </c>
      <c r="B8981" s="88" t="s">
        <v>17677</v>
      </c>
      <c r="C8981" s="90">
        <v>400</v>
      </c>
    </row>
    <row r="8982" spans="1:3">
      <c r="A8982" s="87" t="s">
        <v>17678</v>
      </c>
      <c r="B8982" s="88" t="s">
        <v>17679</v>
      </c>
      <c r="C8982" s="90">
        <v>200</v>
      </c>
    </row>
    <row r="8983" spans="1:3">
      <c r="A8983" s="87" t="s">
        <v>17680</v>
      </c>
      <c r="B8983" s="88" t="s">
        <v>17681</v>
      </c>
      <c r="C8983" s="90">
        <v>900</v>
      </c>
    </row>
    <row r="8984" spans="1:3">
      <c r="A8984" s="87" t="s">
        <v>17682</v>
      </c>
      <c r="B8984" s="88" t="s">
        <v>17683</v>
      </c>
      <c r="C8984" s="90">
        <v>5000</v>
      </c>
    </row>
    <row r="8985" spans="1:3">
      <c r="A8985" s="87" t="s">
        <v>17684</v>
      </c>
      <c r="B8985" s="88" t="s">
        <v>17685</v>
      </c>
      <c r="C8985" s="90">
        <v>200</v>
      </c>
    </row>
    <row r="8986" spans="1:3">
      <c r="A8986" s="92" t="s">
        <v>17686</v>
      </c>
      <c r="B8986" s="88" t="s">
        <v>17687</v>
      </c>
      <c r="C8986" s="91">
        <v>0</v>
      </c>
    </row>
    <row r="8987" spans="1:3">
      <c r="A8987" s="92" t="s">
        <v>17688</v>
      </c>
      <c r="B8987" s="88" t="s">
        <v>17689</v>
      </c>
      <c r="C8987" s="91">
        <v>0</v>
      </c>
    </row>
    <row r="8988" spans="1:3">
      <c r="A8988" s="87" t="s">
        <v>17690</v>
      </c>
      <c r="B8988" s="88" t="s">
        <v>17691</v>
      </c>
      <c r="C8988" s="90">
        <v>10000</v>
      </c>
    </row>
    <row r="8989" spans="1:3">
      <c r="A8989" s="87" t="s">
        <v>17692</v>
      </c>
      <c r="B8989" s="88" t="s">
        <v>17693</v>
      </c>
      <c r="C8989" s="90">
        <v>0</v>
      </c>
    </row>
    <row r="8990" spans="1:3">
      <c r="A8990" s="87" t="s">
        <v>17694</v>
      </c>
      <c r="B8990" s="88" t="s">
        <v>17695</v>
      </c>
      <c r="C8990" s="90">
        <v>5000</v>
      </c>
    </row>
    <row r="8991" spans="1:3">
      <c r="A8991" s="87" t="s">
        <v>17696</v>
      </c>
      <c r="B8991" s="88" t="s">
        <v>17697</v>
      </c>
      <c r="C8991" s="90">
        <v>75</v>
      </c>
    </row>
    <row r="8992" spans="1:3">
      <c r="A8992" s="87" t="s">
        <v>17698</v>
      </c>
      <c r="B8992" s="88" t="s">
        <v>17699</v>
      </c>
      <c r="C8992" s="90">
        <v>75</v>
      </c>
    </row>
    <row r="8993" spans="1:3">
      <c r="A8993" s="87" t="s">
        <v>17700</v>
      </c>
      <c r="B8993" s="88" t="s">
        <v>17701</v>
      </c>
      <c r="C8993" s="90">
        <v>75</v>
      </c>
    </row>
    <row r="8994" spans="1:3">
      <c r="A8994" s="92" t="s">
        <v>17702</v>
      </c>
      <c r="B8994" s="88" t="s">
        <v>17703</v>
      </c>
      <c r="C8994" s="91">
        <v>0</v>
      </c>
    </row>
    <row r="8995" spans="1:3">
      <c r="A8995" s="87" t="s">
        <v>17704</v>
      </c>
      <c r="B8995" s="88" t="s">
        <v>17705</v>
      </c>
      <c r="C8995" s="90">
        <v>1200</v>
      </c>
    </row>
    <row r="8996" spans="1:3">
      <c r="A8996" s="87" t="s">
        <v>17706</v>
      </c>
      <c r="B8996" s="88" t="s">
        <v>17707</v>
      </c>
      <c r="C8996" s="90">
        <v>2800</v>
      </c>
    </row>
    <row r="8997" spans="1:3">
      <c r="A8997" s="87" t="s">
        <v>17708</v>
      </c>
      <c r="B8997" s="88" t="s">
        <v>17709</v>
      </c>
      <c r="C8997" s="90">
        <v>795</v>
      </c>
    </row>
    <row r="8998" spans="1:3">
      <c r="A8998" s="87" t="s">
        <v>17710</v>
      </c>
      <c r="B8998" s="88" t="s">
        <v>17711</v>
      </c>
      <c r="C8998" s="90">
        <v>475</v>
      </c>
    </row>
    <row r="8999" spans="1:3">
      <c r="A8999" s="87" t="s">
        <v>17712</v>
      </c>
      <c r="B8999" s="88" t="s">
        <v>17713</v>
      </c>
      <c r="C8999" s="90">
        <v>435</v>
      </c>
    </row>
    <row r="9000" spans="1:3">
      <c r="A9000" s="87" t="s">
        <v>17714</v>
      </c>
      <c r="B9000" s="88" t="s">
        <v>17715</v>
      </c>
      <c r="C9000" s="90">
        <v>949</v>
      </c>
    </row>
    <row r="9001" spans="1:3">
      <c r="A9001" s="87" t="s">
        <v>17716</v>
      </c>
      <c r="B9001" s="88" t="s">
        <v>17717</v>
      </c>
      <c r="C9001" s="90">
        <v>570</v>
      </c>
    </row>
    <row r="9002" spans="1:3">
      <c r="A9002" s="87" t="s">
        <v>17718</v>
      </c>
      <c r="B9002" s="88" t="s">
        <v>17719</v>
      </c>
      <c r="C9002" s="90">
        <v>522</v>
      </c>
    </row>
    <row r="9003" spans="1:3">
      <c r="A9003" s="87" t="s">
        <v>17720</v>
      </c>
      <c r="B9003" s="88" t="s">
        <v>17721</v>
      </c>
      <c r="C9003" s="90">
        <v>18500</v>
      </c>
    </row>
    <row r="9004" spans="1:3">
      <c r="A9004" s="87" t="s">
        <v>17722</v>
      </c>
      <c r="B9004" s="88" t="s">
        <v>17723</v>
      </c>
      <c r="C9004" s="90">
        <v>949</v>
      </c>
    </row>
    <row r="9005" spans="1:3">
      <c r="A9005" s="87" t="s">
        <v>17724</v>
      </c>
      <c r="B9005" s="88" t="s">
        <v>17725</v>
      </c>
      <c r="C9005" s="90">
        <v>363</v>
      </c>
    </row>
    <row r="9006" spans="1:3">
      <c r="A9006" s="87" t="s">
        <v>17726</v>
      </c>
      <c r="B9006" s="88" t="s">
        <v>17727</v>
      </c>
      <c r="C9006" s="90">
        <v>489</v>
      </c>
    </row>
    <row r="9007" spans="1:3">
      <c r="A9007" s="87" t="s">
        <v>17728</v>
      </c>
      <c r="B9007" s="88" t="s">
        <v>17729</v>
      </c>
      <c r="C9007" s="90">
        <v>552</v>
      </c>
    </row>
    <row r="9008" spans="1:3">
      <c r="A9008" s="87" t="s">
        <v>17730</v>
      </c>
      <c r="B9008" s="88" t="s">
        <v>17731</v>
      </c>
      <c r="C9008" s="90">
        <v>615</v>
      </c>
    </row>
    <row r="9009" spans="1:3">
      <c r="A9009" s="87" t="s">
        <v>17732</v>
      </c>
      <c r="B9009" s="88" t="s">
        <v>17733</v>
      </c>
      <c r="C9009" s="90">
        <v>588</v>
      </c>
    </row>
    <row r="9010" spans="1:3">
      <c r="A9010" s="87" t="s">
        <v>17734</v>
      </c>
      <c r="B9010" s="88" t="s">
        <v>17735</v>
      </c>
      <c r="C9010" s="90">
        <v>525</v>
      </c>
    </row>
    <row r="9011" spans="1:3">
      <c r="A9011" s="87" t="s">
        <v>17736</v>
      </c>
      <c r="B9011" s="88" t="s">
        <v>17737</v>
      </c>
      <c r="C9011" s="90">
        <v>479</v>
      </c>
    </row>
    <row r="9012" spans="1:3">
      <c r="A9012" s="87" t="s">
        <v>17738</v>
      </c>
      <c r="B9012" s="88" t="s">
        <v>17739</v>
      </c>
      <c r="C9012" s="90">
        <v>837</v>
      </c>
    </row>
    <row r="9013" spans="1:3">
      <c r="A9013" s="87" t="s">
        <v>17740</v>
      </c>
      <c r="B9013" s="88" t="s">
        <v>17741</v>
      </c>
      <c r="C9013" s="90">
        <v>1016</v>
      </c>
    </row>
    <row r="9014" spans="1:3">
      <c r="A9014" s="87" t="s">
        <v>17742</v>
      </c>
      <c r="B9014" s="88" t="s">
        <v>17743</v>
      </c>
      <c r="C9014" s="90">
        <v>1195</v>
      </c>
    </row>
    <row r="9015" spans="1:3">
      <c r="A9015" s="87" t="s">
        <v>17744</v>
      </c>
      <c r="B9015" s="88" t="s">
        <v>17745</v>
      </c>
      <c r="C9015" s="90">
        <v>479</v>
      </c>
    </row>
    <row r="9016" spans="1:3">
      <c r="A9016" s="87" t="s">
        <v>17746</v>
      </c>
      <c r="B9016" s="88" t="s">
        <v>17747</v>
      </c>
      <c r="C9016" s="90">
        <v>837</v>
      </c>
    </row>
    <row r="9017" spans="1:3">
      <c r="A9017" s="87" t="s">
        <v>17748</v>
      </c>
      <c r="B9017" s="88" t="s">
        <v>17749</v>
      </c>
      <c r="C9017" s="90">
        <v>1016</v>
      </c>
    </row>
    <row r="9018" spans="1:3">
      <c r="A9018" s="87" t="s">
        <v>17750</v>
      </c>
      <c r="B9018" s="88" t="s">
        <v>17751</v>
      </c>
      <c r="C9018" s="90">
        <v>1195</v>
      </c>
    </row>
    <row r="9019" spans="1:3">
      <c r="A9019" s="87" t="s">
        <v>17752</v>
      </c>
      <c r="B9019" s="88" t="s">
        <v>17753</v>
      </c>
      <c r="C9019" s="90">
        <v>1495</v>
      </c>
    </row>
    <row r="9020" spans="1:3">
      <c r="A9020" s="87" t="s">
        <v>17754</v>
      </c>
      <c r="B9020" s="88" t="s">
        <v>17755</v>
      </c>
      <c r="C9020" s="90">
        <v>972</v>
      </c>
    </row>
    <row r="9021" spans="1:3">
      <c r="A9021" s="87" t="s">
        <v>17756</v>
      </c>
      <c r="B9021" s="88" t="s">
        <v>17757</v>
      </c>
      <c r="C9021" s="90">
        <v>897</v>
      </c>
    </row>
    <row r="9022" spans="1:3">
      <c r="A9022" s="87" t="s">
        <v>17758</v>
      </c>
      <c r="B9022" s="88" t="s">
        <v>17759</v>
      </c>
      <c r="C9022" s="90">
        <v>30</v>
      </c>
    </row>
    <row r="9023" spans="1:3">
      <c r="A9023" s="87" t="s">
        <v>17760</v>
      </c>
      <c r="B9023" s="88" t="s">
        <v>17761</v>
      </c>
      <c r="C9023" s="90">
        <v>27</v>
      </c>
    </row>
    <row r="9024" spans="1:3">
      <c r="A9024" s="87" t="s">
        <v>17762</v>
      </c>
      <c r="B9024" s="88" t="s">
        <v>17763</v>
      </c>
      <c r="C9024" s="90">
        <v>25</v>
      </c>
    </row>
    <row r="9025" spans="1:3">
      <c r="A9025" s="87" t="s">
        <v>17764</v>
      </c>
      <c r="B9025" s="88" t="s">
        <v>17765</v>
      </c>
      <c r="C9025" s="90">
        <v>23</v>
      </c>
    </row>
    <row r="9026" spans="1:3">
      <c r="A9026" s="87" t="s">
        <v>17766</v>
      </c>
      <c r="B9026" s="88" t="s">
        <v>17767</v>
      </c>
      <c r="C9026" s="90">
        <v>20</v>
      </c>
    </row>
    <row r="9027" spans="1:3">
      <c r="A9027" s="87" t="s">
        <v>17768</v>
      </c>
      <c r="B9027" s="88" t="s">
        <v>17769</v>
      </c>
      <c r="C9027" s="90">
        <v>18</v>
      </c>
    </row>
    <row r="9028" spans="1:3">
      <c r="A9028" s="87" t="s">
        <v>17770</v>
      </c>
      <c r="B9028" s="88" t="s">
        <v>17771</v>
      </c>
      <c r="C9028" s="90">
        <v>48</v>
      </c>
    </row>
    <row r="9029" spans="1:3">
      <c r="A9029" s="87" t="s">
        <v>17772</v>
      </c>
      <c r="B9029" s="88" t="s">
        <v>17773</v>
      </c>
      <c r="C9029" s="90">
        <v>43</v>
      </c>
    </row>
    <row r="9030" spans="1:3">
      <c r="A9030" s="87" t="s">
        <v>17774</v>
      </c>
      <c r="B9030" s="88" t="s">
        <v>17775</v>
      </c>
      <c r="C9030" s="90">
        <v>40</v>
      </c>
    </row>
    <row r="9031" spans="1:3">
      <c r="A9031" s="87" t="s">
        <v>17776</v>
      </c>
      <c r="B9031" s="88" t="s">
        <v>17777</v>
      </c>
      <c r="C9031" s="90">
        <v>36</v>
      </c>
    </row>
    <row r="9032" spans="1:3">
      <c r="A9032" s="87" t="s">
        <v>17778</v>
      </c>
      <c r="B9032" s="88" t="s">
        <v>17779</v>
      </c>
      <c r="C9032" s="90">
        <v>32</v>
      </c>
    </row>
    <row r="9033" spans="1:3">
      <c r="A9033" s="87" t="s">
        <v>17780</v>
      </c>
      <c r="B9033" s="88" t="s">
        <v>17781</v>
      </c>
      <c r="C9033" s="90">
        <v>29</v>
      </c>
    </row>
    <row r="9034" spans="1:3">
      <c r="A9034" s="87" t="s">
        <v>17782</v>
      </c>
      <c r="B9034" s="88" t="s">
        <v>17783</v>
      </c>
      <c r="C9034" s="90">
        <v>659</v>
      </c>
    </row>
    <row r="9035" spans="1:3">
      <c r="A9035" s="87" t="s">
        <v>17784</v>
      </c>
      <c r="B9035" s="88" t="s">
        <v>17785</v>
      </c>
      <c r="C9035" s="90">
        <v>1377</v>
      </c>
    </row>
    <row r="9036" spans="1:3">
      <c r="A9036" s="87" t="s">
        <v>17786</v>
      </c>
      <c r="B9036" s="88" t="s">
        <v>17787</v>
      </c>
      <c r="C9036" s="90">
        <v>1736</v>
      </c>
    </row>
    <row r="9037" spans="1:3">
      <c r="A9037" s="87" t="s">
        <v>17788</v>
      </c>
      <c r="B9037" s="88" t="s">
        <v>17789</v>
      </c>
      <c r="C9037" s="90">
        <v>2095</v>
      </c>
    </row>
    <row r="9038" spans="1:3">
      <c r="A9038" s="87" t="s">
        <v>17790</v>
      </c>
      <c r="B9038" s="88" t="s">
        <v>17791</v>
      </c>
      <c r="C9038" s="90">
        <v>659</v>
      </c>
    </row>
    <row r="9039" spans="1:3">
      <c r="A9039" s="87" t="s">
        <v>17792</v>
      </c>
      <c r="B9039" s="88" t="s">
        <v>17793</v>
      </c>
      <c r="C9039" s="90">
        <v>1377</v>
      </c>
    </row>
    <row r="9040" spans="1:3">
      <c r="A9040" s="87" t="s">
        <v>17794</v>
      </c>
      <c r="B9040" s="88" t="s">
        <v>17795</v>
      </c>
      <c r="C9040" s="90">
        <v>1736</v>
      </c>
    </row>
    <row r="9041" spans="1:3">
      <c r="A9041" s="87" t="s">
        <v>17796</v>
      </c>
      <c r="B9041" s="88" t="s">
        <v>17797</v>
      </c>
      <c r="C9041" s="90">
        <v>2095</v>
      </c>
    </row>
    <row r="9042" spans="1:3">
      <c r="A9042" s="87" t="s">
        <v>17798</v>
      </c>
      <c r="B9042" s="88" t="s">
        <v>17799</v>
      </c>
      <c r="C9042" s="90">
        <v>2995</v>
      </c>
    </row>
    <row r="9043" spans="1:3">
      <c r="A9043" s="87" t="s">
        <v>17800</v>
      </c>
      <c r="B9043" s="88" t="s">
        <v>17801</v>
      </c>
      <c r="C9043" s="90">
        <v>1797</v>
      </c>
    </row>
    <row r="9044" spans="1:3">
      <c r="A9044" s="87" t="s">
        <v>17802</v>
      </c>
      <c r="B9044" s="88" t="s">
        <v>17803</v>
      </c>
      <c r="C9044" s="90">
        <v>1647</v>
      </c>
    </row>
    <row r="9045" spans="1:3">
      <c r="A9045" s="87" t="s">
        <v>17804</v>
      </c>
      <c r="B9045" s="88" t="s">
        <v>17805</v>
      </c>
      <c r="C9045" s="90">
        <v>76</v>
      </c>
    </row>
    <row r="9046" spans="1:3">
      <c r="A9046" s="87" t="s">
        <v>17806</v>
      </c>
      <c r="B9046" s="88" t="s">
        <v>17807</v>
      </c>
      <c r="C9046" s="90">
        <v>120</v>
      </c>
    </row>
    <row r="9047" spans="1:3">
      <c r="A9047" s="87" t="s">
        <v>17808</v>
      </c>
      <c r="B9047" s="88" t="s">
        <v>17809</v>
      </c>
      <c r="C9047" s="90">
        <v>112</v>
      </c>
    </row>
    <row r="9048" spans="1:3">
      <c r="A9048" s="87" t="s">
        <v>17810</v>
      </c>
      <c r="B9048" s="88" t="s">
        <v>17811</v>
      </c>
      <c r="C9048" s="90">
        <v>106</v>
      </c>
    </row>
    <row r="9049" spans="1:3">
      <c r="A9049" s="87" t="s">
        <v>17812</v>
      </c>
      <c r="B9049" s="88" t="s">
        <v>17813</v>
      </c>
      <c r="C9049" s="90">
        <v>91</v>
      </c>
    </row>
    <row r="9050" spans="1:3">
      <c r="A9050" s="87" t="s">
        <v>17814</v>
      </c>
      <c r="B9050" s="88" t="s">
        <v>17815</v>
      </c>
      <c r="C9050" s="90">
        <v>197</v>
      </c>
    </row>
    <row r="9051" spans="1:3">
      <c r="A9051" s="87" t="s">
        <v>17816</v>
      </c>
      <c r="B9051" s="88" t="s">
        <v>17817</v>
      </c>
      <c r="C9051" s="90">
        <v>90</v>
      </c>
    </row>
    <row r="9052" spans="1:3">
      <c r="A9052" s="87" t="s">
        <v>17818</v>
      </c>
      <c r="B9052" s="88" t="s">
        <v>17819</v>
      </c>
      <c r="C9052" s="90">
        <v>142</v>
      </c>
    </row>
    <row r="9053" spans="1:3">
      <c r="A9053" s="87" t="s">
        <v>17820</v>
      </c>
      <c r="B9053" s="88" t="s">
        <v>17821</v>
      </c>
      <c r="C9053" s="90">
        <v>132</v>
      </c>
    </row>
    <row r="9054" spans="1:3">
      <c r="A9054" s="87" t="s">
        <v>17822</v>
      </c>
      <c r="B9054" s="88" t="s">
        <v>17823</v>
      </c>
      <c r="C9054" s="90">
        <v>125</v>
      </c>
    </row>
    <row r="9055" spans="1:3">
      <c r="A9055" s="87" t="s">
        <v>17824</v>
      </c>
      <c r="B9055" s="88" t="s">
        <v>17825</v>
      </c>
      <c r="C9055" s="90">
        <v>107</v>
      </c>
    </row>
    <row r="9056" spans="1:3">
      <c r="A9056" s="87" t="s">
        <v>17826</v>
      </c>
      <c r="B9056" s="88" t="s">
        <v>17827</v>
      </c>
      <c r="C9056" s="90">
        <v>4195</v>
      </c>
    </row>
    <row r="9057" spans="1:3">
      <c r="A9057" s="87" t="s">
        <v>17828</v>
      </c>
      <c r="B9057" s="88" t="s">
        <v>17829</v>
      </c>
      <c r="C9057" s="90">
        <v>513</v>
      </c>
    </row>
    <row r="9058" spans="1:3">
      <c r="A9058" s="87" t="s">
        <v>17830</v>
      </c>
      <c r="B9058" s="88" t="s">
        <v>17831</v>
      </c>
      <c r="C9058" s="90">
        <v>362</v>
      </c>
    </row>
    <row r="9059" spans="1:3">
      <c r="A9059" s="87" t="s">
        <v>17832</v>
      </c>
      <c r="B9059" s="88" t="s">
        <v>17833</v>
      </c>
      <c r="C9059" s="90">
        <v>486</v>
      </c>
    </row>
    <row r="9060" spans="1:3">
      <c r="A9060" s="87" t="s">
        <v>17834</v>
      </c>
      <c r="B9060" s="88" t="s">
        <v>17835</v>
      </c>
      <c r="C9060" s="90">
        <v>548</v>
      </c>
    </row>
    <row r="9061" spans="1:3">
      <c r="A9061" s="87" t="s">
        <v>17836</v>
      </c>
      <c r="B9061" s="88" t="s">
        <v>17837</v>
      </c>
      <c r="C9061" s="90">
        <v>610</v>
      </c>
    </row>
    <row r="9062" spans="1:3">
      <c r="A9062" s="87" t="s">
        <v>17838</v>
      </c>
      <c r="B9062" s="88" t="s">
        <v>17839</v>
      </c>
      <c r="C9062" s="90">
        <v>362</v>
      </c>
    </row>
    <row r="9063" spans="1:3">
      <c r="A9063" s="87" t="s">
        <v>17840</v>
      </c>
      <c r="B9063" s="88" t="s">
        <v>17841</v>
      </c>
      <c r="C9063" s="90">
        <v>486</v>
      </c>
    </row>
    <row r="9064" spans="1:3">
      <c r="A9064" s="87" t="s">
        <v>17842</v>
      </c>
      <c r="B9064" s="88" t="s">
        <v>17843</v>
      </c>
      <c r="C9064" s="90">
        <v>548</v>
      </c>
    </row>
    <row r="9065" spans="1:3">
      <c r="A9065" s="87" t="s">
        <v>17844</v>
      </c>
      <c r="B9065" s="88" t="s">
        <v>17845</v>
      </c>
      <c r="C9065" s="90">
        <v>610</v>
      </c>
    </row>
    <row r="9066" spans="1:3">
      <c r="A9066" s="87" t="s">
        <v>17846</v>
      </c>
      <c r="B9066" s="88" t="s">
        <v>17847</v>
      </c>
      <c r="C9066" s="90">
        <v>395</v>
      </c>
    </row>
    <row r="9067" spans="1:3">
      <c r="A9067" s="87" t="s">
        <v>17848</v>
      </c>
      <c r="B9067" s="88" t="s">
        <v>17849</v>
      </c>
      <c r="C9067" s="90">
        <v>355</v>
      </c>
    </row>
    <row r="9068" spans="1:3">
      <c r="A9068" s="87" t="s">
        <v>17850</v>
      </c>
      <c r="B9068" s="88" t="s">
        <v>17851</v>
      </c>
      <c r="C9068" s="90">
        <v>10000</v>
      </c>
    </row>
    <row r="9069" spans="1:3">
      <c r="A9069" s="87" t="s">
        <v>17852</v>
      </c>
      <c r="B9069" s="88" t="s">
        <v>17853</v>
      </c>
      <c r="C9069" s="90">
        <v>10000</v>
      </c>
    </row>
    <row r="9070" spans="1:3">
      <c r="A9070" s="87" t="s">
        <v>17854</v>
      </c>
      <c r="B9070" s="88" t="s">
        <v>17855</v>
      </c>
      <c r="C9070" s="90">
        <v>425</v>
      </c>
    </row>
    <row r="9071" spans="1:3">
      <c r="A9071" s="87" t="s">
        <v>17856</v>
      </c>
      <c r="B9071" s="88" t="s">
        <v>17857</v>
      </c>
      <c r="C9071" s="90">
        <v>350</v>
      </c>
    </row>
    <row r="9072" spans="1:3">
      <c r="A9072" s="87" t="s">
        <v>17858</v>
      </c>
      <c r="B9072" s="88" t="s">
        <v>17859</v>
      </c>
      <c r="C9072" s="90">
        <v>300</v>
      </c>
    </row>
    <row r="9073" spans="1:3">
      <c r="A9073" s="87" t="s">
        <v>17860</v>
      </c>
      <c r="B9073" s="88" t="s">
        <v>17861</v>
      </c>
      <c r="C9073" s="90">
        <v>275</v>
      </c>
    </row>
    <row r="9074" spans="1:3">
      <c r="A9074" s="87" t="s">
        <v>17862</v>
      </c>
      <c r="B9074" s="88" t="s">
        <v>17863</v>
      </c>
      <c r="C9074" s="90">
        <v>225</v>
      </c>
    </row>
    <row r="9075" spans="1:3">
      <c r="A9075" s="87" t="s">
        <v>17864</v>
      </c>
      <c r="B9075" s="88" t="s">
        <v>17865</v>
      </c>
      <c r="C9075" s="90">
        <v>300</v>
      </c>
    </row>
    <row r="9076" spans="1:3">
      <c r="A9076" s="87" t="s">
        <v>17866</v>
      </c>
      <c r="B9076" s="88" t="s">
        <v>17867</v>
      </c>
      <c r="C9076" s="90">
        <v>425</v>
      </c>
    </row>
    <row r="9077" spans="1:3">
      <c r="A9077" s="87" t="s">
        <v>17868</v>
      </c>
      <c r="B9077" s="88" t="s">
        <v>17869</v>
      </c>
      <c r="C9077" s="90">
        <v>5975</v>
      </c>
    </row>
    <row r="9078" spans="1:3">
      <c r="A9078" s="87" t="s">
        <v>17870</v>
      </c>
      <c r="B9078" s="88" t="s">
        <v>17871</v>
      </c>
      <c r="C9078" s="90">
        <v>1495</v>
      </c>
    </row>
    <row r="9079" spans="1:3">
      <c r="A9079" s="87" t="s">
        <v>17872</v>
      </c>
      <c r="B9079" s="88" t="s">
        <v>17873</v>
      </c>
      <c r="C9079" s="90">
        <v>1000</v>
      </c>
    </row>
    <row r="9080" spans="1:3">
      <c r="A9080" s="92" t="s">
        <v>17874</v>
      </c>
      <c r="B9080" s="88" t="s">
        <v>17875</v>
      </c>
      <c r="C9080" s="91">
        <v>0</v>
      </c>
    </row>
    <row r="9081" spans="1:3">
      <c r="A9081" s="87" t="s">
        <v>17876</v>
      </c>
      <c r="B9081" s="88" t="s">
        <v>17877</v>
      </c>
      <c r="C9081" s="91">
        <v>340</v>
      </c>
    </row>
    <row r="9082" spans="1:3">
      <c r="A9082" s="87" t="s">
        <v>17878</v>
      </c>
      <c r="B9082" s="88" t="s">
        <v>17879</v>
      </c>
      <c r="C9082" s="91">
        <v>290</v>
      </c>
    </row>
    <row r="9083" spans="1:3">
      <c r="A9083" s="87" t="s">
        <v>17880</v>
      </c>
      <c r="B9083" s="88" t="s">
        <v>17881</v>
      </c>
      <c r="C9083" s="91">
        <v>340</v>
      </c>
    </row>
    <row r="9084" spans="1:3">
      <c r="A9084" s="87" t="s">
        <v>17882</v>
      </c>
      <c r="B9084" s="88" t="s">
        <v>17883</v>
      </c>
      <c r="C9084" s="91">
        <v>440</v>
      </c>
    </row>
    <row r="9085" spans="1:3">
      <c r="A9085" s="87" t="s">
        <v>17884</v>
      </c>
      <c r="B9085" s="88" t="s">
        <v>17885</v>
      </c>
      <c r="C9085" s="91">
        <v>400</v>
      </c>
    </row>
    <row r="9086" spans="1:3">
      <c r="A9086" s="87" t="s">
        <v>17886</v>
      </c>
      <c r="B9086" s="88" t="s">
        <v>17887</v>
      </c>
      <c r="C9086" s="90">
        <v>16500</v>
      </c>
    </row>
    <row r="9087" spans="1:3">
      <c r="A9087" s="87" t="s">
        <v>17888</v>
      </c>
      <c r="B9087" s="88" t="s">
        <v>17889</v>
      </c>
      <c r="C9087" s="90">
        <v>24750</v>
      </c>
    </row>
    <row r="9088" spans="1:3">
      <c r="A9088" s="87" t="s">
        <v>17890</v>
      </c>
      <c r="B9088" s="88" t="s">
        <v>17891</v>
      </c>
      <c r="C9088" s="90">
        <v>33000</v>
      </c>
    </row>
    <row r="9089" spans="1:3">
      <c r="A9089" s="87" t="s">
        <v>17892</v>
      </c>
      <c r="B9089" s="88" t="s">
        <v>17893</v>
      </c>
      <c r="C9089" s="90">
        <v>41250</v>
      </c>
    </row>
    <row r="9090" spans="1:3">
      <c r="A9090" s="87" t="s">
        <v>17894</v>
      </c>
      <c r="B9090" s="88" t="s">
        <v>17895</v>
      </c>
      <c r="C9090" s="90">
        <v>350</v>
      </c>
    </row>
    <row r="9091" spans="1:3">
      <c r="A9091" s="87" t="s">
        <v>17896</v>
      </c>
      <c r="B9091" s="88" t="s">
        <v>17897</v>
      </c>
      <c r="C9091" s="90">
        <v>1500</v>
      </c>
    </row>
    <row r="9092" spans="1:3">
      <c r="A9092" s="87" t="s">
        <v>17898</v>
      </c>
      <c r="B9092" s="88" t="s">
        <v>17899</v>
      </c>
      <c r="C9092" s="90">
        <v>2500</v>
      </c>
    </row>
    <row r="9093" spans="1:3">
      <c r="A9093" s="87" t="s">
        <v>17900</v>
      </c>
      <c r="B9093" s="88" t="s">
        <v>17901</v>
      </c>
      <c r="C9093" s="90">
        <v>5500</v>
      </c>
    </row>
    <row r="9094" spans="1:3">
      <c r="A9094" s="87" t="s">
        <v>17902</v>
      </c>
      <c r="B9094" s="88" t="s">
        <v>17903</v>
      </c>
      <c r="C9094" s="90">
        <v>0</v>
      </c>
    </row>
    <row r="9095" spans="1:3">
      <c r="A9095" s="87" t="s">
        <v>17904</v>
      </c>
      <c r="B9095" s="88" t="s">
        <v>17905</v>
      </c>
      <c r="C9095" s="90">
        <v>8750</v>
      </c>
    </row>
    <row r="9096" spans="1:3">
      <c r="A9096" s="87" t="s">
        <v>17906</v>
      </c>
      <c r="B9096" s="88" t="s">
        <v>17907</v>
      </c>
      <c r="C9096" s="90">
        <v>10000</v>
      </c>
    </row>
    <row r="9097" spans="1:3">
      <c r="A9097" s="87" t="s">
        <v>17908</v>
      </c>
      <c r="B9097" s="88" t="s">
        <v>17909</v>
      </c>
      <c r="C9097" s="90">
        <v>12000</v>
      </c>
    </row>
    <row r="9098" spans="1:3">
      <c r="A9098" s="87" t="s">
        <v>17910</v>
      </c>
      <c r="B9098" s="88" t="s">
        <v>17911</v>
      </c>
      <c r="C9098" s="90">
        <v>18750</v>
      </c>
    </row>
    <row r="9099" spans="1:3">
      <c r="A9099" s="87" t="s">
        <v>17912</v>
      </c>
      <c r="B9099" s="88" t="s">
        <v>17913</v>
      </c>
      <c r="C9099" s="90">
        <v>25000</v>
      </c>
    </row>
    <row r="9100" spans="1:3">
      <c r="A9100" s="92" t="s">
        <v>17914</v>
      </c>
      <c r="B9100" s="88" t="s">
        <v>17915</v>
      </c>
      <c r="C9100" s="91">
        <v>972</v>
      </c>
    </row>
    <row r="9101" spans="1:3">
      <c r="A9101" s="92" t="s">
        <v>17916</v>
      </c>
      <c r="B9101" s="88" t="s">
        <v>17917</v>
      </c>
      <c r="C9101" s="91">
        <v>0</v>
      </c>
    </row>
    <row r="9102" spans="1:3">
      <c r="A9102" s="92" t="s">
        <v>17918</v>
      </c>
      <c r="B9102" s="88" t="s">
        <v>17919</v>
      </c>
      <c r="C9102" s="91">
        <v>0</v>
      </c>
    </row>
    <row r="9103" spans="1:3">
      <c r="A9103" s="92" t="s">
        <v>17920</v>
      </c>
      <c r="B9103" s="88" t="s">
        <v>17921</v>
      </c>
      <c r="C9103" s="91">
        <v>0</v>
      </c>
    </row>
    <row r="9104" spans="1:3">
      <c r="A9104" s="92" t="s">
        <v>17922</v>
      </c>
      <c r="B9104" s="88" t="s">
        <v>17923</v>
      </c>
      <c r="C9104" s="91">
        <v>0</v>
      </c>
    </row>
    <row r="9105" spans="1:3">
      <c r="A9105" s="92" t="s">
        <v>17924</v>
      </c>
      <c r="B9105" s="88" t="s">
        <v>17925</v>
      </c>
      <c r="C9105" s="91">
        <v>0</v>
      </c>
    </row>
    <row r="9106" spans="1:3">
      <c r="A9106" s="92" t="s">
        <v>17926</v>
      </c>
      <c r="B9106" s="88" t="s">
        <v>17927</v>
      </c>
      <c r="C9106" s="91">
        <v>0</v>
      </c>
    </row>
    <row r="9107" spans="1:3">
      <c r="A9107" s="87" t="s">
        <v>17928</v>
      </c>
      <c r="B9107" s="88" t="s">
        <v>17929</v>
      </c>
      <c r="C9107" s="90">
        <v>6480</v>
      </c>
    </row>
    <row r="9108" spans="1:3">
      <c r="A9108" s="87" t="s">
        <v>17930</v>
      </c>
      <c r="B9108" s="88" t="s">
        <v>17931</v>
      </c>
      <c r="C9108" s="90">
        <v>9270</v>
      </c>
    </row>
    <row r="9109" spans="1:3">
      <c r="A9109" s="87" t="s">
        <v>17932</v>
      </c>
      <c r="B9109" s="88" t="s">
        <v>17933</v>
      </c>
      <c r="C9109" s="90">
        <v>10970</v>
      </c>
    </row>
    <row r="9110" spans="1:3">
      <c r="A9110" s="87" t="s">
        <v>17934</v>
      </c>
      <c r="B9110" s="88" t="s">
        <v>17935</v>
      </c>
      <c r="C9110" s="90">
        <v>4990</v>
      </c>
    </row>
    <row r="9111" spans="1:3">
      <c r="A9111" s="87" t="s">
        <v>17936</v>
      </c>
      <c r="B9111" s="88" t="s">
        <v>17937</v>
      </c>
      <c r="C9111" s="90">
        <v>2000</v>
      </c>
    </row>
    <row r="9112" spans="1:3">
      <c r="A9112" s="87" t="s">
        <v>17938</v>
      </c>
      <c r="B9112" s="88" t="s">
        <v>17939</v>
      </c>
      <c r="C9112" s="90">
        <v>575</v>
      </c>
    </row>
    <row r="9113" spans="1:3">
      <c r="A9113" s="87" t="s">
        <v>17940</v>
      </c>
      <c r="B9113" s="88" t="s">
        <v>17941</v>
      </c>
      <c r="C9113" s="90">
        <v>425</v>
      </c>
    </row>
    <row r="9114" spans="1:3">
      <c r="A9114" s="87" t="s">
        <v>17942</v>
      </c>
      <c r="B9114" s="88" t="s">
        <v>17943</v>
      </c>
      <c r="C9114" s="90">
        <v>2500</v>
      </c>
    </row>
    <row r="9115" spans="1:3">
      <c r="A9115" s="87" t="s">
        <v>17944</v>
      </c>
      <c r="B9115" s="88" t="s">
        <v>17945</v>
      </c>
      <c r="C9115" s="90">
        <v>27000</v>
      </c>
    </row>
    <row r="9116" spans="1:3">
      <c r="A9116" s="87" t="s">
        <v>17946</v>
      </c>
      <c r="B9116" s="88" t="s">
        <v>17947</v>
      </c>
      <c r="C9116" s="90">
        <v>16200</v>
      </c>
    </row>
    <row r="9117" spans="1:3">
      <c r="A9117" s="87" t="s">
        <v>17948</v>
      </c>
      <c r="B9117" s="88" t="s">
        <v>17949</v>
      </c>
      <c r="C9117" s="90">
        <v>21600</v>
      </c>
    </row>
    <row r="9118" spans="1:3">
      <c r="A9118" s="87" t="s">
        <v>17950</v>
      </c>
      <c r="B9118" s="88" t="s">
        <v>17951</v>
      </c>
      <c r="C9118" s="90">
        <v>10800</v>
      </c>
    </row>
    <row r="9119" spans="1:3">
      <c r="A9119" s="87" t="s">
        <v>17952</v>
      </c>
      <c r="B9119" s="88" t="s">
        <v>17953</v>
      </c>
      <c r="C9119" s="90">
        <v>5400</v>
      </c>
    </row>
    <row r="9120" spans="1:3">
      <c r="A9120" s="87" t="s">
        <v>17954</v>
      </c>
      <c r="B9120" s="88" t="s">
        <v>17955</v>
      </c>
      <c r="C9120" s="90">
        <v>2400</v>
      </c>
    </row>
    <row r="9121" spans="1:3">
      <c r="A9121" s="87" t="s">
        <v>17956</v>
      </c>
      <c r="B9121" s="88" t="s">
        <v>17957</v>
      </c>
      <c r="C9121" s="90">
        <v>3000</v>
      </c>
    </row>
    <row r="9122" spans="1:3">
      <c r="A9122" s="87" t="s">
        <v>17958</v>
      </c>
      <c r="B9122" s="88" t="s">
        <v>17959</v>
      </c>
      <c r="C9122" s="90">
        <v>5400</v>
      </c>
    </row>
    <row r="9123" spans="1:3">
      <c r="A9123" s="87" t="s">
        <v>17960</v>
      </c>
      <c r="B9123" s="88" t="s">
        <v>17961</v>
      </c>
      <c r="C9123" s="90">
        <v>2400</v>
      </c>
    </row>
    <row r="9124" spans="1:3">
      <c r="A9124" s="87" t="s">
        <v>17962</v>
      </c>
      <c r="B9124" s="88" t="s">
        <v>17963</v>
      </c>
      <c r="C9124" s="90">
        <v>13200</v>
      </c>
    </row>
    <row r="9125" spans="1:3">
      <c r="A9125" s="87" t="s">
        <v>17964</v>
      </c>
      <c r="B9125" s="88" t="s">
        <v>17965</v>
      </c>
      <c r="C9125" s="90">
        <v>8400</v>
      </c>
    </row>
    <row r="9126" spans="1:3">
      <c r="A9126" s="87" t="s">
        <v>17966</v>
      </c>
      <c r="B9126" s="88" t="s">
        <v>17967</v>
      </c>
      <c r="C9126" s="90">
        <v>500</v>
      </c>
    </row>
    <row r="9127" spans="1:3">
      <c r="A9127" s="87" t="s">
        <v>17968</v>
      </c>
      <c r="B9127" s="88" t="s">
        <v>17969</v>
      </c>
      <c r="C9127" s="90">
        <v>20000</v>
      </c>
    </row>
    <row r="9128" spans="1:3">
      <c r="A9128" s="87" t="s">
        <v>17970</v>
      </c>
      <c r="B9128" s="88" t="s">
        <v>17971</v>
      </c>
      <c r="C9128" s="90">
        <v>1000</v>
      </c>
    </row>
    <row r="9129" spans="1:3">
      <c r="A9129" s="87" t="s">
        <v>17972</v>
      </c>
      <c r="B9129" s="88" t="s">
        <v>17973</v>
      </c>
      <c r="C9129" s="90">
        <v>2500</v>
      </c>
    </row>
    <row r="9130" spans="1:3">
      <c r="A9130" s="87" t="s">
        <v>17974</v>
      </c>
      <c r="B9130" s="88" t="s">
        <v>17975</v>
      </c>
      <c r="C9130" s="90">
        <v>2000</v>
      </c>
    </row>
    <row r="9131" spans="1:3">
      <c r="A9131" s="87" t="s">
        <v>17976</v>
      </c>
      <c r="B9131" s="88" t="s">
        <v>17977</v>
      </c>
      <c r="C9131" s="90">
        <v>4000</v>
      </c>
    </row>
    <row r="9132" spans="1:3">
      <c r="A9132" s="87" t="s">
        <v>17978</v>
      </c>
      <c r="B9132" s="88" t="s">
        <v>17979</v>
      </c>
      <c r="C9132" s="90">
        <v>12000</v>
      </c>
    </row>
    <row r="9133" spans="1:3">
      <c r="A9133" s="87" t="s">
        <v>17980</v>
      </c>
      <c r="B9133" s="88" t="s">
        <v>17981</v>
      </c>
      <c r="C9133" s="90">
        <v>500</v>
      </c>
    </row>
    <row r="9134" spans="1:3">
      <c r="A9134" s="87" t="s">
        <v>17982</v>
      </c>
      <c r="B9134" s="88" t="s">
        <v>17983</v>
      </c>
      <c r="C9134" s="90">
        <v>1791</v>
      </c>
    </row>
    <row r="9135" spans="1:3">
      <c r="A9135" s="87" t="s">
        <v>17984</v>
      </c>
      <c r="B9135" s="88" t="s">
        <v>17985</v>
      </c>
      <c r="C9135" s="90">
        <v>1791</v>
      </c>
    </row>
    <row r="9136" spans="1:3">
      <c r="A9136" s="92" t="s">
        <v>17986</v>
      </c>
      <c r="B9136" s="88" t="s">
        <v>17987</v>
      </c>
      <c r="C9136" s="91">
        <v>0</v>
      </c>
    </row>
    <row r="9137" spans="1:3">
      <c r="A9137" s="87" t="s">
        <v>17988</v>
      </c>
      <c r="B9137" s="88" t="s">
        <v>17989</v>
      </c>
      <c r="C9137" s="90">
        <v>1791</v>
      </c>
    </row>
    <row r="9138" spans="1:3">
      <c r="A9138" s="87" t="s">
        <v>17990</v>
      </c>
      <c r="B9138" s="88" t="s">
        <v>17991</v>
      </c>
      <c r="C9138" s="90">
        <v>1791</v>
      </c>
    </row>
    <row r="9139" spans="1:3">
      <c r="A9139" s="87" t="s">
        <v>17992</v>
      </c>
      <c r="B9139" s="88" t="s">
        <v>17993</v>
      </c>
      <c r="C9139" s="90">
        <v>1791</v>
      </c>
    </row>
    <row r="9140" spans="1:3">
      <c r="A9140" s="87" t="s">
        <v>17994</v>
      </c>
      <c r="B9140" s="88" t="s">
        <v>17995</v>
      </c>
      <c r="C9140" s="90">
        <v>1791</v>
      </c>
    </row>
    <row r="9141" spans="1:3">
      <c r="A9141" s="87" t="s">
        <v>17996</v>
      </c>
      <c r="B9141" s="88" t="s">
        <v>17997</v>
      </c>
      <c r="C9141" s="90">
        <v>1791</v>
      </c>
    </row>
    <row r="9142" spans="1:3">
      <c r="A9142" s="87" t="s">
        <v>17998</v>
      </c>
      <c r="B9142" s="88" t="s">
        <v>17999</v>
      </c>
      <c r="C9142" s="90">
        <v>1791</v>
      </c>
    </row>
    <row r="9143" spans="1:3">
      <c r="A9143" s="87" t="s">
        <v>18000</v>
      </c>
      <c r="B9143" s="88" t="s">
        <v>18001</v>
      </c>
      <c r="C9143" s="90">
        <v>1791</v>
      </c>
    </row>
    <row r="9144" spans="1:3">
      <c r="A9144" s="87" t="s">
        <v>18002</v>
      </c>
      <c r="B9144" s="88" t="s">
        <v>18003</v>
      </c>
      <c r="C9144" s="90">
        <v>1791</v>
      </c>
    </row>
    <row r="9145" spans="1:3">
      <c r="A9145" s="87" t="s">
        <v>18004</v>
      </c>
      <c r="B9145" s="88" t="s">
        <v>18005</v>
      </c>
      <c r="C9145" s="90">
        <v>1791</v>
      </c>
    </row>
    <row r="9146" spans="1:3">
      <c r="A9146" s="87" t="s">
        <v>18006</v>
      </c>
      <c r="B9146" s="88" t="s">
        <v>18007</v>
      </c>
      <c r="C9146" s="90">
        <v>1791</v>
      </c>
    </row>
    <row r="9147" spans="1:3">
      <c r="A9147" s="87" t="s">
        <v>18008</v>
      </c>
      <c r="B9147" s="88" t="s">
        <v>18009</v>
      </c>
      <c r="C9147" s="90">
        <v>1791</v>
      </c>
    </row>
    <row r="9148" spans="1:3">
      <c r="A9148" s="87" t="s">
        <v>18010</v>
      </c>
      <c r="B9148" s="88" t="s">
        <v>18011</v>
      </c>
      <c r="C9148" s="90">
        <v>1791</v>
      </c>
    </row>
    <row r="9149" spans="1:3">
      <c r="A9149" s="87" t="s">
        <v>18012</v>
      </c>
      <c r="B9149" s="88" t="s">
        <v>18013</v>
      </c>
      <c r="C9149" s="90">
        <v>1791</v>
      </c>
    </row>
    <row r="9150" spans="1:3">
      <c r="A9150" s="87" t="s">
        <v>18014</v>
      </c>
      <c r="B9150" s="88" t="s">
        <v>18015</v>
      </c>
      <c r="C9150" s="90">
        <v>1791</v>
      </c>
    </row>
    <row r="9151" spans="1:3">
      <c r="A9151" s="87" t="s">
        <v>18016</v>
      </c>
      <c r="B9151" s="88" t="s">
        <v>18017</v>
      </c>
      <c r="C9151" s="90">
        <v>1791</v>
      </c>
    </row>
    <row r="9152" spans="1:3">
      <c r="A9152" s="87" t="s">
        <v>18018</v>
      </c>
      <c r="B9152" s="88" t="s">
        <v>18019</v>
      </c>
      <c r="C9152" s="90">
        <v>1791</v>
      </c>
    </row>
    <row r="9153" spans="1:3">
      <c r="A9153" s="87" t="s">
        <v>18020</v>
      </c>
      <c r="B9153" s="88" t="s">
        <v>18021</v>
      </c>
      <c r="C9153" s="90">
        <v>1791</v>
      </c>
    </row>
    <row r="9154" spans="1:3">
      <c r="A9154" s="87" t="s">
        <v>18022</v>
      </c>
      <c r="B9154" s="88" t="s">
        <v>18023</v>
      </c>
      <c r="C9154" s="90">
        <v>1791</v>
      </c>
    </row>
    <row r="9155" spans="1:3">
      <c r="A9155" s="87" t="s">
        <v>18024</v>
      </c>
      <c r="B9155" s="88" t="s">
        <v>18025</v>
      </c>
      <c r="C9155" s="90">
        <v>891</v>
      </c>
    </row>
    <row r="9156" spans="1:3">
      <c r="A9156" s="87" t="s">
        <v>18026</v>
      </c>
      <c r="B9156" s="88" t="s">
        <v>18027</v>
      </c>
      <c r="C9156" s="90">
        <v>891</v>
      </c>
    </row>
    <row r="9157" spans="1:3">
      <c r="A9157" s="87" t="s">
        <v>18028</v>
      </c>
      <c r="B9157" s="88" t="s">
        <v>18029</v>
      </c>
      <c r="C9157" s="90">
        <v>9950</v>
      </c>
    </row>
    <row r="9158" spans="1:3">
      <c r="A9158" s="87" t="s">
        <v>18030</v>
      </c>
      <c r="B9158" s="88" t="s">
        <v>18031</v>
      </c>
      <c r="C9158" s="90">
        <v>4975</v>
      </c>
    </row>
    <row r="9159" spans="1:3">
      <c r="A9159" s="92" t="s">
        <v>18032</v>
      </c>
      <c r="B9159" s="88" t="s">
        <v>18033</v>
      </c>
      <c r="C9159" s="91">
        <v>0</v>
      </c>
    </row>
    <row r="9160" spans="1:3">
      <c r="A9160" s="87" t="s">
        <v>18034</v>
      </c>
      <c r="B9160" s="88" t="s">
        <v>18035</v>
      </c>
      <c r="C9160" s="90">
        <v>9950</v>
      </c>
    </row>
    <row r="9161" spans="1:3">
      <c r="A9161" s="87" t="s">
        <v>18036</v>
      </c>
      <c r="B9161" s="88" t="s">
        <v>18037</v>
      </c>
      <c r="C9161" s="90">
        <v>4975</v>
      </c>
    </row>
    <row r="9162" spans="1:3">
      <c r="A9162" s="87" t="s">
        <v>18038</v>
      </c>
      <c r="B9162" s="88" t="s">
        <v>18039</v>
      </c>
      <c r="C9162" s="90">
        <v>4975</v>
      </c>
    </row>
    <row r="9163" spans="1:3">
      <c r="A9163" s="87" t="s">
        <v>18040</v>
      </c>
      <c r="B9163" s="88" t="s">
        <v>18041</v>
      </c>
      <c r="C9163" s="90">
        <v>9950</v>
      </c>
    </row>
    <row r="9164" spans="1:3">
      <c r="A9164" s="87" t="s">
        <v>18042</v>
      </c>
      <c r="B9164" s="88" t="s">
        <v>18043</v>
      </c>
      <c r="C9164" s="90">
        <v>4975</v>
      </c>
    </row>
    <row r="9165" spans="1:3">
      <c r="A9165" s="87" t="s">
        <v>18044</v>
      </c>
      <c r="B9165" s="88" t="s">
        <v>18045</v>
      </c>
      <c r="C9165" s="90">
        <v>9950</v>
      </c>
    </row>
    <row r="9166" spans="1:3">
      <c r="A9166" s="87" t="s">
        <v>18046</v>
      </c>
      <c r="B9166" s="88" t="s">
        <v>18047</v>
      </c>
      <c r="C9166" s="90">
        <v>9950</v>
      </c>
    </row>
    <row r="9167" spans="1:3">
      <c r="A9167" s="87" t="s">
        <v>18048</v>
      </c>
      <c r="B9167" s="88" t="s">
        <v>18049</v>
      </c>
      <c r="C9167" s="90">
        <v>4975</v>
      </c>
    </row>
    <row r="9168" spans="1:3">
      <c r="A9168" s="87" t="s">
        <v>18050</v>
      </c>
      <c r="B9168" s="88" t="s">
        <v>18051</v>
      </c>
      <c r="C9168" s="90">
        <v>9950</v>
      </c>
    </row>
    <row r="9169" spans="1:3">
      <c r="A9169" s="87" t="s">
        <v>18052</v>
      </c>
      <c r="B9169" s="88" t="s">
        <v>18053</v>
      </c>
      <c r="C9169" s="90">
        <v>4975</v>
      </c>
    </row>
    <row r="9170" spans="1:3">
      <c r="A9170" s="87" t="s">
        <v>18054</v>
      </c>
      <c r="B9170" s="88" t="s">
        <v>18055</v>
      </c>
      <c r="C9170" s="90">
        <v>9950</v>
      </c>
    </row>
    <row r="9171" spans="1:3">
      <c r="A9171" s="87" t="s">
        <v>18056</v>
      </c>
      <c r="B9171" s="88" t="s">
        <v>18057</v>
      </c>
      <c r="C9171" s="90">
        <v>4975</v>
      </c>
    </row>
    <row r="9172" spans="1:3">
      <c r="A9172" s="87" t="s">
        <v>18058</v>
      </c>
      <c r="B9172" s="88" t="s">
        <v>18059</v>
      </c>
      <c r="C9172" s="90">
        <v>9950</v>
      </c>
    </row>
    <row r="9173" spans="1:3">
      <c r="A9173" s="87" t="s">
        <v>18060</v>
      </c>
      <c r="B9173" s="88" t="s">
        <v>18061</v>
      </c>
      <c r="C9173" s="90">
        <v>4975</v>
      </c>
    </row>
    <row r="9174" spans="1:3">
      <c r="A9174" s="87" t="s">
        <v>18062</v>
      </c>
      <c r="B9174" s="88" t="s">
        <v>18063</v>
      </c>
      <c r="C9174" s="90">
        <v>9950</v>
      </c>
    </row>
    <row r="9175" spans="1:3">
      <c r="A9175" s="87" t="s">
        <v>18064</v>
      </c>
      <c r="B9175" s="88" t="s">
        <v>18065</v>
      </c>
      <c r="C9175" s="90">
        <v>4975</v>
      </c>
    </row>
    <row r="9176" spans="1:3">
      <c r="A9176" s="87" t="s">
        <v>18066</v>
      </c>
      <c r="B9176" s="88" t="s">
        <v>18067</v>
      </c>
      <c r="C9176" s="90">
        <v>9950</v>
      </c>
    </row>
    <row r="9177" spans="1:3">
      <c r="A9177" s="87" t="s">
        <v>18068</v>
      </c>
      <c r="B9177" s="88" t="s">
        <v>18069</v>
      </c>
      <c r="C9177" s="90">
        <v>4975</v>
      </c>
    </row>
    <row r="9178" spans="1:3">
      <c r="A9178" s="87" t="s">
        <v>18070</v>
      </c>
      <c r="B9178" s="88" t="s">
        <v>18071</v>
      </c>
      <c r="C9178" s="90">
        <v>4950</v>
      </c>
    </row>
    <row r="9179" spans="1:3">
      <c r="A9179" s="87" t="s">
        <v>18072</v>
      </c>
      <c r="B9179" s="88" t="s">
        <v>18073</v>
      </c>
      <c r="C9179" s="90">
        <v>2475</v>
      </c>
    </row>
    <row r="9180" spans="1:3">
      <c r="A9180" s="87" t="s">
        <v>18074</v>
      </c>
      <c r="B9180" s="88" t="s">
        <v>18075</v>
      </c>
      <c r="C9180" s="90">
        <v>9600</v>
      </c>
    </row>
    <row r="9181" spans="1:3">
      <c r="A9181" s="87" t="s">
        <v>18076</v>
      </c>
      <c r="B9181" s="88" t="s">
        <v>18077</v>
      </c>
      <c r="C9181" s="90">
        <v>100</v>
      </c>
    </row>
    <row r="9182" spans="1:3">
      <c r="A9182" s="87" t="s">
        <v>18078</v>
      </c>
      <c r="B9182" s="88" t="s">
        <v>18079</v>
      </c>
      <c r="C9182" s="91">
        <v>1260</v>
      </c>
    </row>
    <row r="9183" spans="1:3">
      <c r="A9183" s="92" t="s">
        <v>18080</v>
      </c>
      <c r="B9183" s="88" t="s">
        <v>18081</v>
      </c>
      <c r="C9183" s="91">
        <v>0</v>
      </c>
    </row>
    <row r="9184" spans="1:3">
      <c r="A9184" s="87" t="s">
        <v>18082</v>
      </c>
      <c r="B9184" s="88" t="s">
        <v>18083</v>
      </c>
      <c r="C9184" s="90">
        <v>2500</v>
      </c>
    </row>
    <row r="9185" spans="1:3">
      <c r="A9185" s="92" t="s">
        <v>18084</v>
      </c>
      <c r="B9185" s="88" t="s">
        <v>18085</v>
      </c>
      <c r="C9185" s="91">
        <v>0</v>
      </c>
    </row>
    <row r="9186" spans="1:3">
      <c r="A9186" s="87" t="s">
        <v>18086</v>
      </c>
      <c r="B9186" s="88" t="s">
        <v>18087</v>
      </c>
      <c r="C9186" s="90">
        <v>5000</v>
      </c>
    </row>
    <row r="9187" spans="1:3">
      <c r="A9187" s="92" t="s">
        <v>18088</v>
      </c>
      <c r="B9187" s="88" t="s">
        <v>18089</v>
      </c>
      <c r="C9187" s="91">
        <v>0</v>
      </c>
    </row>
    <row r="9188" spans="1:3">
      <c r="A9188" s="87" t="s">
        <v>18090</v>
      </c>
      <c r="B9188" s="88" t="s">
        <v>18091</v>
      </c>
      <c r="C9188" s="90">
        <v>7500</v>
      </c>
    </row>
    <row r="9189" spans="1:3">
      <c r="A9189" s="87" t="s">
        <v>18092</v>
      </c>
      <c r="B9189" s="88" t="s">
        <v>18093</v>
      </c>
      <c r="C9189" s="90">
        <v>10000</v>
      </c>
    </row>
    <row r="9190" spans="1:3">
      <c r="A9190" s="92" t="s">
        <v>18094</v>
      </c>
      <c r="B9190" s="88" t="s">
        <v>18095</v>
      </c>
      <c r="C9190" s="91">
        <v>0</v>
      </c>
    </row>
    <row r="9191" spans="1:3">
      <c r="A9191" s="87" t="s">
        <v>18096</v>
      </c>
      <c r="B9191" s="88" t="s">
        <v>18097</v>
      </c>
      <c r="C9191" s="90">
        <v>12500</v>
      </c>
    </row>
    <row r="9192" spans="1:3">
      <c r="A9192" s="87" t="s">
        <v>18098</v>
      </c>
      <c r="B9192" s="88" t="s">
        <v>18099</v>
      </c>
      <c r="C9192" s="91">
        <v>285</v>
      </c>
    </row>
    <row r="9193" spans="1:3">
      <c r="A9193" s="87" t="s">
        <v>18100</v>
      </c>
      <c r="B9193" s="88" t="s">
        <v>18101</v>
      </c>
      <c r="C9193" s="90">
        <v>16200</v>
      </c>
    </row>
    <row r="9194" spans="1:3">
      <c r="A9194" s="87" t="s">
        <v>18102</v>
      </c>
      <c r="B9194" s="88" t="s">
        <v>18103</v>
      </c>
      <c r="C9194" s="90">
        <v>2400</v>
      </c>
    </row>
    <row r="9195" spans="1:3">
      <c r="A9195" s="87" t="s">
        <v>18104</v>
      </c>
      <c r="B9195" s="88" t="s">
        <v>18105</v>
      </c>
      <c r="C9195" s="90">
        <v>3000</v>
      </c>
    </row>
    <row r="9196" spans="1:3">
      <c r="A9196" s="87" t="s">
        <v>18106</v>
      </c>
      <c r="B9196" s="88" t="s">
        <v>18107</v>
      </c>
      <c r="C9196" s="90">
        <v>1250</v>
      </c>
    </row>
    <row r="9197" spans="1:3">
      <c r="A9197" s="87" t="s">
        <v>18108</v>
      </c>
      <c r="B9197" s="88" t="s">
        <v>18109</v>
      </c>
      <c r="C9197" s="90">
        <v>2500</v>
      </c>
    </row>
    <row r="9198" spans="1:3">
      <c r="A9198" s="87" t="s">
        <v>18110</v>
      </c>
      <c r="B9198" s="88" t="s">
        <v>18111</v>
      </c>
      <c r="C9198" s="90">
        <v>5000</v>
      </c>
    </row>
    <row r="9199" spans="1:3">
      <c r="A9199" s="87" t="s">
        <v>18112</v>
      </c>
      <c r="B9199" s="88" t="s">
        <v>18113</v>
      </c>
      <c r="C9199" s="90">
        <v>15</v>
      </c>
    </row>
    <row r="9200" spans="1:3">
      <c r="A9200" s="87" t="s">
        <v>18114</v>
      </c>
      <c r="B9200" s="88" t="s">
        <v>18115</v>
      </c>
      <c r="C9200" s="90">
        <v>14</v>
      </c>
    </row>
    <row r="9201" spans="1:3">
      <c r="A9201" s="87" t="s">
        <v>18116</v>
      </c>
      <c r="B9201" s="88" t="s">
        <v>18117</v>
      </c>
      <c r="C9201" s="90">
        <v>13</v>
      </c>
    </row>
    <row r="9202" spans="1:3">
      <c r="A9202" s="87" t="s">
        <v>18118</v>
      </c>
      <c r="B9202" s="88" t="s">
        <v>18119</v>
      </c>
      <c r="C9202" s="90">
        <v>12</v>
      </c>
    </row>
    <row r="9203" spans="1:3">
      <c r="A9203" s="87" t="s">
        <v>18120</v>
      </c>
      <c r="B9203" s="88" t="s">
        <v>18121</v>
      </c>
      <c r="C9203" s="90">
        <v>15</v>
      </c>
    </row>
    <row r="9204" spans="1:3">
      <c r="A9204" s="87" t="s">
        <v>18122</v>
      </c>
      <c r="B9204" s="88" t="s">
        <v>18123</v>
      </c>
      <c r="C9204" s="90">
        <v>14</v>
      </c>
    </row>
    <row r="9205" spans="1:3">
      <c r="A9205" s="87" t="s">
        <v>18124</v>
      </c>
      <c r="B9205" s="88" t="s">
        <v>18125</v>
      </c>
      <c r="C9205" s="90">
        <v>13</v>
      </c>
    </row>
    <row r="9206" spans="1:3">
      <c r="A9206" s="87" t="s">
        <v>18126</v>
      </c>
      <c r="B9206" s="88" t="s">
        <v>18127</v>
      </c>
      <c r="C9206" s="90">
        <v>12</v>
      </c>
    </row>
    <row r="9207" spans="1:3">
      <c r="A9207" s="87" t="s">
        <v>18128</v>
      </c>
      <c r="B9207" s="88" t="s">
        <v>18129</v>
      </c>
      <c r="C9207" s="90">
        <v>27000</v>
      </c>
    </row>
    <row r="9208" spans="1:3">
      <c r="A9208" s="87" t="s">
        <v>18130</v>
      </c>
      <c r="B9208" s="88" t="s">
        <v>18131</v>
      </c>
      <c r="C9208" s="90">
        <v>13200</v>
      </c>
    </row>
    <row r="9209" spans="1:3">
      <c r="A9209" s="87" t="s">
        <v>18132</v>
      </c>
      <c r="B9209" s="88" t="s">
        <v>18133</v>
      </c>
      <c r="C9209" s="90">
        <v>8400</v>
      </c>
    </row>
    <row r="9210" spans="1:3">
      <c r="A9210" s="87" t="s">
        <v>18134</v>
      </c>
      <c r="B9210" s="88" t="s">
        <v>18135</v>
      </c>
      <c r="C9210" s="90">
        <v>21600</v>
      </c>
    </row>
    <row r="9211" spans="1:3">
      <c r="A9211" s="87" t="s">
        <v>18136</v>
      </c>
      <c r="B9211" s="88" t="s">
        <v>18137</v>
      </c>
      <c r="C9211" s="90">
        <v>10800</v>
      </c>
    </row>
    <row r="9212" spans="1:3">
      <c r="A9212" s="87" t="s">
        <v>18138</v>
      </c>
      <c r="B9212" s="88" t="s">
        <v>18139</v>
      </c>
      <c r="C9212" s="90">
        <v>5400</v>
      </c>
    </row>
    <row r="9213" spans="1:3">
      <c r="A9213" s="87" t="s">
        <v>18140</v>
      </c>
      <c r="B9213" s="88" t="s">
        <v>18141</v>
      </c>
      <c r="C9213" s="90">
        <v>5400</v>
      </c>
    </row>
    <row r="9214" spans="1:3">
      <c r="A9214" s="87" t="s">
        <v>18142</v>
      </c>
      <c r="B9214" s="88" t="s">
        <v>18143</v>
      </c>
      <c r="C9214" s="90">
        <v>2400</v>
      </c>
    </row>
    <row r="9215" spans="1:3">
      <c r="A9215" s="87" t="s">
        <v>18144</v>
      </c>
      <c r="B9215" s="88" t="s">
        <v>18145</v>
      </c>
      <c r="C9215" s="90">
        <v>6900</v>
      </c>
    </row>
    <row r="9216" spans="1:3">
      <c r="A9216" s="87" t="s">
        <v>18146</v>
      </c>
      <c r="B9216" s="88" t="s">
        <v>18147</v>
      </c>
      <c r="C9216" s="90">
        <v>800</v>
      </c>
    </row>
    <row r="9217" spans="1:3">
      <c r="A9217" s="87" t="s">
        <v>18148</v>
      </c>
      <c r="B9217" s="88" t="s">
        <v>18149</v>
      </c>
      <c r="C9217" s="90">
        <v>800</v>
      </c>
    </row>
    <row r="9218" spans="1:3">
      <c r="A9218" s="87" t="s">
        <v>18150</v>
      </c>
      <c r="B9218" s="88" t="s">
        <v>18151</v>
      </c>
      <c r="C9218" s="90">
        <v>10000</v>
      </c>
    </row>
    <row r="9219" spans="1:3">
      <c r="A9219" s="87" t="s">
        <v>18152</v>
      </c>
      <c r="B9219" s="88" t="s">
        <v>18153</v>
      </c>
      <c r="C9219" s="90">
        <v>800</v>
      </c>
    </row>
    <row r="9220" spans="1:3">
      <c r="A9220" s="87" t="s">
        <v>18154</v>
      </c>
      <c r="B9220" s="88" t="s">
        <v>18155</v>
      </c>
      <c r="C9220" s="90">
        <v>3000</v>
      </c>
    </row>
    <row r="9221" spans="1:3">
      <c r="A9221" s="92" t="s">
        <v>18156</v>
      </c>
      <c r="B9221" s="88" t="s">
        <v>18157</v>
      </c>
      <c r="C9221" s="91">
        <v>0</v>
      </c>
    </row>
    <row r="9222" spans="1:3">
      <c r="A9222" s="87" t="s">
        <v>18158</v>
      </c>
      <c r="B9222" s="88" t="s">
        <v>18159</v>
      </c>
      <c r="C9222" s="90">
        <v>10000</v>
      </c>
    </row>
    <row r="9223" spans="1:3">
      <c r="A9223" s="87" t="s">
        <v>18160</v>
      </c>
      <c r="B9223" s="88" t="s">
        <v>18161</v>
      </c>
      <c r="C9223" s="90">
        <v>10000</v>
      </c>
    </row>
    <row r="9224" spans="1:3">
      <c r="A9224" s="87" t="s">
        <v>18162</v>
      </c>
      <c r="B9224" s="88" t="s">
        <v>18163</v>
      </c>
      <c r="C9224" s="90">
        <v>4900</v>
      </c>
    </row>
    <row r="9225" spans="1:3">
      <c r="A9225" s="87" t="s">
        <v>18164</v>
      </c>
      <c r="B9225" s="88" t="s">
        <v>18165</v>
      </c>
      <c r="C9225" s="90">
        <v>1100</v>
      </c>
    </row>
    <row r="9226" spans="1:3">
      <c r="A9226" s="87" t="s">
        <v>18166</v>
      </c>
      <c r="B9226" s="88" t="s">
        <v>18167</v>
      </c>
      <c r="C9226" s="90">
        <v>5000</v>
      </c>
    </row>
    <row r="9227" spans="1:3">
      <c r="A9227" s="92" t="s">
        <v>18168</v>
      </c>
      <c r="B9227" s="88" t="s">
        <v>18168</v>
      </c>
      <c r="C9227" s="91">
        <v>0</v>
      </c>
    </row>
    <row r="9228" spans="1:3">
      <c r="A9228" s="87" t="s">
        <v>18169</v>
      </c>
      <c r="B9228" s="88" t="s">
        <v>18170</v>
      </c>
      <c r="C9228" s="90">
        <v>300</v>
      </c>
    </row>
    <row r="9229" spans="1:3">
      <c r="A9229" s="87" t="s">
        <v>18171</v>
      </c>
      <c r="B9229" s="88" t="s">
        <v>18172</v>
      </c>
      <c r="C9229" s="90">
        <v>500</v>
      </c>
    </row>
    <row r="9230" spans="1:3">
      <c r="A9230" s="87" t="s">
        <v>18173</v>
      </c>
      <c r="B9230" s="88" t="s">
        <v>18174</v>
      </c>
      <c r="C9230" s="90">
        <v>2000</v>
      </c>
    </row>
    <row r="9231" spans="1:3">
      <c r="A9231" s="87" t="s">
        <v>18175</v>
      </c>
      <c r="B9231" s="88" t="s">
        <v>18176</v>
      </c>
      <c r="C9231" s="90">
        <v>2000</v>
      </c>
    </row>
    <row r="9232" spans="1:3">
      <c r="A9232" s="87" t="s">
        <v>18177</v>
      </c>
      <c r="B9232" s="88" t="s">
        <v>18178</v>
      </c>
      <c r="C9232" s="90">
        <v>2500</v>
      </c>
    </row>
    <row r="9233" spans="1:3">
      <c r="A9233" s="87" t="s">
        <v>18179</v>
      </c>
      <c r="B9233" s="88" t="s">
        <v>18180</v>
      </c>
      <c r="C9233" s="90">
        <v>5000</v>
      </c>
    </row>
    <row r="9234" spans="1:3">
      <c r="A9234" s="87" t="s">
        <v>18181</v>
      </c>
      <c r="B9234" s="88" t="s">
        <v>18182</v>
      </c>
      <c r="C9234" s="90">
        <v>10000</v>
      </c>
    </row>
    <row r="9235" spans="1:3">
      <c r="A9235" s="87" t="s">
        <v>18183</v>
      </c>
      <c r="B9235" s="88" t="s">
        <v>18184</v>
      </c>
      <c r="C9235" s="90">
        <v>5000</v>
      </c>
    </row>
    <row r="9236" spans="1:3">
      <c r="A9236" s="87" t="s">
        <v>18185</v>
      </c>
      <c r="B9236" s="88" t="s">
        <v>18186</v>
      </c>
      <c r="C9236" s="90">
        <v>10000</v>
      </c>
    </row>
    <row r="9237" spans="1:3">
      <c r="A9237" s="87" t="s">
        <v>18187</v>
      </c>
      <c r="B9237" s="88" t="s">
        <v>18188</v>
      </c>
      <c r="C9237" s="90">
        <v>20000</v>
      </c>
    </row>
    <row r="9238" spans="1:3">
      <c r="A9238" s="87" t="s">
        <v>18189</v>
      </c>
      <c r="B9238" s="88" t="s">
        <v>18190</v>
      </c>
      <c r="C9238" s="90">
        <v>2000</v>
      </c>
    </row>
    <row r="9239" spans="1:3">
      <c r="A9239" s="87" t="s">
        <v>18191</v>
      </c>
      <c r="B9239" s="88" t="s">
        <v>18192</v>
      </c>
      <c r="C9239" s="90">
        <v>5000</v>
      </c>
    </row>
    <row r="9240" spans="1:3">
      <c r="A9240" s="87" t="s">
        <v>18193</v>
      </c>
      <c r="B9240" s="88" t="s">
        <v>18194</v>
      </c>
      <c r="C9240" s="90">
        <v>10000</v>
      </c>
    </row>
    <row r="9241" spans="1:3">
      <c r="A9241" s="87" t="s">
        <v>18195</v>
      </c>
      <c r="B9241" s="88" t="s">
        <v>18196</v>
      </c>
      <c r="C9241" s="90">
        <v>20000</v>
      </c>
    </row>
    <row r="9242" spans="1:3">
      <c r="A9242" s="87" t="s">
        <v>18197</v>
      </c>
      <c r="B9242" s="88" t="s">
        <v>18198</v>
      </c>
      <c r="C9242" s="90">
        <v>2000</v>
      </c>
    </row>
    <row r="9243" spans="1:3">
      <c r="A9243" s="87" t="s">
        <v>18199</v>
      </c>
      <c r="B9243" s="88" t="s">
        <v>18200</v>
      </c>
      <c r="C9243" s="90">
        <v>5000</v>
      </c>
    </row>
    <row r="9244" spans="1:3">
      <c r="A9244" s="87" t="s">
        <v>18201</v>
      </c>
      <c r="B9244" s="88" t="s">
        <v>18202</v>
      </c>
      <c r="C9244" s="90">
        <v>10000</v>
      </c>
    </row>
    <row r="9245" spans="1:3">
      <c r="A9245" s="87" t="s">
        <v>18203</v>
      </c>
      <c r="B9245" s="88" t="s">
        <v>18204</v>
      </c>
      <c r="C9245" s="90">
        <v>20000</v>
      </c>
    </row>
    <row r="9246" spans="1:3">
      <c r="A9246" s="87" t="s">
        <v>18205</v>
      </c>
      <c r="B9246" s="88" t="s">
        <v>18206</v>
      </c>
      <c r="C9246" s="90">
        <v>10</v>
      </c>
    </row>
    <row r="9247" spans="1:3">
      <c r="A9247" s="87" t="s">
        <v>18207</v>
      </c>
      <c r="B9247" s="88" t="s">
        <v>18208</v>
      </c>
      <c r="C9247" s="90">
        <v>7</v>
      </c>
    </row>
    <row r="9248" spans="1:3">
      <c r="A9248" s="87" t="s">
        <v>18209</v>
      </c>
      <c r="B9248" s="88" t="s">
        <v>18210</v>
      </c>
      <c r="C9248" s="90">
        <v>5</v>
      </c>
    </row>
    <row r="9249" spans="1:3">
      <c r="A9249" s="87" t="s">
        <v>18211</v>
      </c>
      <c r="B9249" s="88" t="s">
        <v>18212</v>
      </c>
      <c r="C9249" s="90">
        <v>2</v>
      </c>
    </row>
    <row r="9250" spans="1:3">
      <c r="A9250" s="87" t="s">
        <v>18213</v>
      </c>
      <c r="B9250" s="88" t="s">
        <v>18214</v>
      </c>
      <c r="C9250" s="91">
        <v>2095</v>
      </c>
    </row>
    <row r="9251" spans="1:3">
      <c r="A9251" s="87" t="s">
        <v>18215</v>
      </c>
      <c r="B9251" s="88" t="s">
        <v>18216</v>
      </c>
      <c r="C9251" s="91">
        <v>0</v>
      </c>
    </row>
    <row r="9252" spans="1:3">
      <c r="A9252" s="87" t="s">
        <v>18217</v>
      </c>
      <c r="B9252" s="88" t="s">
        <v>18218</v>
      </c>
      <c r="C9252" s="90">
        <v>2500</v>
      </c>
    </row>
    <row r="9253" spans="1:3">
      <c r="A9253" s="87" t="s">
        <v>18219</v>
      </c>
      <c r="B9253" s="88" t="s">
        <v>18220</v>
      </c>
      <c r="C9253" s="90">
        <v>5000</v>
      </c>
    </row>
    <row r="9254" spans="1:3">
      <c r="A9254" s="87" t="s">
        <v>18221</v>
      </c>
      <c r="B9254" s="88" t="s">
        <v>18222</v>
      </c>
      <c r="C9254" s="90">
        <v>10000</v>
      </c>
    </row>
    <row r="9255" spans="1:3">
      <c r="A9255" s="87" t="s">
        <v>18223</v>
      </c>
      <c r="B9255" s="88" t="s">
        <v>18224</v>
      </c>
      <c r="C9255" s="90">
        <v>10</v>
      </c>
    </row>
    <row r="9256" spans="1:3">
      <c r="A9256" s="87" t="s">
        <v>18225</v>
      </c>
      <c r="B9256" s="88" t="s">
        <v>18226</v>
      </c>
      <c r="C9256" s="90">
        <v>7</v>
      </c>
    </row>
    <row r="9257" spans="1:3">
      <c r="A9257" s="87" t="s">
        <v>18227</v>
      </c>
      <c r="B9257" s="88" t="s">
        <v>18228</v>
      </c>
      <c r="C9257" s="90">
        <v>5</v>
      </c>
    </row>
    <row r="9258" spans="1:3">
      <c r="A9258" s="87" t="s">
        <v>18229</v>
      </c>
      <c r="B9258" s="88" t="s">
        <v>18230</v>
      </c>
      <c r="C9258" s="90">
        <v>2</v>
      </c>
    </row>
    <row r="9259" spans="1:3">
      <c r="A9259" s="87" t="s">
        <v>18231</v>
      </c>
      <c r="B9259" s="88" t="s">
        <v>18232</v>
      </c>
      <c r="C9259" s="90">
        <v>10000</v>
      </c>
    </row>
    <row r="9260" spans="1:3">
      <c r="A9260" s="92" t="s">
        <v>18233</v>
      </c>
      <c r="B9260" s="88" t="s">
        <v>18234</v>
      </c>
      <c r="C9260" s="91">
        <v>0</v>
      </c>
    </row>
    <row r="9261" spans="1:3">
      <c r="A9261" s="92" t="s">
        <v>18235</v>
      </c>
      <c r="B9261" s="88" t="s">
        <v>18236</v>
      </c>
      <c r="C9261" s="91">
        <v>0</v>
      </c>
    </row>
    <row r="9262" spans="1:3">
      <c r="A9262" s="92" t="s">
        <v>18237</v>
      </c>
      <c r="B9262" s="88" t="s">
        <v>18238</v>
      </c>
      <c r="C9262" s="91">
        <v>0</v>
      </c>
    </row>
    <row r="9263" spans="1:3">
      <c r="A9263" s="87" t="s">
        <v>18239</v>
      </c>
      <c r="B9263" s="88" t="s">
        <v>18240</v>
      </c>
      <c r="C9263" s="90">
        <v>1935</v>
      </c>
    </row>
    <row r="9264" spans="1:3">
      <c r="A9264" s="87" t="s">
        <v>18241</v>
      </c>
      <c r="B9264" s="88" t="s">
        <v>18242</v>
      </c>
      <c r="C9264" s="90">
        <v>2331</v>
      </c>
    </row>
    <row r="9265" spans="1:3">
      <c r="A9265" s="87" t="s">
        <v>18243</v>
      </c>
      <c r="B9265" s="88" t="s">
        <v>18244</v>
      </c>
      <c r="C9265" s="90">
        <v>3699</v>
      </c>
    </row>
    <row r="9266" spans="1:3">
      <c r="A9266" s="87" t="s">
        <v>18245</v>
      </c>
      <c r="B9266" s="88" t="s">
        <v>18246</v>
      </c>
      <c r="C9266" s="90">
        <v>6741</v>
      </c>
    </row>
    <row r="9267" spans="1:3">
      <c r="A9267" s="87" t="s">
        <v>18247</v>
      </c>
      <c r="B9267" s="88" t="s">
        <v>18248</v>
      </c>
      <c r="C9267" s="90">
        <v>11691</v>
      </c>
    </row>
    <row r="9268" spans="1:3">
      <c r="A9268" s="87" t="s">
        <v>18249</v>
      </c>
      <c r="B9268" s="88" t="s">
        <v>18250</v>
      </c>
      <c r="C9268" s="90">
        <v>22041</v>
      </c>
    </row>
    <row r="9269" spans="1:3">
      <c r="A9269" s="87" t="s">
        <v>18251</v>
      </c>
      <c r="B9269" s="88" t="s">
        <v>18252</v>
      </c>
      <c r="C9269" s="90">
        <v>30429</v>
      </c>
    </row>
    <row r="9270" spans="1:3">
      <c r="A9270" s="92" t="s">
        <v>18253</v>
      </c>
      <c r="B9270" s="88" t="s">
        <v>18254</v>
      </c>
      <c r="C9270" s="91">
        <v>0</v>
      </c>
    </row>
    <row r="9271" spans="1:3">
      <c r="A9271" s="92" t="s">
        <v>18255</v>
      </c>
      <c r="B9271" s="88" t="s">
        <v>18256</v>
      </c>
      <c r="C9271" s="91">
        <v>0</v>
      </c>
    </row>
    <row r="9272" spans="1:3">
      <c r="A9272" s="87" t="s">
        <v>18257</v>
      </c>
      <c r="B9272" s="88" t="s">
        <v>18258</v>
      </c>
      <c r="C9272" s="90">
        <v>41391</v>
      </c>
    </row>
    <row r="9273" spans="1:3">
      <c r="A9273" s="92" t="s">
        <v>18259</v>
      </c>
      <c r="B9273" s="88" t="s">
        <v>18260</v>
      </c>
      <c r="C9273" s="91">
        <v>0</v>
      </c>
    </row>
    <row r="9274" spans="1:3">
      <c r="A9274" s="92" t="s">
        <v>18261</v>
      </c>
      <c r="B9274" s="88" t="s">
        <v>18262</v>
      </c>
      <c r="C9274" s="91">
        <v>0</v>
      </c>
    </row>
    <row r="9275" spans="1:3">
      <c r="A9275" s="92" t="s">
        <v>18263</v>
      </c>
      <c r="B9275" s="88" t="s">
        <v>18264</v>
      </c>
      <c r="C9275" s="91">
        <v>0</v>
      </c>
    </row>
    <row r="9276" spans="1:3">
      <c r="A9276" s="87" t="s">
        <v>18265</v>
      </c>
      <c r="B9276" s="88" t="s">
        <v>18266</v>
      </c>
      <c r="C9276" s="90">
        <v>2025</v>
      </c>
    </row>
    <row r="9277" spans="1:3">
      <c r="A9277" s="87" t="s">
        <v>18267</v>
      </c>
      <c r="B9277" s="88" t="s">
        <v>18268</v>
      </c>
      <c r="C9277" s="90">
        <v>2025</v>
      </c>
    </row>
    <row r="9278" spans="1:3">
      <c r="A9278" s="87" t="s">
        <v>18269</v>
      </c>
      <c r="B9278" s="88" t="s">
        <v>18270</v>
      </c>
      <c r="C9278" s="90">
        <v>2475</v>
      </c>
    </row>
    <row r="9279" spans="1:3">
      <c r="A9279" s="87" t="s">
        <v>18271</v>
      </c>
      <c r="B9279" s="88" t="s">
        <v>18272</v>
      </c>
      <c r="C9279" s="90">
        <v>3960</v>
      </c>
    </row>
    <row r="9280" spans="1:3">
      <c r="A9280" s="87" t="s">
        <v>18273</v>
      </c>
      <c r="B9280" s="88" t="s">
        <v>18274</v>
      </c>
      <c r="C9280" s="90">
        <v>7290</v>
      </c>
    </row>
    <row r="9281" spans="1:3">
      <c r="A9281" s="87" t="s">
        <v>18275</v>
      </c>
      <c r="B9281" s="88" t="s">
        <v>18276</v>
      </c>
      <c r="C9281" s="90">
        <v>12780</v>
      </c>
    </row>
    <row r="9282" spans="1:3">
      <c r="A9282" s="87" t="s">
        <v>18277</v>
      </c>
      <c r="B9282" s="88" t="s">
        <v>18278</v>
      </c>
      <c r="C9282" s="90">
        <v>24390</v>
      </c>
    </row>
    <row r="9283" spans="1:3">
      <c r="A9283" s="87" t="s">
        <v>18279</v>
      </c>
      <c r="B9283" s="88" t="s">
        <v>18280</v>
      </c>
      <c r="C9283" s="90">
        <v>33750</v>
      </c>
    </row>
    <row r="9284" spans="1:3">
      <c r="A9284" s="92" t="s">
        <v>18281</v>
      </c>
      <c r="B9284" s="88" t="s">
        <v>18282</v>
      </c>
      <c r="C9284" s="91">
        <v>0</v>
      </c>
    </row>
    <row r="9285" spans="1:3">
      <c r="A9285" s="87" t="s">
        <v>18283</v>
      </c>
      <c r="B9285" s="88" t="s">
        <v>18284</v>
      </c>
      <c r="C9285" s="90">
        <v>47700</v>
      </c>
    </row>
    <row r="9286" spans="1:3">
      <c r="A9286" s="87" t="s">
        <v>18285</v>
      </c>
      <c r="B9286" s="88" t="s">
        <v>18286</v>
      </c>
      <c r="C9286" s="90">
        <v>10750</v>
      </c>
    </row>
    <row r="9287" spans="1:3">
      <c r="A9287" s="87" t="s">
        <v>18287</v>
      </c>
      <c r="B9287" s="88" t="s">
        <v>18288</v>
      </c>
      <c r="C9287" s="90">
        <v>12950</v>
      </c>
    </row>
    <row r="9288" spans="1:3">
      <c r="A9288" s="87" t="s">
        <v>18289</v>
      </c>
      <c r="B9288" s="88" t="s">
        <v>18290</v>
      </c>
      <c r="C9288" s="90">
        <v>20550</v>
      </c>
    </row>
    <row r="9289" spans="1:3">
      <c r="A9289" s="87" t="s">
        <v>18291</v>
      </c>
      <c r="B9289" s="88" t="s">
        <v>18292</v>
      </c>
      <c r="C9289" s="90">
        <v>37450</v>
      </c>
    </row>
    <row r="9290" spans="1:3">
      <c r="A9290" s="87" t="s">
        <v>18293</v>
      </c>
      <c r="B9290" s="88" t="s">
        <v>18294</v>
      </c>
      <c r="C9290" s="90">
        <v>64950</v>
      </c>
    </row>
    <row r="9291" spans="1:3">
      <c r="A9291" s="87" t="s">
        <v>18295</v>
      </c>
      <c r="B9291" s="88" t="s">
        <v>18296</v>
      </c>
      <c r="C9291" s="90">
        <v>122450</v>
      </c>
    </row>
    <row r="9292" spans="1:3">
      <c r="A9292" s="87" t="s">
        <v>18297</v>
      </c>
      <c r="B9292" s="88" t="s">
        <v>18298</v>
      </c>
      <c r="C9292" s="90">
        <v>169050</v>
      </c>
    </row>
    <row r="9293" spans="1:3">
      <c r="A9293" s="87" t="s">
        <v>18299</v>
      </c>
      <c r="B9293" s="88" t="s">
        <v>18300</v>
      </c>
      <c r="C9293" s="90">
        <v>8950</v>
      </c>
    </row>
    <row r="9294" spans="1:3">
      <c r="A9294" s="87" t="s">
        <v>18301</v>
      </c>
      <c r="B9294" s="88" t="s">
        <v>18302</v>
      </c>
      <c r="C9294" s="90">
        <v>4475</v>
      </c>
    </row>
    <row r="9295" spans="1:3">
      <c r="A9295" s="87" t="s">
        <v>18303</v>
      </c>
      <c r="B9295" s="88" t="s">
        <v>18304</v>
      </c>
      <c r="C9295" s="90">
        <v>229950</v>
      </c>
    </row>
    <row r="9296" spans="1:3">
      <c r="A9296" s="87" t="s">
        <v>18305</v>
      </c>
      <c r="B9296" s="88" t="s">
        <v>18306</v>
      </c>
      <c r="C9296" s="90">
        <v>11250</v>
      </c>
    </row>
    <row r="9297" spans="1:3">
      <c r="A9297" s="87" t="s">
        <v>18307</v>
      </c>
      <c r="B9297" s="88" t="s">
        <v>18308</v>
      </c>
      <c r="C9297" s="90">
        <v>5625</v>
      </c>
    </row>
    <row r="9298" spans="1:3">
      <c r="A9298" s="87" t="s">
        <v>18309</v>
      </c>
      <c r="B9298" s="88" t="s">
        <v>18310</v>
      </c>
      <c r="C9298" s="90">
        <v>13750</v>
      </c>
    </row>
    <row r="9299" spans="1:3">
      <c r="A9299" s="87" t="s">
        <v>18311</v>
      </c>
      <c r="B9299" s="88" t="s">
        <v>18312</v>
      </c>
      <c r="C9299" s="90">
        <v>22000</v>
      </c>
    </row>
    <row r="9300" spans="1:3">
      <c r="A9300" s="87" t="s">
        <v>18313</v>
      </c>
      <c r="B9300" s="88" t="s">
        <v>18314</v>
      </c>
      <c r="C9300" s="90">
        <v>40500</v>
      </c>
    </row>
    <row r="9301" spans="1:3">
      <c r="A9301" s="87" t="s">
        <v>18315</v>
      </c>
      <c r="B9301" s="88" t="s">
        <v>18316</v>
      </c>
      <c r="C9301" s="90">
        <v>71000</v>
      </c>
    </row>
    <row r="9302" spans="1:3">
      <c r="A9302" s="87" t="s">
        <v>18317</v>
      </c>
      <c r="B9302" s="88" t="s">
        <v>18318</v>
      </c>
      <c r="C9302" s="90">
        <v>135500</v>
      </c>
    </row>
    <row r="9303" spans="1:3">
      <c r="A9303" s="87" t="s">
        <v>18319</v>
      </c>
      <c r="B9303" s="88" t="s">
        <v>18320</v>
      </c>
      <c r="C9303" s="90">
        <v>187500</v>
      </c>
    </row>
    <row r="9304" spans="1:3">
      <c r="A9304" s="87" t="s">
        <v>18321</v>
      </c>
      <c r="B9304" s="88" t="s">
        <v>18322</v>
      </c>
      <c r="C9304" s="90">
        <v>265000</v>
      </c>
    </row>
    <row r="9305" spans="1:3">
      <c r="A9305" s="87" t="s">
        <v>18323</v>
      </c>
      <c r="B9305" s="88" t="s">
        <v>18324</v>
      </c>
      <c r="C9305" s="90">
        <v>5000</v>
      </c>
    </row>
    <row r="9306" spans="1:3">
      <c r="A9306" s="87" t="s">
        <v>18325</v>
      </c>
      <c r="B9306" s="88" t="s">
        <v>18326</v>
      </c>
      <c r="C9306" s="90">
        <v>10000</v>
      </c>
    </row>
    <row r="9307" spans="1:3">
      <c r="A9307" s="87" t="s">
        <v>18327</v>
      </c>
      <c r="B9307" s="88" t="s">
        <v>18328</v>
      </c>
      <c r="C9307" s="90">
        <v>69</v>
      </c>
    </row>
    <row r="9308" spans="1:3">
      <c r="A9308" s="87" t="s">
        <v>18329</v>
      </c>
      <c r="B9308" s="88" t="s">
        <v>18330</v>
      </c>
      <c r="C9308" s="90">
        <v>60</v>
      </c>
    </row>
    <row r="9309" spans="1:3">
      <c r="A9309" s="92" t="s">
        <v>18331</v>
      </c>
      <c r="B9309" s="88" t="s">
        <v>18332</v>
      </c>
      <c r="C9309" s="91">
        <v>0</v>
      </c>
    </row>
    <row r="9310" spans="1:3">
      <c r="A9310" s="87" t="s">
        <v>18333</v>
      </c>
      <c r="B9310" s="88" t="s">
        <v>18334</v>
      </c>
      <c r="C9310" s="90">
        <v>155</v>
      </c>
    </row>
    <row r="9311" spans="1:3">
      <c r="A9311" s="87" t="s">
        <v>18335</v>
      </c>
      <c r="B9311" s="88" t="s">
        <v>18336</v>
      </c>
      <c r="C9311" s="90">
        <v>349</v>
      </c>
    </row>
    <row r="9312" spans="1:3">
      <c r="A9312" s="87" t="s">
        <v>18337</v>
      </c>
      <c r="B9312" s="88" t="s">
        <v>18338</v>
      </c>
      <c r="C9312" s="90">
        <v>155</v>
      </c>
    </row>
    <row r="9313" spans="1:3">
      <c r="A9313" s="87" t="s">
        <v>18339</v>
      </c>
      <c r="B9313" s="88" t="s">
        <v>18340</v>
      </c>
      <c r="C9313" s="90">
        <v>279</v>
      </c>
    </row>
    <row r="9314" spans="1:3">
      <c r="A9314" s="87" t="s">
        <v>18341</v>
      </c>
      <c r="B9314" s="88" t="s">
        <v>18342</v>
      </c>
      <c r="C9314" s="91">
        <v>279</v>
      </c>
    </row>
    <row r="9315" spans="1:3">
      <c r="A9315" s="87" t="s">
        <v>18343</v>
      </c>
      <c r="B9315" s="88" t="s">
        <v>18344</v>
      </c>
      <c r="C9315" s="90">
        <v>1479</v>
      </c>
    </row>
    <row r="9316" spans="1:3">
      <c r="A9316" s="87" t="s">
        <v>18345</v>
      </c>
      <c r="B9316" s="88" t="s">
        <v>18346</v>
      </c>
      <c r="C9316" s="90">
        <v>469</v>
      </c>
    </row>
    <row r="9317" spans="1:3">
      <c r="A9317" s="92" t="s">
        <v>18347</v>
      </c>
      <c r="B9317" s="88" t="s">
        <v>18348</v>
      </c>
      <c r="C9317" s="91">
        <v>0</v>
      </c>
    </row>
    <row r="9318" spans="1:3">
      <c r="A9318" s="92" t="s">
        <v>18349</v>
      </c>
      <c r="B9318" s="88" t="s">
        <v>18350</v>
      </c>
      <c r="C9318" s="91">
        <v>0</v>
      </c>
    </row>
    <row r="9319" spans="1:3">
      <c r="A9319" s="92" t="s">
        <v>18351</v>
      </c>
      <c r="B9319" s="88" t="s">
        <v>18352</v>
      </c>
      <c r="C9319" s="91">
        <v>0</v>
      </c>
    </row>
    <row r="9320" spans="1:3">
      <c r="A9320" s="87" t="s">
        <v>18353</v>
      </c>
      <c r="B9320" s="88" t="s">
        <v>18354</v>
      </c>
      <c r="C9320" s="90">
        <v>120</v>
      </c>
    </row>
    <row r="9321" spans="1:3">
      <c r="A9321" s="87" t="s">
        <v>18355</v>
      </c>
      <c r="B9321" s="88" t="s">
        <v>18356</v>
      </c>
      <c r="C9321" s="90">
        <v>350</v>
      </c>
    </row>
    <row r="9322" spans="1:3">
      <c r="A9322" s="92" t="s">
        <v>18357</v>
      </c>
      <c r="B9322" s="88" t="s">
        <v>18358</v>
      </c>
      <c r="C9322" s="91">
        <v>0</v>
      </c>
    </row>
    <row r="9323" spans="1:3">
      <c r="A9323" s="87" t="s">
        <v>18359</v>
      </c>
      <c r="B9323" s="88" t="s">
        <v>18360</v>
      </c>
      <c r="C9323" s="90">
        <v>12290</v>
      </c>
    </row>
    <row r="9324" spans="1:3">
      <c r="A9324" s="87" t="s">
        <v>18361</v>
      </c>
      <c r="B9324" s="88" t="s">
        <v>18362</v>
      </c>
      <c r="C9324" s="90">
        <v>17490</v>
      </c>
    </row>
    <row r="9325" spans="1:3">
      <c r="A9325" s="87" t="s">
        <v>18363</v>
      </c>
      <c r="B9325" s="88" t="s">
        <v>18364</v>
      </c>
      <c r="C9325" s="90">
        <v>2475</v>
      </c>
    </row>
    <row r="9326" spans="1:3">
      <c r="A9326" s="87" t="s">
        <v>18365</v>
      </c>
      <c r="B9326" s="88" t="s">
        <v>18366</v>
      </c>
      <c r="C9326" s="90">
        <v>2475</v>
      </c>
    </row>
    <row r="9327" spans="1:3">
      <c r="A9327" s="87" t="s">
        <v>18367</v>
      </c>
      <c r="B9327" s="88" t="s">
        <v>18368</v>
      </c>
      <c r="C9327" s="90">
        <v>4020</v>
      </c>
    </row>
    <row r="9328" spans="1:3">
      <c r="A9328" s="87" t="s">
        <v>18369</v>
      </c>
      <c r="B9328" s="88" t="s">
        <v>18370</v>
      </c>
      <c r="C9328" s="90">
        <v>4020</v>
      </c>
    </row>
    <row r="9329" spans="1:3">
      <c r="A9329" s="87" t="s">
        <v>18371</v>
      </c>
      <c r="B9329" s="88" t="s">
        <v>18372</v>
      </c>
      <c r="C9329" s="90">
        <v>4995</v>
      </c>
    </row>
    <row r="9330" spans="1:3">
      <c r="A9330" s="87" t="s">
        <v>18373</v>
      </c>
      <c r="B9330" s="88" t="s">
        <v>18374</v>
      </c>
      <c r="C9330" s="90">
        <v>7495</v>
      </c>
    </row>
    <row r="9331" spans="1:3">
      <c r="A9331" s="87" t="s">
        <v>18375</v>
      </c>
      <c r="B9331" s="88" t="s">
        <v>18376</v>
      </c>
      <c r="C9331" s="90">
        <v>799</v>
      </c>
    </row>
    <row r="9332" spans="1:3">
      <c r="A9332" s="87" t="s">
        <v>18377</v>
      </c>
      <c r="B9332" s="88" t="s">
        <v>18378</v>
      </c>
      <c r="C9332" s="90">
        <v>28800</v>
      </c>
    </row>
    <row r="9333" spans="1:3">
      <c r="A9333" s="87" t="s">
        <v>18379</v>
      </c>
      <c r="B9333" s="88" t="s">
        <v>18380</v>
      </c>
      <c r="C9333" s="90">
        <v>9600</v>
      </c>
    </row>
    <row r="9334" spans="1:3">
      <c r="A9334" s="87" t="s">
        <v>18381</v>
      </c>
      <c r="B9334" s="88" t="s">
        <v>18382</v>
      </c>
      <c r="C9334" s="90">
        <v>38400</v>
      </c>
    </row>
    <row r="9335" spans="1:3">
      <c r="A9335" s="87" t="s">
        <v>18383</v>
      </c>
      <c r="B9335" s="88" t="s">
        <v>18384</v>
      </c>
      <c r="C9335" s="90">
        <v>19200</v>
      </c>
    </row>
    <row r="9336" spans="1:3">
      <c r="A9336" s="87" t="s">
        <v>18385</v>
      </c>
      <c r="B9336" s="88" t="s">
        <v>18386</v>
      </c>
      <c r="C9336" s="90">
        <v>4800</v>
      </c>
    </row>
    <row r="9337" spans="1:3">
      <c r="A9337" s="87" t="s">
        <v>18387</v>
      </c>
      <c r="B9337" s="88" t="s">
        <v>18388</v>
      </c>
      <c r="C9337" s="90">
        <v>420</v>
      </c>
    </row>
    <row r="9338" spans="1:3">
      <c r="A9338" s="87" t="s">
        <v>18389</v>
      </c>
      <c r="B9338" s="88" t="s">
        <v>18390</v>
      </c>
      <c r="C9338" s="90">
        <v>336</v>
      </c>
    </row>
    <row r="9339" spans="1:3">
      <c r="A9339" s="87" t="s">
        <v>18391</v>
      </c>
      <c r="B9339" s="88" t="s">
        <v>18392</v>
      </c>
      <c r="C9339" s="90">
        <v>264</v>
      </c>
    </row>
    <row r="9340" spans="1:3">
      <c r="A9340" s="87" t="s">
        <v>18393</v>
      </c>
      <c r="B9340" s="88" t="s">
        <v>18394</v>
      </c>
      <c r="C9340" s="90">
        <v>216</v>
      </c>
    </row>
    <row r="9341" spans="1:3">
      <c r="A9341" s="87" t="s">
        <v>18395</v>
      </c>
      <c r="B9341" s="88" t="s">
        <v>18396</v>
      </c>
      <c r="C9341" s="90">
        <v>9500</v>
      </c>
    </row>
    <row r="9342" spans="1:3">
      <c r="A9342" s="87" t="s">
        <v>18397</v>
      </c>
      <c r="B9342" s="88" t="s">
        <v>18398</v>
      </c>
      <c r="C9342" s="90">
        <v>12800</v>
      </c>
    </row>
    <row r="9343" spans="1:3">
      <c r="A9343" s="87" t="s">
        <v>18399</v>
      </c>
      <c r="B9343" s="88" t="s">
        <v>18400</v>
      </c>
      <c r="C9343" s="90">
        <v>599</v>
      </c>
    </row>
    <row r="9344" spans="1:3">
      <c r="A9344" s="87" t="s">
        <v>18401</v>
      </c>
      <c r="B9344" s="88" t="s">
        <v>18402</v>
      </c>
      <c r="C9344" s="90">
        <v>899</v>
      </c>
    </row>
    <row r="9345" spans="1:3">
      <c r="A9345" s="87" t="s">
        <v>18403</v>
      </c>
      <c r="B9345" s="88" t="s">
        <v>18404</v>
      </c>
      <c r="C9345" s="90">
        <v>2995</v>
      </c>
    </row>
    <row r="9346" spans="1:3">
      <c r="A9346" s="87" t="s">
        <v>18405</v>
      </c>
      <c r="B9346" s="88" t="s">
        <v>18406</v>
      </c>
      <c r="C9346" s="90">
        <v>599</v>
      </c>
    </row>
    <row r="9347" spans="1:3">
      <c r="A9347" s="87" t="s">
        <v>18407</v>
      </c>
      <c r="B9347" s="88" t="s">
        <v>18408</v>
      </c>
      <c r="C9347" s="90">
        <v>899</v>
      </c>
    </row>
    <row r="9348" spans="1:3">
      <c r="A9348" s="87" t="s">
        <v>18409</v>
      </c>
      <c r="B9348" s="88" t="s">
        <v>18410</v>
      </c>
      <c r="C9348" s="90">
        <v>2995</v>
      </c>
    </row>
    <row r="9349" spans="1:3">
      <c r="A9349" s="87" t="s">
        <v>18411</v>
      </c>
      <c r="B9349" s="88" t="s">
        <v>18412</v>
      </c>
      <c r="C9349" s="90">
        <v>999</v>
      </c>
    </row>
    <row r="9350" spans="1:3">
      <c r="A9350" s="87" t="s">
        <v>18413</v>
      </c>
      <c r="B9350" s="88" t="s">
        <v>18414</v>
      </c>
      <c r="C9350" s="90">
        <v>1499</v>
      </c>
    </row>
    <row r="9351" spans="1:3">
      <c r="A9351" s="87" t="s">
        <v>18415</v>
      </c>
      <c r="B9351" s="88" t="s">
        <v>18416</v>
      </c>
      <c r="C9351" s="90">
        <v>4995</v>
      </c>
    </row>
    <row r="9352" spans="1:3">
      <c r="A9352" s="87" t="s">
        <v>18417</v>
      </c>
      <c r="B9352" s="88" t="s">
        <v>18418</v>
      </c>
      <c r="C9352" s="90">
        <v>1759</v>
      </c>
    </row>
    <row r="9353" spans="1:3">
      <c r="A9353" s="87" t="s">
        <v>18419</v>
      </c>
      <c r="B9353" s="88" t="s">
        <v>18420</v>
      </c>
      <c r="C9353" s="90">
        <v>2639</v>
      </c>
    </row>
    <row r="9354" spans="1:3">
      <c r="A9354" s="87" t="s">
        <v>18421</v>
      </c>
      <c r="B9354" s="88" t="s">
        <v>18422</v>
      </c>
      <c r="C9354" s="90">
        <v>8795</v>
      </c>
    </row>
    <row r="9355" spans="1:3">
      <c r="A9355" s="87" t="s">
        <v>18423</v>
      </c>
      <c r="B9355" s="88" t="s">
        <v>18424</v>
      </c>
      <c r="C9355" s="90">
        <v>400</v>
      </c>
    </row>
    <row r="9356" spans="1:3">
      <c r="A9356" s="87" t="s">
        <v>18425</v>
      </c>
      <c r="B9356" s="88" t="s">
        <v>18426</v>
      </c>
      <c r="C9356" s="90">
        <v>600</v>
      </c>
    </row>
    <row r="9357" spans="1:3">
      <c r="A9357" s="87" t="s">
        <v>18427</v>
      </c>
      <c r="B9357" s="88" t="s">
        <v>18428</v>
      </c>
      <c r="C9357" s="90">
        <v>2000</v>
      </c>
    </row>
    <row r="9358" spans="1:3">
      <c r="A9358" s="87" t="s">
        <v>18429</v>
      </c>
      <c r="B9358" s="88" t="s">
        <v>18430</v>
      </c>
      <c r="C9358" s="90">
        <v>100</v>
      </c>
    </row>
    <row r="9359" spans="1:3">
      <c r="A9359" s="87" t="s">
        <v>18431</v>
      </c>
      <c r="B9359" s="88" t="s">
        <v>18432</v>
      </c>
      <c r="C9359" s="90">
        <v>150</v>
      </c>
    </row>
    <row r="9360" spans="1:3">
      <c r="A9360" s="87" t="s">
        <v>18433</v>
      </c>
      <c r="B9360" s="88" t="s">
        <v>18434</v>
      </c>
      <c r="C9360" s="90">
        <v>500</v>
      </c>
    </row>
    <row r="9361" spans="1:3">
      <c r="A9361" s="92" t="s">
        <v>18435</v>
      </c>
      <c r="B9361" s="88" t="s">
        <v>18436</v>
      </c>
      <c r="C9361" s="91">
        <v>0</v>
      </c>
    </row>
    <row r="9362" spans="1:3">
      <c r="A9362" s="92" t="s">
        <v>18437</v>
      </c>
      <c r="B9362" s="88" t="s">
        <v>18438</v>
      </c>
      <c r="C9362" s="91">
        <v>0</v>
      </c>
    </row>
    <row r="9363" spans="1:3">
      <c r="A9363" s="92" t="s">
        <v>18439</v>
      </c>
      <c r="B9363" s="88" t="s">
        <v>18440</v>
      </c>
      <c r="C9363" s="91">
        <v>0</v>
      </c>
    </row>
    <row r="9364" spans="1:3">
      <c r="A9364" s="92" t="s">
        <v>18441</v>
      </c>
      <c r="B9364" s="88" t="s">
        <v>18442</v>
      </c>
      <c r="C9364" s="91">
        <v>0</v>
      </c>
    </row>
    <row r="9365" spans="1:3">
      <c r="A9365" s="92" t="s">
        <v>18443</v>
      </c>
      <c r="B9365" s="88" t="s">
        <v>18444</v>
      </c>
      <c r="C9365" s="91">
        <v>0</v>
      </c>
    </row>
    <row r="9366" spans="1:3">
      <c r="A9366" s="92" t="s">
        <v>18445</v>
      </c>
      <c r="B9366" s="88" t="s">
        <v>18446</v>
      </c>
      <c r="C9366" s="91">
        <v>12500</v>
      </c>
    </row>
    <row r="9367" spans="1:3">
      <c r="A9367" s="92" t="s">
        <v>18447</v>
      </c>
      <c r="B9367" s="88" t="s">
        <v>18448</v>
      </c>
      <c r="C9367" s="91">
        <v>0</v>
      </c>
    </row>
    <row r="9368" spans="1:3">
      <c r="A9368" s="92" t="s">
        <v>18449</v>
      </c>
      <c r="B9368" s="88" t="s">
        <v>18450</v>
      </c>
      <c r="C9368" s="91">
        <v>0</v>
      </c>
    </row>
    <row r="9369" spans="1:3">
      <c r="A9369" s="87" t="s">
        <v>18451</v>
      </c>
      <c r="B9369" s="88" t="s">
        <v>18452</v>
      </c>
      <c r="C9369" s="90">
        <v>1500</v>
      </c>
    </row>
    <row r="9370" spans="1:3">
      <c r="A9370" s="92" t="s">
        <v>18453</v>
      </c>
      <c r="B9370" s="88" t="s">
        <v>18454</v>
      </c>
      <c r="C9370" s="91">
        <v>0</v>
      </c>
    </row>
    <row r="9371" spans="1:3">
      <c r="A9371" s="87" t="s">
        <v>18455</v>
      </c>
      <c r="B9371" s="88" t="s">
        <v>18456</v>
      </c>
      <c r="C9371" s="90">
        <v>289</v>
      </c>
    </row>
    <row r="9372" spans="1:3">
      <c r="A9372" s="87" t="s">
        <v>18457</v>
      </c>
      <c r="B9372" s="88" t="s">
        <v>18458</v>
      </c>
      <c r="C9372" s="90">
        <v>506</v>
      </c>
    </row>
    <row r="9373" spans="1:3">
      <c r="A9373" s="87" t="s">
        <v>18459</v>
      </c>
      <c r="B9373" s="88" t="s">
        <v>18460</v>
      </c>
      <c r="C9373" s="90">
        <v>723</v>
      </c>
    </row>
    <row r="9374" spans="1:3">
      <c r="A9374" s="87" t="s">
        <v>18461</v>
      </c>
      <c r="B9374" s="88" t="s">
        <v>18462</v>
      </c>
      <c r="C9374" s="90">
        <v>940</v>
      </c>
    </row>
    <row r="9375" spans="1:3">
      <c r="A9375" s="87" t="s">
        <v>18463</v>
      </c>
      <c r="B9375" s="88" t="s">
        <v>18464</v>
      </c>
      <c r="C9375" s="90">
        <v>1156</v>
      </c>
    </row>
    <row r="9376" spans="1:3">
      <c r="A9376" s="87" t="s">
        <v>18465</v>
      </c>
      <c r="B9376" s="88" t="s">
        <v>18466</v>
      </c>
      <c r="C9376" s="90">
        <v>599</v>
      </c>
    </row>
    <row r="9377" spans="1:3">
      <c r="A9377" s="87" t="s">
        <v>18467</v>
      </c>
      <c r="B9377" s="88" t="s">
        <v>18468</v>
      </c>
      <c r="C9377" s="90">
        <v>1048</v>
      </c>
    </row>
    <row r="9378" spans="1:3">
      <c r="A9378" s="87" t="s">
        <v>18469</v>
      </c>
      <c r="B9378" s="88" t="s">
        <v>18470</v>
      </c>
      <c r="C9378" s="90">
        <v>1499</v>
      </c>
    </row>
    <row r="9379" spans="1:3">
      <c r="A9379" s="87" t="s">
        <v>18471</v>
      </c>
      <c r="B9379" s="88" t="s">
        <v>18472</v>
      </c>
      <c r="C9379" s="90">
        <v>1949</v>
      </c>
    </row>
    <row r="9380" spans="1:3">
      <c r="A9380" s="87" t="s">
        <v>18473</v>
      </c>
      <c r="B9380" s="88" t="s">
        <v>18474</v>
      </c>
      <c r="C9380" s="90">
        <v>2396</v>
      </c>
    </row>
    <row r="9381" spans="1:3">
      <c r="A9381" s="87" t="s">
        <v>18475</v>
      </c>
      <c r="B9381" s="88" t="s">
        <v>18476</v>
      </c>
      <c r="C9381" s="90">
        <v>279</v>
      </c>
    </row>
    <row r="9382" spans="1:3">
      <c r="A9382" s="87" t="s">
        <v>18477</v>
      </c>
      <c r="B9382" s="88" t="s">
        <v>18478</v>
      </c>
      <c r="C9382" s="90">
        <v>269</v>
      </c>
    </row>
    <row r="9383" spans="1:3">
      <c r="A9383" s="87" t="s">
        <v>18479</v>
      </c>
      <c r="B9383" s="88" t="s">
        <v>18480</v>
      </c>
      <c r="C9383" s="90">
        <v>470</v>
      </c>
    </row>
    <row r="9384" spans="1:3">
      <c r="A9384" s="87" t="s">
        <v>18481</v>
      </c>
      <c r="B9384" s="88" t="s">
        <v>18482</v>
      </c>
      <c r="C9384" s="90">
        <v>672</v>
      </c>
    </row>
    <row r="9385" spans="1:3">
      <c r="A9385" s="87" t="s">
        <v>18483</v>
      </c>
      <c r="B9385" s="88" t="s">
        <v>18484</v>
      </c>
      <c r="C9385" s="90">
        <v>874</v>
      </c>
    </row>
    <row r="9386" spans="1:3">
      <c r="A9386" s="87" t="s">
        <v>18485</v>
      </c>
      <c r="B9386" s="88" t="s">
        <v>18486</v>
      </c>
      <c r="C9386" s="90">
        <v>1076</v>
      </c>
    </row>
    <row r="9387" spans="1:3">
      <c r="A9387" s="87" t="s">
        <v>18487</v>
      </c>
      <c r="B9387" s="88" t="s">
        <v>18488</v>
      </c>
      <c r="C9387" s="90">
        <v>99</v>
      </c>
    </row>
    <row r="9388" spans="1:3">
      <c r="A9388" s="87" t="s">
        <v>18489</v>
      </c>
      <c r="B9388" s="88" t="s">
        <v>18490</v>
      </c>
      <c r="C9388" s="90">
        <v>173</v>
      </c>
    </row>
    <row r="9389" spans="1:3">
      <c r="A9389" s="87" t="s">
        <v>18491</v>
      </c>
      <c r="B9389" s="88" t="s">
        <v>18492</v>
      </c>
      <c r="C9389" s="90">
        <v>247</v>
      </c>
    </row>
    <row r="9390" spans="1:3">
      <c r="A9390" s="87" t="s">
        <v>18493</v>
      </c>
      <c r="B9390" s="88" t="s">
        <v>18494</v>
      </c>
      <c r="C9390" s="90">
        <v>322</v>
      </c>
    </row>
    <row r="9391" spans="1:3">
      <c r="A9391" s="87" t="s">
        <v>18495</v>
      </c>
      <c r="B9391" s="88" t="s">
        <v>18496</v>
      </c>
      <c r="C9391" s="90">
        <v>396</v>
      </c>
    </row>
    <row r="9392" spans="1:3">
      <c r="A9392" s="87" t="s">
        <v>18497</v>
      </c>
      <c r="B9392" s="88" t="s">
        <v>18498</v>
      </c>
      <c r="C9392" s="90">
        <v>45000</v>
      </c>
    </row>
    <row r="9393" spans="1:3">
      <c r="A9393" s="87" t="s">
        <v>18499</v>
      </c>
      <c r="B9393" s="88" t="s">
        <v>18500</v>
      </c>
      <c r="C9393" s="90">
        <v>1000</v>
      </c>
    </row>
    <row r="9394" spans="1:3">
      <c r="A9394" s="87" t="s">
        <v>18501</v>
      </c>
      <c r="B9394" s="88" t="s">
        <v>18502</v>
      </c>
      <c r="C9394" s="90">
        <v>8450</v>
      </c>
    </row>
    <row r="9395" spans="1:3">
      <c r="A9395" s="87" t="s">
        <v>18503</v>
      </c>
      <c r="B9395" s="88" t="s">
        <v>18504</v>
      </c>
      <c r="C9395" s="90">
        <v>5450</v>
      </c>
    </row>
    <row r="9396" spans="1:3">
      <c r="A9396" s="87" t="s">
        <v>18505</v>
      </c>
      <c r="B9396" s="88" t="s">
        <v>18506</v>
      </c>
      <c r="C9396" s="90">
        <v>1450</v>
      </c>
    </row>
    <row r="9397" spans="1:3">
      <c r="A9397" s="87" t="s">
        <v>18507</v>
      </c>
      <c r="B9397" s="88" t="s">
        <v>18508</v>
      </c>
      <c r="C9397" s="90">
        <v>35000</v>
      </c>
    </row>
    <row r="9398" spans="1:3">
      <c r="A9398" s="87" t="s">
        <v>18509</v>
      </c>
      <c r="B9398" s="88" t="s">
        <v>18510</v>
      </c>
      <c r="C9398" s="90">
        <v>17000</v>
      </c>
    </row>
    <row r="9399" spans="1:3">
      <c r="A9399" s="87" t="s">
        <v>18511</v>
      </c>
      <c r="B9399" s="88" t="s">
        <v>18512</v>
      </c>
      <c r="C9399" s="90">
        <v>600</v>
      </c>
    </row>
    <row r="9400" spans="1:3">
      <c r="A9400" s="87" t="s">
        <v>18513</v>
      </c>
      <c r="B9400" s="88" t="s">
        <v>18514</v>
      </c>
      <c r="C9400" s="90">
        <v>3450</v>
      </c>
    </row>
    <row r="9401" spans="1:3">
      <c r="A9401" s="87" t="s">
        <v>18515</v>
      </c>
      <c r="B9401" s="88" t="s">
        <v>18516</v>
      </c>
      <c r="C9401" s="90">
        <v>35</v>
      </c>
    </row>
    <row r="9402" spans="1:3">
      <c r="A9402" s="87" t="s">
        <v>18517</v>
      </c>
      <c r="B9402" s="88" t="s">
        <v>18518</v>
      </c>
      <c r="C9402" s="90">
        <v>1500</v>
      </c>
    </row>
    <row r="9403" spans="1:3">
      <c r="A9403" s="87" t="s">
        <v>18519</v>
      </c>
      <c r="B9403" s="88" t="s">
        <v>18520</v>
      </c>
      <c r="C9403" s="90">
        <v>895</v>
      </c>
    </row>
    <row r="9404" spans="1:3">
      <c r="A9404" s="87" t="s">
        <v>18521</v>
      </c>
      <c r="B9404" s="88" t="s">
        <v>18522</v>
      </c>
      <c r="C9404" s="90">
        <v>250</v>
      </c>
    </row>
    <row r="9405" spans="1:3">
      <c r="A9405" s="87" t="s">
        <v>18523</v>
      </c>
      <c r="B9405" s="88" t="s">
        <v>18524</v>
      </c>
      <c r="C9405" s="90">
        <v>1000</v>
      </c>
    </row>
    <row r="9406" spans="1:3">
      <c r="A9406" s="87" t="s">
        <v>18525</v>
      </c>
      <c r="B9406" s="88" t="s">
        <v>18526</v>
      </c>
      <c r="C9406" s="90">
        <v>500</v>
      </c>
    </row>
    <row r="9407" spans="1:3">
      <c r="A9407" s="87" t="s">
        <v>18527</v>
      </c>
      <c r="B9407" s="88" t="s">
        <v>18528</v>
      </c>
      <c r="C9407" s="90">
        <v>1000</v>
      </c>
    </row>
    <row r="9408" spans="1:3">
      <c r="A9408" s="87" t="s">
        <v>18529</v>
      </c>
      <c r="B9408" s="88" t="s">
        <v>18530</v>
      </c>
      <c r="C9408" s="90">
        <v>5000</v>
      </c>
    </row>
    <row r="9409" spans="1:3">
      <c r="A9409" s="87" t="s">
        <v>18531</v>
      </c>
      <c r="B9409" s="88" t="s">
        <v>18532</v>
      </c>
      <c r="C9409" s="90">
        <v>500</v>
      </c>
    </row>
    <row r="9410" spans="1:3">
      <c r="A9410" s="87" t="s">
        <v>18533</v>
      </c>
      <c r="B9410" s="88" t="s">
        <v>18534</v>
      </c>
      <c r="C9410" s="90">
        <v>20000</v>
      </c>
    </row>
    <row r="9411" spans="1:3">
      <c r="A9411" s="87" t="s">
        <v>18535</v>
      </c>
      <c r="B9411" s="88" t="s">
        <v>18536</v>
      </c>
      <c r="C9411" s="90">
        <v>1500</v>
      </c>
    </row>
    <row r="9412" spans="1:3">
      <c r="A9412" s="87" t="s">
        <v>18537</v>
      </c>
      <c r="B9412" s="88" t="s">
        <v>18538</v>
      </c>
      <c r="C9412" s="90">
        <v>445.5</v>
      </c>
    </row>
    <row r="9413" spans="1:3">
      <c r="A9413" s="87" t="s">
        <v>18539</v>
      </c>
      <c r="B9413" s="88" t="s">
        <v>18540</v>
      </c>
      <c r="C9413" s="90">
        <v>713</v>
      </c>
    </row>
    <row r="9414" spans="1:3">
      <c r="A9414" s="87" t="s">
        <v>18541</v>
      </c>
      <c r="B9414" s="88" t="s">
        <v>18542</v>
      </c>
      <c r="C9414" s="90">
        <v>855.5</v>
      </c>
    </row>
    <row r="9415" spans="1:3">
      <c r="A9415" s="87" t="s">
        <v>18543</v>
      </c>
      <c r="B9415" s="88" t="s">
        <v>18544</v>
      </c>
      <c r="C9415" s="90">
        <v>1197.5</v>
      </c>
    </row>
    <row r="9416" spans="1:3">
      <c r="A9416" s="87" t="s">
        <v>18545</v>
      </c>
      <c r="B9416" s="88" t="s">
        <v>18546</v>
      </c>
      <c r="C9416" s="90">
        <v>1596.75</v>
      </c>
    </row>
    <row r="9417" spans="1:3">
      <c r="A9417" s="87" t="s">
        <v>18547</v>
      </c>
      <c r="B9417" s="88" t="s">
        <v>18548</v>
      </c>
      <c r="C9417" s="90">
        <v>1916</v>
      </c>
    </row>
    <row r="9418" spans="1:3">
      <c r="A9418" s="87" t="s">
        <v>18549</v>
      </c>
      <c r="B9418" s="88" t="s">
        <v>18550</v>
      </c>
      <c r="C9418" s="90">
        <v>695</v>
      </c>
    </row>
    <row r="9419" spans="1:3">
      <c r="A9419" s="87" t="s">
        <v>18551</v>
      </c>
      <c r="B9419" s="88" t="s">
        <v>18552</v>
      </c>
      <c r="C9419" s="90">
        <v>695</v>
      </c>
    </row>
    <row r="9420" spans="1:3">
      <c r="A9420" s="87" t="s">
        <v>18553</v>
      </c>
      <c r="B9420" s="88" t="s">
        <v>18554</v>
      </c>
      <c r="C9420" s="90">
        <v>500</v>
      </c>
    </row>
    <row r="9421" spans="1:3">
      <c r="A9421" s="87" t="s">
        <v>18555</v>
      </c>
      <c r="B9421" s="88" t="s">
        <v>18556</v>
      </c>
      <c r="C9421" s="90">
        <v>490</v>
      </c>
    </row>
    <row r="9422" spans="1:3">
      <c r="A9422" s="87" t="s">
        <v>18557</v>
      </c>
      <c r="B9422" s="88" t="s">
        <v>18558</v>
      </c>
      <c r="C9422" s="90">
        <v>675</v>
      </c>
    </row>
    <row r="9423" spans="1:3">
      <c r="A9423" s="87" t="s">
        <v>18559</v>
      </c>
      <c r="B9423" s="88" t="s">
        <v>18560</v>
      </c>
      <c r="C9423" s="90">
        <v>490</v>
      </c>
    </row>
    <row r="9424" spans="1:3">
      <c r="A9424" s="87" t="s">
        <v>18561</v>
      </c>
      <c r="B9424" s="88" t="s">
        <v>18562</v>
      </c>
      <c r="C9424" s="90">
        <v>495</v>
      </c>
    </row>
    <row r="9425" spans="1:3">
      <c r="A9425" s="87" t="s">
        <v>18563</v>
      </c>
      <c r="B9425" s="88" t="s">
        <v>18564</v>
      </c>
      <c r="C9425" s="90">
        <v>262</v>
      </c>
    </row>
    <row r="9426" spans="1:3">
      <c r="A9426" s="87" t="s">
        <v>18565</v>
      </c>
      <c r="B9426" s="88" t="s">
        <v>18566</v>
      </c>
      <c r="C9426" s="90">
        <v>695</v>
      </c>
    </row>
    <row r="9427" spans="1:3">
      <c r="A9427" s="87" t="s">
        <v>18567</v>
      </c>
      <c r="B9427" s="88" t="s">
        <v>18568</v>
      </c>
      <c r="C9427" s="90">
        <v>4995</v>
      </c>
    </row>
    <row r="9428" spans="1:3">
      <c r="A9428" s="87" t="s">
        <v>18569</v>
      </c>
      <c r="B9428" s="88" t="s">
        <v>18570</v>
      </c>
      <c r="C9428" s="90">
        <v>3500</v>
      </c>
    </row>
    <row r="9429" spans="1:3">
      <c r="A9429" s="87" t="s">
        <v>18571</v>
      </c>
      <c r="B9429" s="88" t="s">
        <v>18572</v>
      </c>
      <c r="C9429" s="90">
        <v>3500</v>
      </c>
    </row>
    <row r="9430" spans="1:3">
      <c r="A9430" s="87" t="s">
        <v>18573</v>
      </c>
      <c r="B9430" s="88" t="s">
        <v>18574</v>
      </c>
      <c r="C9430" s="91">
        <v>1200</v>
      </c>
    </row>
    <row r="9431" spans="1:3">
      <c r="A9431" s="87" t="s">
        <v>18575</v>
      </c>
      <c r="B9431" s="88" t="s">
        <v>18576</v>
      </c>
      <c r="C9431" s="91">
        <v>1800</v>
      </c>
    </row>
    <row r="9432" spans="1:3">
      <c r="A9432" s="87" t="s">
        <v>18577</v>
      </c>
      <c r="B9432" s="88" t="s">
        <v>18578</v>
      </c>
      <c r="C9432" s="91">
        <v>6000</v>
      </c>
    </row>
    <row r="9433" spans="1:3">
      <c r="A9433" s="87" t="s">
        <v>18579</v>
      </c>
      <c r="B9433" s="88" t="s">
        <v>18580</v>
      </c>
      <c r="C9433" s="91">
        <v>1800</v>
      </c>
    </row>
    <row r="9434" spans="1:3">
      <c r="A9434" s="87" t="s">
        <v>18581</v>
      </c>
      <c r="B9434" s="88" t="s">
        <v>18582</v>
      </c>
      <c r="C9434" s="91">
        <v>2700</v>
      </c>
    </row>
    <row r="9435" spans="1:3">
      <c r="A9435" s="87" t="s">
        <v>18583</v>
      </c>
      <c r="B9435" s="88" t="s">
        <v>18584</v>
      </c>
      <c r="C9435" s="91">
        <v>9000</v>
      </c>
    </row>
    <row r="9436" spans="1:3">
      <c r="A9436" s="87" t="s">
        <v>18585</v>
      </c>
      <c r="B9436" s="88" t="s">
        <v>18586</v>
      </c>
      <c r="C9436" s="90">
        <v>3000</v>
      </c>
    </row>
    <row r="9437" spans="1:3">
      <c r="A9437" s="87" t="s">
        <v>18587</v>
      </c>
      <c r="B9437" s="88" t="s">
        <v>18588</v>
      </c>
      <c r="C9437" s="90">
        <v>12500</v>
      </c>
    </row>
    <row r="9438" spans="1:3">
      <c r="A9438" s="87" t="s">
        <v>18589</v>
      </c>
      <c r="B9438" s="88" t="s">
        <v>18590</v>
      </c>
      <c r="C9438" s="90">
        <v>9000</v>
      </c>
    </row>
    <row r="9439" spans="1:3">
      <c r="A9439" s="87" t="s">
        <v>18591</v>
      </c>
      <c r="B9439" s="88" t="s">
        <v>18592</v>
      </c>
      <c r="C9439" s="91">
        <v>2100</v>
      </c>
    </row>
    <row r="9440" spans="1:3">
      <c r="A9440" s="87" t="s">
        <v>18593</v>
      </c>
      <c r="B9440" s="88" t="s">
        <v>18594</v>
      </c>
      <c r="C9440" s="91">
        <v>3150</v>
      </c>
    </row>
    <row r="9441" spans="1:3">
      <c r="A9441" s="87" t="s">
        <v>18595</v>
      </c>
      <c r="B9441" s="88" t="s">
        <v>18596</v>
      </c>
      <c r="C9441" s="91">
        <v>10500</v>
      </c>
    </row>
    <row r="9442" spans="1:3">
      <c r="A9442" s="87" t="s">
        <v>18597</v>
      </c>
      <c r="B9442" s="88" t="s">
        <v>18598</v>
      </c>
      <c r="C9442" s="90">
        <v>6000</v>
      </c>
    </row>
    <row r="9443" spans="1:3">
      <c r="A9443" s="87" t="s">
        <v>18599</v>
      </c>
      <c r="B9443" s="88" t="s">
        <v>18600</v>
      </c>
      <c r="C9443" s="90">
        <v>200</v>
      </c>
    </row>
    <row r="9444" spans="1:3">
      <c r="A9444" s="87" t="s">
        <v>18601</v>
      </c>
      <c r="B9444" s="88" t="s">
        <v>18602</v>
      </c>
      <c r="C9444" s="90">
        <v>300</v>
      </c>
    </row>
    <row r="9445" spans="1:3">
      <c r="A9445" s="87" t="s">
        <v>18603</v>
      </c>
      <c r="B9445" s="88" t="s">
        <v>18604</v>
      </c>
      <c r="C9445" s="90">
        <v>1000</v>
      </c>
    </row>
    <row r="9446" spans="1:3">
      <c r="A9446" s="87" t="s">
        <v>18605</v>
      </c>
      <c r="B9446" s="88" t="s">
        <v>18606</v>
      </c>
      <c r="C9446" s="90">
        <v>1000</v>
      </c>
    </row>
    <row r="9447" spans="1:3">
      <c r="A9447" s="87" t="s">
        <v>18607</v>
      </c>
      <c r="B9447" s="88" t="s">
        <v>18608</v>
      </c>
      <c r="C9447" s="90">
        <v>1000</v>
      </c>
    </row>
    <row r="9448" spans="1:3">
      <c r="A9448" s="87" t="s">
        <v>18609</v>
      </c>
      <c r="B9448" s="88" t="s">
        <v>18610</v>
      </c>
      <c r="C9448" s="91">
        <v>2500</v>
      </c>
    </row>
    <row r="9449" spans="1:3">
      <c r="A9449" s="87" t="s">
        <v>18611</v>
      </c>
      <c r="B9449" s="88" t="s">
        <v>18612</v>
      </c>
      <c r="C9449" s="91">
        <v>3750</v>
      </c>
    </row>
    <row r="9450" spans="1:3">
      <c r="A9450" s="87" t="s">
        <v>18613</v>
      </c>
      <c r="B9450" s="88" t="s">
        <v>18614</v>
      </c>
      <c r="C9450" s="91">
        <v>12500</v>
      </c>
    </row>
    <row r="9451" spans="1:3">
      <c r="A9451" s="87" t="s">
        <v>18615</v>
      </c>
      <c r="B9451" s="88" t="s">
        <v>18616</v>
      </c>
      <c r="C9451" s="91">
        <v>5500</v>
      </c>
    </row>
    <row r="9452" spans="1:3">
      <c r="A9452" s="87" t="s">
        <v>18617</v>
      </c>
      <c r="B9452" s="88" t="s">
        <v>18618</v>
      </c>
      <c r="C9452" s="91">
        <v>8250</v>
      </c>
    </row>
    <row r="9453" spans="1:3">
      <c r="A9453" s="87" t="s">
        <v>18619</v>
      </c>
      <c r="B9453" s="88" t="s">
        <v>18620</v>
      </c>
      <c r="C9453" s="91">
        <v>27500</v>
      </c>
    </row>
    <row r="9454" spans="1:3">
      <c r="A9454" s="87" t="s">
        <v>18621</v>
      </c>
      <c r="B9454" s="88" t="s">
        <v>18622</v>
      </c>
      <c r="C9454" s="90">
        <v>200</v>
      </c>
    </row>
    <row r="9455" spans="1:3">
      <c r="A9455" s="87" t="s">
        <v>18623</v>
      </c>
      <c r="B9455" s="88" t="s">
        <v>18624</v>
      </c>
      <c r="C9455" s="90">
        <v>300</v>
      </c>
    </row>
    <row r="9456" spans="1:3">
      <c r="A9456" s="87" t="s">
        <v>18625</v>
      </c>
      <c r="B9456" s="88" t="s">
        <v>18626</v>
      </c>
      <c r="C9456" s="90">
        <v>1000</v>
      </c>
    </row>
    <row r="9457" spans="1:3">
      <c r="A9457" s="87" t="s">
        <v>18627</v>
      </c>
      <c r="B9457" s="88" t="s">
        <v>18628</v>
      </c>
      <c r="C9457" s="90">
        <v>900</v>
      </c>
    </row>
    <row r="9458" spans="1:3">
      <c r="A9458" s="87" t="s">
        <v>18629</v>
      </c>
      <c r="B9458" s="88" t="s">
        <v>18630</v>
      </c>
      <c r="C9458" s="90">
        <v>1350</v>
      </c>
    </row>
    <row r="9459" spans="1:3">
      <c r="A9459" s="87" t="s">
        <v>18631</v>
      </c>
      <c r="B9459" s="88" t="s">
        <v>18632</v>
      </c>
      <c r="C9459" s="90">
        <v>4500</v>
      </c>
    </row>
    <row r="9460" spans="1:3">
      <c r="A9460" s="87" t="s">
        <v>18633</v>
      </c>
      <c r="B9460" s="88" t="s">
        <v>18634</v>
      </c>
      <c r="C9460" s="90">
        <v>25000</v>
      </c>
    </row>
    <row r="9461" spans="1:3">
      <c r="A9461" s="92" t="s">
        <v>18635</v>
      </c>
      <c r="B9461" s="88" t="s">
        <v>18636</v>
      </c>
      <c r="C9461" s="91">
        <v>0</v>
      </c>
    </row>
    <row r="9462" spans="1:3">
      <c r="A9462" s="92" t="s">
        <v>18637</v>
      </c>
      <c r="B9462" s="88" t="s">
        <v>18638</v>
      </c>
      <c r="C9462" s="91">
        <v>0</v>
      </c>
    </row>
    <row r="9463" spans="1:3">
      <c r="A9463" s="87" t="s">
        <v>18639</v>
      </c>
      <c r="B9463" s="88" t="s">
        <v>18640</v>
      </c>
      <c r="C9463" s="90">
        <v>718.75</v>
      </c>
    </row>
    <row r="9464" spans="1:3">
      <c r="A9464" s="92" t="s">
        <v>18641</v>
      </c>
      <c r="B9464" s="88" t="s">
        <v>18642</v>
      </c>
      <c r="C9464" s="91">
        <v>0</v>
      </c>
    </row>
    <row r="9465" spans="1:3">
      <c r="A9465" s="92" t="s">
        <v>18643</v>
      </c>
      <c r="B9465" s="88" t="s">
        <v>18644</v>
      </c>
      <c r="C9465" s="91">
        <v>0</v>
      </c>
    </row>
    <row r="9466" spans="1:3">
      <c r="A9466" s="87" t="s">
        <v>18645</v>
      </c>
      <c r="B9466" s="88" t="s">
        <v>18646</v>
      </c>
      <c r="C9466" s="90">
        <v>898.15</v>
      </c>
    </row>
    <row r="9467" spans="1:3">
      <c r="A9467" s="87" t="s">
        <v>18647</v>
      </c>
      <c r="B9467" s="88" t="s">
        <v>18648</v>
      </c>
      <c r="C9467" s="90">
        <v>604.9</v>
      </c>
    </row>
    <row r="9468" spans="1:3">
      <c r="A9468" s="87" t="s">
        <v>18649</v>
      </c>
      <c r="B9468" s="88" t="s">
        <v>18650</v>
      </c>
      <c r="C9468" s="90">
        <v>484.15</v>
      </c>
    </row>
    <row r="9469" spans="1:3">
      <c r="A9469" s="92" t="s">
        <v>18651</v>
      </c>
      <c r="B9469" s="88" t="s">
        <v>18652</v>
      </c>
      <c r="C9469" s="91">
        <v>0</v>
      </c>
    </row>
    <row r="9470" spans="1:3">
      <c r="A9470" s="92" t="s">
        <v>18653</v>
      </c>
      <c r="B9470" s="88" t="s">
        <v>18654</v>
      </c>
      <c r="C9470" s="91">
        <v>0</v>
      </c>
    </row>
    <row r="9471" spans="1:3">
      <c r="A9471" s="87" t="s">
        <v>18655</v>
      </c>
      <c r="B9471" s="88" t="s">
        <v>18656</v>
      </c>
      <c r="C9471" s="90">
        <v>536.38</v>
      </c>
    </row>
    <row r="9472" spans="1:3">
      <c r="A9472" s="92" t="s">
        <v>18657</v>
      </c>
      <c r="B9472" s="88" t="s">
        <v>18658</v>
      </c>
      <c r="C9472" s="91">
        <v>0</v>
      </c>
    </row>
    <row r="9473" spans="1:3">
      <c r="A9473" s="92" t="s">
        <v>18659</v>
      </c>
      <c r="B9473" s="88" t="s">
        <v>18660</v>
      </c>
      <c r="C9473" s="91">
        <v>0</v>
      </c>
    </row>
    <row r="9474" spans="1:3">
      <c r="A9474" s="87" t="s">
        <v>18661</v>
      </c>
      <c r="B9474" s="88" t="s">
        <v>18662</v>
      </c>
      <c r="C9474" s="90">
        <v>670.26</v>
      </c>
    </row>
    <row r="9475" spans="1:3">
      <c r="A9475" s="87" t="s">
        <v>18663</v>
      </c>
      <c r="B9475" s="88" t="s">
        <v>18664</v>
      </c>
      <c r="C9475" s="90">
        <v>451.42</v>
      </c>
    </row>
    <row r="9476" spans="1:3">
      <c r="A9476" s="87" t="s">
        <v>18665</v>
      </c>
      <c r="B9476" s="88" t="s">
        <v>18666</v>
      </c>
      <c r="C9476" s="90">
        <v>361.31</v>
      </c>
    </row>
    <row r="9477" spans="1:3">
      <c r="A9477" s="87" t="s">
        <v>18667</v>
      </c>
      <c r="B9477" s="88" t="s">
        <v>18668</v>
      </c>
      <c r="C9477" s="90">
        <v>3595</v>
      </c>
    </row>
    <row r="9478" spans="1:3">
      <c r="A9478" s="87" t="s">
        <v>18669</v>
      </c>
      <c r="B9478" s="88" t="s">
        <v>18670</v>
      </c>
      <c r="C9478" s="90">
        <v>1995</v>
      </c>
    </row>
    <row r="9479" spans="1:3">
      <c r="A9479" s="87" t="s">
        <v>18671</v>
      </c>
      <c r="B9479" s="88" t="s">
        <v>18672</v>
      </c>
      <c r="C9479" s="90">
        <v>695</v>
      </c>
    </row>
    <row r="9480" spans="1:3">
      <c r="A9480" s="87" t="s">
        <v>18673</v>
      </c>
      <c r="B9480" s="88" t="s">
        <v>18674</v>
      </c>
      <c r="C9480" s="90">
        <v>695</v>
      </c>
    </row>
    <row r="9481" spans="1:3">
      <c r="A9481" s="87" t="s">
        <v>18675</v>
      </c>
      <c r="B9481" s="88" t="s">
        <v>18676</v>
      </c>
      <c r="C9481" s="90">
        <v>59</v>
      </c>
    </row>
    <row r="9482" spans="1:3">
      <c r="A9482" s="87" t="s">
        <v>18677</v>
      </c>
      <c r="B9482" s="88" t="s">
        <v>18678</v>
      </c>
      <c r="C9482" s="90">
        <v>695</v>
      </c>
    </row>
    <row r="9483" spans="1:3">
      <c r="A9483" s="87" t="s">
        <v>18679</v>
      </c>
      <c r="B9483" s="88" t="s">
        <v>18680</v>
      </c>
      <c r="C9483" s="90">
        <v>733</v>
      </c>
    </row>
    <row r="9484" spans="1:3">
      <c r="A9484" s="87" t="s">
        <v>18681</v>
      </c>
      <c r="B9484" s="88" t="s">
        <v>18682</v>
      </c>
      <c r="C9484" s="90">
        <v>300</v>
      </c>
    </row>
    <row r="9485" spans="1:3">
      <c r="A9485" s="87" t="s">
        <v>18683</v>
      </c>
      <c r="B9485" s="88" t="s">
        <v>18684</v>
      </c>
      <c r="C9485" s="90">
        <v>700</v>
      </c>
    </row>
    <row r="9486" spans="1:3">
      <c r="A9486" s="87" t="s">
        <v>18685</v>
      </c>
      <c r="B9486" s="88" t="s">
        <v>18686</v>
      </c>
      <c r="C9486" s="90">
        <v>490</v>
      </c>
    </row>
    <row r="9487" spans="1:3">
      <c r="A9487" s="87" t="s">
        <v>18687</v>
      </c>
      <c r="B9487" s="88" t="s">
        <v>18688</v>
      </c>
      <c r="C9487" s="90">
        <v>675</v>
      </c>
    </row>
    <row r="9488" spans="1:3">
      <c r="A9488" s="87" t="s">
        <v>18689</v>
      </c>
      <c r="B9488" s="88" t="s">
        <v>18690</v>
      </c>
      <c r="C9488" s="90">
        <v>490</v>
      </c>
    </row>
    <row r="9489" spans="1:3">
      <c r="A9489" s="87" t="s">
        <v>18691</v>
      </c>
      <c r="B9489" s="88" t="s">
        <v>18692</v>
      </c>
      <c r="C9489" s="90">
        <v>495</v>
      </c>
    </row>
    <row r="9490" spans="1:3">
      <c r="A9490" s="87" t="s">
        <v>18693</v>
      </c>
      <c r="B9490" s="88" t="s">
        <v>18694</v>
      </c>
      <c r="C9490" s="90">
        <v>262</v>
      </c>
    </row>
    <row r="9491" spans="1:3">
      <c r="A9491" s="87" t="s">
        <v>18695</v>
      </c>
      <c r="B9491" s="88" t="s">
        <v>18696</v>
      </c>
      <c r="C9491" s="90">
        <v>695</v>
      </c>
    </row>
    <row r="9492" spans="1:3">
      <c r="A9492" s="87" t="s">
        <v>18697</v>
      </c>
      <c r="B9492" s="88" t="s">
        <v>18698</v>
      </c>
      <c r="C9492" s="90">
        <v>570</v>
      </c>
    </row>
    <row r="9493" spans="1:3">
      <c r="A9493" s="87" t="s">
        <v>18699</v>
      </c>
      <c r="B9493" s="88" t="s">
        <v>18700</v>
      </c>
      <c r="C9493" s="90">
        <v>2076</v>
      </c>
    </row>
    <row r="9494" spans="1:3">
      <c r="A9494" s="87" t="s">
        <v>18701</v>
      </c>
      <c r="B9494" s="88" t="s">
        <v>18702</v>
      </c>
      <c r="C9494" s="90">
        <v>1145</v>
      </c>
    </row>
    <row r="9495" spans="1:3">
      <c r="A9495" s="87" t="s">
        <v>18703</v>
      </c>
      <c r="B9495" s="88" t="s">
        <v>18704</v>
      </c>
      <c r="C9495" s="90">
        <v>1095</v>
      </c>
    </row>
    <row r="9496" spans="1:3">
      <c r="A9496" s="87" t="s">
        <v>18705</v>
      </c>
      <c r="B9496" s="88" t="s">
        <v>18706</v>
      </c>
      <c r="C9496" s="90">
        <v>1598</v>
      </c>
    </row>
    <row r="9497" spans="1:3">
      <c r="A9497" s="87" t="s">
        <v>18707</v>
      </c>
      <c r="B9497" s="88" t="s">
        <v>18708</v>
      </c>
      <c r="C9497" s="90">
        <v>4995</v>
      </c>
    </row>
    <row r="9498" spans="1:3">
      <c r="A9498" s="87" t="s">
        <v>18709</v>
      </c>
      <c r="B9498" s="88" t="s">
        <v>18710</v>
      </c>
      <c r="C9498" s="90">
        <v>500</v>
      </c>
    </row>
    <row r="9499" spans="1:3">
      <c r="A9499" s="87" t="s">
        <v>18711</v>
      </c>
      <c r="B9499" s="88" t="s">
        <v>18712</v>
      </c>
      <c r="C9499" s="90">
        <v>1000</v>
      </c>
    </row>
    <row r="9500" spans="1:3">
      <c r="A9500" s="87" t="s">
        <v>18713</v>
      </c>
      <c r="B9500" s="88" t="s">
        <v>18714</v>
      </c>
      <c r="C9500" s="90">
        <v>150</v>
      </c>
    </row>
    <row r="9501" spans="1:3">
      <c r="A9501" s="87" t="s">
        <v>18715</v>
      </c>
      <c r="B9501" s="88" t="s">
        <v>18716</v>
      </c>
      <c r="C9501" s="90">
        <v>1500</v>
      </c>
    </row>
    <row r="9502" spans="1:3">
      <c r="A9502" s="92" t="s">
        <v>18717</v>
      </c>
      <c r="B9502" s="88" t="s">
        <v>18718</v>
      </c>
      <c r="C9502" s="91">
        <v>0</v>
      </c>
    </row>
    <row r="9503" spans="1:3">
      <c r="A9503" s="92" t="s">
        <v>18719</v>
      </c>
      <c r="B9503" s="88" t="s">
        <v>18720</v>
      </c>
      <c r="C9503" s="91">
        <v>0</v>
      </c>
    </row>
    <row r="9504" spans="1:3">
      <c r="A9504" s="92" t="s">
        <v>18721</v>
      </c>
      <c r="B9504" s="88" t="s">
        <v>18722</v>
      </c>
      <c r="C9504" s="91">
        <v>0</v>
      </c>
    </row>
    <row r="9505" spans="1:3">
      <c r="A9505" s="92" t="s">
        <v>18723</v>
      </c>
      <c r="B9505" s="88" t="s">
        <v>18724</v>
      </c>
      <c r="C9505" s="91">
        <v>0</v>
      </c>
    </row>
    <row r="9506" spans="1:3">
      <c r="A9506" s="92" t="s">
        <v>18725</v>
      </c>
      <c r="B9506" s="88" t="s">
        <v>18726</v>
      </c>
      <c r="C9506" s="91">
        <v>0</v>
      </c>
    </row>
    <row r="9507" spans="1:3">
      <c r="A9507" s="87" t="s">
        <v>18727</v>
      </c>
      <c r="B9507" s="88" t="s">
        <v>18728</v>
      </c>
      <c r="C9507" s="90">
        <v>2210</v>
      </c>
    </row>
    <row r="9508" spans="1:3">
      <c r="A9508" s="87" t="s">
        <v>18729</v>
      </c>
      <c r="B9508" s="88" t="s">
        <v>18730</v>
      </c>
      <c r="C9508" s="90">
        <v>3570</v>
      </c>
    </row>
    <row r="9509" spans="1:3">
      <c r="A9509" s="87" t="s">
        <v>18731</v>
      </c>
      <c r="B9509" s="88" t="s">
        <v>18732</v>
      </c>
      <c r="C9509" s="90">
        <v>28570</v>
      </c>
    </row>
    <row r="9510" spans="1:3">
      <c r="A9510" s="87" t="s">
        <v>18733</v>
      </c>
      <c r="B9510" s="88" t="s">
        <v>18734</v>
      </c>
      <c r="C9510" s="90">
        <v>11425</v>
      </c>
    </row>
    <row r="9511" spans="1:3">
      <c r="A9511" s="87" t="s">
        <v>18735</v>
      </c>
      <c r="B9511" s="88" t="s">
        <v>18736</v>
      </c>
      <c r="C9511" s="90">
        <v>21425</v>
      </c>
    </row>
    <row r="9512" spans="1:3">
      <c r="A9512" s="87" t="s">
        <v>18737</v>
      </c>
      <c r="B9512" s="88" t="s">
        <v>18738</v>
      </c>
      <c r="C9512" s="90">
        <v>3570</v>
      </c>
    </row>
    <row r="9513" spans="1:3">
      <c r="A9513" s="92" t="s">
        <v>18739</v>
      </c>
      <c r="B9513" s="88" t="s">
        <v>18740</v>
      </c>
      <c r="C9513" s="91">
        <v>475000</v>
      </c>
    </row>
    <row r="9514" spans="1:3">
      <c r="A9514" s="92" t="s">
        <v>18741</v>
      </c>
      <c r="B9514" s="88" t="s">
        <v>18742</v>
      </c>
      <c r="C9514" s="91">
        <v>1000</v>
      </c>
    </row>
    <row r="9515" spans="1:3">
      <c r="A9515" s="92" t="s">
        <v>18743</v>
      </c>
      <c r="B9515" s="88" t="s">
        <v>18744</v>
      </c>
      <c r="C9515" s="91">
        <v>4000</v>
      </c>
    </row>
    <row r="9516" spans="1:3">
      <c r="A9516" s="92" t="s">
        <v>18745</v>
      </c>
      <c r="B9516" s="88" t="s">
        <v>18746</v>
      </c>
      <c r="C9516" s="91">
        <v>1700</v>
      </c>
    </row>
    <row r="9517" spans="1:3">
      <c r="A9517" s="92" t="s">
        <v>18747</v>
      </c>
      <c r="B9517" s="88" t="s">
        <v>18748</v>
      </c>
      <c r="C9517" s="91">
        <v>30000</v>
      </c>
    </row>
    <row r="9518" spans="1:3">
      <c r="A9518" s="92" t="s">
        <v>18749</v>
      </c>
      <c r="B9518" s="88" t="s">
        <v>18750</v>
      </c>
      <c r="C9518" s="91">
        <v>1500</v>
      </c>
    </row>
    <row r="9519" spans="1:3">
      <c r="A9519" s="92" t="s">
        <v>18751</v>
      </c>
      <c r="B9519" s="88" t="s">
        <v>18752</v>
      </c>
      <c r="C9519" s="91">
        <v>45000</v>
      </c>
    </row>
    <row r="9520" spans="1:3">
      <c r="A9520" s="92" t="s">
        <v>18753</v>
      </c>
      <c r="B9520" s="88" t="s">
        <v>18754</v>
      </c>
      <c r="C9520" s="91">
        <v>12000</v>
      </c>
    </row>
    <row r="9521" spans="1:3">
      <c r="A9521" s="92" t="s">
        <v>18755</v>
      </c>
      <c r="B9521" s="88" t="s">
        <v>18756</v>
      </c>
      <c r="C9521" s="91">
        <v>32000</v>
      </c>
    </row>
    <row r="9522" spans="1:3">
      <c r="A9522" s="92" t="s">
        <v>18757</v>
      </c>
      <c r="B9522" s="88" t="s">
        <v>18758</v>
      </c>
      <c r="C9522" s="91">
        <v>9500</v>
      </c>
    </row>
    <row r="9523" spans="1:3">
      <c r="A9523" s="92" t="s">
        <v>18759</v>
      </c>
      <c r="B9523" s="88" t="s">
        <v>18760</v>
      </c>
      <c r="C9523" s="91">
        <v>9500</v>
      </c>
    </row>
    <row r="9524" spans="1:3">
      <c r="A9524" s="92" t="s">
        <v>18761</v>
      </c>
      <c r="B9524" s="88" t="s">
        <v>18762</v>
      </c>
      <c r="C9524" s="91">
        <v>9500</v>
      </c>
    </row>
    <row r="9525" spans="1:3">
      <c r="A9525" s="92" t="s">
        <v>18763</v>
      </c>
      <c r="B9525" s="88" t="s">
        <v>18764</v>
      </c>
      <c r="C9525" s="91">
        <v>60000</v>
      </c>
    </row>
    <row r="9526" spans="1:3">
      <c r="A9526" s="92" t="s">
        <v>18765</v>
      </c>
      <c r="B9526" s="88" t="s">
        <v>18766</v>
      </c>
      <c r="C9526" s="91">
        <v>25000</v>
      </c>
    </row>
    <row r="9527" spans="1:3">
      <c r="A9527" s="92" t="s">
        <v>18767</v>
      </c>
      <c r="B9527" s="88" t="s">
        <v>18768</v>
      </c>
      <c r="C9527" s="91">
        <v>75757.570000000007</v>
      </c>
    </row>
    <row r="9528" spans="1:3">
      <c r="A9528" s="92" t="s">
        <v>18769</v>
      </c>
      <c r="B9528" s="88" t="s">
        <v>18770</v>
      </c>
      <c r="C9528" s="91">
        <v>19500</v>
      </c>
    </row>
    <row r="9529" spans="1:3">
      <c r="A9529" s="92" t="s">
        <v>18771</v>
      </c>
      <c r="B9529" s="88" t="s">
        <v>18772</v>
      </c>
      <c r="C9529" s="91">
        <v>10300</v>
      </c>
    </row>
    <row r="9530" spans="1:3">
      <c r="A9530" s="92" t="s">
        <v>18773</v>
      </c>
      <c r="B9530" s="88" t="s">
        <v>18774</v>
      </c>
      <c r="C9530" s="91">
        <v>58000</v>
      </c>
    </row>
    <row r="9531" spans="1:3">
      <c r="A9531" s="92" t="s">
        <v>18775</v>
      </c>
      <c r="B9531" s="88" t="s">
        <v>18776</v>
      </c>
      <c r="C9531" s="91">
        <v>8000</v>
      </c>
    </row>
    <row r="9532" spans="1:3">
      <c r="A9532" s="92" t="s">
        <v>18777</v>
      </c>
      <c r="B9532" s="88" t="s">
        <v>18778</v>
      </c>
      <c r="C9532" s="91">
        <v>28500</v>
      </c>
    </row>
    <row r="9533" spans="1:3">
      <c r="A9533" s="92" t="s">
        <v>18779</v>
      </c>
      <c r="B9533" s="88" t="s">
        <v>18780</v>
      </c>
      <c r="C9533" s="91">
        <v>32000</v>
      </c>
    </row>
    <row r="9534" spans="1:3">
      <c r="A9534" s="92" t="s">
        <v>18781</v>
      </c>
      <c r="B9534" s="88" t="s">
        <v>18782</v>
      </c>
      <c r="C9534" s="91">
        <v>36000</v>
      </c>
    </row>
    <row r="9535" spans="1:3">
      <c r="A9535" s="92" t="s">
        <v>18783</v>
      </c>
      <c r="B9535" s="88" t="s">
        <v>18784</v>
      </c>
      <c r="C9535" s="91">
        <v>0</v>
      </c>
    </row>
    <row r="9536" spans="1:3">
      <c r="A9536" s="92" t="s">
        <v>18785</v>
      </c>
      <c r="B9536" s="88" t="s">
        <v>18786</v>
      </c>
      <c r="C9536" s="91">
        <v>0</v>
      </c>
    </row>
    <row r="9537" spans="1:3">
      <c r="A9537" s="92" t="s">
        <v>18787</v>
      </c>
      <c r="B9537" s="88" t="s">
        <v>18788</v>
      </c>
      <c r="C9537" s="91">
        <v>0</v>
      </c>
    </row>
    <row r="9538" spans="1:3">
      <c r="A9538" s="92" t="s">
        <v>18789</v>
      </c>
      <c r="B9538" s="88" t="s">
        <v>18790</v>
      </c>
      <c r="C9538" s="91">
        <v>0</v>
      </c>
    </row>
    <row r="9539" spans="1:3">
      <c r="A9539" s="92" t="s">
        <v>18791</v>
      </c>
      <c r="B9539" s="88" t="s">
        <v>18792</v>
      </c>
      <c r="C9539" s="91">
        <v>10000</v>
      </c>
    </row>
    <row r="9540" spans="1:3">
      <c r="A9540" s="92" t="s">
        <v>18793</v>
      </c>
      <c r="B9540" s="88" t="s">
        <v>18794</v>
      </c>
      <c r="C9540" s="91">
        <v>0</v>
      </c>
    </row>
    <row r="9541" spans="1:3">
      <c r="A9541" s="92" t="s">
        <v>18795</v>
      </c>
      <c r="B9541" s="88" t="s">
        <v>18796</v>
      </c>
      <c r="C9541" s="91">
        <v>2000</v>
      </c>
    </row>
    <row r="9542" spans="1:3">
      <c r="A9542" s="92" t="s">
        <v>18797</v>
      </c>
      <c r="B9542" s="88" t="s">
        <v>18798</v>
      </c>
      <c r="C9542" s="91">
        <v>0</v>
      </c>
    </row>
    <row r="9543" spans="1:3">
      <c r="A9543" s="92" t="s">
        <v>18799</v>
      </c>
      <c r="B9543" s="88" t="s">
        <v>18800</v>
      </c>
      <c r="C9543" s="91">
        <v>0</v>
      </c>
    </row>
    <row r="9544" spans="1:3">
      <c r="A9544" s="92" t="s">
        <v>18801</v>
      </c>
      <c r="B9544" s="88" t="s">
        <v>18802</v>
      </c>
      <c r="C9544" s="91">
        <v>0</v>
      </c>
    </row>
    <row r="9545" spans="1:3">
      <c r="A9545" s="92" t="s">
        <v>18803</v>
      </c>
      <c r="B9545" s="88" t="s">
        <v>18804</v>
      </c>
      <c r="C9545" s="91">
        <v>0</v>
      </c>
    </row>
    <row r="9546" spans="1:3">
      <c r="A9546" s="92" t="s">
        <v>18805</v>
      </c>
      <c r="B9546" s="88" t="s">
        <v>18806</v>
      </c>
      <c r="C9546" s="91">
        <v>0</v>
      </c>
    </row>
    <row r="9547" spans="1:3">
      <c r="A9547" s="92" t="s">
        <v>18807</v>
      </c>
      <c r="B9547" s="88" t="s">
        <v>18808</v>
      </c>
      <c r="C9547" s="91">
        <v>0</v>
      </c>
    </row>
    <row r="9548" spans="1:3">
      <c r="A9548" s="87" t="s">
        <v>18809</v>
      </c>
      <c r="B9548" s="88" t="s">
        <v>18810</v>
      </c>
      <c r="C9548" s="90">
        <v>1000</v>
      </c>
    </row>
    <row r="9549" spans="1:3">
      <c r="A9549" s="87" t="s">
        <v>18811</v>
      </c>
      <c r="B9549" s="88" t="s">
        <v>18812</v>
      </c>
      <c r="C9549" s="90">
        <v>1000</v>
      </c>
    </row>
    <row r="9550" spans="1:3">
      <c r="A9550" s="87" t="s">
        <v>18813</v>
      </c>
      <c r="B9550" s="88" t="s">
        <v>18814</v>
      </c>
      <c r="C9550" s="90">
        <v>90000</v>
      </c>
    </row>
    <row r="9551" spans="1:3">
      <c r="A9551" s="87" t="s">
        <v>18815</v>
      </c>
      <c r="B9551" s="88" t="s">
        <v>18816</v>
      </c>
      <c r="C9551" s="90">
        <v>60000</v>
      </c>
    </row>
    <row r="9552" spans="1:3">
      <c r="A9552" s="87" t="s">
        <v>18817</v>
      </c>
      <c r="B9552" s="88" t="s">
        <v>18818</v>
      </c>
      <c r="C9552" s="90">
        <v>32000</v>
      </c>
    </row>
    <row r="9553" spans="1:3">
      <c r="A9553" s="92" t="s">
        <v>18819</v>
      </c>
      <c r="B9553" s="88" t="s">
        <v>18820</v>
      </c>
      <c r="C9553" s="91">
        <v>0</v>
      </c>
    </row>
    <row r="9554" spans="1:3">
      <c r="A9554" s="87" t="s">
        <v>18821</v>
      </c>
      <c r="B9554" s="88" t="s">
        <v>18822</v>
      </c>
      <c r="C9554" s="90">
        <v>0</v>
      </c>
    </row>
    <row r="9555" spans="1:3">
      <c r="A9555" s="87" t="s">
        <v>18823</v>
      </c>
      <c r="B9555" s="88" t="s">
        <v>18824</v>
      </c>
      <c r="C9555" s="90">
        <v>81250</v>
      </c>
    </row>
    <row r="9556" spans="1:3">
      <c r="A9556" s="87" t="s">
        <v>18825</v>
      </c>
      <c r="B9556" s="88" t="s">
        <v>18826</v>
      </c>
      <c r="C9556" s="90">
        <v>11875</v>
      </c>
    </row>
    <row r="9557" spans="1:3">
      <c r="A9557" s="87" t="s">
        <v>18827</v>
      </c>
      <c r="B9557" s="88" t="s">
        <v>18828</v>
      </c>
      <c r="C9557" s="90">
        <v>23000</v>
      </c>
    </row>
    <row r="9558" spans="1:3">
      <c r="A9558" s="87" t="s">
        <v>18829</v>
      </c>
      <c r="B9558" s="88" t="s">
        <v>18830</v>
      </c>
      <c r="C9558" s="90">
        <v>33375</v>
      </c>
    </row>
    <row r="9559" spans="1:3">
      <c r="A9559" s="87" t="s">
        <v>18831</v>
      </c>
      <c r="B9559" s="88" t="s">
        <v>18832</v>
      </c>
      <c r="C9559" s="90">
        <v>42500</v>
      </c>
    </row>
    <row r="9560" spans="1:3">
      <c r="A9560" s="87" t="s">
        <v>18833</v>
      </c>
      <c r="B9560" s="88" t="s">
        <v>18834</v>
      </c>
      <c r="C9560" s="90">
        <v>51250</v>
      </c>
    </row>
    <row r="9561" spans="1:3">
      <c r="A9561" s="87" t="s">
        <v>18835</v>
      </c>
      <c r="B9561" s="88" t="s">
        <v>18836</v>
      </c>
      <c r="C9561" s="90">
        <v>59250</v>
      </c>
    </row>
    <row r="9562" spans="1:3">
      <c r="A9562" s="87" t="s">
        <v>18837</v>
      </c>
      <c r="B9562" s="88" t="s">
        <v>18838</v>
      </c>
      <c r="C9562" s="90">
        <v>66500</v>
      </c>
    </row>
    <row r="9563" spans="1:3">
      <c r="A9563" s="87" t="s">
        <v>18839</v>
      </c>
      <c r="B9563" s="88" t="s">
        <v>18840</v>
      </c>
      <c r="C9563" s="90">
        <v>73000</v>
      </c>
    </row>
    <row r="9564" spans="1:3">
      <c r="A9564" s="87" t="s">
        <v>18841</v>
      </c>
      <c r="B9564" s="88" t="s">
        <v>18842</v>
      </c>
      <c r="C9564" s="90">
        <v>78750</v>
      </c>
    </row>
    <row r="9565" spans="1:3">
      <c r="A9565" s="87" t="s">
        <v>18843</v>
      </c>
      <c r="B9565" s="88" t="s">
        <v>18844</v>
      </c>
      <c r="C9565" s="90">
        <v>1250</v>
      </c>
    </row>
    <row r="9566" spans="1:3">
      <c r="A9566" s="87" t="s">
        <v>18845</v>
      </c>
      <c r="B9566" s="88" t="s">
        <v>18846</v>
      </c>
      <c r="C9566" s="90">
        <v>225000</v>
      </c>
    </row>
    <row r="9567" spans="1:3">
      <c r="A9567" s="87" t="s">
        <v>18847</v>
      </c>
      <c r="B9567" s="88" t="s">
        <v>18848</v>
      </c>
      <c r="C9567" s="90">
        <v>175000</v>
      </c>
    </row>
    <row r="9568" spans="1:3">
      <c r="A9568" s="87" t="s">
        <v>18849</v>
      </c>
      <c r="B9568" s="88" t="s">
        <v>18850</v>
      </c>
      <c r="C9568" s="90">
        <v>0</v>
      </c>
    </row>
    <row r="9569" spans="1:3">
      <c r="A9569" s="87" t="s">
        <v>18851</v>
      </c>
      <c r="B9569" s="88" t="s">
        <v>18852</v>
      </c>
      <c r="C9569" s="90">
        <v>29600</v>
      </c>
    </row>
    <row r="9570" spans="1:3">
      <c r="A9570" s="87" t="s">
        <v>18853</v>
      </c>
      <c r="B9570" s="88" t="s">
        <v>18854</v>
      </c>
      <c r="C9570" s="90">
        <v>87500</v>
      </c>
    </row>
    <row r="9571" spans="1:3">
      <c r="A9571" s="87" t="s">
        <v>18855</v>
      </c>
      <c r="B9571" s="88" t="s">
        <v>18856</v>
      </c>
      <c r="C9571" s="90">
        <v>65000</v>
      </c>
    </row>
    <row r="9572" spans="1:3">
      <c r="A9572" s="87" t="s">
        <v>18857</v>
      </c>
      <c r="B9572" s="88" t="s">
        <v>18858</v>
      </c>
      <c r="C9572" s="90">
        <v>9500</v>
      </c>
    </row>
    <row r="9573" spans="1:3">
      <c r="A9573" s="87" t="s">
        <v>18859</v>
      </c>
      <c r="B9573" s="88" t="s">
        <v>18860</v>
      </c>
      <c r="C9573" s="90">
        <v>18400</v>
      </c>
    </row>
    <row r="9574" spans="1:3">
      <c r="A9574" s="87" t="s">
        <v>18861</v>
      </c>
      <c r="B9574" s="88" t="s">
        <v>18862</v>
      </c>
      <c r="C9574" s="90">
        <v>26700</v>
      </c>
    </row>
    <row r="9575" spans="1:3">
      <c r="A9575" s="87" t="s">
        <v>18863</v>
      </c>
      <c r="B9575" s="88" t="s">
        <v>18864</v>
      </c>
      <c r="C9575" s="90">
        <v>34000</v>
      </c>
    </row>
    <row r="9576" spans="1:3">
      <c r="A9576" s="87" t="s">
        <v>18865</v>
      </c>
      <c r="B9576" s="88" t="s">
        <v>18866</v>
      </c>
      <c r="C9576" s="90">
        <v>41000</v>
      </c>
    </row>
    <row r="9577" spans="1:3">
      <c r="A9577" s="87" t="s">
        <v>18867</v>
      </c>
      <c r="B9577" s="88" t="s">
        <v>18868</v>
      </c>
      <c r="C9577" s="90">
        <v>47400</v>
      </c>
    </row>
    <row r="9578" spans="1:3">
      <c r="A9578" s="87" t="s">
        <v>18869</v>
      </c>
      <c r="B9578" s="88" t="s">
        <v>18870</v>
      </c>
      <c r="C9578" s="90">
        <v>53200</v>
      </c>
    </row>
    <row r="9579" spans="1:3">
      <c r="A9579" s="87" t="s">
        <v>18871</v>
      </c>
      <c r="B9579" s="88" t="s">
        <v>18872</v>
      </c>
      <c r="C9579" s="90">
        <v>58400</v>
      </c>
    </row>
    <row r="9580" spans="1:3">
      <c r="A9580" s="87" t="s">
        <v>18873</v>
      </c>
      <c r="B9580" s="88" t="s">
        <v>18874</v>
      </c>
      <c r="C9580" s="90">
        <v>63000</v>
      </c>
    </row>
    <row r="9581" spans="1:3">
      <c r="A9581" s="87" t="s">
        <v>18875</v>
      </c>
      <c r="B9581" s="88" t="s">
        <v>18876</v>
      </c>
      <c r="C9581" s="90">
        <v>10000</v>
      </c>
    </row>
    <row r="9582" spans="1:3">
      <c r="A9582" s="87" t="s">
        <v>18877</v>
      </c>
      <c r="B9582" s="88" t="s">
        <v>18878</v>
      </c>
      <c r="C9582" s="90">
        <v>325000</v>
      </c>
    </row>
    <row r="9583" spans="1:3">
      <c r="A9583" s="87" t="s">
        <v>18879</v>
      </c>
      <c r="B9583" s="88" t="s">
        <v>18880</v>
      </c>
      <c r="C9583" s="90">
        <v>47500</v>
      </c>
    </row>
    <row r="9584" spans="1:3">
      <c r="A9584" s="87" t="s">
        <v>18881</v>
      </c>
      <c r="B9584" s="88" t="s">
        <v>18882</v>
      </c>
      <c r="C9584" s="90">
        <v>92000</v>
      </c>
    </row>
    <row r="9585" spans="1:3">
      <c r="A9585" s="87" t="s">
        <v>18883</v>
      </c>
      <c r="B9585" s="88" t="s">
        <v>18884</v>
      </c>
      <c r="C9585" s="90">
        <v>133500</v>
      </c>
    </row>
    <row r="9586" spans="1:3">
      <c r="A9586" s="87" t="s">
        <v>18885</v>
      </c>
      <c r="B9586" s="88" t="s">
        <v>18886</v>
      </c>
      <c r="C9586" s="90">
        <v>170000</v>
      </c>
    </row>
    <row r="9587" spans="1:3">
      <c r="A9587" s="87" t="s">
        <v>18887</v>
      </c>
      <c r="B9587" s="88" t="s">
        <v>18888</v>
      </c>
      <c r="C9587" s="90">
        <v>205000</v>
      </c>
    </row>
    <row r="9588" spans="1:3">
      <c r="A9588" s="87" t="s">
        <v>18889</v>
      </c>
      <c r="B9588" s="88" t="s">
        <v>18890</v>
      </c>
      <c r="C9588" s="90">
        <v>237000</v>
      </c>
    </row>
    <row r="9589" spans="1:3">
      <c r="A9589" s="87" t="s">
        <v>18891</v>
      </c>
      <c r="B9589" s="88" t="s">
        <v>18892</v>
      </c>
      <c r="C9589" s="90">
        <v>266000</v>
      </c>
    </row>
    <row r="9590" spans="1:3">
      <c r="A9590" s="87" t="s">
        <v>18893</v>
      </c>
      <c r="B9590" s="88" t="s">
        <v>18894</v>
      </c>
      <c r="C9590" s="90">
        <v>292000</v>
      </c>
    </row>
    <row r="9591" spans="1:3">
      <c r="A9591" s="87" t="s">
        <v>18895</v>
      </c>
      <c r="B9591" s="88" t="s">
        <v>18896</v>
      </c>
      <c r="C9591" s="90">
        <v>315000</v>
      </c>
    </row>
    <row r="9592" spans="1:3">
      <c r="A9592" s="87" t="s">
        <v>18897</v>
      </c>
      <c r="B9592" s="88" t="s">
        <v>18898</v>
      </c>
      <c r="C9592" s="90">
        <v>50000</v>
      </c>
    </row>
    <row r="9593" spans="1:3">
      <c r="A9593" s="87" t="s">
        <v>18899</v>
      </c>
      <c r="B9593" s="88" t="s">
        <v>18900</v>
      </c>
      <c r="C9593" s="90">
        <v>0</v>
      </c>
    </row>
    <row r="9594" spans="1:3">
      <c r="A9594" s="87" t="s">
        <v>18901</v>
      </c>
      <c r="B9594" s="88" t="s">
        <v>18902</v>
      </c>
      <c r="C9594" s="90">
        <v>32500</v>
      </c>
    </row>
    <row r="9595" spans="1:3">
      <c r="A9595" s="87" t="s">
        <v>18903</v>
      </c>
      <c r="B9595" s="88" t="s">
        <v>18904</v>
      </c>
      <c r="C9595" s="90">
        <v>4750</v>
      </c>
    </row>
    <row r="9596" spans="1:3">
      <c r="A9596" s="87" t="s">
        <v>18905</v>
      </c>
      <c r="B9596" s="88" t="s">
        <v>18906</v>
      </c>
      <c r="C9596" s="90">
        <v>9200</v>
      </c>
    </row>
    <row r="9597" spans="1:3">
      <c r="A9597" s="87" t="s">
        <v>18907</v>
      </c>
      <c r="B9597" s="88" t="s">
        <v>18908</v>
      </c>
      <c r="C9597" s="90">
        <v>13350</v>
      </c>
    </row>
    <row r="9598" spans="1:3">
      <c r="A9598" s="87" t="s">
        <v>18909</v>
      </c>
      <c r="B9598" s="88" t="s">
        <v>18910</v>
      </c>
      <c r="C9598" s="90">
        <v>17000</v>
      </c>
    </row>
    <row r="9599" spans="1:3">
      <c r="A9599" s="87" t="s">
        <v>18911</v>
      </c>
      <c r="B9599" s="88" t="s">
        <v>18912</v>
      </c>
      <c r="C9599" s="90">
        <v>20500</v>
      </c>
    </row>
    <row r="9600" spans="1:3">
      <c r="A9600" s="87" t="s">
        <v>18913</v>
      </c>
      <c r="B9600" s="88" t="s">
        <v>18914</v>
      </c>
      <c r="C9600" s="90">
        <v>23700</v>
      </c>
    </row>
    <row r="9601" spans="1:3">
      <c r="A9601" s="87" t="s">
        <v>18915</v>
      </c>
      <c r="B9601" s="88" t="s">
        <v>18916</v>
      </c>
      <c r="C9601" s="90">
        <v>26600</v>
      </c>
    </row>
    <row r="9602" spans="1:3">
      <c r="A9602" s="87" t="s">
        <v>18917</v>
      </c>
      <c r="B9602" s="88" t="s">
        <v>18918</v>
      </c>
      <c r="C9602" s="90">
        <v>29200</v>
      </c>
    </row>
    <row r="9603" spans="1:3">
      <c r="A9603" s="87" t="s">
        <v>18919</v>
      </c>
      <c r="B9603" s="88" t="s">
        <v>18920</v>
      </c>
      <c r="C9603" s="90">
        <v>31500</v>
      </c>
    </row>
    <row r="9604" spans="1:3">
      <c r="A9604" s="87" t="s">
        <v>18921</v>
      </c>
      <c r="B9604" s="88" t="s">
        <v>18922</v>
      </c>
      <c r="C9604" s="90">
        <v>500</v>
      </c>
    </row>
    <row r="9605" spans="1:3">
      <c r="A9605" s="87" t="s">
        <v>18923</v>
      </c>
      <c r="B9605" s="88" t="s">
        <v>18924</v>
      </c>
      <c r="C9605" s="90">
        <v>90000</v>
      </c>
    </row>
    <row r="9606" spans="1:3">
      <c r="A9606" s="87" t="s">
        <v>18925</v>
      </c>
      <c r="B9606" s="88" t="s">
        <v>18926</v>
      </c>
      <c r="C9606" s="90">
        <v>70000</v>
      </c>
    </row>
    <row r="9607" spans="1:3">
      <c r="A9607" s="87" t="s">
        <v>18927</v>
      </c>
      <c r="B9607" s="88" t="s">
        <v>18928</v>
      </c>
      <c r="C9607" s="90">
        <v>35000</v>
      </c>
    </row>
    <row r="9608" spans="1:3">
      <c r="A9608" s="87" t="s">
        <v>18929</v>
      </c>
      <c r="B9608" s="88" t="s">
        <v>18930</v>
      </c>
      <c r="C9608" s="90">
        <v>26000</v>
      </c>
    </row>
    <row r="9609" spans="1:3">
      <c r="A9609" s="87" t="s">
        <v>18931</v>
      </c>
      <c r="B9609" s="88" t="s">
        <v>18932</v>
      </c>
      <c r="C9609" s="90">
        <v>3800</v>
      </c>
    </row>
    <row r="9610" spans="1:3">
      <c r="A9610" s="87" t="s">
        <v>18933</v>
      </c>
      <c r="B9610" s="88" t="s">
        <v>18934</v>
      </c>
      <c r="C9610" s="90">
        <v>7360</v>
      </c>
    </row>
    <row r="9611" spans="1:3">
      <c r="A9611" s="87" t="s">
        <v>18935</v>
      </c>
      <c r="B9611" s="88" t="s">
        <v>18936</v>
      </c>
      <c r="C9611" s="90">
        <v>10680</v>
      </c>
    </row>
    <row r="9612" spans="1:3">
      <c r="A9612" s="87" t="s">
        <v>18937</v>
      </c>
      <c r="B9612" s="88" t="s">
        <v>18938</v>
      </c>
      <c r="C9612" s="90">
        <v>13600</v>
      </c>
    </row>
    <row r="9613" spans="1:3">
      <c r="A9613" s="87" t="s">
        <v>18939</v>
      </c>
      <c r="B9613" s="88" t="s">
        <v>18940</v>
      </c>
      <c r="C9613" s="90">
        <v>16400</v>
      </c>
    </row>
    <row r="9614" spans="1:3">
      <c r="A9614" s="87" t="s">
        <v>18941</v>
      </c>
      <c r="B9614" s="88" t="s">
        <v>18942</v>
      </c>
      <c r="C9614" s="90">
        <v>18960</v>
      </c>
    </row>
    <row r="9615" spans="1:3">
      <c r="A9615" s="87" t="s">
        <v>18943</v>
      </c>
      <c r="B9615" s="88" t="s">
        <v>18944</v>
      </c>
      <c r="C9615" s="90">
        <v>21280</v>
      </c>
    </row>
    <row r="9616" spans="1:3">
      <c r="A9616" s="87" t="s">
        <v>18945</v>
      </c>
      <c r="B9616" s="88" t="s">
        <v>18946</v>
      </c>
      <c r="C9616" s="90">
        <v>23360</v>
      </c>
    </row>
    <row r="9617" spans="1:3">
      <c r="A9617" s="87" t="s">
        <v>18947</v>
      </c>
      <c r="B9617" s="88" t="s">
        <v>18948</v>
      </c>
      <c r="C9617" s="90">
        <v>25200</v>
      </c>
    </row>
    <row r="9618" spans="1:3">
      <c r="A9618" s="87" t="s">
        <v>18949</v>
      </c>
      <c r="B9618" s="88" t="s">
        <v>18950</v>
      </c>
      <c r="C9618" s="90">
        <v>4000</v>
      </c>
    </row>
    <row r="9619" spans="1:3">
      <c r="A9619" s="87" t="s">
        <v>18951</v>
      </c>
      <c r="B9619" s="88" t="s">
        <v>18952</v>
      </c>
      <c r="C9619" s="90">
        <v>130000</v>
      </c>
    </row>
    <row r="9620" spans="1:3">
      <c r="A9620" s="87" t="s">
        <v>18953</v>
      </c>
      <c r="B9620" s="88" t="s">
        <v>18954</v>
      </c>
      <c r="C9620" s="90">
        <v>19000</v>
      </c>
    </row>
    <row r="9621" spans="1:3">
      <c r="A9621" s="87" t="s">
        <v>18955</v>
      </c>
      <c r="B9621" s="88" t="s">
        <v>18956</v>
      </c>
      <c r="C9621" s="90">
        <v>36800</v>
      </c>
    </row>
    <row r="9622" spans="1:3">
      <c r="A9622" s="87" t="s">
        <v>18957</v>
      </c>
      <c r="B9622" s="88" t="s">
        <v>18958</v>
      </c>
      <c r="C9622" s="90">
        <v>53400</v>
      </c>
    </row>
    <row r="9623" spans="1:3">
      <c r="A9623" s="87" t="s">
        <v>18959</v>
      </c>
      <c r="B9623" s="88" t="s">
        <v>18960</v>
      </c>
      <c r="C9623" s="90">
        <v>68000</v>
      </c>
    </row>
    <row r="9624" spans="1:3">
      <c r="A9624" s="87" t="s">
        <v>18961</v>
      </c>
      <c r="B9624" s="88" t="s">
        <v>18962</v>
      </c>
      <c r="C9624" s="90">
        <v>82000</v>
      </c>
    </row>
    <row r="9625" spans="1:3">
      <c r="A9625" s="87" t="s">
        <v>18963</v>
      </c>
      <c r="B9625" s="88" t="s">
        <v>18964</v>
      </c>
      <c r="C9625" s="90">
        <v>94800</v>
      </c>
    </row>
    <row r="9626" spans="1:3">
      <c r="A9626" s="87" t="s">
        <v>18965</v>
      </c>
      <c r="B9626" s="88" t="s">
        <v>18966</v>
      </c>
      <c r="C9626" s="90">
        <v>106400</v>
      </c>
    </row>
    <row r="9627" spans="1:3">
      <c r="A9627" s="87" t="s">
        <v>18967</v>
      </c>
      <c r="B9627" s="88" t="s">
        <v>18968</v>
      </c>
      <c r="C9627" s="90">
        <v>116800</v>
      </c>
    </row>
    <row r="9628" spans="1:3">
      <c r="A9628" s="87" t="s">
        <v>18969</v>
      </c>
      <c r="B9628" s="88" t="s">
        <v>18970</v>
      </c>
      <c r="C9628" s="90">
        <v>126000</v>
      </c>
    </row>
    <row r="9629" spans="1:3">
      <c r="A9629" s="87" t="s">
        <v>18971</v>
      </c>
      <c r="B9629" s="88" t="s">
        <v>18972</v>
      </c>
      <c r="C9629" s="90">
        <v>20000</v>
      </c>
    </row>
    <row r="9630" spans="1:3">
      <c r="A9630" s="87" t="s">
        <v>18973</v>
      </c>
      <c r="B9630" s="88" t="s">
        <v>18974</v>
      </c>
      <c r="C9630" s="90">
        <v>500</v>
      </c>
    </row>
    <row r="9631" spans="1:3">
      <c r="A9631" s="92" t="s">
        <v>18975</v>
      </c>
      <c r="B9631" s="88" t="s">
        <v>18976</v>
      </c>
      <c r="C9631" s="91">
        <v>0</v>
      </c>
    </row>
    <row r="9632" spans="1:3">
      <c r="A9632" s="92" t="s">
        <v>18977</v>
      </c>
      <c r="B9632" s="88" t="s">
        <v>18978</v>
      </c>
      <c r="C9632" s="91">
        <v>0</v>
      </c>
    </row>
    <row r="9633" spans="1:3">
      <c r="A9633" s="87" t="s">
        <v>18979</v>
      </c>
      <c r="B9633" s="88" t="s">
        <v>18980</v>
      </c>
      <c r="C9633" s="90">
        <v>500</v>
      </c>
    </row>
    <row r="9634" spans="1:3">
      <c r="A9634" s="87" t="s">
        <v>18981</v>
      </c>
      <c r="B9634" s="88" t="s">
        <v>18982</v>
      </c>
      <c r="C9634" s="90">
        <v>1500</v>
      </c>
    </row>
    <row r="9635" spans="1:3">
      <c r="A9635" s="87" t="s">
        <v>18983</v>
      </c>
      <c r="B9635" s="88" t="s">
        <v>18984</v>
      </c>
      <c r="C9635" s="90">
        <v>0.01</v>
      </c>
    </row>
    <row r="9636" spans="1:3">
      <c r="A9636" s="87" t="s">
        <v>18985</v>
      </c>
      <c r="B9636" s="88" t="s">
        <v>18986</v>
      </c>
      <c r="C9636" s="90">
        <v>2400</v>
      </c>
    </row>
    <row r="9637" spans="1:3">
      <c r="A9637" s="87" t="s">
        <v>18987</v>
      </c>
      <c r="B9637" s="88" t="s">
        <v>18988</v>
      </c>
      <c r="C9637" s="90">
        <v>1815</v>
      </c>
    </row>
    <row r="9638" spans="1:3">
      <c r="A9638" s="87" t="s">
        <v>18989</v>
      </c>
      <c r="B9638" s="88" t="s">
        <v>18990</v>
      </c>
      <c r="C9638" s="90">
        <v>3500</v>
      </c>
    </row>
    <row r="9639" spans="1:3">
      <c r="A9639" s="87" t="s">
        <v>18991</v>
      </c>
      <c r="B9639" s="88" t="s">
        <v>18992</v>
      </c>
      <c r="C9639" s="90">
        <v>3500</v>
      </c>
    </row>
    <row r="9640" spans="1:3">
      <c r="A9640" s="87" t="s">
        <v>18993</v>
      </c>
      <c r="B9640" s="88" t="s">
        <v>18994</v>
      </c>
      <c r="C9640" s="91">
        <v>1200</v>
      </c>
    </row>
    <row r="9641" spans="1:3">
      <c r="A9641" s="87" t="s">
        <v>18995</v>
      </c>
      <c r="B9641" s="88" t="s">
        <v>18996</v>
      </c>
      <c r="C9641" s="91">
        <v>1800</v>
      </c>
    </row>
    <row r="9642" spans="1:3">
      <c r="A9642" s="87" t="s">
        <v>18997</v>
      </c>
      <c r="B9642" s="88" t="s">
        <v>18998</v>
      </c>
      <c r="C9642" s="91">
        <v>6000</v>
      </c>
    </row>
    <row r="9643" spans="1:3">
      <c r="A9643" s="87" t="s">
        <v>18999</v>
      </c>
      <c r="B9643" s="88" t="s">
        <v>19000</v>
      </c>
      <c r="C9643" s="91">
        <v>1800</v>
      </c>
    </row>
    <row r="9644" spans="1:3">
      <c r="A9644" s="87" t="s">
        <v>19001</v>
      </c>
      <c r="B9644" s="88" t="s">
        <v>19002</v>
      </c>
      <c r="C9644" s="91">
        <v>2700</v>
      </c>
    </row>
    <row r="9645" spans="1:3">
      <c r="A9645" s="87" t="s">
        <v>19003</v>
      </c>
      <c r="B9645" s="88" t="s">
        <v>19004</v>
      </c>
      <c r="C9645" s="91">
        <v>9000</v>
      </c>
    </row>
    <row r="9646" spans="1:3">
      <c r="A9646" s="87" t="s">
        <v>19005</v>
      </c>
      <c r="B9646" s="88" t="s">
        <v>19006</v>
      </c>
      <c r="C9646" s="90">
        <v>3000</v>
      </c>
    </row>
    <row r="9647" spans="1:3">
      <c r="A9647" s="87" t="s">
        <v>19007</v>
      </c>
      <c r="B9647" s="88" t="s">
        <v>19008</v>
      </c>
      <c r="C9647" s="90">
        <v>12500</v>
      </c>
    </row>
    <row r="9648" spans="1:3">
      <c r="A9648" s="87" t="s">
        <v>19009</v>
      </c>
      <c r="B9648" s="88" t="s">
        <v>19010</v>
      </c>
      <c r="C9648" s="90">
        <v>9000</v>
      </c>
    </row>
    <row r="9649" spans="1:3">
      <c r="A9649" s="87" t="s">
        <v>19011</v>
      </c>
      <c r="B9649" s="88" t="s">
        <v>19012</v>
      </c>
      <c r="C9649" s="91">
        <v>2100</v>
      </c>
    </row>
    <row r="9650" spans="1:3">
      <c r="A9650" s="87" t="s">
        <v>19013</v>
      </c>
      <c r="B9650" s="88" t="s">
        <v>19014</v>
      </c>
      <c r="C9650" s="91">
        <v>3150</v>
      </c>
    </row>
    <row r="9651" spans="1:3">
      <c r="A9651" s="87" t="s">
        <v>19015</v>
      </c>
      <c r="B9651" s="88" t="s">
        <v>19016</v>
      </c>
      <c r="C9651" s="91">
        <v>10500</v>
      </c>
    </row>
    <row r="9652" spans="1:3">
      <c r="A9652" s="87" t="s">
        <v>19017</v>
      </c>
      <c r="B9652" s="88" t="s">
        <v>19018</v>
      </c>
      <c r="C9652" s="90">
        <v>6000</v>
      </c>
    </row>
    <row r="9653" spans="1:3">
      <c r="A9653" s="87" t="s">
        <v>19019</v>
      </c>
      <c r="B9653" s="88" t="s">
        <v>19020</v>
      </c>
      <c r="C9653" s="91">
        <v>2500</v>
      </c>
    </row>
    <row r="9654" spans="1:3">
      <c r="A9654" s="87" t="s">
        <v>19021</v>
      </c>
      <c r="B9654" s="88" t="s">
        <v>19022</v>
      </c>
      <c r="C9654" s="91">
        <v>3750</v>
      </c>
    </row>
    <row r="9655" spans="1:3">
      <c r="A9655" s="87" t="s">
        <v>19023</v>
      </c>
      <c r="B9655" s="88" t="s">
        <v>19024</v>
      </c>
      <c r="C9655" s="91">
        <v>12500</v>
      </c>
    </row>
    <row r="9656" spans="1:3">
      <c r="A9656" s="87" t="s">
        <v>19025</v>
      </c>
      <c r="B9656" s="88" t="s">
        <v>19026</v>
      </c>
      <c r="C9656" s="91">
        <v>5500</v>
      </c>
    </row>
    <row r="9657" spans="1:3">
      <c r="A9657" s="87" t="s">
        <v>19027</v>
      </c>
      <c r="B9657" s="88" t="s">
        <v>19028</v>
      </c>
      <c r="C9657" s="91">
        <v>8250</v>
      </c>
    </row>
    <row r="9658" spans="1:3">
      <c r="A9658" s="87" t="s">
        <v>19029</v>
      </c>
      <c r="B9658" s="88" t="s">
        <v>19030</v>
      </c>
      <c r="C9658" s="91">
        <v>27500</v>
      </c>
    </row>
    <row r="9659" spans="1:3">
      <c r="A9659" s="87" t="s">
        <v>19031</v>
      </c>
      <c r="B9659" s="88" t="s">
        <v>19032</v>
      </c>
      <c r="C9659" s="90">
        <v>900</v>
      </c>
    </row>
    <row r="9660" spans="1:3">
      <c r="A9660" s="87" t="s">
        <v>19033</v>
      </c>
      <c r="B9660" s="88" t="s">
        <v>19034</v>
      </c>
      <c r="C9660" s="90">
        <v>1350</v>
      </c>
    </row>
    <row r="9661" spans="1:3">
      <c r="A9661" s="87" t="s">
        <v>19035</v>
      </c>
      <c r="B9661" s="88" t="s">
        <v>19036</v>
      </c>
      <c r="C9661" s="90">
        <v>4500</v>
      </c>
    </row>
    <row r="9662" spans="1:3">
      <c r="A9662" s="87" t="s">
        <v>19037</v>
      </c>
      <c r="B9662" s="88" t="s">
        <v>19038</v>
      </c>
      <c r="C9662" s="90">
        <v>2500</v>
      </c>
    </row>
    <row r="9663" spans="1:3">
      <c r="A9663" s="92" t="s">
        <v>19039</v>
      </c>
      <c r="B9663" s="88" t="s">
        <v>19040</v>
      </c>
      <c r="C9663" s="91">
        <v>0</v>
      </c>
    </row>
    <row r="9664" spans="1:3">
      <c r="A9664" s="87" t="s">
        <v>19041</v>
      </c>
      <c r="B9664" s="88" t="s">
        <v>19042</v>
      </c>
      <c r="C9664" s="90">
        <v>5000</v>
      </c>
    </row>
    <row r="9665" spans="1:3">
      <c r="A9665" s="87" t="s">
        <v>19043</v>
      </c>
      <c r="B9665" s="88" t="s">
        <v>19044</v>
      </c>
      <c r="C9665" s="90">
        <v>7500</v>
      </c>
    </row>
    <row r="9666" spans="1:3">
      <c r="A9666" s="87" t="s">
        <v>19045</v>
      </c>
      <c r="B9666" s="88" t="s">
        <v>19046</v>
      </c>
      <c r="C9666" s="90">
        <v>10000</v>
      </c>
    </row>
    <row r="9667" spans="1:3">
      <c r="A9667" s="87" t="s">
        <v>19047</v>
      </c>
      <c r="B9667" s="88" t="s">
        <v>19048</v>
      </c>
      <c r="C9667" s="90">
        <v>12500</v>
      </c>
    </row>
    <row r="9668" spans="1:3">
      <c r="A9668" s="87" t="s">
        <v>19049</v>
      </c>
      <c r="B9668" s="88" t="s">
        <v>19050</v>
      </c>
      <c r="C9668" s="90">
        <v>7500</v>
      </c>
    </row>
    <row r="9669" spans="1:3">
      <c r="A9669" s="92" t="s">
        <v>19051</v>
      </c>
      <c r="B9669" s="88" t="s">
        <v>19052</v>
      </c>
      <c r="C9669" s="91">
        <v>0</v>
      </c>
    </row>
    <row r="9670" spans="1:3">
      <c r="A9670" s="92" t="s">
        <v>19053</v>
      </c>
      <c r="B9670" s="88" t="s">
        <v>19054</v>
      </c>
      <c r="C9670" s="91">
        <v>0</v>
      </c>
    </row>
    <row r="9671" spans="1:3">
      <c r="A9671" s="87" t="s">
        <v>19055</v>
      </c>
      <c r="B9671" s="88" t="s">
        <v>19056</v>
      </c>
      <c r="C9671" s="90">
        <v>192000</v>
      </c>
    </row>
    <row r="9672" spans="1:3">
      <c r="A9672" s="87" t="s">
        <v>19057</v>
      </c>
      <c r="B9672" s="88" t="s">
        <v>19058</v>
      </c>
      <c r="C9672" s="90">
        <v>44800</v>
      </c>
    </row>
    <row r="9673" spans="1:3">
      <c r="A9673" s="87" t="s">
        <v>19059</v>
      </c>
      <c r="B9673" s="88" t="s">
        <v>19060</v>
      </c>
      <c r="C9673" s="90">
        <v>100000</v>
      </c>
    </row>
    <row r="9674" spans="1:3">
      <c r="A9674" s="87" t="s">
        <v>19061</v>
      </c>
      <c r="B9674" s="88" t="s">
        <v>19062</v>
      </c>
      <c r="C9674" s="90">
        <v>12800</v>
      </c>
    </row>
    <row r="9675" spans="1:3">
      <c r="A9675" s="87" t="s">
        <v>19063</v>
      </c>
      <c r="B9675" s="88" t="s">
        <v>19064</v>
      </c>
      <c r="C9675" s="90">
        <v>160000</v>
      </c>
    </row>
    <row r="9676" spans="1:3">
      <c r="A9676" s="87" t="s">
        <v>19065</v>
      </c>
      <c r="B9676" s="88" t="s">
        <v>19066</v>
      </c>
      <c r="C9676" s="90">
        <v>24000</v>
      </c>
    </row>
    <row r="9677" spans="1:3">
      <c r="A9677" s="87" t="s">
        <v>19067</v>
      </c>
      <c r="B9677" s="88" t="s">
        <v>19068</v>
      </c>
      <c r="C9677" s="90">
        <v>2800</v>
      </c>
    </row>
    <row r="9678" spans="1:3">
      <c r="A9678" s="87" t="s">
        <v>19069</v>
      </c>
      <c r="B9678" s="88" t="s">
        <v>19070</v>
      </c>
      <c r="C9678" s="90">
        <v>180000</v>
      </c>
    </row>
    <row r="9679" spans="1:3">
      <c r="A9679" s="87" t="s">
        <v>19071</v>
      </c>
      <c r="B9679" s="88" t="s">
        <v>19072</v>
      </c>
      <c r="C9679" s="90">
        <v>15760</v>
      </c>
    </row>
    <row r="9680" spans="1:3">
      <c r="A9680" s="87" t="s">
        <v>19073</v>
      </c>
      <c r="B9680" s="88" t="s">
        <v>19074</v>
      </c>
      <c r="C9680" s="90">
        <v>210800</v>
      </c>
    </row>
    <row r="9681" spans="1:3">
      <c r="A9681" s="87" t="s">
        <v>19075</v>
      </c>
      <c r="B9681" s="88" t="s">
        <v>19076</v>
      </c>
      <c r="C9681" s="90">
        <v>235600</v>
      </c>
    </row>
    <row r="9682" spans="1:3">
      <c r="A9682" s="87" t="s">
        <v>19077</v>
      </c>
      <c r="B9682" s="88" t="s">
        <v>19078</v>
      </c>
      <c r="C9682" s="90">
        <v>297600</v>
      </c>
    </row>
    <row r="9683" spans="1:3">
      <c r="A9683" s="87" t="s">
        <v>19079</v>
      </c>
      <c r="B9683" s="88" t="s">
        <v>19080</v>
      </c>
      <c r="C9683" s="90">
        <v>49600</v>
      </c>
    </row>
    <row r="9684" spans="1:3">
      <c r="A9684" s="87" t="s">
        <v>19081</v>
      </c>
      <c r="B9684" s="88" t="s">
        <v>19082</v>
      </c>
      <c r="C9684" s="90">
        <v>148800</v>
      </c>
    </row>
    <row r="9685" spans="1:3">
      <c r="A9685" s="87" t="s">
        <v>19083</v>
      </c>
      <c r="B9685" s="88" t="s">
        <v>19084</v>
      </c>
      <c r="C9685" s="90">
        <v>200000</v>
      </c>
    </row>
    <row r="9686" spans="1:3">
      <c r="A9686" s="87" t="s">
        <v>19085</v>
      </c>
      <c r="B9686" s="88" t="s">
        <v>19086</v>
      </c>
      <c r="C9686" s="90">
        <v>32000</v>
      </c>
    </row>
    <row r="9687" spans="1:3">
      <c r="A9687" s="87" t="s">
        <v>19087</v>
      </c>
      <c r="B9687" s="88" t="s">
        <v>19088</v>
      </c>
      <c r="C9687" s="90">
        <v>3680</v>
      </c>
    </row>
    <row r="9688" spans="1:3">
      <c r="A9688" s="87" t="s">
        <v>19089</v>
      </c>
      <c r="B9688" s="88" t="s">
        <v>19090</v>
      </c>
      <c r="C9688" s="90">
        <v>264000</v>
      </c>
    </row>
    <row r="9689" spans="1:3">
      <c r="A9689" s="87" t="s">
        <v>19091</v>
      </c>
      <c r="B9689" s="88" t="s">
        <v>19092</v>
      </c>
      <c r="C9689" s="90">
        <v>288000</v>
      </c>
    </row>
    <row r="9690" spans="1:3">
      <c r="A9690" s="87" t="s">
        <v>19093</v>
      </c>
      <c r="B9690" s="88" t="s">
        <v>19094</v>
      </c>
      <c r="C9690" s="90">
        <v>72000</v>
      </c>
    </row>
    <row r="9691" spans="1:3">
      <c r="A9691" s="87" t="s">
        <v>19095</v>
      </c>
      <c r="B9691" s="88" t="s">
        <v>19096</v>
      </c>
      <c r="C9691" s="90">
        <v>9000</v>
      </c>
    </row>
    <row r="9692" spans="1:3">
      <c r="A9692" s="87" t="s">
        <v>19097</v>
      </c>
      <c r="B9692" s="88" t="s">
        <v>19098</v>
      </c>
      <c r="C9692" s="90">
        <v>128000</v>
      </c>
    </row>
    <row r="9693" spans="1:3">
      <c r="A9693" s="87" t="s">
        <v>19099</v>
      </c>
      <c r="B9693" s="88" t="s">
        <v>19100</v>
      </c>
      <c r="C9693" s="90">
        <v>17600</v>
      </c>
    </row>
    <row r="9694" spans="1:3">
      <c r="A9694" s="87" t="s">
        <v>19101</v>
      </c>
      <c r="B9694" s="88" t="s">
        <v>19102</v>
      </c>
      <c r="C9694" s="90">
        <v>3040</v>
      </c>
    </row>
    <row r="9695" spans="1:3">
      <c r="A9695" s="87" t="s">
        <v>19103</v>
      </c>
      <c r="B9695" s="88" t="s">
        <v>19104</v>
      </c>
      <c r="C9695" s="90">
        <v>168000</v>
      </c>
    </row>
    <row r="9696" spans="1:3">
      <c r="A9696" s="87" t="s">
        <v>19105</v>
      </c>
      <c r="B9696" s="88" t="s">
        <v>19106</v>
      </c>
      <c r="C9696" s="90">
        <v>25200</v>
      </c>
    </row>
    <row r="9697" spans="1:3">
      <c r="A9697" s="92" t="s">
        <v>19107</v>
      </c>
      <c r="B9697" s="88" t="s">
        <v>19108</v>
      </c>
      <c r="C9697" s="91">
        <v>399</v>
      </c>
    </row>
    <row r="9698" spans="1:3">
      <c r="A9698" s="87" t="s">
        <v>19109</v>
      </c>
      <c r="B9698" s="88" t="s">
        <v>19110</v>
      </c>
      <c r="C9698" s="91">
        <v>55</v>
      </c>
    </row>
    <row r="9699" spans="1:3">
      <c r="A9699" s="87" t="s">
        <v>19111</v>
      </c>
      <c r="B9699" s="88" t="s">
        <v>19112</v>
      </c>
      <c r="C9699" s="90">
        <v>5110</v>
      </c>
    </row>
    <row r="9700" spans="1:3">
      <c r="A9700" s="87" t="s">
        <v>19113</v>
      </c>
      <c r="B9700" s="88" t="s">
        <v>19114</v>
      </c>
      <c r="C9700" s="90">
        <v>9950</v>
      </c>
    </row>
    <row r="9701" spans="1:3">
      <c r="A9701" s="87" t="s">
        <v>19115</v>
      </c>
      <c r="B9701" s="88" t="s">
        <v>19116</v>
      </c>
      <c r="C9701" s="90">
        <v>18870</v>
      </c>
    </row>
    <row r="9702" spans="1:3">
      <c r="A9702" s="87" t="s">
        <v>19117</v>
      </c>
      <c r="B9702" s="88" t="s">
        <v>19118</v>
      </c>
      <c r="C9702" s="90">
        <v>26860</v>
      </c>
    </row>
    <row r="9703" spans="1:3">
      <c r="A9703" s="87" t="s">
        <v>19119</v>
      </c>
      <c r="B9703" s="88" t="s">
        <v>19120</v>
      </c>
      <c r="C9703" s="90">
        <v>140490</v>
      </c>
    </row>
    <row r="9704" spans="1:3">
      <c r="A9704" s="87" t="s">
        <v>19121</v>
      </c>
      <c r="B9704" s="88" t="s">
        <v>19122</v>
      </c>
      <c r="C9704" s="90">
        <v>34030</v>
      </c>
    </row>
    <row r="9705" spans="1:3">
      <c r="A9705" s="87" t="s">
        <v>19123</v>
      </c>
      <c r="B9705" s="88" t="s">
        <v>19124</v>
      </c>
      <c r="C9705" s="90">
        <v>40450</v>
      </c>
    </row>
    <row r="9706" spans="1:3">
      <c r="A9706" s="87" t="s">
        <v>19125</v>
      </c>
      <c r="B9706" s="88" t="s">
        <v>19126</v>
      </c>
      <c r="C9706" s="90">
        <v>63870</v>
      </c>
    </row>
    <row r="9707" spans="1:3">
      <c r="A9707" s="87" t="s">
        <v>19127</v>
      </c>
      <c r="B9707" s="88" t="s">
        <v>19128</v>
      </c>
      <c r="C9707" s="90">
        <v>76640</v>
      </c>
    </row>
    <row r="9708" spans="1:3">
      <c r="A9708" s="87" t="s">
        <v>19129</v>
      </c>
      <c r="B9708" s="88" t="s">
        <v>19130</v>
      </c>
      <c r="C9708" s="90">
        <v>89410</v>
      </c>
    </row>
    <row r="9709" spans="1:3">
      <c r="A9709" s="87" t="s">
        <v>19131</v>
      </c>
      <c r="B9709" s="88" t="s">
        <v>19132</v>
      </c>
      <c r="C9709" s="90">
        <v>102180</v>
      </c>
    </row>
    <row r="9710" spans="1:3">
      <c r="A9710" s="87" t="s">
        <v>19133</v>
      </c>
      <c r="B9710" s="88" t="s">
        <v>19134</v>
      </c>
      <c r="C9710" s="90">
        <v>114950</v>
      </c>
    </row>
    <row r="9711" spans="1:3">
      <c r="A9711" s="87" t="s">
        <v>19135</v>
      </c>
      <c r="B9711" s="88" t="s">
        <v>19136</v>
      </c>
      <c r="C9711" s="90">
        <v>127720</v>
      </c>
    </row>
    <row r="9712" spans="1:3">
      <c r="A9712" s="87" t="s">
        <v>19137</v>
      </c>
      <c r="B9712" s="88" t="s">
        <v>19112</v>
      </c>
      <c r="C9712" s="90">
        <v>11750</v>
      </c>
    </row>
    <row r="9713" spans="1:3">
      <c r="A9713" s="87" t="s">
        <v>19138</v>
      </c>
      <c r="B9713" s="88" t="s">
        <v>19114</v>
      </c>
      <c r="C9713" s="90">
        <v>22880</v>
      </c>
    </row>
    <row r="9714" spans="1:3">
      <c r="A9714" s="87" t="s">
        <v>19139</v>
      </c>
      <c r="B9714" s="88" t="s">
        <v>19116</v>
      </c>
      <c r="C9714" s="90">
        <v>43380</v>
      </c>
    </row>
    <row r="9715" spans="1:3">
      <c r="A9715" s="87" t="s">
        <v>19140</v>
      </c>
      <c r="B9715" s="88" t="s">
        <v>19118</v>
      </c>
      <c r="C9715" s="90">
        <v>61770</v>
      </c>
    </row>
    <row r="9716" spans="1:3">
      <c r="A9716" s="87" t="s">
        <v>19141</v>
      </c>
      <c r="B9716" s="88" t="s">
        <v>19120</v>
      </c>
      <c r="C9716" s="90">
        <v>323230</v>
      </c>
    </row>
    <row r="9717" spans="1:3">
      <c r="A9717" s="87" t="s">
        <v>19142</v>
      </c>
      <c r="B9717" s="88" t="s">
        <v>19122</v>
      </c>
      <c r="C9717" s="90">
        <v>78250</v>
      </c>
    </row>
    <row r="9718" spans="1:3">
      <c r="A9718" s="87" t="s">
        <v>19143</v>
      </c>
      <c r="B9718" s="88" t="s">
        <v>19124</v>
      </c>
      <c r="C9718" s="90">
        <v>93020</v>
      </c>
    </row>
    <row r="9719" spans="1:3">
      <c r="A9719" s="87" t="s">
        <v>19144</v>
      </c>
      <c r="B9719" s="88" t="s">
        <v>19126</v>
      </c>
      <c r="C9719" s="90">
        <v>146890</v>
      </c>
    </row>
    <row r="9720" spans="1:3">
      <c r="A9720" s="87" t="s">
        <v>19145</v>
      </c>
      <c r="B9720" s="88" t="s">
        <v>19128</v>
      </c>
      <c r="C9720" s="90">
        <v>176280</v>
      </c>
    </row>
    <row r="9721" spans="1:3">
      <c r="A9721" s="87" t="s">
        <v>19146</v>
      </c>
      <c r="B9721" s="88" t="s">
        <v>19130</v>
      </c>
      <c r="C9721" s="90">
        <v>205670</v>
      </c>
    </row>
    <row r="9722" spans="1:3">
      <c r="A9722" s="87" t="s">
        <v>19147</v>
      </c>
      <c r="B9722" s="88" t="s">
        <v>19132</v>
      </c>
      <c r="C9722" s="90">
        <v>235060</v>
      </c>
    </row>
    <row r="9723" spans="1:3">
      <c r="A9723" s="87" t="s">
        <v>19148</v>
      </c>
      <c r="B9723" s="88" t="s">
        <v>19134</v>
      </c>
      <c r="C9723" s="90">
        <v>264450</v>
      </c>
    </row>
    <row r="9724" spans="1:3">
      <c r="A9724" s="87" t="s">
        <v>19149</v>
      </c>
      <c r="B9724" s="88" t="s">
        <v>19136</v>
      </c>
      <c r="C9724" s="90">
        <v>293840</v>
      </c>
    </row>
    <row r="9725" spans="1:3">
      <c r="A9725" s="87" t="s">
        <v>19150</v>
      </c>
      <c r="B9725" s="88" t="s">
        <v>19112</v>
      </c>
      <c r="C9725" s="90">
        <v>14690</v>
      </c>
    </row>
    <row r="9726" spans="1:3">
      <c r="A9726" s="87" t="s">
        <v>19151</v>
      </c>
      <c r="B9726" s="88" t="s">
        <v>19114</v>
      </c>
      <c r="C9726" s="90">
        <v>28590</v>
      </c>
    </row>
    <row r="9727" spans="1:3">
      <c r="A9727" s="87" t="s">
        <v>19152</v>
      </c>
      <c r="B9727" s="88" t="s">
        <v>19116</v>
      </c>
      <c r="C9727" s="90">
        <v>54230</v>
      </c>
    </row>
    <row r="9728" spans="1:3">
      <c r="A9728" s="87" t="s">
        <v>19153</v>
      </c>
      <c r="B9728" s="88" t="s">
        <v>19118</v>
      </c>
      <c r="C9728" s="90">
        <v>77210</v>
      </c>
    </row>
    <row r="9729" spans="1:3">
      <c r="A9729" s="87" t="s">
        <v>19154</v>
      </c>
      <c r="B9729" s="88" t="s">
        <v>19120</v>
      </c>
      <c r="C9729" s="90">
        <v>404050</v>
      </c>
    </row>
    <row r="9730" spans="1:3">
      <c r="A9730" s="87" t="s">
        <v>19155</v>
      </c>
      <c r="B9730" s="88" t="s">
        <v>19122</v>
      </c>
      <c r="C9730" s="90">
        <v>97810</v>
      </c>
    </row>
    <row r="9731" spans="1:3">
      <c r="A9731" s="87" t="s">
        <v>19156</v>
      </c>
      <c r="B9731" s="88" t="s">
        <v>19124</v>
      </c>
      <c r="C9731" s="90">
        <v>116280</v>
      </c>
    </row>
    <row r="9732" spans="1:3">
      <c r="A9732" s="87" t="s">
        <v>19157</v>
      </c>
      <c r="B9732" s="88" t="s">
        <v>19126</v>
      </c>
      <c r="C9732" s="90">
        <v>183610</v>
      </c>
    </row>
    <row r="9733" spans="1:3">
      <c r="A9733" s="87" t="s">
        <v>19158</v>
      </c>
      <c r="B9733" s="88" t="s">
        <v>19128</v>
      </c>
      <c r="C9733" s="90">
        <v>220350</v>
      </c>
    </row>
    <row r="9734" spans="1:3">
      <c r="A9734" s="87" t="s">
        <v>19159</v>
      </c>
      <c r="B9734" s="88" t="s">
        <v>19130</v>
      </c>
      <c r="C9734" s="90">
        <v>257090</v>
      </c>
    </row>
    <row r="9735" spans="1:3">
      <c r="A9735" s="87" t="s">
        <v>19160</v>
      </c>
      <c r="B9735" s="88" t="s">
        <v>19132</v>
      </c>
      <c r="C9735" s="90">
        <v>293830</v>
      </c>
    </row>
    <row r="9736" spans="1:3">
      <c r="A9736" s="87" t="s">
        <v>19161</v>
      </c>
      <c r="B9736" s="88" t="s">
        <v>19134</v>
      </c>
      <c r="C9736" s="90">
        <v>330570</v>
      </c>
    </row>
    <row r="9737" spans="1:3">
      <c r="A9737" s="87" t="s">
        <v>19162</v>
      </c>
      <c r="B9737" s="88" t="s">
        <v>19136</v>
      </c>
      <c r="C9737" s="90">
        <v>367310</v>
      </c>
    </row>
    <row r="9738" spans="1:3">
      <c r="A9738" s="87" t="s">
        <v>19163</v>
      </c>
      <c r="B9738" s="88" t="s">
        <v>19164</v>
      </c>
      <c r="C9738" s="90">
        <v>2340</v>
      </c>
    </row>
    <row r="9739" spans="1:3">
      <c r="A9739" s="87" t="s">
        <v>19165</v>
      </c>
      <c r="B9739" s="88" t="s">
        <v>19166</v>
      </c>
      <c r="C9739" s="90">
        <v>3510</v>
      </c>
    </row>
    <row r="9740" spans="1:3">
      <c r="A9740" s="87" t="s">
        <v>19167</v>
      </c>
      <c r="B9740" s="88" t="s">
        <v>19168</v>
      </c>
      <c r="C9740" s="90">
        <v>2060</v>
      </c>
    </row>
    <row r="9741" spans="1:3">
      <c r="A9741" s="87" t="s">
        <v>19169</v>
      </c>
      <c r="B9741" s="88" t="s">
        <v>19170</v>
      </c>
      <c r="C9741" s="90">
        <v>2930</v>
      </c>
    </row>
    <row r="9742" spans="1:3">
      <c r="A9742" s="87" t="s">
        <v>19171</v>
      </c>
      <c r="B9742" s="88" t="s">
        <v>19172</v>
      </c>
      <c r="C9742" s="90">
        <v>7000</v>
      </c>
    </row>
    <row r="9743" spans="1:3">
      <c r="A9743" s="87" t="s">
        <v>19173</v>
      </c>
      <c r="B9743" s="88" t="s">
        <v>19174</v>
      </c>
      <c r="C9743" s="90">
        <v>20000</v>
      </c>
    </row>
    <row r="9744" spans="1:3">
      <c r="A9744" s="87" t="s">
        <v>19175</v>
      </c>
      <c r="B9744" s="88" t="s">
        <v>19176</v>
      </c>
      <c r="C9744" s="90">
        <v>3900</v>
      </c>
    </row>
    <row r="9745" spans="1:3">
      <c r="A9745" s="87" t="s">
        <v>19177</v>
      </c>
      <c r="B9745" s="88" t="s">
        <v>19178</v>
      </c>
      <c r="C9745" s="90">
        <v>3900</v>
      </c>
    </row>
    <row r="9746" spans="1:3">
      <c r="A9746" s="92" t="s">
        <v>19179</v>
      </c>
      <c r="B9746" s="88" t="s">
        <v>19180</v>
      </c>
      <c r="C9746" s="91">
        <v>0</v>
      </c>
    </row>
    <row r="9747" spans="1:3">
      <c r="A9747" s="87" t="s">
        <v>19181</v>
      </c>
      <c r="B9747" s="88" t="s">
        <v>19182</v>
      </c>
      <c r="C9747" s="91">
        <v>1295</v>
      </c>
    </row>
    <row r="9748" spans="1:3">
      <c r="A9748" s="87" t="s">
        <v>19183</v>
      </c>
      <c r="B9748" s="88" t="s">
        <v>19184</v>
      </c>
      <c r="C9748" s="91">
        <v>0</v>
      </c>
    </row>
    <row r="9749" spans="1:3">
      <c r="A9749" s="87" t="s">
        <v>19185</v>
      </c>
      <c r="B9749" s="88" t="s">
        <v>19186</v>
      </c>
      <c r="C9749" s="90">
        <v>1022</v>
      </c>
    </row>
    <row r="9750" spans="1:3">
      <c r="A9750" s="87" t="s">
        <v>19187</v>
      </c>
      <c r="B9750" s="88" t="s">
        <v>19188</v>
      </c>
      <c r="C9750" s="90">
        <v>1990</v>
      </c>
    </row>
    <row r="9751" spans="1:3">
      <c r="A9751" s="87" t="s">
        <v>19189</v>
      </c>
      <c r="B9751" s="88" t="s">
        <v>19190</v>
      </c>
      <c r="C9751" s="90">
        <v>3774</v>
      </c>
    </row>
    <row r="9752" spans="1:3">
      <c r="A9752" s="87" t="s">
        <v>19191</v>
      </c>
      <c r="B9752" s="88" t="s">
        <v>19192</v>
      </c>
      <c r="C9752" s="90">
        <v>5372</v>
      </c>
    </row>
    <row r="9753" spans="1:3">
      <c r="A9753" s="87" t="s">
        <v>19193</v>
      </c>
      <c r="B9753" s="88" t="s">
        <v>19194</v>
      </c>
      <c r="C9753" s="90">
        <v>6806</v>
      </c>
    </row>
    <row r="9754" spans="1:3">
      <c r="A9754" s="87" t="s">
        <v>19195</v>
      </c>
      <c r="B9754" s="88" t="s">
        <v>19196</v>
      </c>
      <c r="C9754" s="90">
        <v>8090</v>
      </c>
    </row>
    <row r="9755" spans="1:3">
      <c r="A9755" s="87" t="s">
        <v>19197</v>
      </c>
      <c r="B9755" s="88" t="s">
        <v>19186</v>
      </c>
      <c r="C9755" s="90">
        <v>2350</v>
      </c>
    </row>
    <row r="9756" spans="1:3">
      <c r="A9756" s="87" t="s">
        <v>19198</v>
      </c>
      <c r="B9756" s="88" t="s">
        <v>19188</v>
      </c>
      <c r="C9756" s="90">
        <v>4576</v>
      </c>
    </row>
    <row r="9757" spans="1:3">
      <c r="A9757" s="87" t="s">
        <v>19199</v>
      </c>
      <c r="B9757" s="88" t="s">
        <v>19190</v>
      </c>
      <c r="C9757" s="90">
        <v>8676</v>
      </c>
    </row>
    <row r="9758" spans="1:3">
      <c r="A9758" s="87" t="s">
        <v>19200</v>
      </c>
      <c r="B9758" s="88" t="s">
        <v>19192</v>
      </c>
      <c r="C9758" s="90">
        <v>12354</v>
      </c>
    </row>
    <row r="9759" spans="1:3">
      <c r="A9759" s="87" t="s">
        <v>19201</v>
      </c>
      <c r="B9759" s="88" t="s">
        <v>19194</v>
      </c>
      <c r="C9759" s="90">
        <v>15650</v>
      </c>
    </row>
    <row r="9760" spans="1:3">
      <c r="A9760" s="87" t="s">
        <v>19202</v>
      </c>
      <c r="B9760" s="88" t="s">
        <v>19196</v>
      </c>
      <c r="C9760" s="90">
        <v>18604</v>
      </c>
    </row>
    <row r="9761" spans="1:3">
      <c r="A9761" s="87" t="s">
        <v>19203</v>
      </c>
      <c r="B9761" s="88" t="s">
        <v>19186</v>
      </c>
      <c r="C9761" s="90">
        <v>2938</v>
      </c>
    </row>
    <row r="9762" spans="1:3">
      <c r="A9762" s="87" t="s">
        <v>19204</v>
      </c>
      <c r="B9762" s="88" t="s">
        <v>19188</v>
      </c>
      <c r="C9762" s="90">
        <v>5718</v>
      </c>
    </row>
    <row r="9763" spans="1:3">
      <c r="A9763" s="87" t="s">
        <v>19205</v>
      </c>
      <c r="B9763" s="88" t="s">
        <v>19190</v>
      </c>
      <c r="C9763" s="90">
        <v>10846</v>
      </c>
    </row>
    <row r="9764" spans="1:3">
      <c r="A9764" s="87" t="s">
        <v>19206</v>
      </c>
      <c r="B9764" s="88" t="s">
        <v>19192</v>
      </c>
      <c r="C9764" s="90">
        <v>15442</v>
      </c>
    </row>
    <row r="9765" spans="1:3">
      <c r="A9765" s="87" t="s">
        <v>19207</v>
      </c>
      <c r="B9765" s="88" t="s">
        <v>19194</v>
      </c>
      <c r="C9765" s="90">
        <v>19562</v>
      </c>
    </row>
    <row r="9766" spans="1:3">
      <c r="A9766" s="87" t="s">
        <v>19208</v>
      </c>
      <c r="B9766" s="88" t="s">
        <v>19196</v>
      </c>
      <c r="C9766" s="90">
        <v>23256</v>
      </c>
    </row>
    <row r="9767" spans="1:3">
      <c r="A9767" s="87" t="s">
        <v>19209</v>
      </c>
      <c r="B9767" s="88" t="s">
        <v>19210</v>
      </c>
      <c r="C9767" s="90">
        <v>1760</v>
      </c>
    </row>
    <row r="9768" spans="1:3">
      <c r="A9768" s="87" t="s">
        <v>19211</v>
      </c>
      <c r="B9768" s="88" t="s">
        <v>19176</v>
      </c>
      <c r="C9768" s="90">
        <v>780</v>
      </c>
    </row>
    <row r="9769" spans="1:3">
      <c r="A9769" s="87" t="s">
        <v>19212</v>
      </c>
      <c r="B9769" s="88" t="s">
        <v>19178</v>
      </c>
      <c r="C9769" s="90">
        <v>780</v>
      </c>
    </row>
    <row r="9770" spans="1:3">
      <c r="A9770" s="92" t="s">
        <v>19213</v>
      </c>
      <c r="B9770" s="88" t="s">
        <v>19214</v>
      </c>
      <c r="C9770" s="91">
        <v>0</v>
      </c>
    </row>
    <row r="9771" spans="1:3">
      <c r="A9771" s="87" t="s">
        <v>19215</v>
      </c>
      <c r="B9771" s="88" t="s">
        <v>19216</v>
      </c>
      <c r="C9771" s="91">
        <v>1000</v>
      </c>
    </row>
    <row r="9772" spans="1:3">
      <c r="A9772" s="87" t="s">
        <v>19217</v>
      </c>
      <c r="B9772" s="88" t="s">
        <v>19218</v>
      </c>
      <c r="C9772" s="91">
        <v>0</v>
      </c>
    </row>
    <row r="9773" spans="1:3">
      <c r="A9773" s="92" t="s">
        <v>19219</v>
      </c>
      <c r="B9773" s="88" t="s">
        <v>19220</v>
      </c>
      <c r="C9773" s="91">
        <v>0</v>
      </c>
    </row>
    <row r="9774" spans="1:3">
      <c r="A9774" s="87" t="s">
        <v>19221</v>
      </c>
      <c r="B9774" s="88" t="s">
        <v>19222</v>
      </c>
      <c r="C9774" s="91">
        <v>995</v>
      </c>
    </row>
    <row r="9775" spans="1:3">
      <c r="A9775" s="87" t="s">
        <v>19223</v>
      </c>
      <c r="B9775" s="88" t="s">
        <v>19224</v>
      </c>
      <c r="C9775" s="91">
        <v>250</v>
      </c>
    </row>
    <row r="9776" spans="1:3">
      <c r="A9776" s="92" t="s">
        <v>19225</v>
      </c>
      <c r="B9776" s="88" t="s">
        <v>19226</v>
      </c>
      <c r="C9776" s="91">
        <v>0</v>
      </c>
    </row>
    <row r="9777" spans="1:3">
      <c r="A9777" s="92" t="s">
        <v>19227</v>
      </c>
      <c r="B9777" s="88" t="s">
        <v>19228</v>
      </c>
      <c r="C9777" s="91">
        <v>0</v>
      </c>
    </row>
    <row r="9778" spans="1:3">
      <c r="A9778" s="92" t="s">
        <v>19229</v>
      </c>
      <c r="B9778" s="88" t="s">
        <v>19230</v>
      </c>
      <c r="C9778" s="91">
        <v>0</v>
      </c>
    </row>
    <row r="9779" spans="1:3">
      <c r="A9779" s="87" t="s">
        <v>19231</v>
      </c>
      <c r="B9779" s="88" t="s">
        <v>19232</v>
      </c>
      <c r="C9779" s="90">
        <v>725</v>
      </c>
    </row>
    <row r="9780" spans="1:3">
      <c r="A9780" s="87" t="s">
        <v>19233</v>
      </c>
      <c r="B9780" s="88" t="s">
        <v>19234</v>
      </c>
      <c r="C9780" s="90">
        <v>200</v>
      </c>
    </row>
    <row r="9781" spans="1:3">
      <c r="A9781" s="87" t="s">
        <v>19235</v>
      </c>
      <c r="B9781" s="88" t="s">
        <v>19236</v>
      </c>
      <c r="C9781" s="90">
        <v>140</v>
      </c>
    </row>
    <row r="9782" spans="1:3">
      <c r="A9782" s="87" t="s">
        <v>19237</v>
      </c>
      <c r="B9782" s="88" t="s">
        <v>19238</v>
      </c>
      <c r="C9782" s="90">
        <v>99</v>
      </c>
    </row>
    <row r="9783" spans="1:3">
      <c r="A9783" s="87" t="s">
        <v>19239</v>
      </c>
      <c r="B9783" s="88" t="s">
        <v>19240</v>
      </c>
      <c r="C9783" s="90">
        <v>70</v>
      </c>
    </row>
    <row r="9784" spans="1:3">
      <c r="A9784" s="87" t="s">
        <v>19241</v>
      </c>
      <c r="B9784" s="88" t="s">
        <v>19242</v>
      </c>
      <c r="C9784" s="90">
        <v>56</v>
      </c>
    </row>
    <row r="9785" spans="1:3">
      <c r="A9785" s="87" t="s">
        <v>19243</v>
      </c>
      <c r="B9785" s="88" t="s">
        <v>19244</v>
      </c>
      <c r="C9785" s="90">
        <v>38</v>
      </c>
    </row>
    <row r="9786" spans="1:3">
      <c r="A9786" s="87" t="s">
        <v>19245</v>
      </c>
      <c r="B9786" s="88" t="s">
        <v>19246</v>
      </c>
      <c r="C9786" s="90">
        <v>32</v>
      </c>
    </row>
    <row r="9787" spans="1:3">
      <c r="A9787" s="87" t="s">
        <v>19247</v>
      </c>
      <c r="B9787" s="88" t="s">
        <v>19248</v>
      </c>
      <c r="C9787" s="90">
        <v>26</v>
      </c>
    </row>
    <row r="9788" spans="1:3">
      <c r="A9788" s="92" t="s">
        <v>19249</v>
      </c>
      <c r="B9788" s="88" t="s">
        <v>19250</v>
      </c>
      <c r="C9788" s="91">
        <v>0</v>
      </c>
    </row>
    <row r="9789" spans="1:3">
      <c r="A9789" s="92" t="s">
        <v>19251</v>
      </c>
      <c r="B9789" s="88" t="s">
        <v>19252</v>
      </c>
      <c r="C9789" s="91">
        <v>0</v>
      </c>
    </row>
    <row r="9790" spans="1:3">
      <c r="A9790" s="92" t="s">
        <v>19253</v>
      </c>
      <c r="B9790" s="88" t="s">
        <v>19254</v>
      </c>
      <c r="C9790" s="91">
        <v>0</v>
      </c>
    </row>
    <row r="9791" spans="1:3">
      <c r="A9791" s="87" t="s">
        <v>19255</v>
      </c>
      <c r="B9791" s="88" t="s">
        <v>19256</v>
      </c>
      <c r="C9791" s="90">
        <v>75</v>
      </c>
    </row>
    <row r="9792" spans="1:3">
      <c r="A9792" s="92" t="s">
        <v>19257</v>
      </c>
      <c r="B9792" s="88" t="s">
        <v>19258</v>
      </c>
      <c r="C9792" s="91">
        <v>0</v>
      </c>
    </row>
    <row r="9793" spans="1:3">
      <c r="A9793" s="87" t="s">
        <v>19259</v>
      </c>
      <c r="B9793" s="88" t="s">
        <v>19260</v>
      </c>
      <c r="C9793" s="90">
        <v>50</v>
      </c>
    </row>
    <row r="9794" spans="1:3">
      <c r="A9794" s="92" t="s">
        <v>19261</v>
      </c>
      <c r="B9794" s="88" t="s">
        <v>19262</v>
      </c>
      <c r="C9794" s="91">
        <v>0</v>
      </c>
    </row>
    <row r="9795" spans="1:3">
      <c r="A9795" s="87" t="s">
        <v>19263</v>
      </c>
      <c r="B9795" s="88" t="s">
        <v>19264</v>
      </c>
      <c r="C9795" s="90">
        <v>100</v>
      </c>
    </row>
    <row r="9796" spans="1:3">
      <c r="A9796" s="92" t="s">
        <v>19265</v>
      </c>
      <c r="B9796" s="88" t="s">
        <v>19266</v>
      </c>
      <c r="C9796" s="91">
        <v>0</v>
      </c>
    </row>
    <row r="9797" spans="1:3">
      <c r="A9797" s="92" t="s">
        <v>19267</v>
      </c>
      <c r="B9797" s="88" t="s">
        <v>19268</v>
      </c>
      <c r="C9797" s="91">
        <v>0</v>
      </c>
    </row>
    <row r="9798" spans="1:3">
      <c r="A9798" s="92" t="s">
        <v>19269</v>
      </c>
      <c r="B9798" s="88" t="s">
        <v>19270</v>
      </c>
      <c r="C9798" s="91">
        <v>0</v>
      </c>
    </row>
    <row r="9799" spans="1:3">
      <c r="A9799" s="92" t="s">
        <v>19271</v>
      </c>
      <c r="B9799" s="88" t="s">
        <v>19272</v>
      </c>
      <c r="C9799" s="91">
        <v>0</v>
      </c>
    </row>
    <row r="9800" spans="1:3">
      <c r="A9800" s="92" t="s">
        <v>19273</v>
      </c>
      <c r="B9800" s="88" t="s">
        <v>19274</v>
      </c>
      <c r="C9800" s="91">
        <v>0</v>
      </c>
    </row>
    <row r="9801" spans="1:3">
      <c r="A9801" s="92" t="s">
        <v>19275</v>
      </c>
      <c r="B9801" s="88" t="s">
        <v>19276</v>
      </c>
      <c r="C9801" s="91">
        <v>0</v>
      </c>
    </row>
    <row r="9802" spans="1:3">
      <c r="A9802" s="92" t="s">
        <v>19277</v>
      </c>
      <c r="B9802" s="88" t="s">
        <v>19278</v>
      </c>
      <c r="C9802" s="91">
        <v>0</v>
      </c>
    </row>
    <row r="9803" spans="1:3">
      <c r="A9803" s="92" t="s">
        <v>19279</v>
      </c>
      <c r="B9803" s="88" t="s">
        <v>19280</v>
      </c>
      <c r="C9803" s="91">
        <v>0</v>
      </c>
    </row>
    <row r="9804" spans="1:3">
      <c r="A9804" s="92" t="s">
        <v>19281</v>
      </c>
      <c r="B9804" s="88" t="s">
        <v>19282</v>
      </c>
      <c r="C9804" s="91">
        <v>0</v>
      </c>
    </row>
    <row r="9805" spans="1:3">
      <c r="A9805" s="92" t="s">
        <v>19283</v>
      </c>
      <c r="B9805" s="88" t="s">
        <v>19284</v>
      </c>
      <c r="C9805" s="91">
        <v>0</v>
      </c>
    </row>
    <row r="9806" spans="1:3">
      <c r="A9806" s="92" t="s">
        <v>19285</v>
      </c>
      <c r="B9806" s="88" t="s">
        <v>19286</v>
      </c>
      <c r="C9806" s="91">
        <v>0</v>
      </c>
    </row>
    <row r="9807" spans="1:3">
      <c r="A9807" s="92" t="s">
        <v>19287</v>
      </c>
      <c r="B9807" s="88" t="s">
        <v>19288</v>
      </c>
      <c r="C9807" s="91">
        <v>0</v>
      </c>
    </row>
    <row r="9808" spans="1:3">
      <c r="A9808" s="92" t="s">
        <v>19289</v>
      </c>
      <c r="B9808" s="88" t="s">
        <v>19290</v>
      </c>
      <c r="C9808" s="91">
        <v>0</v>
      </c>
    </row>
    <row r="9809" spans="1:3">
      <c r="A9809" s="92" t="s">
        <v>19291</v>
      </c>
      <c r="B9809" s="88" t="s">
        <v>19292</v>
      </c>
      <c r="C9809" s="91">
        <v>0</v>
      </c>
    </row>
    <row r="9810" spans="1:3">
      <c r="A9810" s="92" t="s">
        <v>19293</v>
      </c>
      <c r="B9810" s="88" t="s">
        <v>19294</v>
      </c>
      <c r="C9810" s="91">
        <v>0</v>
      </c>
    </row>
    <row r="9811" spans="1:3">
      <c r="A9811" s="92" t="s">
        <v>19295</v>
      </c>
      <c r="B9811" s="88" t="s">
        <v>19296</v>
      </c>
      <c r="C9811" s="91">
        <v>0</v>
      </c>
    </row>
    <row r="9812" spans="1:3">
      <c r="A9812" s="92" t="s">
        <v>19297</v>
      </c>
      <c r="B9812" s="88" t="s">
        <v>19298</v>
      </c>
      <c r="C9812" s="91">
        <v>0</v>
      </c>
    </row>
    <row r="9813" spans="1:3">
      <c r="A9813" s="92" t="s">
        <v>19299</v>
      </c>
      <c r="B9813" s="88" t="s">
        <v>19300</v>
      </c>
      <c r="C9813" s="91">
        <v>0</v>
      </c>
    </row>
    <row r="9814" spans="1:3">
      <c r="A9814" s="92" t="s">
        <v>19301</v>
      </c>
      <c r="B9814" s="88" t="s">
        <v>19302</v>
      </c>
      <c r="C9814" s="91">
        <v>0</v>
      </c>
    </row>
    <row r="9815" spans="1:3">
      <c r="A9815" s="92" t="s">
        <v>19303</v>
      </c>
      <c r="B9815" s="88" t="s">
        <v>19304</v>
      </c>
      <c r="C9815" s="91">
        <v>0</v>
      </c>
    </row>
    <row r="9816" spans="1:3">
      <c r="A9816" s="92" t="s">
        <v>19305</v>
      </c>
      <c r="B9816" s="88" t="s">
        <v>19306</v>
      </c>
      <c r="C9816" s="91">
        <v>0</v>
      </c>
    </row>
    <row r="9817" spans="1:3">
      <c r="A9817" s="92" t="s">
        <v>19307</v>
      </c>
      <c r="B9817" s="88" t="s">
        <v>19308</v>
      </c>
      <c r="C9817" s="91">
        <v>0</v>
      </c>
    </row>
    <row r="9818" spans="1:3">
      <c r="A9818" s="92" t="s">
        <v>19309</v>
      </c>
      <c r="B9818" s="88" t="s">
        <v>19310</v>
      </c>
      <c r="C9818" s="91">
        <v>0</v>
      </c>
    </row>
    <row r="9819" spans="1:3">
      <c r="A9819" s="92" t="s">
        <v>19311</v>
      </c>
      <c r="B9819" s="88" t="s">
        <v>19312</v>
      </c>
      <c r="C9819" s="91">
        <v>0</v>
      </c>
    </row>
    <row r="9820" spans="1:3">
      <c r="A9820" s="92" t="s">
        <v>19313</v>
      </c>
      <c r="B9820" s="88" t="s">
        <v>19314</v>
      </c>
      <c r="C9820" s="91">
        <v>0</v>
      </c>
    </row>
    <row r="9821" spans="1:3">
      <c r="A9821" s="92" t="s">
        <v>19315</v>
      </c>
      <c r="B9821" s="88" t="s">
        <v>19316</v>
      </c>
      <c r="C9821" s="91">
        <v>0</v>
      </c>
    </row>
    <row r="9822" spans="1:3">
      <c r="A9822" s="92" t="s">
        <v>19317</v>
      </c>
      <c r="B9822" s="88" t="s">
        <v>19318</v>
      </c>
      <c r="C9822" s="91">
        <v>0</v>
      </c>
    </row>
    <row r="9823" spans="1:3">
      <c r="A9823" s="92" t="s">
        <v>19319</v>
      </c>
      <c r="B9823" s="88" t="s">
        <v>19320</v>
      </c>
      <c r="C9823" s="91">
        <v>0</v>
      </c>
    </row>
    <row r="9824" spans="1:3">
      <c r="A9824" s="92" t="s">
        <v>19321</v>
      </c>
      <c r="B9824" s="88" t="s">
        <v>19322</v>
      </c>
      <c r="C9824" s="91">
        <v>0</v>
      </c>
    </row>
    <row r="9825" spans="1:3">
      <c r="A9825" s="92" t="s">
        <v>19323</v>
      </c>
      <c r="B9825" s="88" t="s">
        <v>19324</v>
      </c>
      <c r="C9825" s="91">
        <v>0</v>
      </c>
    </row>
    <row r="9826" spans="1:3">
      <c r="A9826" s="87" t="s">
        <v>19325</v>
      </c>
      <c r="B9826" s="88" t="s">
        <v>19326</v>
      </c>
      <c r="C9826" s="90">
        <v>1495</v>
      </c>
    </row>
    <row r="9827" spans="1:3">
      <c r="A9827" s="92" t="s">
        <v>19327</v>
      </c>
      <c r="B9827" s="88" t="s">
        <v>19328</v>
      </c>
      <c r="C9827" s="91">
        <v>0</v>
      </c>
    </row>
    <row r="9828" spans="1:3">
      <c r="A9828" s="92" t="s">
        <v>19329</v>
      </c>
      <c r="B9828" s="88" t="s">
        <v>19330</v>
      </c>
      <c r="C9828" s="91">
        <v>0</v>
      </c>
    </row>
    <row r="9829" spans="1:3">
      <c r="A9829" s="87" t="s">
        <v>19331</v>
      </c>
      <c r="B9829" s="88" t="s">
        <v>19332</v>
      </c>
      <c r="C9829" s="91">
        <v>115</v>
      </c>
    </row>
    <row r="9830" spans="1:3">
      <c r="A9830" s="92" t="s">
        <v>19333</v>
      </c>
      <c r="B9830" s="88" t="s">
        <v>19334</v>
      </c>
      <c r="C9830" s="91">
        <v>0</v>
      </c>
    </row>
    <row r="9831" spans="1:3">
      <c r="A9831" s="87" t="s">
        <v>19335</v>
      </c>
      <c r="B9831" s="88" t="s">
        <v>19336</v>
      </c>
      <c r="C9831" s="90">
        <v>25</v>
      </c>
    </row>
    <row r="9832" spans="1:3">
      <c r="A9832" s="92" t="s">
        <v>19337</v>
      </c>
      <c r="B9832" s="88" t="s">
        <v>19338</v>
      </c>
      <c r="C9832" s="91">
        <v>0</v>
      </c>
    </row>
    <row r="9833" spans="1:3">
      <c r="A9833" s="87" t="s">
        <v>19339</v>
      </c>
      <c r="B9833" s="88" t="s">
        <v>19340</v>
      </c>
      <c r="C9833" s="90">
        <v>86350</v>
      </c>
    </row>
    <row r="9834" spans="1:3">
      <c r="A9834" s="87" t="s">
        <v>19341</v>
      </c>
      <c r="B9834" s="88" t="s">
        <v>19342</v>
      </c>
      <c r="C9834" s="90">
        <v>43175</v>
      </c>
    </row>
    <row r="9835" spans="1:3">
      <c r="A9835" s="87" t="s">
        <v>19343</v>
      </c>
      <c r="B9835" s="88" t="s">
        <v>19344</v>
      </c>
      <c r="C9835" s="90">
        <v>86350</v>
      </c>
    </row>
    <row r="9836" spans="1:3">
      <c r="A9836" s="87" t="s">
        <v>19345</v>
      </c>
      <c r="B9836" s="88" t="s">
        <v>19346</v>
      </c>
      <c r="C9836" s="90">
        <v>43175</v>
      </c>
    </row>
    <row r="9837" spans="1:3">
      <c r="A9837" s="87" t="s">
        <v>19347</v>
      </c>
      <c r="B9837" s="88" t="s">
        <v>19348</v>
      </c>
      <c r="C9837" s="90">
        <v>86350</v>
      </c>
    </row>
    <row r="9838" spans="1:3">
      <c r="A9838" s="87" t="s">
        <v>19349</v>
      </c>
      <c r="B9838" s="88" t="s">
        <v>19350</v>
      </c>
      <c r="C9838" s="90">
        <v>43175</v>
      </c>
    </row>
    <row r="9839" spans="1:3">
      <c r="A9839" s="87" t="s">
        <v>19351</v>
      </c>
      <c r="B9839" s="88" t="s">
        <v>19352</v>
      </c>
      <c r="C9839" s="90">
        <v>1950</v>
      </c>
    </row>
    <row r="9840" spans="1:3">
      <c r="A9840" s="87" t="s">
        <v>19353</v>
      </c>
      <c r="B9840" s="88" t="s">
        <v>19354</v>
      </c>
      <c r="C9840" s="90">
        <v>2950</v>
      </c>
    </row>
    <row r="9841" spans="1:3">
      <c r="A9841" s="87" t="s">
        <v>19355</v>
      </c>
      <c r="B9841" s="88" t="s">
        <v>19356</v>
      </c>
      <c r="C9841" s="90">
        <v>10950</v>
      </c>
    </row>
    <row r="9842" spans="1:3">
      <c r="A9842" s="87" t="s">
        <v>19357</v>
      </c>
      <c r="B9842" s="88" t="s">
        <v>19358</v>
      </c>
      <c r="C9842" s="90">
        <v>12500</v>
      </c>
    </row>
    <row r="9843" spans="1:3">
      <c r="A9843" s="87" t="s">
        <v>19359</v>
      </c>
      <c r="B9843" s="88" t="s">
        <v>19360</v>
      </c>
      <c r="C9843" s="90">
        <v>7950</v>
      </c>
    </row>
    <row r="9844" spans="1:3">
      <c r="A9844" s="92" t="s">
        <v>19361</v>
      </c>
      <c r="B9844" s="88" t="s">
        <v>19362</v>
      </c>
      <c r="C9844" s="91">
        <v>0</v>
      </c>
    </row>
    <row r="9845" spans="1:3">
      <c r="A9845" s="87" t="s">
        <v>19363</v>
      </c>
      <c r="B9845" s="88" t="s">
        <v>19364</v>
      </c>
      <c r="C9845" s="90">
        <v>595</v>
      </c>
    </row>
    <row r="9846" spans="1:3">
      <c r="A9846" s="92" t="s">
        <v>19365</v>
      </c>
      <c r="B9846" s="88" t="s">
        <v>19366</v>
      </c>
      <c r="C9846" s="91">
        <v>0</v>
      </c>
    </row>
    <row r="9847" spans="1:3">
      <c r="A9847" s="92" t="s">
        <v>19367</v>
      </c>
      <c r="B9847" s="88" t="s">
        <v>19368</v>
      </c>
      <c r="C9847" s="91">
        <v>0</v>
      </c>
    </row>
    <row r="9848" spans="1:3">
      <c r="A9848" s="87" t="s">
        <v>19369</v>
      </c>
      <c r="B9848" s="88" t="s">
        <v>19370</v>
      </c>
      <c r="C9848" s="90">
        <v>495</v>
      </c>
    </row>
    <row r="9849" spans="1:3">
      <c r="A9849" s="92" t="s">
        <v>19371</v>
      </c>
      <c r="B9849" s="88" t="s">
        <v>19372</v>
      </c>
      <c r="C9849" s="91">
        <v>0</v>
      </c>
    </row>
    <row r="9850" spans="1:3">
      <c r="A9850" s="87" t="s">
        <v>19373</v>
      </c>
      <c r="B9850" s="88" t="s">
        <v>19374</v>
      </c>
      <c r="C9850" s="90">
        <v>4995</v>
      </c>
    </row>
    <row r="9851" spans="1:3">
      <c r="A9851" s="92" t="s">
        <v>19375</v>
      </c>
      <c r="B9851" s="88" t="s">
        <v>19376</v>
      </c>
      <c r="C9851" s="91">
        <v>0</v>
      </c>
    </row>
    <row r="9852" spans="1:3">
      <c r="A9852" s="87" t="s">
        <v>19377</v>
      </c>
      <c r="B9852" s="88" t="s">
        <v>19378</v>
      </c>
      <c r="C9852" s="90">
        <v>2495</v>
      </c>
    </row>
    <row r="9853" spans="1:3">
      <c r="A9853" s="92" t="s">
        <v>19379</v>
      </c>
      <c r="B9853" s="88" t="s">
        <v>19380</v>
      </c>
      <c r="C9853" s="91">
        <v>0</v>
      </c>
    </row>
    <row r="9854" spans="1:3">
      <c r="A9854" s="87" t="s">
        <v>19381</v>
      </c>
      <c r="B9854" s="88" t="s">
        <v>19382</v>
      </c>
      <c r="C9854" s="90">
        <v>2495</v>
      </c>
    </row>
    <row r="9855" spans="1:3">
      <c r="A9855" s="92" t="s">
        <v>19383</v>
      </c>
      <c r="B9855" s="88" t="s">
        <v>19384</v>
      </c>
      <c r="C9855" s="91">
        <v>0</v>
      </c>
    </row>
    <row r="9856" spans="1:3">
      <c r="A9856" s="87" t="s">
        <v>19385</v>
      </c>
      <c r="B9856" s="88" t="s">
        <v>19386</v>
      </c>
      <c r="C9856" s="90">
        <v>9995</v>
      </c>
    </row>
    <row r="9857" spans="1:3">
      <c r="A9857" s="92" t="s">
        <v>19387</v>
      </c>
      <c r="B9857" s="88" t="s">
        <v>19388</v>
      </c>
      <c r="C9857" s="91">
        <v>0</v>
      </c>
    </row>
    <row r="9858" spans="1:3">
      <c r="A9858" s="87" t="s">
        <v>19389</v>
      </c>
      <c r="B9858" s="88" t="s">
        <v>19390</v>
      </c>
      <c r="C9858" s="90">
        <v>2495</v>
      </c>
    </row>
    <row r="9859" spans="1:3">
      <c r="A9859" s="92" t="s">
        <v>19391</v>
      </c>
      <c r="B9859" s="88" t="s">
        <v>19392</v>
      </c>
      <c r="C9859" s="91">
        <v>0</v>
      </c>
    </row>
    <row r="9860" spans="1:3">
      <c r="A9860" s="87" t="s">
        <v>19393</v>
      </c>
      <c r="B9860" s="88" t="s">
        <v>19394</v>
      </c>
      <c r="C9860" s="90">
        <v>2495</v>
      </c>
    </row>
    <row r="9861" spans="1:3">
      <c r="A9861" s="92" t="s">
        <v>19395</v>
      </c>
      <c r="B9861" s="88" t="s">
        <v>19396</v>
      </c>
      <c r="C9861" s="91">
        <v>0</v>
      </c>
    </row>
    <row r="9862" spans="1:3">
      <c r="A9862" s="87" t="s">
        <v>19397</v>
      </c>
      <c r="B9862" s="88" t="s">
        <v>19398</v>
      </c>
      <c r="C9862" s="90">
        <v>595</v>
      </c>
    </row>
    <row r="9863" spans="1:3">
      <c r="A9863" s="92" t="s">
        <v>19399</v>
      </c>
      <c r="B9863" s="88" t="s">
        <v>19400</v>
      </c>
      <c r="C9863" s="91">
        <v>0</v>
      </c>
    </row>
    <row r="9864" spans="1:3">
      <c r="A9864" s="87" t="s">
        <v>19401</v>
      </c>
      <c r="B9864" s="88" t="s">
        <v>19402</v>
      </c>
      <c r="C9864" s="90">
        <v>9995</v>
      </c>
    </row>
    <row r="9865" spans="1:3">
      <c r="A9865" s="92" t="s">
        <v>19403</v>
      </c>
      <c r="B9865" s="88" t="s">
        <v>19404</v>
      </c>
      <c r="C9865" s="91">
        <v>0</v>
      </c>
    </row>
    <row r="9866" spans="1:3">
      <c r="A9866" s="87" t="s">
        <v>19405</v>
      </c>
      <c r="B9866" s="88" t="s">
        <v>19406</v>
      </c>
      <c r="C9866" s="90">
        <v>2795</v>
      </c>
    </row>
    <row r="9867" spans="1:3">
      <c r="A9867" s="92" t="s">
        <v>19407</v>
      </c>
      <c r="B9867" s="88" t="s">
        <v>19408</v>
      </c>
      <c r="C9867" s="91">
        <v>0</v>
      </c>
    </row>
    <row r="9868" spans="1:3">
      <c r="A9868" s="92" t="s">
        <v>19409</v>
      </c>
      <c r="B9868" s="88" t="s">
        <v>19410</v>
      </c>
      <c r="C9868" s="91">
        <v>0</v>
      </c>
    </row>
    <row r="9869" spans="1:3">
      <c r="A9869" s="87" t="s">
        <v>19411</v>
      </c>
      <c r="B9869" s="88" t="s">
        <v>19412</v>
      </c>
      <c r="C9869" s="90">
        <v>1695</v>
      </c>
    </row>
    <row r="9870" spans="1:3">
      <c r="A9870" s="92" t="s">
        <v>19413</v>
      </c>
      <c r="B9870" s="88" t="s">
        <v>19414</v>
      </c>
      <c r="C9870" s="91">
        <v>0</v>
      </c>
    </row>
    <row r="9871" spans="1:3">
      <c r="A9871" s="87" t="s">
        <v>19415</v>
      </c>
      <c r="B9871" s="88" t="s">
        <v>19416</v>
      </c>
      <c r="C9871" s="90">
        <v>595</v>
      </c>
    </row>
    <row r="9872" spans="1:3">
      <c r="A9872" s="92" t="s">
        <v>19417</v>
      </c>
      <c r="B9872" s="88" t="s">
        <v>19418</v>
      </c>
      <c r="C9872" s="91">
        <v>0</v>
      </c>
    </row>
    <row r="9873" spans="1:3">
      <c r="A9873" s="87" t="s">
        <v>19419</v>
      </c>
      <c r="B9873" s="88" t="s">
        <v>19420</v>
      </c>
      <c r="C9873" s="90">
        <v>165</v>
      </c>
    </row>
    <row r="9874" spans="1:3">
      <c r="A9874" s="92" t="s">
        <v>19421</v>
      </c>
      <c r="B9874" s="88" t="s">
        <v>19422</v>
      </c>
      <c r="C9874" s="91">
        <v>0</v>
      </c>
    </row>
    <row r="9875" spans="1:3">
      <c r="A9875" s="87" t="s">
        <v>19423</v>
      </c>
      <c r="B9875" s="88" t="s">
        <v>19424</v>
      </c>
      <c r="C9875" s="90">
        <v>660</v>
      </c>
    </row>
    <row r="9876" spans="1:3">
      <c r="A9876" s="92" t="s">
        <v>19425</v>
      </c>
      <c r="B9876" s="88" t="s">
        <v>19426</v>
      </c>
      <c r="C9876" s="91">
        <v>0</v>
      </c>
    </row>
    <row r="9877" spans="1:3">
      <c r="A9877" s="87" t="s">
        <v>19427</v>
      </c>
      <c r="B9877" s="88" t="s">
        <v>19428</v>
      </c>
      <c r="C9877" s="90">
        <v>915</v>
      </c>
    </row>
    <row r="9878" spans="1:3">
      <c r="A9878" s="87" t="s">
        <v>19429</v>
      </c>
      <c r="B9878" s="88" t="s">
        <v>19430</v>
      </c>
      <c r="C9878" s="91">
        <v>115</v>
      </c>
    </row>
    <row r="9879" spans="1:3">
      <c r="A9879" s="87" t="s">
        <v>19431</v>
      </c>
      <c r="B9879" s="88" t="s">
        <v>19432</v>
      </c>
      <c r="C9879" s="91">
        <v>45</v>
      </c>
    </row>
    <row r="9880" spans="1:3">
      <c r="A9880" s="92" t="s">
        <v>19433</v>
      </c>
      <c r="B9880" s="88" t="s">
        <v>19434</v>
      </c>
      <c r="C9880" s="91">
        <v>0</v>
      </c>
    </row>
    <row r="9881" spans="1:3">
      <c r="A9881" s="92" t="s">
        <v>19435</v>
      </c>
      <c r="B9881" s="88" t="s">
        <v>19436</v>
      </c>
      <c r="C9881" s="91">
        <v>0</v>
      </c>
    </row>
    <row r="9882" spans="1:3">
      <c r="A9882" s="87" t="s">
        <v>19437</v>
      </c>
      <c r="B9882" s="88" t="s">
        <v>19438</v>
      </c>
      <c r="C9882" s="90">
        <v>25</v>
      </c>
    </row>
    <row r="9883" spans="1:3">
      <c r="A9883" s="87" t="s">
        <v>19439</v>
      </c>
      <c r="B9883" s="88" t="s">
        <v>19440</v>
      </c>
      <c r="C9883" s="90">
        <v>6000</v>
      </c>
    </row>
    <row r="9884" spans="1:3">
      <c r="A9884" s="87" t="s">
        <v>19441</v>
      </c>
      <c r="B9884" s="88" t="s">
        <v>19442</v>
      </c>
      <c r="C9884" s="90">
        <v>50</v>
      </c>
    </row>
    <row r="9885" spans="1:3">
      <c r="A9885" s="92" t="s">
        <v>19443</v>
      </c>
      <c r="B9885" s="88" t="s">
        <v>19444</v>
      </c>
      <c r="C9885" s="91">
        <v>0</v>
      </c>
    </row>
    <row r="9886" spans="1:3">
      <c r="A9886" s="92" t="s">
        <v>19445</v>
      </c>
      <c r="B9886" s="88" t="s">
        <v>19446</v>
      </c>
      <c r="C9886" s="91">
        <v>0</v>
      </c>
    </row>
    <row r="9887" spans="1:3">
      <c r="A9887" s="92" t="s">
        <v>19447</v>
      </c>
      <c r="B9887" s="88" t="s">
        <v>19448</v>
      </c>
      <c r="C9887" s="91">
        <v>0</v>
      </c>
    </row>
    <row r="9888" spans="1:3">
      <c r="A9888" s="87" t="s">
        <v>19449</v>
      </c>
      <c r="B9888" s="88" t="s">
        <v>19450</v>
      </c>
      <c r="C9888" s="90">
        <v>625</v>
      </c>
    </row>
    <row r="9889" spans="1:3">
      <c r="A9889" s="87" t="s">
        <v>19451</v>
      </c>
      <c r="B9889" s="88" t="s">
        <v>19452</v>
      </c>
      <c r="C9889" s="90">
        <v>413</v>
      </c>
    </row>
    <row r="9890" spans="1:3">
      <c r="A9890" s="87" t="s">
        <v>19453</v>
      </c>
      <c r="B9890" s="88" t="s">
        <v>19454</v>
      </c>
      <c r="C9890" s="90">
        <v>357</v>
      </c>
    </row>
    <row r="9891" spans="1:3">
      <c r="A9891" s="87" t="s">
        <v>19455</v>
      </c>
      <c r="B9891" s="88" t="s">
        <v>19456</v>
      </c>
      <c r="C9891" s="90">
        <v>304</v>
      </c>
    </row>
    <row r="9892" spans="1:3">
      <c r="A9892" s="87" t="s">
        <v>19457</v>
      </c>
      <c r="B9892" s="88" t="s">
        <v>19458</v>
      </c>
      <c r="C9892" s="90">
        <v>255</v>
      </c>
    </row>
    <row r="9893" spans="1:3">
      <c r="A9893" s="87" t="s">
        <v>19459</v>
      </c>
      <c r="B9893" s="88" t="s">
        <v>19460</v>
      </c>
      <c r="C9893" s="90">
        <v>250</v>
      </c>
    </row>
    <row r="9894" spans="1:3">
      <c r="A9894" s="87" t="s">
        <v>19461</v>
      </c>
      <c r="B9894" s="88" t="s">
        <v>19462</v>
      </c>
      <c r="C9894" s="90">
        <v>245</v>
      </c>
    </row>
    <row r="9895" spans="1:3">
      <c r="A9895" s="87" t="s">
        <v>19463</v>
      </c>
      <c r="B9895" s="88" t="s">
        <v>19464</v>
      </c>
      <c r="C9895" s="90">
        <v>413</v>
      </c>
    </row>
    <row r="9896" spans="1:3">
      <c r="A9896" s="87" t="s">
        <v>19465</v>
      </c>
      <c r="B9896" s="88" t="s">
        <v>19466</v>
      </c>
      <c r="C9896" s="90">
        <v>625</v>
      </c>
    </row>
    <row r="9897" spans="1:3">
      <c r="A9897" s="87" t="s">
        <v>19467</v>
      </c>
      <c r="B9897" s="88" t="s">
        <v>19468</v>
      </c>
      <c r="C9897" s="90">
        <v>413</v>
      </c>
    </row>
    <row r="9898" spans="1:3">
      <c r="A9898" s="87" t="s">
        <v>19469</v>
      </c>
      <c r="B9898" s="88" t="s">
        <v>19470</v>
      </c>
      <c r="C9898" s="90">
        <v>357</v>
      </c>
    </row>
    <row r="9899" spans="1:3">
      <c r="A9899" s="87" t="s">
        <v>19471</v>
      </c>
      <c r="B9899" s="88" t="s">
        <v>19472</v>
      </c>
      <c r="C9899" s="90">
        <v>304</v>
      </c>
    </row>
    <row r="9900" spans="1:3">
      <c r="A9900" s="87" t="s">
        <v>19473</v>
      </c>
      <c r="B9900" s="88" t="s">
        <v>19474</v>
      </c>
      <c r="C9900" s="90">
        <v>255</v>
      </c>
    </row>
    <row r="9901" spans="1:3">
      <c r="A9901" s="87" t="s">
        <v>19475</v>
      </c>
      <c r="B9901" s="88" t="s">
        <v>19476</v>
      </c>
      <c r="C9901" s="90">
        <v>250</v>
      </c>
    </row>
    <row r="9902" spans="1:3">
      <c r="A9902" s="87" t="s">
        <v>19477</v>
      </c>
      <c r="B9902" s="88" t="s">
        <v>19478</v>
      </c>
      <c r="C9902" s="90">
        <v>245</v>
      </c>
    </row>
    <row r="9903" spans="1:3">
      <c r="A9903" s="87" t="s">
        <v>19479</v>
      </c>
      <c r="B9903" s="88" t="s">
        <v>19480</v>
      </c>
      <c r="C9903" s="90">
        <v>413</v>
      </c>
    </row>
    <row r="9904" spans="1:3">
      <c r="A9904" s="87" t="s">
        <v>19481</v>
      </c>
      <c r="B9904" s="88" t="s">
        <v>19482</v>
      </c>
      <c r="C9904" s="90">
        <v>625</v>
      </c>
    </row>
    <row r="9905" spans="1:3">
      <c r="A9905" s="87" t="s">
        <v>19483</v>
      </c>
      <c r="B9905" s="88" t="s">
        <v>19484</v>
      </c>
      <c r="C9905" s="90">
        <v>413</v>
      </c>
    </row>
    <row r="9906" spans="1:3">
      <c r="A9906" s="87" t="s">
        <v>19485</v>
      </c>
      <c r="B9906" s="88" t="s">
        <v>19486</v>
      </c>
      <c r="C9906" s="90">
        <v>357</v>
      </c>
    </row>
    <row r="9907" spans="1:3">
      <c r="A9907" s="87" t="s">
        <v>19487</v>
      </c>
      <c r="B9907" s="88" t="s">
        <v>19488</v>
      </c>
      <c r="C9907" s="90">
        <v>304</v>
      </c>
    </row>
    <row r="9908" spans="1:3">
      <c r="A9908" s="87" t="s">
        <v>19489</v>
      </c>
      <c r="B9908" s="88" t="s">
        <v>19490</v>
      </c>
      <c r="C9908" s="90">
        <v>255</v>
      </c>
    </row>
    <row r="9909" spans="1:3">
      <c r="A9909" s="87" t="s">
        <v>19491</v>
      </c>
      <c r="B9909" s="88" t="s">
        <v>19492</v>
      </c>
      <c r="C9909" s="90">
        <v>250</v>
      </c>
    </row>
    <row r="9910" spans="1:3">
      <c r="A9910" s="87" t="s">
        <v>19493</v>
      </c>
      <c r="B9910" s="88" t="s">
        <v>19494</v>
      </c>
      <c r="C9910" s="90">
        <v>245</v>
      </c>
    </row>
    <row r="9911" spans="1:3">
      <c r="A9911" s="87" t="s">
        <v>19495</v>
      </c>
      <c r="B9911" s="88" t="s">
        <v>19496</v>
      </c>
      <c r="C9911" s="90">
        <v>413</v>
      </c>
    </row>
    <row r="9912" spans="1:3">
      <c r="A9912" s="87" t="s">
        <v>19497</v>
      </c>
      <c r="B9912" s="88" t="s">
        <v>19498</v>
      </c>
      <c r="C9912" s="90">
        <v>413</v>
      </c>
    </row>
    <row r="9913" spans="1:3">
      <c r="A9913" s="87" t="s">
        <v>19499</v>
      </c>
      <c r="B9913" s="88" t="s">
        <v>19500</v>
      </c>
      <c r="C9913" s="90">
        <v>625</v>
      </c>
    </row>
    <row r="9914" spans="1:3">
      <c r="A9914" s="87" t="s">
        <v>19501</v>
      </c>
      <c r="B9914" s="88" t="s">
        <v>19502</v>
      </c>
      <c r="C9914" s="90">
        <v>413</v>
      </c>
    </row>
    <row r="9915" spans="1:3">
      <c r="A9915" s="87" t="s">
        <v>19503</v>
      </c>
      <c r="B9915" s="88" t="s">
        <v>19504</v>
      </c>
      <c r="C9915" s="90">
        <v>357</v>
      </c>
    </row>
    <row r="9916" spans="1:3">
      <c r="A9916" s="87" t="s">
        <v>19505</v>
      </c>
      <c r="B9916" s="88" t="s">
        <v>19506</v>
      </c>
      <c r="C9916" s="90">
        <v>304</v>
      </c>
    </row>
    <row r="9917" spans="1:3">
      <c r="A9917" s="87" t="s">
        <v>19507</v>
      </c>
      <c r="B9917" s="88" t="s">
        <v>19508</v>
      </c>
      <c r="C9917" s="90">
        <v>255</v>
      </c>
    </row>
    <row r="9918" spans="1:3">
      <c r="A9918" s="87" t="s">
        <v>19509</v>
      </c>
      <c r="B9918" s="88" t="s">
        <v>19510</v>
      </c>
      <c r="C9918" s="90">
        <v>250</v>
      </c>
    </row>
    <row r="9919" spans="1:3">
      <c r="A9919" s="87" t="s">
        <v>19511</v>
      </c>
      <c r="B9919" s="88" t="s">
        <v>19512</v>
      </c>
      <c r="C9919" s="90">
        <v>245</v>
      </c>
    </row>
    <row r="9920" spans="1:3">
      <c r="A9920" s="87" t="s">
        <v>19513</v>
      </c>
      <c r="B9920" s="88" t="s">
        <v>19514</v>
      </c>
      <c r="C9920" s="90">
        <v>413</v>
      </c>
    </row>
    <row r="9921" spans="1:3">
      <c r="A9921" s="87" t="s">
        <v>19515</v>
      </c>
      <c r="B9921" s="88" t="s">
        <v>19516</v>
      </c>
      <c r="C9921" s="90">
        <v>625</v>
      </c>
    </row>
    <row r="9922" spans="1:3">
      <c r="A9922" s="87" t="s">
        <v>19517</v>
      </c>
      <c r="B9922" s="88" t="s">
        <v>19518</v>
      </c>
      <c r="C9922" s="90">
        <v>413</v>
      </c>
    </row>
    <row r="9923" spans="1:3">
      <c r="A9923" s="87" t="s">
        <v>19519</v>
      </c>
      <c r="B9923" s="88" t="s">
        <v>19520</v>
      </c>
      <c r="C9923" s="90">
        <v>357</v>
      </c>
    </row>
    <row r="9924" spans="1:3">
      <c r="A9924" s="87" t="s">
        <v>19521</v>
      </c>
      <c r="B9924" s="88" t="s">
        <v>19522</v>
      </c>
      <c r="C9924" s="90">
        <v>304</v>
      </c>
    </row>
    <row r="9925" spans="1:3">
      <c r="A9925" s="87" t="s">
        <v>19523</v>
      </c>
      <c r="B9925" s="88" t="s">
        <v>19524</v>
      </c>
      <c r="C9925" s="90">
        <v>255</v>
      </c>
    </row>
    <row r="9926" spans="1:3">
      <c r="A9926" s="87" t="s">
        <v>19525</v>
      </c>
      <c r="B9926" s="88" t="s">
        <v>19526</v>
      </c>
      <c r="C9926" s="90">
        <v>250</v>
      </c>
    </row>
    <row r="9927" spans="1:3">
      <c r="A9927" s="87" t="s">
        <v>19527</v>
      </c>
      <c r="B9927" s="88" t="s">
        <v>19528</v>
      </c>
      <c r="C9927" s="90">
        <v>245</v>
      </c>
    </row>
    <row r="9928" spans="1:3">
      <c r="A9928" s="87" t="s">
        <v>19529</v>
      </c>
      <c r="B9928" s="88" t="s">
        <v>19530</v>
      </c>
      <c r="C9928" s="90">
        <v>413</v>
      </c>
    </row>
    <row r="9929" spans="1:3">
      <c r="A9929" s="87" t="s">
        <v>19531</v>
      </c>
      <c r="B9929" s="88" t="s">
        <v>19532</v>
      </c>
      <c r="C9929" s="90">
        <v>625</v>
      </c>
    </row>
    <row r="9930" spans="1:3">
      <c r="A9930" s="87" t="s">
        <v>19533</v>
      </c>
      <c r="B9930" s="88" t="s">
        <v>19534</v>
      </c>
      <c r="C9930" s="90">
        <v>413</v>
      </c>
    </row>
    <row r="9931" spans="1:3">
      <c r="A9931" s="87" t="s">
        <v>19535</v>
      </c>
      <c r="B9931" s="88" t="s">
        <v>19536</v>
      </c>
      <c r="C9931" s="90">
        <v>357</v>
      </c>
    </row>
    <row r="9932" spans="1:3">
      <c r="A9932" s="87" t="s">
        <v>19537</v>
      </c>
      <c r="B9932" s="88" t="s">
        <v>19538</v>
      </c>
      <c r="C9932" s="90">
        <v>304</v>
      </c>
    </row>
    <row r="9933" spans="1:3">
      <c r="A9933" s="87" t="s">
        <v>19539</v>
      </c>
      <c r="B9933" s="88" t="s">
        <v>19540</v>
      </c>
      <c r="C9933" s="90">
        <v>255</v>
      </c>
    </row>
    <row r="9934" spans="1:3">
      <c r="A9934" s="87" t="s">
        <v>19541</v>
      </c>
      <c r="B9934" s="88" t="s">
        <v>19542</v>
      </c>
      <c r="C9934" s="90">
        <v>250</v>
      </c>
    </row>
    <row r="9935" spans="1:3">
      <c r="A9935" s="87" t="s">
        <v>19543</v>
      </c>
      <c r="B9935" s="88" t="s">
        <v>19544</v>
      </c>
      <c r="C9935" s="90">
        <v>245</v>
      </c>
    </row>
    <row r="9936" spans="1:3">
      <c r="A9936" s="87" t="s">
        <v>19545</v>
      </c>
      <c r="B9936" s="88" t="s">
        <v>19546</v>
      </c>
      <c r="C9936" s="90">
        <v>413</v>
      </c>
    </row>
    <row r="9937" spans="1:3">
      <c r="A9937" s="87" t="s">
        <v>19547</v>
      </c>
      <c r="B9937" s="88" t="s">
        <v>19548</v>
      </c>
      <c r="C9937" s="90">
        <v>625</v>
      </c>
    </row>
    <row r="9938" spans="1:3">
      <c r="A9938" s="87" t="s">
        <v>19549</v>
      </c>
      <c r="B9938" s="88" t="s">
        <v>19550</v>
      </c>
      <c r="C9938" s="90">
        <v>413</v>
      </c>
    </row>
    <row r="9939" spans="1:3">
      <c r="A9939" s="87" t="s">
        <v>19551</v>
      </c>
      <c r="B9939" s="88" t="s">
        <v>19552</v>
      </c>
      <c r="C9939" s="90">
        <v>357</v>
      </c>
    </row>
    <row r="9940" spans="1:3">
      <c r="A9940" s="87" t="s">
        <v>19553</v>
      </c>
      <c r="B9940" s="88" t="s">
        <v>19554</v>
      </c>
      <c r="C9940" s="90">
        <v>304</v>
      </c>
    </row>
    <row r="9941" spans="1:3">
      <c r="A9941" s="87" t="s">
        <v>19555</v>
      </c>
      <c r="B9941" s="88" t="s">
        <v>19556</v>
      </c>
      <c r="C9941" s="90">
        <v>255</v>
      </c>
    </row>
    <row r="9942" spans="1:3">
      <c r="A9942" s="87" t="s">
        <v>19557</v>
      </c>
      <c r="B9942" s="88" t="s">
        <v>19558</v>
      </c>
      <c r="C9942" s="90">
        <v>250</v>
      </c>
    </row>
    <row r="9943" spans="1:3">
      <c r="A9943" s="87" t="s">
        <v>19559</v>
      </c>
      <c r="B9943" s="88" t="s">
        <v>19560</v>
      </c>
      <c r="C9943" s="90">
        <v>245</v>
      </c>
    </row>
    <row r="9944" spans="1:3">
      <c r="A9944" s="87" t="s">
        <v>19561</v>
      </c>
      <c r="B9944" s="88" t="s">
        <v>19562</v>
      </c>
      <c r="C9944" s="90">
        <v>413</v>
      </c>
    </row>
    <row r="9945" spans="1:3">
      <c r="A9945" s="87" t="s">
        <v>19563</v>
      </c>
      <c r="B9945" s="88" t="s">
        <v>19564</v>
      </c>
      <c r="C9945" s="90">
        <v>625</v>
      </c>
    </row>
    <row r="9946" spans="1:3">
      <c r="A9946" s="87" t="s">
        <v>19565</v>
      </c>
      <c r="B9946" s="88" t="s">
        <v>19566</v>
      </c>
      <c r="C9946" s="90">
        <v>413</v>
      </c>
    </row>
    <row r="9947" spans="1:3">
      <c r="A9947" s="87" t="s">
        <v>19567</v>
      </c>
      <c r="B9947" s="88" t="s">
        <v>19568</v>
      </c>
      <c r="C9947" s="90">
        <v>357</v>
      </c>
    </row>
    <row r="9948" spans="1:3">
      <c r="A9948" s="87" t="s">
        <v>19569</v>
      </c>
      <c r="B9948" s="88" t="s">
        <v>19570</v>
      </c>
      <c r="C9948" s="90">
        <v>304</v>
      </c>
    </row>
    <row r="9949" spans="1:3">
      <c r="A9949" s="87" t="s">
        <v>19571</v>
      </c>
      <c r="B9949" s="88" t="s">
        <v>19572</v>
      </c>
      <c r="C9949" s="90">
        <v>255</v>
      </c>
    </row>
    <row r="9950" spans="1:3">
      <c r="A9950" s="87" t="s">
        <v>19573</v>
      </c>
      <c r="B9950" s="88" t="s">
        <v>19574</v>
      </c>
      <c r="C9950" s="90">
        <v>250</v>
      </c>
    </row>
    <row r="9951" spans="1:3">
      <c r="A9951" s="87" t="s">
        <v>19575</v>
      </c>
      <c r="B9951" s="88" t="s">
        <v>19576</v>
      </c>
      <c r="C9951" s="90">
        <v>245</v>
      </c>
    </row>
    <row r="9952" spans="1:3">
      <c r="A9952" s="87" t="s">
        <v>19577</v>
      </c>
      <c r="B9952" s="88" t="s">
        <v>19578</v>
      </c>
      <c r="C9952" s="90">
        <v>413</v>
      </c>
    </row>
    <row r="9953" spans="1:3">
      <c r="A9953" s="87" t="s">
        <v>19579</v>
      </c>
      <c r="B9953" s="88" t="s">
        <v>19580</v>
      </c>
      <c r="C9953" s="90">
        <v>625</v>
      </c>
    </row>
    <row r="9954" spans="1:3">
      <c r="A9954" s="87" t="s">
        <v>19581</v>
      </c>
      <c r="B9954" s="88" t="s">
        <v>19582</v>
      </c>
      <c r="C9954" s="90">
        <v>413</v>
      </c>
    </row>
    <row r="9955" spans="1:3">
      <c r="A9955" s="87" t="s">
        <v>19583</v>
      </c>
      <c r="B9955" s="88" t="s">
        <v>19584</v>
      </c>
      <c r="C9955" s="90">
        <v>357</v>
      </c>
    </row>
    <row r="9956" spans="1:3">
      <c r="A9956" s="87" t="s">
        <v>19585</v>
      </c>
      <c r="B9956" s="88" t="s">
        <v>19586</v>
      </c>
      <c r="C9956" s="90">
        <v>304</v>
      </c>
    </row>
    <row r="9957" spans="1:3">
      <c r="A9957" s="87" t="s">
        <v>19587</v>
      </c>
      <c r="B9957" s="88" t="s">
        <v>19588</v>
      </c>
      <c r="C9957" s="90">
        <v>255</v>
      </c>
    </row>
    <row r="9958" spans="1:3">
      <c r="A9958" s="87" t="s">
        <v>19589</v>
      </c>
      <c r="B9958" s="88" t="s">
        <v>19590</v>
      </c>
      <c r="C9958" s="90">
        <v>250</v>
      </c>
    </row>
    <row r="9959" spans="1:3">
      <c r="A9959" s="87" t="s">
        <v>19591</v>
      </c>
      <c r="B9959" s="88" t="s">
        <v>19592</v>
      </c>
      <c r="C9959" s="90">
        <v>245</v>
      </c>
    </row>
    <row r="9960" spans="1:3">
      <c r="A9960" s="87" t="s">
        <v>19593</v>
      </c>
      <c r="B9960" s="88" t="s">
        <v>19594</v>
      </c>
      <c r="C9960" s="90">
        <v>413</v>
      </c>
    </row>
    <row r="9961" spans="1:3">
      <c r="A9961" s="87" t="s">
        <v>19595</v>
      </c>
      <c r="B9961" s="88" t="s">
        <v>19596</v>
      </c>
      <c r="C9961" s="90">
        <v>625</v>
      </c>
    </row>
    <row r="9962" spans="1:3">
      <c r="A9962" s="87" t="s">
        <v>19597</v>
      </c>
      <c r="B9962" s="88" t="s">
        <v>19598</v>
      </c>
      <c r="C9962" s="90">
        <v>413</v>
      </c>
    </row>
    <row r="9963" spans="1:3">
      <c r="A9963" s="87" t="s">
        <v>19599</v>
      </c>
      <c r="B9963" s="88" t="s">
        <v>19600</v>
      </c>
      <c r="C9963" s="90">
        <v>357</v>
      </c>
    </row>
    <row r="9964" spans="1:3">
      <c r="A9964" s="87" t="s">
        <v>19601</v>
      </c>
      <c r="B9964" s="88" t="s">
        <v>19602</v>
      </c>
      <c r="C9964" s="90">
        <v>304</v>
      </c>
    </row>
    <row r="9965" spans="1:3">
      <c r="A9965" s="87" t="s">
        <v>19603</v>
      </c>
      <c r="B9965" s="88" t="s">
        <v>19604</v>
      </c>
      <c r="C9965" s="90">
        <v>255</v>
      </c>
    </row>
    <row r="9966" spans="1:3">
      <c r="A9966" s="87" t="s">
        <v>19605</v>
      </c>
      <c r="B9966" s="88" t="s">
        <v>19606</v>
      </c>
      <c r="C9966" s="90">
        <v>250</v>
      </c>
    </row>
    <row r="9967" spans="1:3">
      <c r="A9967" s="87" t="s">
        <v>19607</v>
      </c>
      <c r="B9967" s="88" t="s">
        <v>19608</v>
      </c>
      <c r="C9967" s="90">
        <v>245</v>
      </c>
    </row>
    <row r="9968" spans="1:3">
      <c r="A9968" s="87" t="s">
        <v>19609</v>
      </c>
      <c r="B9968" s="88" t="s">
        <v>19610</v>
      </c>
      <c r="C9968" s="90">
        <v>413</v>
      </c>
    </row>
    <row r="9969" spans="1:3">
      <c r="A9969" s="87" t="s">
        <v>19611</v>
      </c>
      <c r="B9969" s="88" t="s">
        <v>19612</v>
      </c>
      <c r="C9969" s="90">
        <v>625</v>
      </c>
    </row>
    <row r="9970" spans="1:3">
      <c r="A9970" s="87" t="s">
        <v>19613</v>
      </c>
      <c r="B9970" s="88" t="s">
        <v>19614</v>
      </c>
      <c r="C9970" s="90">
        <v>413</v>
      </c>
    </row>
    <row r="9971" spans="1:3">
      <c r="A9971" s="87" t="s">
        <v>19615</v>
      </c>
      <c r="B9971" s="88" t="s">
        <v>19616</v>
      </c>
      <c r="C9971" s="90">
        <v>357</v>
      </c>
    </row>
    <row r="9972" spans="1:3">
      <c r="A9972" s="87" t="s">
        <v>19617</v>
      </c>
      <c r="B9972" s="88" t="s">
        <v>19618</v>
      </c>
      <c r="C9972" s="90">
        <v>304</v>
      </c>
    </row>
    <row r="9973" spans="1:3">
      <c r="A9973" s="87" t="s">
        <v>19619</v>
      </c>
      <c r="B9973" s="88" t="s">
        <v>19620</v>
      </c>
      <c r="C9973" s="90">
        <v>255</v>
      </c>
    </row>
    <row r="9974" spans="1:3">
      <c r="A9974" s="87" t="s">
        <v>19621</v>
      </c>
      <c r="B9974" s="88" t="s">
        <v>19622</v>
      </c>
      <c r="C9974" s="90">
        <v>250</v>
      </c>
    </row>
    <row r="9975" spans="1:3">
      <c r="A9975" s="87" t="s">
        <v>19623</v>
      </c>
      <c r="B9975" s="88" t="s">
        <v>19624</v>
      </c>
      <c r="C9975" s="90">
        <v>245</v>
      </c>
    </row>
    <row r="9976" spans="1:3">
      <c r="A9976" s="87" t="s">
        <v>19625</v>
      </c>
      <c r="B9976" s="88" t="s">
        <v>19626</v>
      </c>
      <c r="C9976" s="90">
        <v>413</v>
      </c>
    </row>
    <row r="9977" spans="1:3">
      <c r="A9977" s="87" t="s">
        <v>19627</v>
      </c>
      <c r="B9977" s="88" t="s">
        <v>19628</v>
      </c>
      <c r="C9977" s="90">
        <v>625</v>
      </c>
    </row>
    <row r="9978" spans="1:3">
      <c r="A9978" s="87" t="s">
        <v>19629</v>
      </c>
      <c r="B9978" s="88" t="s">
        <v>19630</v>
      </c>
      <c r="C9978" s="90">
        <v>413</v>
      </c>
    </row>
    <row r="9979" spans="1:3">
      <c r="A9979" s="87" t="s">
        <v>19631</v>
      </c>
      <c r="B9979" s="88" t="s">
        <v>19632</v>
      </c>
      <c r="C9979" s="90">
        <v>357</v>
      </c>
    </row>
    <row r="9980" spans="1:3">
      <c r="A9980" s="87" t="s">
        <v>19633</v>
      </c>
      <c r="B9980" s="88" t="s">
        <v>19634</v>
      </c>
      <c r="C9980" s="90">
        <v>304</v>
      </c>
    </row>
    <row r="9981" spans="1:3">
      <c r="A9981" s="87" t="s">
        <v>19635</v>
      </c>
      <c r="B9981" s="88" t="s">
        <v>19636</v>
      </c>
      <c r="C9981" s="90">
        <v>255</v>
      </c>
    </row>
    <row r="9982" spans="1:3">
      <c r="A9982" s="87" t="s">
        <v>19637</v>
      </c>
      <c r="B9982" s="88" t="s">
        <v>19638</v>
      </c>
      <c r="C9982" s="90">
        <v>250</v>
      </c>
    </row>
    <row r="9983" spans="1:3">
      <c r="A9983" s="87" t="s">
        <v>19639</v>
      </c>
      <c r="B9983" s="88" t="s">
        <v>19640</v>
      </c>
      <c r="C9983" s="90">
        <v>245</v>
      </c>
    </row>
    <row r="9984" spans="1:3">
      <c r="A9984" s="87" t="s">
        <v>19641</v>
      </c>
      <c r="B9984" s="88" t="s">
        <v>19642</v>
      </c>
      <c r="C9984" s="90">
        <v>413</v>
      </c>
    </row>
    <row r="9985" spans="1:3">
      <c r="A9985" s="87" t="s">
        <v>19643</v>
      </c>
      <c r="B9985" s="88" t="s">
        <v>19644</v>
      </c>
      <c r="C9985" s="90">
        <v>625</v>
      </c>
    </row>
    <row r="9986" spans="1:3">
      <c r="A9986" s="87" t="s">
        <v>19645</v>
      </c>
      <c r="B9986" s="88" t="s">
        <v>19646</v>
      </c>
      <c r="C9986" s="90">
        <v>413</v>
      </c>
    </row>
    <row r="9987" spans="1:3">
      <c r="A9987" s="87" t="s">
        <v>19647</v>
      </c>
      <c r="B9987" s="88" t="s">
        <v>19648</v>
      </c>
      <c r="C9987" s="90">
        <v>357</v>
      </c>
    </row>
    <row r="9988" spans="1:3">
      <c r="A9988" s="87" t="s">
        <v>19649</v>
      </c>
      <c r="B9988" s="88" t="s">
        <v>19650</v>
      </c>
      <c r="C9988" s="90">
        <v>304</v>
      </c>
    </row>
    <row r="9989" spans="1:3">
      <c r="A9989" s="87" t="s">
        <v>19651</v>
      </c>
      <c r="B9989" s="88" t="s">
        <v>19652</v>
      </c>
      <c r="C9989" s="90">
        <v>255</v>
      </c>
    </row>
    <row r="9990" spans="1:3">
      <c r="A9990" s="87" t="s">
        <v>19653</v>
      </c>
      <c r="B9990" s="88" t="s">
        <v>19654</v>
      </c>
      <c r="C9990" s="90">
        <v>250</v>
      </c>
    </row>
    <row r="9991" spans="1:3">
      <c r="A9991" s="87" t="s">
        <v>19655</v>
      </c>
      <c r="B9991" s="88" t="s">
        <v>19656</v>
      </c>
      <c r="C9991" s="90">
        <v>245</v>
      </c>
    </row>
    <row r="9992" spans="1:3">
      <c r="A9992" s="87" t="s">
        <v>19657</v>
      </c>
      <c r="B9992" s="88" t="s">
        <v>19658</v>
      </c>
      <c r="C9992" s="90">
        <v>413</v>
      </c>
    </row>
    <row r="9993" spans="1:3">
      <c r="A9993" s="87" t="s">
        <v>19659</v>
      </c>
      <c r="B9993" s="88" t="s">
        <v>19660</v>
      </c>
      <c r="C9993" s="90">
        <v>625</v>
      </c>
    </row>
    <row r="9994" spans="1:3">
      <c r="A9994" s="87" t="s">
        <v>19661</v>
      </c>
      <c r="B9994" s="88" t="s">
        <v>19662</v>
      </c>
      <c r="C9994" s="90">
        <v>413</v>
      </c>
    </row>
    <row r="9995" spans="1:3">
      <c r="A9995" s="87" t="s">
        <v>19663</v>
      </c>
      <c r="B9995" s="88" t="s">
        <v>19664</v>
      </c>
      <c r="C9995" s="90">
        <v>357</v>
      </c>
    </row>
    <row r="9996" spans="1:3">
      <c r="A9996" s="87" t="s">
        <v>19665</v>
      </c>
      <c r="B9996" s="88" t="s">
        <v>19666</v>
      </c>
      <c r="C9996" s="90">
        <v>304</v>
      </c>
    </row>
    <row r="9997" spans="1:3">
      <c r="A9997" s="87" t="s">
        <v>19667</v>
      </c>
      <c r="B9997" s="88" t="s">
        <v>19668</v>
      </c>
      <c r="C9997" s="90">
        <v>255</v>
      </c>
    </row>
    <row r="9998" spans="1:3">
      <c r="A9998" s="87" t="s">
        <v>19669</v>
      </c>
      <c r="B9998" s="88" t="s">
        <v>19670</v>
      </c>
      <c r="C9998" s="90">
        <v>250</v>
      </c>
    </row>
    <row r="9999" spans="1:3">
      <c r="A9999" s="87" t="s">
        <v>19671</v>
      </c>
      <c r="B9999" s="88" t="s">
        <v>19672</v>
      </c>
      <c r="C9999" s="90">
        <v>245</v>
      </c>
    </row>
    <row r="10000" spans="1:3">
      <c r="A10000" s="87" t="s">
        <v>19673</v>
      </c>
      <c r="B10000" s="88" t="s">
        <v>19674</v>
      </c>
      <c r="C10000" s="90">
        <v>413</v>
      </c>
    </row>
    <row r="10001" spans="1:3">
      <c r="A10001" s="87" t="s">
        <v>19675</v>
      </c>
      <c r="B10001" s="88" t="s">
        <v>19676</v>
      </c>
      <c r="C10001" s="90">
        <v>625</v>
      </c>
    </row>
    <row r="10002" spans="1:3">
      <c r="A10002" s="87" t="s">
        <v>19677</v>
      </c>
      <c r="B10002" s="88" t="s">
        <v>19678</v>
      </c>
      <c r="C10002" s="90">
        <v>413</v>
      </c>
    </row>
    <row r="10003" spans="1:3">
      <c r="A10003" s="87" t="s">
        <v>19679</v>
      </c>
      <c r="B10003" s="88" t="s">
        <v>19680</v>
      </c>
      <c r="C10003" s="90">
        <v>357</v>
      </c>
    </row>
    <row r="10004" spans="1:3">
      <c r="A10004" s="87" t="s">
        <v>19681</v>
      </c>
      <c r="B10004" s="88" t="s">
        <v>19682</v>
      </c>
      <c r="C10004" s="90">
        <v>304</v>
      </c>
    </row>
    <row r="10005" spans="1:3">
      <c r="A10005" s="87" t="s">
        <v>19683</v>
      </c>
      <c r="B10005" s="88" t="s">
        <v>19684</v>
      </c>
      <c r="C10005" s="90">
        <v>255</v>
      </c>
    </row>
    <row r="10006" spans="1:3">
      <c r="A10006" s="87" t="s">
        <v>19685</v>
      </c>
      <c r="B10006" s="88" t="s">
        <v>19686</v>
      </c>
      <c r="C10006" s="90">
        <v>250</v>
      </c>
    </row>
    <row r="10007" spans="1:3">
      <c r="A10007" s="87" t="s">
        <v>19687</v>
      </c>
      <c r="B10007" s="88" t="s">
        <v>19688</v>
      </c>
      <c r="C10007" s="90">
        <v>245</v>
      </c>
    </row>
    <row r="10008" spans="1:3">
      <c r="A10008" s="87" t="s">
        <v>19689</v>
      </c>
      <c r="B10008" s="88" t="s">
        <v>19690</v>
      </c>
      <c r="C10008" s="90">
        <v>413</v>
      </c>
    </row>
    <row r="10009" spans="1:3">
      <c r="A10009" s="87" t="s">
        <v>19691</v>
      </c>
      <c r="B10009" s="88" t="s">
        <v>19692</v>
      </c>
      <c r="C10009" s="90">
        <v>625</v>
      </c>
    </row>
    <row r="10010" spans="1:3">
      <c r="A10010" s="87" t="s">
        <v>19693</v>
      </c>
      <c r="B10010" s="88" t="s">
        <v>19694</v>
      </c>
      <c r="C10010" s="90">
        <v>413</v>
      </c>
    </row>
    <row r="10011" spans="1:3">
      <c r="A10011" s="87" t="s">
        <v>19695</v>
      </c>
      <c r="B10011" s="88" t="s">
        <v>19696</v>
      </c>
      <c r="C10011" s="90">
        <v>357</v>
      </c>
    </row>
    <row r="10012" spans="1:3">
      <c r="A10012" s="87" t="s">
        <v>19697</v>
      </c>
      <c r="B10012" s="88" t="s">
        <v>19698</v>
      </c>
      <c r="C10012" s="90">
        <v>304</v>
      </c>
    </row>
    <row r="10013" spans="1:3">
      <c r="A10013" s="87" t="s">
        <v>19699</v>
      </c>
      <c r="B10013" s="88" t="s">
        <v>19700</v>
      </c>
      <c r="C10013" s="90">
        <v>255</v>
      </c>
    </row>
    <row r="10014" spans="1:3">
      <c r="A10014" s="87" t="s">
        <v>19701</v>
      </c>
      <c r="B10014" s="88" t="s">
        <v>19702</v>
      </c>
      <c r="C10014" s="90">
        <v>250</v>
      </c>
    </row>
    <row r="10015" spans="1:3">
      <c r="A10015" s="87" t="s">
        <v>19703</v>
      </c>
      <c r="B10015" s="88" t="s">
        <v>19704</v>
      </c>
      <c r="C10015" s="90">
        <v>245</v>
      </c>
    </row>
    <row r="10016" spans="1:3">
      <c r="A10016" s="87" t="s">
        <v>19705</v>
      </c>
      <c r="B10016" s="88" t="s">
        <v>19706</v>
      </c>
      <c r="C10016" s="90">
        <v>320</v>
      </c>
    </row>
    <row r="10017" spans="1:3">
      <c r="A10017" s="87" t="s">
        <v>19707</v>
      </c>
      <c r="B10017" s="88" t="s">
        <v>19708</v>
      </c>
      <c r="C10017" s="90">
        <v>211</v>
      </c>
    </row>
    <row r="10018" spans="1:3">
      <c r="A10018" s="87" t="s">
        <v>19709</v>
      </c>
      <c r="B10018" s="88" t="s">
        <v>19710</v>
      </c>
      <c r="C10018" s="90">
        <v>183</v>
      </c>
    </row>
    <row r="10019" spans="1:3">
      <c r="A10019" s="87" t="s">
        <v>19711</v>
      </c>
      <c r="B10019" s="88" t="s">
        <v>19712</v>
      </c>
      <c r="C10019" s="90">
        <v>156</v>
      </c>
    </row>
    <row r="10020" spans="1:3">
      <c r="A10020" s="87" t="s">
        <v>19713</v>
      </c>
      <c r="B10020" s="88" t="s">
        <v>19714</v>
      </c>
      <c r="C10020" s="90">
        <v>131</v>
      </c>
    </row>
    <row r="10021" spans="1:3">
      <c r="A10021" s="87" t="s">
        <v>19715</v>
      </c>
      <c r="B10021" s="88" t="s">
        <v>19716</v>
      </c>
      <c r="C10021" s="90">
        <v>128</v>
      </c>
    </row>
    <row r="10022" spans="1:3">
      <c r="A10022" s="87" t="s">
        <v>19717</v>
      </c>
      <c r="B10022" s="88" t="s">
        <v>19718</v>
      </c>
      <c r="C10022" s="90">
        <v>125</v>
      </c>
    </row>
    <row r="10023" spans="1:3">
      <c r="A10023" s="87" t="s">
        <v>19719</v>
      </c>
      <c r="B10023" s="88" t="s">
        <v>19720</v>
      </c>
      <c r="C10023" s="90">
        <v>320</v>
      </c>
    </row>
    <row r="10024" spans="1:3">
      <c r="A10024" s="87" t="s">
        <v>19721</v>
      </c>
      <c r="B10024" s="88" t="s">
        <v>19722</v>
      </c>
      <c r="C10024" s="90">
        <v>211</v>
      </c>
    </row>
    <row r="10025" spans="1:3">
      <c r="A10025" s="87" t="s">
        <v>19723</v>
      </c>
      <c r="B10025" s="88" t="s">
        <v>19724</v>
      </c>
      <c r="C10025" s="90">
        <v>183</v>
      </c>
    </row>
    <row r="10026" spans="1:3">
      <c r="A10026" s="87" t="s">
        <v>19725</v>
      </c>
      <c r="B10026" s="88" t="s">
        <v>19726</v>
      </c>
      <c r="C10026" s="90">
        <v>156</v>
      </c>
    </row>
    <row r="10027" spans="1:3">
      <c r="A10027" s="87" t="s">
        <v>19727</v>
      </c>
      <c r="B10027" s="88" t="s">
        <v>19728</v>
      </c>
      <c r="C10027" s="90">
        <v>131</v>
      </c>
    </row>
    <row r="10028" spans="1:3">
      <c r="A10028" s="87" t="s">
        <v>19729</v>
      </c>
      <c r="B10028" s="88" t="s">
        <v>19730</v>
      </c>
      <c r="C10028" s="90">
        <v>128</v>
      </c>
    </row>
    <row r="10029" spans="1:3">
      <c r="A10029" s="87" t="s">
        <v>19731</v>
      </c>
      <c r="B10029" s="88" t="s">
        <v>19732</v>
      </c>
      <c r="C10029" s="90">
        <v>128</v>
      </c>
    </row>
    <row r="10030" spans="1:3">
      <c r="A10030" s="87" t="s">
        <v>19733</v>
      </c>
      <c r="B10030" s="88" t="s">
        <v>19734</v>
      </c>
      <c r="C10030" s="90">
        <v>320</v>
      </c>
    </row>
    <row r="10031" spans="1:3">
      <c r="A10031" s="87" t="s">
        <v>19735</v>
      </c>
      <c r="B10031" s="88" t="s">
        <v>19736</v>
      </c>
      <c r="C10031" s="90">
        <v>211</v>
      </c>
    </row>
    <row r="10032" spans="1:3">
      <c r="A10032" s="87" t="s">
        <v>19737</v>
      </c>
      <c r="B10032" s="88" t="s">
        <v>19738</v>
      </c>
      <c r="C10032" s="90">
        <v>183</v>
      </c>
    </row>
    <row r="10033" spans="1:3">
      <c r="A10033" s="87" t="s">
        <v>19739</v>
      </c>
      <c r="B10033" s="88" t="s">
        <v>19740</v>
      </c>
      <c r="C10033" s="90">
        <v>156</v>
      </c>
    </row>
    <row r="10034" spans="1:3">
      <c r="A10034" s="87" t="s">
        <v>19741</v>
      </c>
      <c r="B10034" s="88" t="s">
        <v>19742</v>
      </c>
      <c r="C10034" s="90">
        <v>131</v>
      </c>
    </row>
    <row r="10035" spans="1:3">
      <c r="A10035" s="87" t="s">
        <v>19743</v>
      </c>
      <c r="B10035" s="88" t="s">
        <v>19744</v>
      </c>
      <c r="C10035" s="90">
        <v>128</v>
      </c>
    </row>
    <row r="10036" spans="1:3">
      <c r="A10036" s="87" t="s">
        <v>19745</v>
      </c>
      <c r="B10036" s="88" t="s">
        <v>19746</v>
      </c>
      <c r="C10036" s="90">
        <v>125</v>
      </c>
    </row>
    <row r="10037" spans="1:3">
      <c r="A10037" s="87" t="s">
        <v>19747</v>
      </c>
      <c r="B10037" s="88" t="s">
        <v>19748</v>
      </c>
      <c r="C10037" s="90">
        <v>320</v>
      </c>
    </row>
    <row r="10038" spans="1:3">
      <c r="A10038" s="87" t="s">
        <v>19749</v>
      </c>
      <c r="B10038" s="88" t="s">
        <v>19750</v>
      </c>
      <c r="C10038" s="90">
        <v>211</v>
      </c>
    </row>
    <row r="10039" spans="1:3">
      <c r="A10039" s="87" t="s">
        <v>19751</v>
      </c>
      <c r="B10039" s="88" t="s">
        <v>19752</v>
      </c>
      <c r="C10039" s="90">
        <v>183</v>
      </c>
    </row>
    <row r="10040" spans="1:3">
      <c r="A10040" s="87" t="s">
        <v>19753</v>
      </c>
      <c r="B10040" s="88" t="s">
        <v>19754</v>
      </c>
      <c r="C10040" s="90">
        <v>156</v>
      </c>
    </row>
    <row r="10041" spans="1:3">
      <c r="A10041" s="87" t="s">
        <v>19755</v>
      </c>
      <c r="B10041" s="88" t="s">
        <v>19756</v>
      </c>
      <c r="C10041" s="90">
        <v>131</v>
      </c>
    </row>
    <row r="10042" spans="1:3">
      <c r="A10042" s="87" t="s">
        <v>19757</v>
      </c>
      <c r="B10042" s="88" t="s">
        <v>19758</v>
      </c>
      <c r="C10042" s="90">
        <v>128</v>
      </c>
    </row>
    <row r="10043" spans="1:3">
      <c r="A10043" s="87" t="s">
        <v>19759</v>
      </c>
      <c r="B10043" s="88" t="s">
        <v>19760</v>
      </c>
      <c r="C10043" s="90">
        <v>128</v>
      </c>
    </row>
    <row r="10044" spans="1:3">
      <c r="A10044" s="87" t="s">
        <v>19761</v>
      </c>
      <c r="B10044" s="88" t="s">
        <v>19762</v>
      </c>
      <c r="C10044" s="90">
        <v>2100</v>
      </c>
    </row>
    <row r="10045" spans="1:3">
      <c r="A10045" s="87" t="s">
        <v>19763</v>
      </c>
      <c r="B10045" s="88" t="s">
        <v>19764</v>
      </c>
      <c r="C10045" s="90">
        <v>1300</v>
      </c>
    </row>
    <row r="10046" spans="1:3">
      <c r="A10046" s="87" t="s">
        <v>19765</v>
      </c>
      <c r="B10046" s="88" t="s">
        <v>19766</v>
      </c>
      <c r="C10046" s="90">
        <v>750</v>
      </c>
    </row>
    <row r="10047" spans="1:3">
      <c r="A10047" s="87" t="s">
        <v>19767</v>
      </c>
      <c r="B10047" s="88" t="s">
        <v>19768</v>
      </c>
      <c r="C10047" s="90">
        <v>2</v>
      </c>
    </row>
    <row r="10048" spans="1:3">
      <c r="A10048" s="87" t="s">
        <v>19769</v>
      </c>
      <c r="B10048" s="88" t="s">
        <v>19770</v>
      </c>
      <c r="C10048" s="90">
        <v>3500</v>
      </c>
    </row>
    <row r="10049" spans="1:3">
      <c r="A10049" s="87" t="s">
        <v>19771</v>
      </c>
      <c r="B10049" s="88" t="s">
        <v>19772</v>
      </c>
      <c r="C10049" s="90">
        <v>22000</v>
      </c>
    </row>
    <row r="10050" spans="1:3">
      <c r="A10050" s="87" t="s">
        <v>19773</v>
      </c>
      <c r="B10050" s="88" t="s">
        <v>19774</v>
      </c>
      <c r="C10050" s="90">
        <v>2000</v>
      </c>
    </row>
    <row r="10051" spans="1:3">
      <c r="A10051" s="87" t="s">
        <v>19775</v>
      </c>
      <c r="B10051" s="88" t="s">
        <v>19776</v>
      </c>
      <c r="C10051" s="90">
        <v>3000</v>
      </c>
    </row>
    <row r="10052" spans="1:3">
      <c r="A10052" s="87" t="s">
        <v>19777</v>
      </c>
      <c r="B10052" s="88" t="s">
        <v>19778</v>
      </c>
      <c r="C10052" s="90">
        <v>10000</v>
      </c>
    </row>
    <row r="10053" spans="1:3">
      <c r="A10053" s="87" t="s">
        <v>19779</v>
      </c>
      <c r="B10053" s="88" t="s">
        <v>19780</v>
      </c>
      <c r="C10053" s="90">
        <v>551</v>
      </c>
    </row>
    <row r="10054" spans="1:3">
      <c r="A10054" s="87" t="s">
        <v>19781</v>
      </c>
      <c r="B10054" s="88" t="s">
        <v>19782</v>
      </c>
      <c r="C10054" s="90">
        <v>380</v>
      </c>
    </row>
    <row r="10055" spans="1:3">
      <c r="A10055" s="87" t="s">
        <v>19783</v>
      </c>
      <c r="B10055" s="88" t="s">
        <v>19784</v>
      </c>
      <c r="C10055" s="90">
        <v>328</v>
      </c>
    </row>
    <row r="10056" spans="1:3">
      <c r="A10056" s="87" t="s">
        <v>19785</v>
      </c>
      <c r="B10056" s="88" t="s">
        <v>19786</v>
      </c>
      <c r="C10056" s="90">
        <v>286</v>
      </c>
    </row>
    <row r="10057" spans="1:3">
      <c r="A10057" s="87" t="s">
        <v>19787</v>
      </c>
      <c r="B10057" s="88" t="s">
        <v>19788</v>
      </c>
      <c r="C10057" s="90">
        <v>238</v>
      </c>
    </row>
    <row r="10058" spans="1:3">
      <c r="A10058" s="87" t="s">
        <v>19789</v>
      </c>
      <c r="B10058" s="88" t="s">
        <v>19790</v>
      </c>
      <c r="C10058" s="90">
        <v>233</v>
      </c>
    </row>
    <row r="10059" spans="1:3">
      <c r="A10059" s="87" t="s">
        <v>19791</v>
      </c>
      <c r="B10059" s="88" t="s">
        <v>19792</v>
      </c>
      <c r="C10059" s="90">
        <v>228</v>
      </c>
    </row>
    <row r="10060" spans="1:3">
      <c r="A10060" s="87" t="s">
        <v>19793</v>
      </c>
      <c r="B10060" s="88" t="s">
        <v>19794</v>
      </c>
      <c r="C10060" s="90">
        <v>551</v>
      </c>
    </row>
    <row r="10061" spans="1:3">
      <c r="A10061" s="87" t="s">
        <v>19795</v>
      </c>
      <c r="B10061" s="88" t="s">
        <v>19796</v>
      </c>
      <c r="C10061" s="90">
        <v>380</v>
      </c>
    </row>
    <row r="10062" spans="1:3">
      <c r="A10062" s="87" t="s">
        <v>19797</v>
      </c>
      <c r="B10062" s="88" t="s">
        <v>19798</v>
      </c>
      <c r="C10062" s="90">
        <v>328</v>
      </c>
    </row>
    <row r="10063" spans="1:3">
      <c r="A10063" s="87" t="s">
        <v>19799</v>
      </c>
      <c r="B10063" s="88" t="s">
        <v>19800</v>
      </c>
      <c r="C10063" s="90">
        <v>286</v>
      </c>
    </row>
    <row r="10064" spans="1:3">
      <c r="A10064" s="87" t="s">
        <v>19801</v>
      </c>
      <c r="B10064" s="88" t="s">
        <v>19802</v>
      </c>
      <c r="C10064" s="90">
        <v>238</v>
      </c>
    </row>
    <row r="10065" spans="1:3">
      <c r="A10065" s="87" t="s">
        <v>19803</v>
      </c>
      <c r="B10065" s="88" t="s">
        <v>19804</v>
      </c>
      <c r="C10065" s="90">
        <v>233</v>
      </c>
    </row>
    <row r="10066" spans="1:3">
      <c r="A10066" s="87" t="s">
        <v>19805</v>
      </c>
      <c r="B10066" s="88" t="s">
        <v>19806</v>
      </c>
      <c r="C10066" s="90">
        <v>228</v>
      </c>
    </row>
    <row r="10067" spans="1:3">
      <c r="A10067" s="87" t="s">
        <v>19807</v>
      </c>
      <c r="B10067" s="88" t="s">
        <v>19808</v>
      </c>
      <c r="C10067" s="90">
        <v>551</v>
      </c>
    </row>
    <row r="10068" spans="1:3">
      <c r="A10068" s="87" t="s">
        <v>19809</v>
      </c>
      <c r="B10068" s="88" t="s">
        <v>19810</v>
      </c>
      <c r="C10068" s="90">
        <v>380</v>
      </c>
    </row>
    <row r="10069" spans="1:3">
      <c r="A10069" s="87" t="s">
        <v>19811</v>
      </c>
      <c r="B10069" s="88" t="s">
        <v>19812</v>
      </c>
      <c r="C10069" s="90">
        <v>328</v>
      </c>
    </row>
    <row r="10070" spans="1:3">
      <c r="A10070" s="87" t="s">
        <v>19813</v>
      </c>
      <c r="B10070" s="88" t="s">
        <v>19814</v>
      </c>
      <c r="C10070" s="90">
        <v>286</v>
      </c>
    </row>
    <row r="10071" spans="1:3">
      <c r="A10071" s="87" t="s">
        <v>19815</v>
      </c>
      <c r="B10071" s="88" t="s">
        <v>19816</v>
      </c>
      <c r="C10071" s="90">
        <v>238</v>
      </c>
    </row>
    <row r="10072" spans="1:3">
      <c r="A10072" s="87" t="s">
        <v>19817</v>
      </c>
      <c r="B10072" s="88" t="s">
        <v>19818</v>
      </c>
      <c r="C10072" s="90">
        <v>233</v>
      </c>
    </row>
    <row r="10073" spans="1:3">
      <c r="A10073" s="87" t="s">
        <v>19819</v>
      </c>
      <c r="B10073" s="88" t="s">
        <v>19820</v>
      </c>
      <c r="C10073" s="90">
        <v>228</v>
      </c>
    </row>
    <row r="10074" spans="1:3">
      <c r="A10074" s="87" t="s">
        <v>19821</v>
      </c>
      <c r="B10074" s="88" t="s">
        <v>19822</v>
      </c>
      <c r="C10074" s="90">
        <v>551</v>
      </c>
    </row>
    <row r="10075" spans="1:3">
      <c r="A10075" s="87" t="s">
        <v>19823</v>
      </c>
      <c r="B10075" s="88" t="s">
        <v>19824</v>
      </c>
      <c r="C10075" s="90">
        <v>380</v>
      </c>
    </row>
    <row r="10076" spans="1:3">
      <c r="A10076" s="87" t="s">
        <v>19825</v>
      </c>
      <c r="B10076" s="88" t="s">
        <v>19826</v>
      </c>
      <c r="C10076" s="90">
        <v>328</v>
      </c>
    </row>
    <row r="10077" spans="1:3">
      <c r="A10077" s="87" t="s">
        <v>19827</v>
      </c>
      <c r="B10077" s="88" t="s">
        <v>19828</v>
      </c>
      <c r="C10077" s="90">
        <v>286</v>
      </c>
    </row>
    <row r="10078" spans="1:3">
      <c r="A10078" s="87" t="s">
        <v>19829</v>
      </c>
      <c r="B10078" s="88" t="s">
        <v>19830</v>
      </c>
      <c r="C10078" s="90">
        <v>238</v>
      </c>
    </row>
    <row r="10079" spans="1:3">
      <c r="A10079" s="87" t="s">
        <v>19831</v>
      </c>
      <c r="B10079" s="88" t="s">
        <v>19832</v>
      </c>
      <c r="C10079" s="90">
        <v>233</v>
      </c>
    </row>
    <row r="10080" spans="1:3">
      <c r="A10080" s="87" t="s">
        <v>19833</v>
      </c>
      <c r="B10080" s="88" t="s">
        <v>19834</v>
      </c>
      <c r="C10080" s="90">
        <v>228</v>
      </c>
    </row>
    <row r="10081" spans="1:3">
      <c r="A10081" s="87" t="s">
        <v>19835</v>
      </c>
      <c r="B10081" s="88" t="s">
        <v>19836</v>
      </c>
      <c r="C10081" s="90">
        <v>551</v>
      </c>
    </row>
    <row r="10082" spans="1:3">
      <c r="A10082" s="87" t="s">
        <v>19837</v>
      </c>
      <c r="B10082" s="88" t="s">
        <v>19838</v>
      </c>
      <c r="C10082" s="90">
        <v>380</v>
      </c>
    </row>
    <row r="10083" spans="1:3">
      <c r="A10083" s="87" t="s">
        <v>19839</v>
      </c>
      <c r="B10083" s="88" t="s">
        <v>19840</v>
      </c>
      <c r="C10083" s="90">
        <v>328</v>
      </c>
    </row>
    <row r="10084" spans="1:3">
      <c r="A10084" s="87" t="s">
        <v>19841</v>
      </c>
      <c r="B10084" s="88" t="s">
        <v>19842</v>
      </c>
      <c r="C10084" s="90">
        <v>286</v>
      </c>
    </row>
    <row r="10085" spans="1:3">
      <c r="A10085" s="87" t="s">
        <v>19843</v>
      </c>
      <c r="B10085" s="88" t="s">
        <v>19844</v>
      </c>
      <c r="C10085" s="90">
        <v>238</v>
      </c>
    </row>
    <row r="10086" spans="1:3">
      <c r="A10086" s="87" t="s">
        <v>19845</v>
      </c>
      <c r="B10086" s="88" t="s">
        <v>19846</v>
      </c>
      <c r="C10086" s="90">
        <v>233</v>
      </c>
    </row>
    <row r="10087" spans="1:3">
      <c r="A10087" s="87" t="s">
        <v>19847</v>
      </c>
      <c r="B10087" s="88" t="s">
        <v>19848</v>
      </c>
      <c r="C10087" s="90">
        <v>228</v>
      </c>
    </row>
    <row r="10088" spans="1:3">
      <c r="A10088" s="87" t="s">
        <v>19849</v>
      </c>
      <c r="B10088" s="88" t="s">
        <v>19850</v>
      </c>
      <c r="C10088" s="90">
        <v>551</v>
      </c>
    </row>
    <row r="10089" spans="1:3">
      <c r="A10089" s="87" t="s">
        <v>19851</v>
      </c>
      <c r="B10089" s="88" t="s">
        <v>19852</v>
      </c>
      <c r="C10089" s="90">
        <v>380</v>
      </c>
    </row>
    <row r="10090" spans="1:3">
      <c r="A10090" s="87" t="s">
        <v>19853</v>
      </c>
      <c r="B10090" s="88" t="s">
        <v>19854</v>
      </c>
      <c r="C10090" s="90">
        <v>328</v>
      </c>
    </row>
    <row r="10091" spans="1:3">
      <c r="A10091" s="87" t="s">
        <v>19855</v>
      </c>
      <c r="B10091" s="88" t="s">
        <v>19856</v>
      </c>
      <c r="C10091" s="90">
        <v>286</v>
      </c>
    </row>
    <row r="10092" spans="1:3">
      <c r="A10092" s="87" t="s">
        <v>19857</v>
      </c>
      <c r="B10092" s="88" t="s">
        <v>19858</v>
      </c>
      <c r="C10092" s="90">
        <v>238</v>
      </c>
    </row>
    <row r="10093" spans="1:3">
      <c r="A10093" s="87" t="s">
        <v>19859</v>
      </c>
      <c r="B10093" s="88" t="s">
        <v>19860</v>
      </c>
      <c r="C10093" s="90">
        <v>233</v>
      </c>
    </row>
    <row r="10094" spans="1:3">
      <c r="A10094" s="87" t="s">
        <v>19861</v>
      </c>
      <c r="B10094" s="88" t="s">
        <v>19862</v>
      </c>
      <c r="C10094" s="90">
        <v>228</v>
      </c>
    </row>
    <row r="10095" spans="1:3">
      <c r="A10095" s="87" t="s">
        <v>19863</v>
      </c>
      <c r="B10095" s="88" t="s">
        <v>19864</v>
      </c>
      <c r="C10095" s="90">
        <v>551</v>
      </c>
    </row>
    <row r="10096" spans="1:3">
      <c r="A10096" s="87" t="s">
        <v>19865</v>
      </c>
      <c r="B10096" s="88" t="s">
        <v>19866</v>
      </c>
      <c r="C10096" s="90">
        <v>380</v>
      </c>
    </row>
    <row r="10097" spans="1:3">
      <c r="A10097" s="87" t="s">
        <v>19867</v>
      </c>
      <c r="B10097" s="88" t="s">
        <v>19868</v>
      </c>
      <c r="C10097" s="90">
        <v>328</v>
      </c>
    </row>
    <row r="10098" spans="1:3">
      <c r="A10098" s="87" t="s">
        <v>19869</v>
      </c>
      <c r="B10098" s="88" t="s">
        <v>19870</v>
      </c>
      <c r="C10098" s="90">
        <v>286</v>
      </c>
    </row>
    <row r="10099" spans="1:3">
      <c r="A10099" s="87" t="s">
        <v>19871</v>
      </c>
      <c r="B10099" s="88" t="s">
        <v>19872</v>
      </c>
      <c r="C10099" s="90">
        <v>238</v>
      </c>
    </row>
    <row r="10100" spans="1:3">
      <c r="A10100" s="87" t="s">
        <v>19873</v>
      </c>
      <c r="B10100" s="88" t="s">
        <v>19874</v>
      </c>
      <c r="C10100" s="90">
        <v>233</v>
      </c>
    </row>
    <row r="10101" spans="1:3">
      <c r="A10101" s="87" t="s">
        <v>19875</v>
      </c>
      <c r="B10101" s="88" t="s">
        <v>19876</v>
      </c>
      <c r="C10101" s="90">
        <v>228</v>
      </c>
    </row>
    <row r="10102" spans="1:3">
      <c r="A10102" s="87" t="s">
        <v>19877</v>
      </c>
      <c r="B10102" s="88" t="s">
        <v>19878</v>
      </c>
      <c r="C10102" s="90">
        <v>551</v>
      </c>
    </row>
    <row r="10103" spans="1:3">
      <c r="A10103" s="87" t="s">
        <v>19879</v>
      </c>
      <c r="B10103" s="88" t="s">
        <v>19880</v>
      </c>
      <c r="C10103" s="90">
        <v>380</v>
      </c>
    </row>
    <row r="10104" spans="1:3">
      <c r="A10104" s="87" t="s">
        <v>19881</v>
      </c>
      <c r="B10104" s="88" t="s">
        <v>19882</v>
      </c>
      <c r="C10104" s="90">
        <v>328</v>
      </c>
    </row>
    <row r="10105" spans="1:3">
      <c r="A10105" s="87" t="s">
        <v>19883</v>
      </c>
      <c r="B10105" s="88" t="s">
        <v>19884</v>
      </c>
      <c r="C10105" s="90">
        <v>286</v>
      </c>
    </row>
    <row r="10106" spans="1:3">
      <c r="A10106" s="87" t="s">
        <v>19885</v>
      </c>
      <c r="B10106" s="88" t="s">
        <v>19886</v>
      </c>
      <c r="C10106" s="90">
        <v>238</v>
      </c>
    </row>
    <row r="10107" spans="1:3">
      <c r="A10107" s="87" t="s">
        <v>19887</v>
      </c>
      <c r="B10107" s="88" t="s">
        <v>19888</v>
      </c>
      <c r="C10107" s="90">
        <v>233</v>
      </c>
    </row>
    <row r="10108" spans="1:3">
      <c r="A10108" s="87" t="s">
        <v>19889</v>
      </c>
      <c r="B10108" s="88" t="s">
        <v>19890</v>
      </c>
      <c r="C10108" s="90">
        <v>228</v>
      </c>
    </row>
    <row r="10109" spans="1:3">
      <c r="A10109" s="87" t="s">
        <v>19891</v>
      </c>
      <c r="B10109" s="88" t="s">
        <v>19892</v>
      </c>
      <c r="C10109" s="90">
        <v>551</v>
      </c>
    </row>
    <row r="10110" spans="1:3">
      <c r="A10110" s="87" t="s">
        <v>19893</v>
      </c>
      <c r="B10110" s="88" t="s">
        <v>19894</v>
      </c>
      <c r="C10110" s="90">
        <v>380</v>
      </c>
    </row>
    <row r="10111" spans="1:3">
      <c r="A10111" s="87" t="s">
        <v>19895</v>
      </c>
      <c r="B10111" s="88" t="s">
        <v>19896</v>
      </c>
      <c r="C10111" s="90">
        <v>328</v>
      </c>
    </row>
    <row r="10112" spans="1:3">
      <c r="A10112" s="87" t="s">
        <v>19897</v>
      </c>
      <c r="B10112" s="88" t="s">
        <v>19898</v>
      </c>
      <c r="C10112" s="90">
        <v>286</v>
      </c>
    </row>
    <row r="10113" spans="1:3">
      <c r="A10113" s="87" t="s">
        <v>19899</v>
      </c>
      <c r="B10113" s="88" t="s">
        <v>19900</v>
      </c>
      <c r="C10113" s="90">
        <v>238</v>
      </c>
    </row>
    <row r="10114" spans="1:3">
      <c r="A10114" s="87" t="s">
        <v>19901</v>
      </c>
      <c r="B10114" s="88" t="s">
        <v>19902</v>
      </c>
      <c r="C10114" s="90">
        <v>233</v>
      </c>
    </row>
    <row r="10115" spans="1:3">
      <c r="A10115" s="87" t="s">
        <v>19903</v>
      </c>
      <c r="B10115" s="88" t="s">
        <v>19904</v>
      </c>
      <c r="C10115" s="90">
        <v>228</v>
      </c>
    </row>
    <row r="10116" spans="1:3">
      <c r="A10116" s="87" t="s">
        <v>19905</v>
      </c>
      <c r="B10116" s="88" t="s">
        <v>19906</v>
      </c>
      <c r="C10116" s="90">
        <v>551</v>
      </c>
    </row>
    <row r="10117" spans="1:3">
      <c r="A10117" s="87" t="s">
        <v>19907</v>
      </c>
      <c r="B10117" s="88" t="s">
        <v>19908</v>
      </c>
      <c r="C10117" s="90">
        <v>380</v>
      </c>
    </row>
    <row r="10118" spans="1:3">
      <c r="A10118" s="87" t="s">
        <v>19909</v>
      </c>
      <c r="B10118" s="88" t="s">
        <v>19910</v>
      </c>
      <c r="C10118" s="90">
        <v>328</v>
      </c>
    </row>
    <row r="10119" spans="1:3">
      <c r="A10119" s="87" t="s">
        <v>19911</v>
      </c>
      <c r="B10119" s="88" t="s">
        <v>19912</v>
      </c>
      <c r="C10119" s="90">
        <v>286</v>
      </c>
    </row>
    <row r="10120" spans="1:3">
      <c r="A10120" s="87" t="s">
        <v>19913</v>
      </c>
      <c r="B10120" s="88" t="s">
        <v>19914</v>
      </c>
      <c r="C10120" s="90">
        <v>238</v>
      </c>
    </row>
    <row r="10121" spans="1:3">
      <c r="A10121" s="87" t="s">
        <v>19915</v>
      </c>
      <c r="B10121" s="88" t="s">
        <v>19916</v>
      </c>
      <c r="C10121" s="90">
        <v>233</v>
      </c>
    </row>
    <row r="10122" spans="1:3">
      <c r="A10122" s="87" t="s">
        <v>19917</v>
      </c>
      <c r="B10122" s="88" t="s">
        <v>19918</v>
      </c>
      <c r="C10122" s="90">
        <v>228</v>
      </c>
    </row>
    <row r="10123" spans="1:3">
      <c r="A10123" s="87" t="s">
        <v>19919</v>
      </c>
      <c r="B10123" s="88" t="s">
        <v>19920</v>
      </c>
      <c r="C10123" s="90">
        <v>551</v>
      </c>
    </row>
    <row r="10124" spans="1:3">
      <c r="A10124" s="87" t="s">
        <v>19921</v>
      </c>
      <c r="B10124" s="88" t="s">
        <v>19922</v>
      </c>
      <c r="C10124" s="90">
        <v>380</v>
      </c>
    </row>
    <row r="10125" spans="1:3">
      <c r="A10125" s="87" t="s">
        <v>19923</v>
      </c>
      <c r="B10125" s="88" t="s">
        <v>19924</v>
      </c>
      <c r="C10125" s="90">
        <v>328</v>
      </c>
    </row>
    <row r="10126" spans="1:3">
      <c r="A10126" s="87" t="s">
        <v>19925</v>
      </c>
      <c r="B10126" s="88" t="s">
        <v>19926</v>
      </c>
      <c r="C10126" s="90">
        <v>286</v>
      </c>
    </row>
    <row r="10127" spans="1:3">
      <c r="A10127" s="87" t="s">
        <v>19927</v>
      </c>
      <c r="B10127" s="88" t="s">
        <v>19928</v>
      </c>
      <c r="C10127" s="90">
        <v>238</v>
      </c>
    </row>
    <row r="10128" spans="1:3">
      <c r="A10128" s="87" t="s">
        <v>19929</v>
      </c>
      <c r="B10128" s="88" t="s">
        <v>19930</v>
      </c>
      <c r="C10128" s="90">
        <v>233</v>
      </c>
    </row>
    <row r="10129" spans="1:3">
      <c r="A10129" s="87" t="s">
        <v>19931</v>
      </c>
      <c r="B10129" s="88" t="s">
        <v>19932</v>
      </c>
      <c r="C10129" s="90">
        <v>228</v>
      </c>
    </row>
    <row r="10130" spans="1:3">
      <c r="A10130" s="87" t="s">
        <v>19933</v>
      </c>
      <c r="B10130" s="88" t="s">
        <v>19934</v>
      </c>
      <c r="C10130" s="90">
        <v>551</v>
      </c>
    </row>
    <row r="10131" spans="1:3">
      <c r="A10131" s="87" t="s">
        <v>19935</v>
      </c>
      <c r="B10131" s="88" t="s">
        <v>19936</v>
      </c>
      <c r="C10131" s="90">
        <v>380</v>
      </c>
    </row>
    <row r="10132" spans="1:3">
      <c r="A10132" s="87" t="s">
        <v>19937</v>
      </c>
      <c r="B10132" s="88" t="s">
        <v>19938</v>
      </c>
      <c r="C10132" s="90">
        <v>328</v>
      </c>
    </row>
    <row r="10133" spans="1:3">
      <c r="A10133" s="87" t="s">
        <v>19939</v>
      </c>
      <c r="B10133" s="88" t="s">
        <v>19940</v>
      </c>
      <c r="C10133" s="90">
        <v>286</v>
      </c>
    </row>
    <row r="10134" spans="1:3">
      <c r="A10134" s="87" t="s">
        <v>19941</v>
      </c>
      <c r="B10134" s="88" t="s">
        <v>19942</v>
      </c>
      <c r="C10134" s="90">
        <v>238</v>
      </c>
    </row>
    <row r="10135" spans="1:3">
      <c r="A10135" s="87" t="s">
        <v>19943</v>
      </c>
      <c r="B10135" s="88" t="s">
        <v>19944</v>
      </c>
      <c r="C10135" s="90">
        <v>233</v>
      </c>
    </row>
    <row r="10136" spans="1:3">
      <c r="A10136" s="87" t="s">
        <v>19945</v>
      </c>
      <c r="B10136" s="88" t="s">
        <v>19946</v>
      </c>
      <c r="C10136" s="90">
        <v>228</v>
      </c>
    </row>
    <row r="10137" spans="1:3">
      <c r="A10137" s="87" t="s">
        <v>19947</v>
      </c>
      <c r="B10137" s="88" t="s">
        <v>19948</v>
      </c>
      <c r="C10137" s="90">
        <v>551</v>
      </c>
    </row>
    <row r="10138" spans="1:3">
      <c r="A10138" s="87" t="s">
        <v>19949</v>
      </c>
      <c r="B10138" s="88" t="s">
        <v>19950</v>
      </c>
      <c r="C10138" s="90">
        <v>380</v>
      </c>
    </row>
    <row r="10139" spans="1:3">
      <c r="A10139" s="87" t="s">
        <v>19951</v>
      </c>
      <c r="B10139" s="88" t="s">
        <v>19952</v>
      </c>
      <c r="C10139" s="90">
        <v>328</v>
      </c>
    </row>
    <row r="10140" spans="1:3">
      <c r="A10140" s="87" t="s">
        <v>19953</v>
      </c>
      <c r="B10140" s="88" t="s">
        <v>19954</v>
      </c>
      <c r="C10140" s="90">
        <v>286</v>
      </c>
    </row>
    <row r="10141" spans="1:3">
      <c r="A10141" s="87" t="s">
        <v>19955</v>
      </c>
      <c r="B10141" s="88" t="s">
        <v>19956</v>
      </c>
      <c r="C10141" s="90">
        <v>238</v>
      </c>
    </row>
    <row r="10142" spans="1:3">
      <c r="A10142" s="87" t="s">
        <v>19957</v>
      </c>
      <c r="B10142" s="88" t="s">
        <v>19958</v>
      </c>
      <c r="C10142" s="90">
        <v>233</v>
      </c>
    </row>
    <row r="10143" spans="1:3">
      <c r="A10143" s="87" t="s">
        <v>19959</v>
      </c>
      <c r="B10143" s="88" t="s">
        <v>19960</v>
      </c>
      <c r="C10143" s="90">
        <v>228</v>
      </c>
    </row>
    <row r="10144" spans="1:3">
      <c r="A10144" s="87" t="s">
        <v>19961</v>
      </c>
      <c r="B10144" s="88" t="s">
        <v>19962</v>
      </c>
      <c r="C10144" s="90">
        <v>551</v>
      </c>
    </row>
    <row r="10145" spans="1:3">
      <c r="A10145" s="87" t="s">
        <v>19963</v>
      </c>
      <c r="B10145" s="88" t="s">
        <v>19964</v>
      </c>
      <c r="C10145" s="90">
        <v>380</v>
      </c>
    </row>
    <row r="10146" spans="1:3">
      <c r="A10146" s="87" t="s">
        <v>19965</v>
      </c>
      <c r="B10146" s="88" t="s">
        <v>19966</v>
      </c>
      <c r="C10146" s="90">
        <v>328</v>
      </c>
    </row>
    <row r="10147" spans="1:3">
      <c r="A10147" s="87" t="s">
        <v>19967</v>
      </c>
      <c r="B10147" s="88" t="s">
        <v>19968</v>
      </c>
      <c r="C10147" s="90">
        <v>286</v>
      </c>
    </row>
    <row r="10148" spans="1:3">
      <c r="A10148" s="87" t="s">
        <v>19969</v>
      </c>
      <c r="B10148" s="88" t="s">
        <v>19970</v>
      </c>
      <c r="C10148" s="90">
        <v>238</v>
      </c>
    </row>
    <row r="10149" spans="1:3">
      <c r="A10149" s="87" t="s">
        <v>19971</v>
      </c>
      <c r="B10149" s="88" t="s">
        <v>19972</v>
      </c>
      <c r="C10149" s="90">
        <v>233</v>
      </c>
    </row>
    <row r="10150" spans="1:3">
      <c r="A10150" s="87" t="s">
        <v>19973</v>
      </c>
      <c r="B10150" s="88" t="s">
        <v>19974</v>
      </c>
      <c r="C10150" s="90">
        <v>228</v>
      </c>
    </row>
    <row r="10151" spans="1:3">
      <c r="A10151" s="87" t="s">
        <v>19975</v>
      </c>
      <c r="B10151" s="88" t="s">
        <v>19976</v>
      </c>
      <c r="C10151" s="90">
        <v>551</v>
      </c>
    </row>
    <row r="10152" spans="1:3">
      <c r="A10152" s="87" t="s">
        <v>19977</v>
      </c>
      <c r="B10152" s="88" t="s">
        <v>19978</v>
      </c>
      <c r="C10152" s="90">
        <v>380</v>
      </c>
    </row>
    <row r="10153" spans="1:3">
      <c r="A10153" s="87" t="s">
        <v>19979</v>
      </c>
      <c r="B10153" s="88" t="s">
        <v>19980</v>
      </c>
      <c r="C10153" s="90">
        <v>328</v>
      </c>
    </row>
    <row r="10154" spans="1:3">
      <c r="A10154" s="87" t="s">
        <v>19981</v>
      </c>
      <c r="B10154" s="88" t="s">
        <v>19982</v>
      </c>
      <c r="C10154" s="90">
        <v>286</v>
      </c>
    </row>
    <row r="10155" spans="1:3">
      <c r="A10155" s="87" t="s">
        <v>19983</v>
      </c>
      <c r="B10155" s="88" t="s">
        <v>19984</v>
      </c>
      <c r="C10155" s="90">
        <v>238</v>
      </c>
    </row>
    <row r="10156" spans="1:3">
      <c r="A10156" s="87" t="s">
        <v>19985</v>
      </c>
      <c r="B10156" s="88" t="s">
        <v>19986</v>
      </c>
      <c r="C10156" s="90">
        <v>233</v>
      </c>
    </row>
    <row r="10157" spans="1:3">
      <c r="A10157" s="87" t="s">
        <v>19987</v>
      </c>
      <c r="B10157" s="88" t="s">
        <v>19988</v>
      </c>
      <c r="C10157" s="90">
        <v>228</v>
      </c>
    </row>
    <row r="10158" spans="1:3">
      <c r="A10158" s="87" t="s">
        <v>19989</v>
      </c>
      <c r="B10158" s="88" t="s">
        <v>19990</v>
      </c>
      <c r="C10158" s="90">
        <v>551</v>
      </c>
    </row>
    <row r="10159" spans="1:3">
      <c r="A10159" s="87" t="s">
        <v>19991</v>
      </c>
      <c r="B10159" s="88" t="s">
        <v>19992</v>
      </c>
      <c r="C10159" s="90">
        <v>380</v>
      </c>
    </row>
    <row r="10160" spans="1:3">
      <c r="A10160" s="87" t="s">
        <v>19993</v>
      </c>
      <c r="B10160" s="88" t="s">
        <v>19994</v>
      </c>
      <c r="C10160" s="90">
        <v>328</v>
      </c>
    </row>
    <row r="10161" spans="1:3">
      <c r="A10161" s="87" t="s">
        <v>19995</v>
      </c>
      <c r="B10161" s="88" t="s">
        <v>19996</v>
      </c>
      <c r="C10161" s="90">
        <v>286</v>
      </c>
    </row>
    <row r="10162" spans="1:3">
      <c r="A10162" s="87" t="s">
        <v>19997</v>
      </c>
      <c r="B10162" s="88" t="s">
        <v>19998</v>
      </c>
      <c r="C10162" s="90">
        <v>238</v>
      </c>
    </row>
    <row r="10163" spans="1:3">
      <c r="A10163" s="87" t="s">
        <v>19999</v>
      </c>
      <c r="B10163" s="88" t="s">
        <v>20000</v>
      </c>
      <c r="C10163" s="90">
        <v>233</v>
      </c>
    </row>
    <row r="10164" spans="1:3">
      <c r="A10164" s="87" t="s">
        <v>20001</v>
      </c>
      <c r="B10164" s="88" t="s">
        <v>20002</v>
      </c>
      <c r="C10164" s="90">
        <v>228</v>
      </c>
    </row>
    <row r="10165" spans="1:3">
      <c r="A10165" s="87" t="s">
        <v>20003</v>
      </c>
      <c r="B10165" s="88" t="s">
        <v>20004</v>
      </c>
      <c r="C10165" s="90">
        <v>282</v>
      </c>
    </row>
    <row r="10166" spans="1:3">
      <c r="A10166" s="87" t="s">
        <v>20005</v>
      </c>
      <c r="B10166" s="88" t="s">
        <v>20006</v>
      </c>
      <c r="C10166" s="90">
        <v>195</v>
      </c>
    </row>
    <row r="10167" spans="1:3">
      <c r="A10167" s="87" t="s">
        <v>20007</v>
      </c>
      <c r="B10167" s="88" t="s">
        <v>20008</v>
      </c>
      <c r="C10167" s="90">
        <v>168</v>
      </c>
    </row>
    <row r="10168" spans="1:3">
      <c r="A10168" s="87" t="s">
        <v>20009</v>
      </c>
      <c r="B10168" s="88" t="s">
        <v>20010</v>
      </c>
      <c r="C10168" s="90">
        <v>146</v>
      </c>
    </row>
    <row r="10169" spans="1:3">
      <c r="A10169" s="87" t="s">
        <v>20011</v>
      </c>
      <c r="B10169" s="88" t="s">
        <v>20012</v>
      </c>
      <c r="C10169" s="90">
        <v>122</v>
      </c>
    </row>
    <row r="10170" spans="1:3">
      <c r="A10170" s="87" t="s">
        <v>20013</v>
      </c>
      <c r="B10170" s="88" t="s">
        <v>20014</v>
      </c>
      <c r="C10170" s="90">
        <v>119</v>
      </c>
    </row>
    <row r="10171" spans="1:3">
      <c r="A10171" s="87" t="s">
        <v>20015</v>
      </c>
      <c r="B10171" s="88" t="s">
        <v>20016</v>
      </c>
      <c r="C10171" s="90">
        <v>117</v>
      </c>
    </row>
    <row r="10172" spans="1:3">
      <c r="A10172" s="87" t="s">
        <v>20017</v>
      </c>
      <c r="B10172" s="88" t="s">
        <v>20018</v>
      </c>
      <c r="C10172" s="90">
        <v>282</v>
      </c>
    </row>
    <row r="10173" spans="1:3">
      <c r="A10173" s="87" t="s">
        <v>20019</v>
      </c>
      <c r="B10173" s="88" t="s">
        <v>20020</v>
      </c>
      <c r="C10173" s="90">
        <v>195</v>
      </c>
    </row>
    <row r="10174" spans="1:3">
      <c r="A10174" s="87" t="s">
        <v>20021</v>
      </c>
      <c r="B10174" s="88" t="s">
        <v>20022</v>
      </c>
      <c r="C10174" s="90">
        <v>168</v>
      </c>
    </row>
    <row r="10175" spans="1:3">
      <c r="A10175" s="87" t="s">
        <v>20023</v>
      </c>
      <c r="B10175" s="88" t="s">
        <v>20024</v>
      </c>
      <c r="C10175" s="90">
        <v>146</v>
      </c>
    </row>
    <row r="10176" spans="1:3">
      <c r="A10176" s="87" t="s">
        <v>20025</v>
      </c>
      <c r="B10176" s="88" t="s">
        <v>20026</v>
      </c>
      <c r="C10176" s="90">
        <v>122</v>
      </c>
    </row>
    <row r="10177" spans="1:3">
      <c r="A10177" s="87" t="s">
        <v>20027</v>
      </c>
      <c r="B10177" s="88" t="s">
        <v>20028</v>
      </c>
      <c r="C10177" s="90">
        <v>119</v>
      </c>
    </row>
    <row r="10178" spans="1:3">
      <c r="A10178" s="87" t="s">
        <v>20029</v>
      </c>
      <c r="B10178" s="88" t="s">
        <v>20030</v>
      </c>
      <c r="C10178" s="90">
        <v>117</v>
      </c>
    </row>
    <row r="10179" spans="1:3">
      <c r="A10179" s="87" t="s">
        <v>20031</v>
      </c>
      <c r="B10179" s="88" t="s">
        <v>20032</v>
      </c>
      <c r="C10179" s="90">
        <v>282</v>
      </c>
    </row>
    <row r="10180" spans="1:3">
      <c r="A10180" s="87" t="s">
        <v>20033</v>
      </c>
      <c r="B10180" s="88" t="s">
        <v>20034</v>
      </c>
      <c r="C10180" s="90">
        <v>195</v>
      </c>
    </row>
    <row r="10181" spans="1:3">
      <c r="A10181" s="87" t="s">
        <v>20035</v>
      </c>
      <c r="B10181" s="88" t="s">
        <v>20036</v>
      </c>
      <c r="C10181" s="90">
        <v>168</v>
      </c>
    </row>
    <row r="10182" spans="1:3">
      <c r="A10182" s="87" t="s">
        <v>20037</v>
      </c>
      <c r="B10182" s="88" t="s">
        <v>20038</v>
      </c>
      <c r="C10182" s="90">
        <v>146</v>
      </c>
    </row>
    <row r="10183" spans="1:3">
      <c r="A10183" s="87" t="s">
        <v>20039</v>
      </c>
      <c r="B10183" s="88" t="s">
        <v>20040</v>
      </c>
      <c r="C10183" s="90">
        <v>122</v>
      </c>
    </row>
    <row r="10184" spans="1:3">
      <c r="A10184" s="87" t="s">
        <v>20041</v>
      </c>
      <c r="B10184" s="88" t="s">
        <v>20042</v>
      </c>
      <c r="C10184" s="90">
        <v>119</v>
      </c>
    </row>
    <row r="10185" spans="1:3">
      <c r="A10185" s="87" t="s">
        <v>20043</v>
      </c>
      <c r="B10185" s="88" t="s">
        <v>20044</v>
      </c>
      <c r="C10185" s="90">
        <v>117</v>
      </c>
    </row>
    <row r="10186" spans="1:3">
      <c r="A10186" s="87" t="s">
        <v>20045</v>
      </c>
      <c r="B10186" s="88" t="s">
        <v>20046</v>
      </c>
      <c r="C10186" s="90">
        <v>282</v>
      </c>
    </row>
    <row r="10187" spans="1:3">
      <c r="A10187" s="87" t="s">
        <v>20047</v>
      </c>
      <c r="B10187" s="88" t="s">
        <v>20048</v>
      </c>
      <c r="C10187" s="90">
        <v>195</v>
      </c>
    </row>
    <row r="10188" spans="1:3">
      <c r="A10188" s="87" t="s">
        <v>20049</v>
      </c>
      <c r="B10188" s="88" t="s">
        <v>20050</v>
      </c>
      <c r="C10188" s="90">
        <v>168</v>
      </c>
    </row>
    <row r="10189" spans="1:3">
      <c r="A10189" s="87" t="s">
        <v>20051</v>
      </c>
      <c r="B10189" s="88" t="s">
        <v>20052</v>
      </c>
      <c r="C10189" s="90">
        <v>146</v>
      </c>
    </row>
    <row r="10190" spans="1:3">
      <c r="A10190" s="87" t="s">
        <v>20053</v>
      </c>
      <c r="B10190" s="88" t="s">
        <v>20054</v>
      </c>
      <c r="C10190" s="90">
        <v>122</v>
      </c>
    </row>
    <row r="10191" spans="1:3">
      <c r="A10191" s="87" t="s">
        <v>20055</v>
      </c>
      <c r="B10191" s="88" t="s">
        <v>20056</v>
      </c>
      <c r="C10191" s="90">
        <v>119</v>
      </c>
    </row>
    <row r="10192" spans="1:3">
      <c r="A10192" s="87" t="s">
        <v>20057</v>
      </c>
      <c r="B10192" s="88" t="s">
        <v>20058</v>
      </c>
      <c r="C10192" s="90">
        <v>117</v>
      </c>
    </row>
    <row r="10193" spans="1:3">
      <c r="A10193" s="87" t="s">
        <v>20059</v>
      </c>
      <c r="B10193" s="88" t="s">
        <v>20060</v>
      </c>
      <c r="C10193" s="90">
        <v>1800</v>
      </c>
    </row>
    <row r="10194" spans="1:3">
      <c r="A10194" s="87" t="s">
        <v>20061</v>
      </c>
      <c r="B10194" s="88" t="s">
        <v>20062</v>
      </c>
      <c r="C10194" s="90">
        <v>1000</v>
      </c>
    </row>
    <row r="10195" spans="1:3">
      <c r="A10195" s="87" t="s">
        <v>20063</v>
      </c>
      <c r="B10195" s="88" t="s">
        <v>20064</v>
      </c>
      <c r="C10195" s="90">
        <v>600</v>
      </c>
    </row>
    <row r="10196" spans="1:3">
      <c r="A10196" s="87" t="s">
        <v>20065</v>
      </c>
      <c r="B10196" s="88" t="s">
        <v>20066</v>
      </c>
      <c r="C10196" s="90">
        <v>0.3</v>
      </c>
    </row>
    <row r="10197" spans="1:3">
      <c r="A10197" s="87" t="s">
        <v>20067</v>
      </c>
      <c r="B10197" s="88" t="s">
        <v>20068</v>
      </c>
      <c r="C10197" s="90">
        <v>130</v>
      </c>
    </row>
    <row r="10198" spans="1:3">
      <c r="A10198" s="87" t="s">
        <v>20069</v>
      </c>
      <c r="B10198" s="88" t="s">
        <v>20070</v>
      </c>
      <c r="C10198" s="90">
        <v>130</v>
      </c>
    </row>
    <row r="10199" spans="1:3">
      <c r="A10199" s="87" t="s">
        <v>20071</v>
      </c>
      <c r="B10199" s="88" t="s">
        <v>20072</v>
      </c>
      <c r="C10199" s="90">
        <v>130</v>
      </c>
    </row>
    <row r="10200" spans="1:3">
      <c r="A10200" s="87" t="s">
        <v>20073</v>
      </c>
      <c r="B10200" s="88" t="s">
        <v>20074</v>
      </c>
      <c r="C10200" s="90">
        <v>130</v>
      </c>
    </row>
    <row r="10201" spans="1:3">
      <c r="A10201" s="87" t="s">
        <v>20075</v>
      </c>
      <c r="B10201" s="88" t="s">
        <v>20076</v>
      </c>
      <c r="C10201" s="90">
        <v>130</v>
      </c>
    </row>
    <row r="10202" spans="1:3">
      <c r="A10202" s="87" t="s">
        <v>20077</v>
      </c>
      <c r="B10202" s="88" t="s">
        <v>20078</v>
      </c>
      <c r="C10202" s="90">
        <v>130</v>
      </c>
    </row>
    <row r="10203" spans="1:3">
      <c r="A10203" s="87" t="s">
        <v>20079</v>
      </c>
      <c r="B10203" s="88" t="s">
        <v>20080</v>
      </c>
      <c r="C10203" s="90">
        <v>130</v>
      </c>
    </row>
    <row r="10204" spans="1:3">
      <c r="A10204" s="87" t="s">
        <v>20081</v>
      </c>
      <c r="B10204" s="88" t="s">
        <v>20082</v>
      </c>
      <c r="C10204" s="90">
        <v>130</v>
      </c>
    </row>
    <row r="10205" spans="1:3">
      <c r="A10205" s="87" t="s">
        <v>20083</v>
      </c>
      <c r="B10205" s="88" t="s">
        <v>20084</v>
      </c>
      <c r="C10205" s="90">
        <v>130</v>
      </c>
    </row>
    <row r="10206" spans="1:3">
      <c r="A10206" s="87" t="s">
        <v>20085</v>
      </c>
      <c r="B10206" s="88" t="s">
        <v>20086</v>
      </c>
      <c r="C10206" s="90">
        <v>130</v>
      </c>
    </row>
    <row r="10207" spans="1:3">
      <c r="A10207" s="87" t="s">
        <v>20087</v>
      </c>
      <c r="B10207" s="88" t="s">
        <v>20088</v>
      </c>
      <c r="C10207" s="90">
        <v>130</v>
      </c>
    </row>
    <row r="10208" spans="1:3">
      <c r="A10208" s="87" t="s">
        <v>20089</v>
      </c>
      <c r="B10208" s="88" t="s">
        <v>20090</v>
      </c>
      <c r="C10208" s="90">
        <v>130</v>
      </c>
    </row>
    <row r="10209" spans="1:3">
      <c r="A10209" s="87" t="s">
        <v>20091</v>
      </c>
      <c r="B10209" s="88" t="s">
        <v>20092</v>
      </c>
      <c r="C10209" s="90">
        <v>130</v>
      </c>
    </row>
    <row r="10210" spans="1:3">
      <c r="A10210" s="87" t="s">
        <v>20093</v>
      </c>
      <c r="B10210" s="88" t="s">
        <v>20094</v>
      </c>
      <c r="C10210" s="90">
        <v>130</v>
      </c>
    </row>
    <row r="10211" spans="1:3">
      <c r="A10211" s="87" t="s">
        <v>20095</v>
      </c>
      <c r="B10211" s="88" t="s">
        <v>20096</v>
      </c>
      <c r="C10211" s="90">
        <v>130</v>
      </c>
    </row>
    <row r="10212" spans="1:3">
      <c r="A10212" s="87" t="s">
        <v>20097</v>
      </c>
      <c r="B10212" s="88" t="s">
        <v>20098</v>
      </c>
      <c r="C10212" s="90">
        <v>130</v>
      </c>
    </row>
    <row r="10213" spans="1:3">
      <c r="A10213" s="87" t="s">
        <v>20099</v>
      </c>
      <c r="B10213" s="88" t="s">
        <v>20100</v>
      </c>
      <c r="C10213" s="90">
        <v>50</v>
      </c>
    </row>
    <row r="10214" spans="1:3">
      <c r="A10214" s="87" t="s">
        <v>20101</v>
      </c>
      <c r="B10214" s="88" t="s">
        <v>20102</v>
      </c>
      <c r="C10214" s="90">
        <v>50</v>
      </c>
    </row>
    <row r="10215" spans="1:3">
      <c r="A10215" s="87" t="s">
        <v>20103</v>
      </c>
      <c r="B10215" s="88" t="s">
        <v>20104</v>
      </c>
      <c r="C10215" s="90">
        <v>50</v>
      </c>
    </row>
    <row r="10216" spans="1:3">
      <c r="A10216" s="87" t="s">
        <v>20105</v>
      </c>
      <c r="B10216" s="88" t="s">
        <v>20106</v>
      </c>
      <c r="C10216" s="90">
        <v>50</v>
      </c>
    </row>
    <row r="10217" spans="1:3">
      <c r="A10217" s="87" t="s">
        <v>20107</v>
      </c>
      <c r="B10217" s="88" t="s">
        <v>20108</v>
      </c>
      <c r="C10217" s="90">
        <v>0</v>
      </c>
    </row>
    <row r="10218" spans="1:3">
      <c r="A10218" s="87" t="s">
        <v>20109</v>
      </c>
      <c r="B10218" s="88" t="s">
        <v>20110</v>
      </c>
      <c r="C10218" s="90">
        <v>0</v>
      </c>
    </row>
    <row r="10219" spans="1:3">
      <c r="A10219" s="87" t="s">
        <v>20111</v>
      </c>
      <c r="B10219" s="88" t="s">
        <v>20112</v>
      </c>
      <c r="C10219" s="90">
        <v>0</v>
      </c>
    </row>
    <row r="10220" spans="1:3">
      <c r="A10220" s="87" t="s">
        <v>20113</v>
      </c>
      <c r="B10220" s="88" t="s">
        <v>20114</v>
      </c>
      <c r="C10220" s="90">
        <v>0</v>
      </c>
    </row>
    <row r="10221" spans="1:3">
      <c r="A10221" s="87" t="s">
        <v>20115</v>
      </c>
      <c r="B10221" s="88" t="s">
        <v>20116</v>
      </c>
      <c r="C10221" s="90">
        <v>0</v>
      </c>
    </row>
    <row r="10222" spans="1:3">
      <c r="A10222" s="87" t="s">
        <v>20117</v>
      </c>
      <c r="B10222" s="88" t="s">
        <v>20118</v>
      </c>
      <c r="C10222" s="90">
        <v>0</v>
      </c>
    </row>
    <row r="10223" spans="1:3">
      <c r="A10223" s="87" t="s">
        <v>20119</v>
      </c>
      <c r="B10223" s="88" t="s">
        <v>20120</v>
      </c>
      <c r="C10223" s="90">
        <v>0</v>
      </c>
    </row>
    <row r="10224" spans="1:3">
      <c r="A10224" s="87" t="s">
        <v>20121</v>
      </c>
      <c r="B10224" s="88" t="s">
        <v>20122</v>
      </c>
      <c r="C10224" s="90">
        <v>0</v>
      </c>
    </row>
    <row r="10225" spans="1:3">
      <c r="A10225" s="87" t="s">
        <v>20123</v>
      </c>
      <c r="B10225" s="88" t="s">
        <v>20124</v>
      </c>
      <c r="C10225" s="90">
        <v>0</v>
      </c>
    </row>
    <row r="10226" spans="1:3">
      <c r="A10226" s="87" t="s">
        <v>20125</v>
      </c>
      <c r="B10226" s="88" t="s">
        <v>20126</v>
      </c>
      <c r="C10226" s="90">
        <v>0</v>
      </c>
    </row>
    <row r="10227" spans="1:3">
      <c r="A10227" s="87" t="s">
        <v>20127</v>
      </c>
      <c r="B10227" s="88" t="s">
        <v>20128</v>
      </c>
      <c r="C10227" s="90">
        <v>0</v>
      </c>
    </row>
    <row r="10228" spans="1:3">
      <c r="A10228" s="87" t="s">
        <v>20129</v>
      </c>
      <c r="B10228" s="88" t="s">
        <v>20130</v>
      </c>
      <c r="C10228" s="90">
        <v>0</v>
      </c>
    </row>
    <row r="10229" spans="1:3">
      <c r="A10229" s="87" t="s">
        <v>20131</v>
      </c>
      <c r="B10229" s="88" t="s">
        <v>20132</v>
      </c>
      <c r="C10229" s="90">
        <v>0</v>
      </c>
    </row>
    <row r="10230" spans="1:3">
      <c r="A10230" s="87" t="s">
        <v>20133</v>
      </c>
      <c r="B10230" s="88" t="s">
        <v>20134</v>
      </c>
      <c r="C10230" s="90">
        <v>0</v>
      </c>
    </row>
    <row r="10231" spans="1:3">
      <c r="A10231" s="87" t="s">
        <v>20135</v>
      </c>
      <c r="B10231" s="88" t="s">
        <v>20136</v>
      </c>
      <c r="C10231" s="90">
        <v>0</v>
      </c>
    </row>
    <row r="10232" spans="1:3">
      <c r="A10232" s="87" t="s">
        <v>20137</v>
      </c>
      <c r="B10232" s="88" t="s">
        <v>20138</v>
      </c>
      <c r="C10232" s="90">
        <v>0</v>
      </c>
    </row>
    <row r="10233" spans="1:3">
      <c r="A10233" s="87" t="s">
        <v>20139</v>
      </c>
      <c r="B10233" s="88" t="s">
        <v>20140</v>
      </c>
      <c r="C10233" s="90">
        <v>0</v>
      </c>
    </row>
    <row r="10234" spans="1:3">
      <c r="A10234" s="87" t="s">
        <v>20141</v>
      </c>
      <c r="B10234" s="88" t="s">
        <v>20142</v>
      </c>
      <c r="C10234" s="90">
        <v>0</v>
      </c>
    </row>
    <row r="10235" spans="1:3">
      <c r="A10235" s="87" t="s">
        <v>20143</v>
      </c>
      <c r="B10235" s="88" t="s">
        <v>20144</v>
      </c>
      <c r="C10235" s="90">
        <v>0</v>
      </c>
    </row>
    <row r="10236" spans="1:3">
      <c r="A10236" s="87" t="s">
        <v>20145</v>
      </c>
      <c r="B10236" s="88" t="s">
        <v>20146</v>
      </c>
      <c r="C10236" s="90">
        <v>0</v>
      </c>
    </row>
    <row r="10237" spans="1:3">
      <c r="A10237" s="87" t="s">
        <v>20147</v>
      </c>
      <c r="B10237" s="88" t="s">
        <v>20148</v>
      </c>
      <c r="C10237" s="90">
        <v>0</v>
      </c>
    </row>
    <row r="10238" spans="1:3">
      <c r="A10238" s="87" t="s">
        <v>20149</v>
      </c>
      <c r="B10238" s="88" t="s">
        <v>20150</v>
      </c>
      <c r="C10238" s="90">
        <v>0</v>
      </c>
    </row>
    <row r="10239" spans="1:3">
      <c r="A10239" s="92" t="s">
        <v>20151</v>
      </c>
      <c r="B10239" s="88" t="s">
        <v>20152</v>
      </c>
      <c r="C10239" s="91">
        <v>0</v>
      </c>
    </row>
    <row r="10240" spans="1:3">
      <c r="A10240" s="87" t="s">
        <v>20153</v>
      </c>
      <c r="B10240" s="88" t="s">
        <v>20154</v>
      </c>
      <c r="C10240" s="90">
        <v>50</v>
      </c>
    </row>
    <row r="10241" spans="1:3">
      <c r="A10241" s="92" t="s">
        <v>20155</v>
      </c>
      <c r="B10241" s="88" t="s">
        <v>20156</v>
      </c>
      <c r="C10241" s="91">
        <v>0</v>
      </c>
    </row>
    <row r="10242" spans="1:3">
      <c r="A10242" s="87" t="s">
        <v>20157</v>
      </c>
      <c r="B10242" s="88" t="s">
        <v>20158</v>
      </c>
      <c r="C10242" s="90">
        <v>75</v>
      </c>
    </row>
    <row r="10243" spans="1:3">
      <c r="A10243" s="87" t="s">
        <v>20159</v>
      </c>
      <c r="B10243" s="88" t="s">
        <v>20160</v>
      </c>
      <c r="C10243" s="90">
        <v>156</v>
      </c>
    </row>
    <row r="10244" spans="1:3">
      <c r="A10244" s="87" t="s">
        <v>20161</v>
      </c>
      <c r="B10244" s="88" t="s">
        <v>20162</v>
      </c>
      <c r="C10244" s="90">
        <v>109</v>
      </c>
    </row>
    <row r="10245" spans="1:3">
      <c r="A10245" s="87" t="s">
        <v>20163</v>
      </c>
      <c r="B10245" s="88" t="s">
        <v>20164</v>
      </c>
      <c r="C10245" s="90">
        <v>4500</v>
      </c>
    </row>
    <row r="10246" spans="1:3">
      <c r="A10246" s="87" t="s">
        <v>20165</v>
      </c>
      <c r="B10246" s="88" t="s">
        <v>20166</v>
      </c>
      <c r="C10246" s="90">
        <v>2250</v>
      </c>
    </row>
    <row r="10247" spans="1:3">
      <c r="A10247" s="87" t="s">
        <v>20167</v>
      </c>
      <c r="B10247" s="88" t="s">
        <v>20168</v>
      </c>
      <c r="C10247" s="90">
        <v>4500</v>
      </c>
    </row>
    <row r="10248" spans="1:3">
      <c r="A10248" s="87" t="s">
        <v>20169</v>
      </c>
      <c r="B10248" s="88" t="s">
        <v>20170</v>
      </c>
      <c r="C10248" s="90">
        <v>500</v>
      </c>
    </row>
    <row r="10249" spans="1:3">
      <c r="A10249" s="87" t="s">
        <v>20171</v>
      </c>
      <c r="B10249" s="88" t="s">
        <v>20172</v>
      </c>
      <c r="C10249" s="90">
        <v>200</v>
      </c>
    </row>
    <row r="10250" spans="1:3">
      <c r="A10250" s="87" t="s">
        <v>20173</v>
      </c>
      <c r="B10250" s="88" t="s">
        <v>20174</v>
      </c>
      <c r="C10250" s="90">
        <v>495</v>
      </c>
    </row>
    <row r="10251" spans="1:3">
      <c r="A10251" s="87" t="s">
        <v>20175</v>
      </c>
      <c r="B10251" s="88" t="s">
        <v>20176</v>
      </c>
      <c r="C10251" s="90">
        <v>750</v>
      </c>
    </row>
    <row r="10252" spans="1:3">
      <c r="A10252" s="87" t="s">
        <v>20177</v>
      </c>
      <c r="B10252" s="88" t="s">
        <v>20178</v>
      </c>
      <c r="C10252" s="90">
        <v>3000</v>
      </c>
    </row>
    <row r="10253" spans="1:3">
      <c r="A10253" s="87" t="s">
        <v>20179</v>
      </c>
      <c r="B10253" s="88" t="s">
        <v>20180</v>
      </c>
      <c r="C10253" s="90">
        <v>130</v>
      </c>
    </row>
    <row r="10254" spans="1:3">
      <c r="A10254" s="87" t="s">
        <v>20181</v>
      </c>
      <c r="B10254" s="88" t="s">
        <v>20182</v>
      </c>
      <c r="C10254" s="90">
        <v>280</v>
      </c>
    </row>
    <row r="10255" spans="1:3">
      <c r="A10255" s="87" t="s">
        <v>20183</v>
      </c>
      <c r="B10255" s="88" t="s">
        <v>20184</v>
      </c>
      <c r="C10255" s="90">
        <v>37</v>
      </c>
    </row>
    <row r="10256" spans="1:3">
      <c r="A10256" s="87" t="s">
        <v>20185</v>
      </c>
      <c r="B10256" s="88" t="s">
        <v>20186</v>
      </c>
      <c r="C10256" s="91">
        <v>0</v>
      </c>
    </row>
    <row r="10257" spans="1:3">
      <c r="A10257" s="87" t="s">
        <v>20187</v>
      </c>
      <c r="B10257" s="88" t="s">
        <v>20188</v>
      </c>
      <c r="C10257" s="91">
        <v>3300</v>
      </c>
    </row>
    <row r="10258" spans="1:3">
      <c r="A10258" s="87" t="s">
        <v>20189</v>
      </c>
      <c r="B10258" s="88" t="s">
        <v>20190</v>
      </c>
      <c r="C10258" s="91">
        <v>1000</v>
      </c>
    </row>
    <row r="10259" spans="1:3">
      <c r="A10259" s="87" t="s">
        <v>20191</v>
      </c>
      <c r="B10259" s="88" t="s">
        <v>20192</v>
      </c>
      <c r="C10259" s="91">
        <v>0</v>
      </c>
    </row>
    <row r="10260" spans="1:3">
      <c r="A10260" s="92" t="s">
        <v>20193</v>
      </c>
      <c r="B10260" s="88" t="s">
        <v>20194</v>
      </c>
      <c r="C10260" s="91">
        <v>0</v>
      </c>
    </row>
    <row r="10261" spans="1:3">
      <c r="A10261" s="87" t="s">
        <v>20195</v>
      </c>
      <c r="B10261" s="88" t="s">
        <v>20196</v>
      </c>
      <c r="C10261" s="91">
        <v>110</v>
      </c>
    </row>
    <row r="10262" spans="1:3">
      <c r="A10262" s="87" t="s">
        <v>20197</v>
      </c>
      <c r="B10262" s="88" t="s">
        <v>20198</v>
      </c>
      <c r="C10262" s="91">
        <v>1500</v>
      </c>
    </row>
    <row r="10263" spans="1:3">
      <c r="A10263" s="87" t="s">
        <v>20199</v>
      </c>
      <c r="B10263" s="88" t="s">
        <v>20200</v>
      </c>
      <c r="C10263" s="91">
        <v>0</v>
      </c>
    </row>
    <row r="10264" spans="1:3">
      <c r="A10264" s="87" t="s">
        <v>20201</v>
      </c>
      <c r="B10264" s="88" t="s">
        <v>20202</v>
      </c>
      <c r="C10264" s="91">
        <v>0</v>
      </c>
    </row>
    <row r="10265" spans="1:3">
      <c r="A10265" s="87" t="s">
        <v>20203</v>
      </c>
      <c r="B10265" s="88" t="s">
        <v>20204</v>
      </c>
      <c r="C10265" s="91">
        <v>0</v>
      </c>
    </row>
    <row r="10266" spans="1:3">
      <c r="A10266" s="92" t="s">
        <v>20205</v>
      </c>
      <c r="B10266" s="88" t="s">
        <v>20206</v>
      </c>
      <c r="C10266" s="91">
        <v>0</v>
      </c>
    </row>
    <row r="10267" spans="1:3">
      <c r="A10267" s="87" t="s">
        <v>20207</v>
      </c>
      <c r="B10267" s="88" t="s">
        <v>20208</v>
      </c>
      <c r="C10267" s="91">
        <v>875</v>
      </c>
    </row>
    <row r="10268" spans="1:3">
      <c r="A10268" s="87" t="s">
        <v>20209</v>
      </c>
      <c r="B10268" s="88" t="s">
        <v>20210</v>
      </c>
      <c r="C10268" s="91">
        <v>1750</v>
      </c>
    </row>
    <row r="10269" spans="1:3">
      <c r="A10269" s="87" t="s">
        <v>20211</v>
      </c>
      <c r="B10269" s="88" t="s">
        <v>20212</v>
      </c>
      <c r="C10269" s="91">
        <v>0</v>
      </c>
    </row>
    <row r="10270" spans="1:3">
      <c r="A10270" s="92" t="s">
        <v>20213</v>
      </c>
      <c r="B10270" s="88" t="s">
        <v>20214</v>
      </c>
      <c r="C10270" s="91">
        <v>0</v>
      </c>
    </row>
    <row r="10271" spans="1:3">
      <c r="A10271" s="87" t="s">
        <v>20215</v>
      </c>
      <c r="B10271" s="88" t="s">
        <v>20216</v>
      </c>
      <c r="C10271" s="91">
        <v>0</v>
      </c>
    </row>
    <row r="10272" spans="1:3">
      <c r="A10272" s="87" t="s">
        <v>20217</v>
      </c>
      <c r="B10272" s="88" t="s">
        <v>20218</v>
      </c>
      <c r="C10272" s="91">
        <v>0</v>
      </c>
    </row>
    <row r="10273" spans="1:3">
      <c r="A10273" s="92" t="s">
        <v>20219</v>
      </c>
      <c r="B10273" s="88" t="s">
        <v>20220</v>
      </c>
      <c r="C10273" s="91">
        <v>0</v>
      </c>
    </row>
    <row r="10274" spans="1:3">
      <c r="A10274" s="87" t="s">
        <v>20221</v>
      </c>
      <c r="B10274" s="88" t="s">
        <v>20222</v>
      </c>
      <c r="C10274" s="91">
        <v>2000</v>
      </c>
    </row>
    <row r="10275" spans="1:3">
      <c r="A10275" s="87" t="s">
        <v>20223</v>
      </c>
      <c r="B10275" s="88" t="s">
        <v>20224</v>
      </c>
      <c r="C10275" s="91">
        <v>0</v>
      </c>
    </row>
    <row r="10276" spans="1:3">
      <c r="A10276" s="92" t="s">
        <v>20225</v>
      </c>
      <c r="B10276" s="88" t="s">
        <v>20226</v>
      </c>
      <c r="C10276" s="91">
        <v>0</v>
      </c>
    </row>
    <row r="10277" spans="1:3">
      <c r="A10277" s="87" t="s">
        <v>20227</v>
      </c>
      <c r="B10277" s="88" t="s">
        <v>20228</v>
      </c>
      <c r="C10277" s="91">
        <v>3500</v>
      </c>
    </row>
    <row r="10278" spans="1:3">
      <c r="A10278" s="87" t="s">
        <v>20229</v>
      </c>
      <c r="B10278" s="88" t="s">
        <v>20230</v>
      </c>
      <c r="C10278" s="91">
        <v>0</v>
      </c>
    </row>
    <row r="10279" spans="1:3">
      <c r="A10279" s="87" t="s">
        <v>20231</v>
      </c>
      <c r="B10279" s="88" t="s">
        <v>20232</v>
      </c>
      <c r="C10279" s="91">
        <v>0</v>
      </c>
    </row>
    <row r="10280" spans="1:3">
      <c r="A10280" s="92" t="s">
        <v>20233</v>
      </c>
      <c r="B10280" s="88" t="s">
        <v>20234</v>
      </c>
      <c r="C10280" s="91">
        <v>0</v>
      </c>
    </row>
    <row r="10281" spans="1:3">
      <c r="A10281" s="87" t="s">
        <v>20235</v>
      </c>
      <c r="B10281" s="88" t="s">
        <v>20236</v>
      </c>
      <c r="C10281" s="91">
        <v>0</v>
      </c>
    </row>
    <row r="10282" spans="1:3">
      <c r="A10282" s="92" t="s">
        <v>20237</v>
      </c>
      <c r="B10282" s="88" t="s">
        <v>20238</v>
      </c>
      <c r="C10282" s="91">
        <v>0</v>
      </c>
    </row>
    <row r="10283" spans="1:3">
      <c r="A10283" s="87" t="s">
        <v>20239</v>
      </c>
      <c r="B10283" s="88" t="s">
        <v>20240</v>
      </c>
      <c r="C10283" s="91">
        <v>0</v>
      </c>
    </row>
    <row r="10284" spans="1:3">
      <c r="A10284" s="92" t="s">
        <v>20241</v>
      </c>
      <c r="B10284" s="88" t="s">
        <v>20242</v>
      </c>
      <c r="C10284" s="91">
        <v>0</v>
      </c>
    </row>
    <row r="10285" spans="1:3">
      <c r="A10285" s="87" t="s">
        <v>20243</v>
      </c>
      <c r="B10285" s="88" t="s">
        <v>20244</v>
      </c>
      <c r="C10285" s="91">
        <v>300</v>
      </c>
    </row>
    <row r="10286" spans="1:3">
      <c r="A10286" s="87" t="s">
        <v>20245</v>
      </c>
      <c r="B10286" s="88" t="s">
        <v>20246</v>
      </c>
      <c r="C10286" s="91">
        <v>1250</v>
      </c>
    </row>
    <row r="10287" spans="1:3">
      <c r="A10287" s="87" t="s">
        <v>20247</v>
      </c>
      <c r="B10287" s="88" t="s">
        <v>20248</v>
      </c>
      <c r="C10287" s="91">
        <v>0</v>
      </c>
    </row>
    <row r="10288" spans="1:3">
      <c r="A10288" s="92" t="s">
        <v>20249</v>
      </c>
      <c r="B10288" s="88" t="s">
        <v>20250</v>
      </c>
      <c r="C10288" s="91">
        <v>0</v>
      </c>
    </row>
    <row r="10289" spans="1:3">
      <c r="A10289" s="87" t="s">
        <v>20251</v>
      </c>
      <c r="B10289" s="88" t="s">
        <v>20252</v>
      </c>
      <c r="C10289" s="91">
        <v>1000</v>
      </c>
    </row>
    <row r="10290" spans="1:3">
      <c r="A10290" s="87" t="s">
        <v>20253</v>
      </c>
      <c r="B10290" s="88" t="s">
        <v>20254</v>
      </c>
      <c r="C10290" s="91">
        <v>0</v>
      </c>
    </row>
    <row r="10291" spans="1:3">
      <c r="A10291" s="92" t="s">
        <v>20255</v>
      </c>
      <c r="B10291" s="88" t="s">
        <v>20256</v>
      </c>
      <c r="C10291" s="91">
        <v>0</v>
      </c>
    </row>
    <row r="10292" spans="1:3">
      <c r="A10292" s="87" t="s">
        <v>20257</v>
      </c>
      <c r="B10292" s="88" t="s">
        <v>20258</v>
      </c>
      <c r="C10292" s="91">
        <v>1000</v>
      </c>
    </row>
    <row r="10293" spans="1:3">
      <c r="A10293" s="87" t="s">
        <v>20259</v>
      </c>
      <c r="B10293" s="88" t="s">
        <v>20260</v>
      </c>
      <c r="C10293" s="91">
        <v>0</v>
      </c>
    </row>
    <row r="10294" spans="1:3">
      <c r="A10294" s="92" t="s">
        <v>20261</v>
      </c>
      <c r="B10294" s="88" t="s">
        <v>20262</v>
      </c>
      <c r="C10294" s="91">
        <v>0</v>
      </c>
    </row>
    <row r="10295" spans="1:3">
      <c r="A10295" s="87" t="s">
        <v>20263</v>
      </c>
      <c r="B10295" s="88" t="s">
        <v>20264</v>
      </c>
      <c r="C10295" s="91">
        <v>500</v>
      </c>
    </row>
    <row r="10296" spans="1:3">
      <c r="A10296" s="87" t="s">
        <v>20265</v>
      </c>
      <c r="B10296" s="88" t="s">
        <v>20266</v>
      </c>
      <c r="C10296" s="91">
        <v>2500</v>
      </c>
    </row>
    <row r="10297" spans="1:3">
      <c r="A10297" s="87" t="s">
        <v>20267</v>
      </c>
      <c r="B10297" s="88" t="s">
        <v>20268</v>
      </c>
      <c r="C10297" s="91">
        <v>0</v>
      </c>
    </row>
    <row r="10298" spans="1:3">
      <c r="A10298" s="92" t="s">
        <v>20269</v>
      </c>
      <c r="B10298" s="88" t="s">
        <v>20270</v>
      </c>
      <c r="C10298" s="91">
        <v>0</v>
      </c>
    </row>
    <row r="10299" spans="1:3">
      <c r="A10299" s="87" t="s">
        <v>20271</v>
      </c>
      <c r="B10299" s="88" t="s">
        <v>20272</v>
      </c>
      <c r="C10299" s="91">
        <v>5000</v>
      </c>
    </row>
    <row r="10300" spans="1:3">
      <c r="A10300" s="87" t="s">
        <v>20273</v>
      </c>
      <c r="B10300" s="88" t="s">
        <v>20274</v>
      </c>
      <c r="C10300" s="91">
        <v>0</v>
      </c>
    </row>
    <row r="10301" spans="1:3">
      <c r="A10301" s="92" t="s">
        <v>20275</v>
      </c>
      <c r="B10301" s="88" t="s">
        <v>20276</v>
      </c>
      <c r="C10301" s="91">
        <v>0</v>
      </c>
    </row>
    <row r="10302" spans="1:3">
      <c r="A10302" s="87" t="s">
        <v>20277</v>
      </c>
      <c r="B10302" s="88" t="s">
        <v>20278</v>
      </c>
      <c r="C10302" s="91">
        <v>0</v>
      </c>
    </row>
    <row r="10303" spans="1:3">
      <c r="A10303" s="92" t="s">
        <v>20279</v>
      </c>
      <c r="B10303" s="88" t="s">
        <v>20280</v>
      </c>
      <c r="C10303" s="91">
        <v>0</v>
      </c>
    </row>
    <row r="10304" spans="1:3">
      <c r="A10304" s="87" t="s">
        <v>20281</v>
      </c>
      <c r="B10304" s="88" t="s">
        <v>20282</v>
      </c>
      <c r="C10304" s="91">
        <v>3750</v>
      </c>
    </row>
    <row r="10305" spans="1:3">
      <c r="A10305" s="87" t="s">
        <v>20283</v>
      </c>
      <c r="B10305" s="88" t="s">
        <v>20284</v>
      </c>
      <c r="C10305" s="91">
        <v>0</v>
      </c>
    </row>
    <row r="10306" spans="1:3">
      <c r="A10306" s="92" t="s">
        <v>20285</v>
      </c>
      <c r="B10306" s="88" t="s">
        <v>20286</v>
      </c>
      <c r="C10306" s="91">
        <v>0</v>
      </c>
    </row>
    <row r="10307" spans="1:3">
      <c r="A10307" s="87" t="s">
        <v>20287</v>
      </c>
      <c r="B10307" s="88" t="s">
        <v>20288</v>
      </c>
      <c r="C10307" s="91">
        <v>7500</v>
      </c>
    </row>
    <row r="10308" spans="1:3">
      <c r="A10308" s="87" t="s">
        <v>20289</v>
      </c>
      <c r="B10308" s="88" t="s">
        <v>20290</v>
      </c>
      <c r="C10308" s="91">
        <v>0</v>
      </c>
    </row>
    <row r="10309" spans="1:3">
      <c r="A10309" s="87" t="s">
        <v>20291</v>
      </c>
      <c r="B10309" s="88" t="s">
        <v>20292</v>
      </c>
      <c r="C10309" s="91">
        <v>1500</v>
      </c>
    </row>
    <row r="10310" spans="1:3">
      <c r="A10310" s="87" t="s">
        <v>20293</v>
      </c>
      <c r="B10310" s="88" t="s">
        <v>20294</v>
      </c>
      <c r="C10310" s="91">
        <v>0</v>
      </c>
    </row>
    <row r="10311" spans="1:3">
      <c r="A10311" s="92" t="s">
        <v>20295</v>
      </c>
      <c r="B10311" s="88" t="s">
        <v>20296</v>
      </c>
      <c r="C10311" s="91">
        <v>0</v>
      </c>
    </row>
    <row r="10312" spans="1:3">
      <c r="A10312" s="87" t="s">
        <v>20297</v>
      </c>
      <c r="B10312" s="88" t="s">
        <v>20298</v>
      </c>
      <c r="C10312" s="91">
        <v>2500</v>
      </c>
    </row>
    <row r="10313" spans="1:3">
      <c r="A10313" s="87" t="s">
        <v>20299</v>
      </c>
      <c r="B10313" s="88" t="s">
        <v>20300</v>
      </c>
      <c r="C10313" s="91">
        <v>0</v>
      </c>
    </row>
    <row r="10314" spans="1:3">
      <c r="A10314" s="92" t="s">
        <v>20301</v>
      </c>
      <c r="B10314" s="88" t="s">
        <v>20302</v>
      </c>
      <c r="C10314" s="91">
        <v>0</v>
      </c>
    </row>
    <row r="10315" spans="1:3">
      <c r="A10315" s="87" t="s">
        <v>20303</v>
      </c>
      <c r="B10315" s="88" t="s">
        <v>20304</v>
      </c>
      <c r="C10315" s="91">
        <v>450</v>
      </c>
    </row>
    <row r="10316" spans="1:3">
      <c r="A10316" s="87" t="s">
        <v>20305</v>
      </c>
      <c r="B10316" s="88" t="s">
        <v>20306</v>
      </c>
      <c r="C10316" s="91">
        <v>0</v>
      </c>
    </row>
    <row r="10317" spans="1:3">
      <c r="A10317" s="92" t="s">
        <v>20307</v>
      </c>
      <c r="B10317" s="88" t="s">
        <v>20308</v>
      </c>
      <c r="C10317" s="91">
        <v>0</v>
      </c>
    </row>
    <row r="10318" spans="1:3">
      <c r="A10318" s="87" t="s">
        <v>20309</v>
      </c>
      <c r="B10318" s="88" t="s">
        <v>20310</v>
      </c>
      <c r="C10318" s="91">
        <v>1750</v>
      </c>
    </row>
    <row r="10319" spans="1:3">
      <c r="A10319" s="87" t="s">
        <v>20311</v>
      </c>
      <c r="B10319" s="88" t="s">
        <v>20312</v>
      </c>
      <c r="C10319" s="91">
        <v>0</v>
      </c>
    </row>
    <row r="10320" spans="1:3">
      <c r="A10320" s="92" t="s">
        <v>20313</v>
      </c>
      <c r="B10320" s="88" t="s">
        <v>20314</v>
      </c>
      <c r="C10320" s="91">
        <v>0</v>
      </c>
    </row>
    <row r="10321" spans="1:3">
      <c r="A10321" s="87" t="s">
        <v>20315</v>
      </c>
      <c r="B10321" s="88" t="s">
        <v>20316</v>
      </c>
      <c r="C10321" s="91">
        <v>0</v>
      </c>
    </row>
    <row r="10322" spans="1:3">
      <c r="A10322" s="87" t="s">
        <v>20317</v>
      </c>
      <c r="B10322" s="88" t="s">
        <v>20318</v>
      </c>
      <c r="C10322" s="91">
        <v>0</v>
      </c>
    </row>
    <row r="10323" spans="1:3">
      <c r="A10323" s="92" t="s">
        <v>20319</v>
      </c>
      <c r="B10323" s="88" t="s">
        <v>20320</v>
      </c>
      <c r="C10323" s="91">
        <v>0</v>
      </c>
    </row>
    <row r="10324" spans="1:3">
      <c r="A10324" s="87" t="s">
        <v>20321</v>
      </c>
      <c r="B10324" s="88" t="s">
        <v>20322</v>
      </c>
      <c r="C10324" s="91">
        <v>1750</v>
      </c>
    </row>
    <row r="10325" spans="1:3">
      <c r="A10325" s="87" t="s">
        <v>20323</v>
      </c>
      <c r="B10325" s="88" t="s">
        <v>20324</v>
      </c>
      <c r="C10325" s="91">
        <v>0</v>
      </c>
    </row>
    <row r="10326" spans="1:3">
      <c r="A10326" s="92" t="s">
        <v>20325</v>
      </c>
      <c r="B10326" s="88" t="s">
        <v>20326</v>
      </c>
      <c r="C10326" s="91">
        <v>0</v>
      </c>
    </row>
    <row r="10327" spans="1:3">
      <c r="A10327" s="87" t="s">
        <v>20327</v>
      </c>
      <c r="B10327" s="88" t="s">
        <v>20328</v>
      </c>
      <c r="C10327" s="91">
        <v>5750</v>
      </c>
    </row>
    <row r="10328" spans="1:3">
      <c r="A10328" s="87" t="s">
        <v>20329</v>
      </c>
      <c r="B10328" s="88" t="s">
        <v>20330</v>
      </c>
      <c r="C10328" s="91">
        <v>1750</v>
      </c>
    </row>
    <row r="10329" spans="1:3">
      <c r="A10329" s="87" t="s">
        <v>20331</v>
      </c>
      <c r="B10329" s="88" t="s">
        <v>20332</v>
      </c>
      <c r="C10329" s="91">
        <v>0</v>
      </c>
    </row>
    <row r="10330" spans="1:3">
      <c r="A10330" s="92" t="s">
        <v>20333</v>
      </c>
      <c r="B10330" s="88" t="s">
        <v>20334</v>
      </c>
      <c r="C10330" s="91">
        <v>0</v>
      </c>
    </row>
    <row r="10331" spans="1:3">
      <c r="A10331" s="87" t="s">
        <v>20335</v>
      </c>
      <c r="B10331" s="88" t="s">
        <v>20336</v>
      </c>
      <c r="C10331" s="91">
        <v>2500</v>
      </c>
    </row>
    <row r="10332" spans="1:3">
      <c r="A10332" s="87" t="s">
        <v>20337</v>
      </c>
      <c r="B10332" s="88" t="s">
        <v>20338</v>
      </c>
      <c r="C10332" s="91">
        <v>0</v>
      </c>
    </row>
    <row r="10333" spans="1:3">
      <c r="A10333" s="92" t="s">
        <v>20339</v>
      </c>
      <c r="B10333" s="88" t="s">
        <v>20340</v>
      </c>
      <c r="C10333" s="91">
        <v>0</v>
      </c>
    </row>
    <row r="10334" spans="1:3">
      <c r="A10334" s="87" t="s">
        <v>20341</v>
      </c>
      <c r="B10334" s="88" t="s">
        <v>20342</v>
      </c>
      <c r="C10334" s="91">
        <v>5000</v>
      </c>
    </row>
    <row r="10335" spans="1:3">
      <c r="A10335" s="87" t="s">
        <v>20343</v>
      </c>
      <c r="B10335" s="88" t="s">
        <v>20344</v>
      </c>
      <c r="C10335" s="91">
        <v>1250</v>
      </c>
    </row>
    <row r="10336" spans="1:3">
      <c r="A10336" s="87" t="s">
        <v>20345</v>
      </c>
      <c r="B10336" s="88" t="s">
        <v>20346</v>
      </c>
      <c r="C10336" s="91">
        <v>0</v>
      </c>
    </row>
    <row r="10337" spans="1:3">
      <c r="A10337" s="92" t="s">
        <v>20347</v>
      </c>
      <c r="B10337" s="88" t="s">
        <v>20348</v>
      </c>
      <c r="C10337" s="91">
        <v>0</v>
      </c>
    </row>
    <row r="10338" spans="1:3">
      <c r="A10338" s="87" t="s">
        <v>20349</v>
      </c>
      <c r="B10338" s="88" t="s">
        <v>20350</v>
      </c>
      <c r="C10338" s="90">
        <v>2000</v>
      </c>
    </row>
    <row r="10339" spans="1:3">
      <c r="A10339" s="87" t="s">
        <v>20351</v>
      </c>
      <c r="B10339" s="88" t="s">
        <v>20352</v>
      </c>
      <c r="C10339" s="90">
        <v>600</v>
      </c>
    </row>
    <row r="10340" spans="1:3">
      <c r="A10340" s="92" t="s">
        <v>20353</v>
      </c>
      <c r="B10340" s="88" t="s">
        <v>20354</v>
      </c>
      <c r="C10340" s="91">
        <v>0</v>
      </c>
    </row>
    <row r="10341" spans="1:3">
      <c r="A10341" s="87" t="s">
        <v>20355</v>
      </c>
      <c r="B10341" s="88" t="s">
        <v>20356</v>
      </c>
      <c r="C10341" s="91">
        <v>250</v>
      </c>
    </row>
    <row r="10342" spans="1:3">
      <c r="A10342" s="87" t="s">
        <v>20357</v>
      </c>
      <c r="B10342" s="88" t="s">
        <v>20358</v>
      </c>
      <c r="C10342" s="91">
        <v>0</v>
      </c>
    </row>
    <row r="10343" spans="1:3">
      <c r="A10343" s="92" t="s">
        <v>20359</v>
      </c>
      <c r="B10343" s="88" t="s">
        <v>20360</v>
      </c>
      <c r="C10343" s="91">
        <v>0</v>
      </c>
    </row>
    <row r="10344" spans="1:3">
      <c r="A10344" s="87" t="s">
        <v>20361</v>
      </c>
      <c r="B10344" s="88" t="s">
        <v>20362</v>
      </c>
      <c r="C10344" s="91">
        <v>500</v>
      </c>
    </row>
    <row r="10345" spans="1:3">
      <c r="A10345" s="87" t="s">
        <v>20363</v>
      </c>
      <c r="B10345" s="88" t="s">
        <v>20364</v>
      </c>
      <c r="C10345" s="91">
        <v>0</v>
      </c>
    </row>
    <row r="10346" spans="1:3">
      <c r="A10346" s="92" t="s">
        <v>20365</v>
      </c>
      <c r="B10346" s="88" t="s">
        <v>20366</v>
      </c>
      <c r="C10346" s="91">
        <v>0</v>
      </c>
    </row>
    <row r="10347" spans="1:3">
      <c r="A10347" s="87" t="s">
        <v>20367</v>
      </c>
      <c r="B10347" s="88" t="s">
        <v>20368</v>
      </c>
      <c r="C10347" s="91">
        <v>0</v>
      </c>
    </row>
    <row r="10348" spans="1:3">
      <c r="A10348" s="92" t="s">
        <v>20369</v>
      </c>
      <c r="B10348" s="88" t="s">
        <v>20370</v>
      </c>
      <c r="C10348" s="91">
        <v>0</v>
      </c>
    </row>
    <row r="10349" spans="1:3">
      <c r="A10349" s="87" t="s">
        <v>20371</v>
      </c>
      <c r="B10349" s="88" t="s">
        <v>20372</v>
      </c>
      <c r="C10349" s="91">
        <v>0</v>
      </c>
    </row>
    <row r="10350" spans="1:3">
      <c r="A10350" s="92" t="s">
        <v>20373</v>
      </c>
      <c r="B10350" s="88" t="s">
        <v>20374</v>
      </c>
      <c r="C10350" s="91">
        <v>0</v>
      </c>
    </row>
    <row r="10351" spans="1:3">
      <c r="A10351" s="87" t="s">
        <v>20375</v>
      </c>
      <c r="B10351" s="88" t="s">
        <v>20376</v>
      </c>
      <c r="C10351" s="91">
        <v>0</v>
      </c>
    </row>
    <row r="10352" spans="1:3">
      <c r="A10352" s="87" t="s">
        <v>20377</v>
      </c>
      <c r="B10352" s="88" t="s">
        <v>20378</v>
      </c>
      <c r="C10352" s="91">
        <v>0</v>
      </c>
    </row>
    <row r="10353" spans="1:3">
      <c r="A10353" s="92" t="s">
        <v>20379</v>
      </c>
      <c r="B10353" s="88" t="s">
        <v>20380</v>
      </c>
      <c r="C10353" s="91">
        <v>0</v>
      </c>
    </row>
    <row r="10354" spans="1:3">
      <c r="A10354" s="87" t="s">
        <v>20381</v>
      </c>
      <c r="B10354" s="88" t="s">
        <v>20382</v>
      </c>
      <c r="C10354" s="91">
        <v>1750</v>
      </c>
    </row>
    <row r="10355" spans="1:3">
      <c r="A10355" s="92" t="s">
        <v>20383</v>
      </c>
      <c r="B10355" s="88" t="s">
        <v>20384</v>
      </c>
      <c r="C10355" s="91">
        <v>0</v>
      </c>
    </row>
    <row r="10356" spans="1:3">
      <c r="A10356" s="92" t="s">
        <v>20385</v>
      </c>
      <c r="B10356" s="88" t="s">
        <v>20386</v>
      </c>
      <c r="C10356" s="91">
        <v>0</v>
      </c>
    </row>
    <row r="10357" spans="1:3">
      <c r="A10357" s="87" t="s">
        <v>20387</v>
      </c>
      <c r="B10357" s="88" t="s">
        <v>20388</v>
      </c>
      <c r="C10357" s="91">
        <v>3000</v>
      </c>
    </row>
    <row r="10358" spans="1:3">
      <c r="A10358" s="87" t="s">
        <v>20389</v>
      </c>
      <c r="B10358" s="88" t="s">
        <v>20390</v>
      </c>
      <c r="C10358" s="91">
        <v>0</v>
      </c>
    </row>
    <row r="10359" spans="1:3">
      <c r="A10359" s="87" t="s">
        <v>20391</v>
      </c>
      <c r="B10359" s="88" t="s">
        <v>20392</v>
      </c>
      <c r="C10359" s="91">
        <v>0</v>
      </c>
    </row>
    <row r="10360" spans="1:3">
      <c r="A10360" s="92" t="s">
        <v>20393</v>
      </c>
      <c r="B10360" s="88" t="s">
        <v>20394</v>
      </c>
      <c r="C10360" s="91">
        <v>0</v>
      </c>
    </row>
    <row r="10361" spans="1:3">
      <c r="A10361" s="87" t="s">
        <v>20395</v>
      </c>
      <c r="B10361" s="88" t="s">
        <v>20396</v>
      </c>
      <c r="C10361" s="91">
        <v>5000</v>
      </c>
    </row>
    <row r="10362" spans="1:3">
      <c r="A10362" s="87" t="s">
        <v>20397</v>
      </c>
      <c r="B10362" s="88" t="s">
        <v>20398</v>
      </c>
      <c r="C10362" s="91">
        <v>0</v>
      </c>
    </row>
    <row r="10363" spans="1:3">
      <c r="A10363" s="92" t="s">
        <v>20399</v>
      </c>
      <c r="B10363" s="88" t="s">
        <v>20400</v>
      </c>
      <c r="C10363" s="91">
        <v>0</v>
      </c>
    </row>
    <row r="10364" spans="1:3">
      <c r="A10364" s="87" t="s">
        <v>20401</v>
      </c>
      <c r="B10364" s="88" t="s">
        <v>20402</v>
      </c>
      <c r="C10364" s="91">
        <v>40000</v>
      </c>
    </row>
    <row r="10365" spans="1:3">
      <c r="A10365" s="87" t="s">
        <v>20403</v>
      </c>
      <c r="B10365" s="88" t="s">
        <v>20404</v>
      </c>
      <c r="C10365" s="91">
        <v>0</v>
      </c>
    </row>
    <row r="10366" spans="1:3">
      <c r="A10366" s="92" t="s">
        <v>20405</v>
      </c>
      <c r="B10366" s="88" t="s">
        <v>20406</v>
      </c>
      <c r="C10366" s="91">
        <v>0</v>
      </c>
    </row>
    <row r="10367" spans="1:3">
      <c r="A10367" s="92" t="s">
        <v>20407</v>
      </c>
      <c r="B10367" s="88" t="s">
        <v>20408</v>
      </c>
      <c r="C10367" s="91">
        <v>0</v>
      </c>
    </row>
    <row r="10368" spans="1:3">
      <c r="A10368" s="87" t="s">
        <v>20409</v>
      </c>
      <c r="B10368" s="88" t="s">
        <v>20410</v>
      </c>
      <c r="C10368" s="91">
        <v>60000</v>
      </c>
    </row>
    <row r="10369" spans="1:3">
      <c r="A10369" s="87" t="s">
        <v>20411</v>
      </c>
      <c r="B10369" s="88" t="s">
        <v>20412</v>
      </c>
      <c r="C10369" s="91">
        <v>0</v>
      </c>
    </row>
    <row r="10370" spans="1:3">
      <c r="A10370" s="92" t="s">
        <v>20413</v>
      </c>
      <c r="B10370" s="88" t="s">
        <v>20414</v>
      </c>
      <c r="C10370" s="91">
        <v>0</v>
      </c>
    </row>
    <row r="10371" spans="1:3">
      <c r="A10371" s="87" t="s">
        <v>20415</v>
      </c>
      <c r="B10371" s="88" t="s">
        <v>20416</v>
      </c>
      <c r="C10371" s="91">
        <v>20000</v>
      </c>
    </row>
    <row r="10372" spans="1:3">
      <c r="A10372" s="87" t="s">
        <v>20417</v>
      </c>
      <c r="B10372" s="88" t="s">
        <v>20418</v>
      </c>
      <c r="C10372" s="91">
        <v>0</v>
      </c>
    </row>
    <row r="10373" spans="1:3">
      <c r="A10373" s="92" t="s">
        <v>20419</v>
      </c>
      <c r="B10373" s="88" t="s">
        <v>20420</v>
      </c>
      <c r="C10373" s="91">
        <v>0</v>
      </c>
    </row>
    <row r="10374" spans="1:3">
      <c r="A10374" s="87" t="s">
        <v>20421</v>
      </c>
      <c r="B10374" s="88" t="s">
        <v>20422</v>
      </c>
      <c r="C10374" s="91">
        <v>4000</v>
      </c>
    </row>
    <row r="10375" spans="1:3">
      <c r="A10375" s="87" t="s">
        <v>20423</v>
      </c>
      <c r="B10375" s="88" t="s">
        <v>20424</v>
      </c>
      <c r="C10375" s="91">
        <v>0</v>
      </c>
    </row>
    <row r="10376" spans="1:3">
      <c r="A10376" s="92" t="s">
        <v>20425</v>
      </c>
      <c r="B10376" s="88" t="s">
        <v>20426</v>
      </c>
      <c r="C10376" s="91">
        <v>0</v>
      </c>
    </row>
    <row r="10377" spans="1:3">
      <c r="A10377" s="87" t="s">
        <v>20427</v>
      </c>
      <c r="B10377" s="88" t="s">
        <v>20428</v>
      </c>
      <c r="C10377" s="91">
        <v>0</v>
      </c>
    </row>
    <row r="10378" spans="1:3">
      <c r="A10378" s="87" t="s">
        <v>20429</v>
      </c>
      <c r="B10378" s="88" t="s">
        <v>20430</v>
      </c>
      <c r="C10378" s="91">
        <v>10000</v>
      </c>
    </row>
    <row r="10379" spans="1:3">
      <c r="A10379" s="87" t="s">
        <v>20431</v>
      </c>
      <c r="B10379" s="88" t="s">
        <v>20432</v>
      </c>
      <c r="C10379" s="91">
        <v>0</v>
      </c>
    </row>
    <row r="10380" spans="1:3">
      <c r="A10380" s="92" t="s">
        <v>20433</v>
      </c>
      <c r="B10380" s="88" t="s">
        <v>20434</v>
      </c>
      <c r="C10380" s="91">
        <v>0</v>
      </c>
    </row>
    <row r="10381" spans="1:3">
      <c r="A10381" s="87" t="s">
        <v>20435</v>
      </c>
      <c r="B10381" s="88" t="s">
        <v>20436</v>
      </c>
      <c r="C10381" s="91">
        <v>3000</v>
      </c>
    </row>
    <row r="10382" spans="1:3">
      <c r="A10382" s="87" t="s">
        <v>20437</v>
      </c>
      <c r="B10382" s="88" t="s">
        <v>20438</v>
      </c>
      <c r="C10382" s="91">
        <v>0</v>
      </c>
    </row>
    <row r="10383" spans="1:3">
      <c r="A10383" s="92" t="s">
        <v>20439</v>
      </c>
      <c r="B10383" s="88" t="s">
        <v>20440</v>
      </c>
      <c r="C10383" s="91">
        <v>0</v>
      </c>
    </row>
    <row r="10384" spans="1:3">
      <c r="A10384" s="87" t="s">
        <v>20441</v>
      </c>
      <c r="B10384" s="88" t="s">
        <v>20442</v>
      </c>
      <c r="C10384" s="91">
        <v>7500</v>
      </c>
    </row>
    <row r="10385" spans="1:3">
      <c r="A10385" s="87" t="s">
        <v>20443</v>
      </c>
      <c r="B10385" s="88" t="s">
        <v>20444</v>
      </c>
      <c r="C10385" s="91">
        <v>0</v>
      </c>
    </row>
    <row r="10386" spans="1:3">
      <c r="A10386" s="87" t="s">
        <v>20445</v>
      </c>
      <c r="B10386" s="88" t="s">
        <v>20446</v>
      </c>
      <c r="C10386" s="91">
        <v>0</v>
      </c>
    </row>
    <row r="10387" spans="1:3">
      <c r="A10387" s="92" t="s">
        <v>20447</v>
      </c>
      <c r="B10387" s="88" t="s">
        <v>20448</v>
      </c>
      <c r="C10387" s="91">
        <v>0</v>
      </c>
    </row>
    <row r="10388" spans="1:3">
      <c r="A10388" s="87" t="s">
        <v>20449</v>
      </c>
      <c r="B10388" s="88" t="s">
        <v>20450</v>
      </c>
      <c r="C10388" s="91">
        <v>5000</v>
      </c>
    </row>
    <row r="10389" spans="1:3">
      <c r="A10389" s="87" t="s">
        <v>20451</v>
      </c>
      <c r="B10389" s="88" t="s">
        <v>20452</v>
      </c>
      <c r="C10389" s="91">
        <v>0</v>
      </c>
    </row>
    <row r="10390" spans="1:3">
      <c r="A10390" s="92" t="s">
        <v>20453</v>
      </c>
      <c r="B10390" s="88" t="s">
        <v>20280</v>
      </c>
      <c r="C10390" s="91">
        <v>0</v>
      </c>
    </row>
    <row r="10391" spans="1:3">
      <c r="A10391" s="87" t="s">
        <v>20454</v>
      </c>
      <c r="B10391" s="88" t="s">
        <v>20455</v>
      </c>
      <c r="C10391" s="91">
        <v>0</v>
      </c>
    </row>
    <row r="10392" spans="1:3">
      <c r="A10392" s="92" t="s">
        <v>20456</v>
      </c>
      <c r="B10392" s="88" t="s">
        <v>20290</v>
      </c>
      <c r="C10392" s="91">
        <v>0</v>
      </c>
    </row>
    <row r="10393" spans="1:3">
      <c r="A10393" s="87" t="s">
        <v>20457</v>
      </c>
      <c r="B10393" s="88" t="s">
        <v>20458</v>
      </c>
      <c r="C10393" s="91">
        <v>25000</v>
      </c>
    </row>
    <row r="10394" spans="1:3">
      <c r="A10394" s="87" t="s">
        <v>20459</v>
      </c>
      <c r="B10394" s="88" t="s">
        <v>20460</v>
      </c>
      <c r="C10394" s="91">
        <v>12000</v>
      </c>
    </row>
    <row r="10395" spans="1:3">
      <c r="A10395" s="87" t="s">
        <v>20461</v>
      </c>
      <c r="B10395" s="88" t="s">
        <v>20462</v>
      </c>
      <c r="C10395" s="91">
        <v>4000</v>
      </c>
    </row>
    <row r="10396" spans="1:3">
      <c r="A10396" s="87" t="s">
        <v>20463</v>
      </c>
      <c r="B10396" s="88" t="s">
        <v>20464</v>
      </c>
      <c r="C10396" s="91">
        <v>0</v>
      </c>
    </row>
    <row r="10397" spans="1:3">
      <c r="A10397" s="92" t="s">
        <v>20465</v>
      </c>
      <c r="B10397" s="88" t="s">
        <v>20466</v>
      </c>
      <c r="C10397" s="91">
        <v>0</v>
      </c>
    </row>
    <row r="10398" spans="1:3">
      <c r="A10398" s="92" t="s">
        <v>20467</v>
      </c>
      <c r="B10398" s="88" t="s">
        <v>20468</v>
      </c>
      <c r="C10398" s="91">
        <v>0</v>
      </c>
    </row>
    <row r="10399" spans="1:3">
      <c r="A10399" s="87" t="s">
        <v>20469</v>
      </c>
      <c r="B10399" s="88" t="s">
        <v>20470</v>
      </c>
      <c r="C10399" s="91">
        <v>0</v>
      </c>
    </row>
    <row r="10400" spans="1:3">
      <c r="A10400" s="87" t="s">
        <v>20471</v>
      </c>
      <c r="B10400" s="88" t="s">
        <v>20472</v>
      </c>
      <c r="C10400" s="91">
        <v>0</v>
      </c>
    </row>
    <row r="10401" spans="1:3">
      <c r="A10401" s="92" t="s">
        <v>20473</v>
      </c>
      <c r="B10401" s="88" t="s">
        <v>20474</v>
      </c>
      <c r="C10401" s="91">
        <v>0</v>
      </c>
    </row>
    <row r="10402" spans="1:3">
      <c r="A10402" s="87" t="s">
        <v>20475</v>
      </c>
      <c r="B10402" s="88" t="s">
        <v>20476</v>
      </c>
      <c r="C10402" s="91">
        <v>60000</v>
      </c>
    </row>
    <row r="10403" spans="1:3">
      <c r="A10403" s="87" t="s">
        <v>20477</v>
      </c>
      <c r="B10403" s="88" t="s">
        <v>20478</v>
      </c>
      <c r="C10403" s="91">
        <v>2000</v>
      </c>
    </row>
    <row r="10404" spans="1:3">
      <c r="A10404" s="92" t="s">
        <v>20479</v>
      </c>
      <c r="B10404" s="88" t="s">
        <v>20480</v>
      </c>
      <c r="C10404" s="91">
        <v>0</v>
      </c>
    </row>
    <row r="10405" spans="1:3">
      <c r="A10405" s="92" t="s">
        <v>20481</v>
      </c>
      <c r="B10405" s="88" t="s">
        <v>20482</v>
      </c>
      <c r="C10405" s="91">
        <v>0</v>
      </c>
    </row>
    <row r="10406" spans="1:3">
      <c r="A10406" s="87" t="s">
        <v>20483</v>
      </c>
      <c r="B10406" s="88" t="s">
        <v>20484</v>
      </c>
      <c r="C10406" s="91">
        <v>50000</v>
      </c>
    </row>
    <row r="10407" spans="1:3">
      <c r="A10407" s="87" t="s">
        <v>20485</v>
      </c>
      <c r="B10407" s="88" t="s">
        <v>20486</v>
      </c>
      <c r="C10407" s="91">
        <v>0</v>
      </c>
    </row>
    <row r="10408" spans="1:3">
      <c r="A10408" s="92" t="s">
        <v>20487</v>
      </c>
      <c r="B10408" s="88" t="s">
        <v>20488</v>
      </c>
      <c r="C10408" s="91">
        <v>0</v>
      </c>
    </row>
    <row r="10409" spans="1:3">
      <c r="A10409" s="87" t="s">
        <v>20489</v>
      </c>
      <c r="B10409" s="88" t="s">
        <v>20490</v>
      </c>
      <c r="C10409" s="91">
        <v>0</v>
      </c>
    </row>
    <row r="10410" spans="1:3">
      <c r="A10410" s="92" t="s">
        <v>20491</v>
      </c>
      <c r="B10410" s="88" t="s">
        <v>20492</v>
      </c>
      <c r="C10410" s="91">
        <v>0</v>
      </c>
    </row>
    <row r="10411" spans="1:3">
      <c r="A10411" s="87" t="s">
        <v>20493</v>
      </c>
      <c r="B10411" s="88" t="s">
        <v>20494</v>
      </c>
      <c r="C10411" s="91">
        <v>0</v>
      </c>
    </row>
    <row r="10412" spans="1:3">
      <c r="A10412" s="87" t="s">
        <v>20495</v>
      </c>
      <c r="B10412" s="88" t="s">
        <v>20496</v>
      </c>
      <c r="C10412" s="91">
        <v>0</v>
      </c>
    </row>
    <row r="10413" spans="1:3">
      <c r="A10413" s="87" t="s">
        <v>20497</v>
      </c>
      <c r="B10413" s="88" t="s">
        <v>20498</v>
      </c>
      <c r="C10413" s="91">
        <v>0</v>
      </c>
    </row>
    <row r="10414" spans="1:3">
      <c r="A10414" s="87" t="s">
        <v>20499</v>
      </c>
      <c r="B10414" s="88" t="s">
        <v>20500</v>
      </c>
      <c r="C10414" s="91">
        <v>0</v>
      </c>
    </row>
    <row r="10415" spans="1:3">
      <c r="A10415" s="92" t="s">
        <v>20501</v>
      </c>
      <c r="B10415" s="88" t="s">
        <v>20502</v>
      </c>
      <c r="C10415" s="91">
        <v>0</v>
      </c>
    </row>
    <row r="10416" spans="1:3">
      <c r="A10416" s="92" t="s">
        <v>20503</v>
      </c>
      <c r="B10416" s="88" t="s">
        <v>20504</v>
      </c>
      <c r="C10416" s="91">
        <v>0</v>
      </c>
    </row>
    <row r="10417" spans="1:3">
      <c r="A10417" s="87" t="s">
        <v>20505</v>
      </c>
      <c r="B10417" s="88" t="s">
        <v>20506</v>
      </c>
      <c r="C10417" s="90">
        <v>5000</v>
      </c>
    </row>
    <row r="10418" spans="1:3">
      <c r="A10418" s="92" t="s">
        <v>20507</v>
      </c>
      <c r="B10418" s="88" t="s">
        <v>20508</v>
      </c>
      <c r="C10418" s="91">
        <v>0</v>
      </c>
    </row>
    <row r="10419" spans="1:3">
      <c r="A10419" s="87" t="s">
        <v>20509</v>
      </c>
      <c r="B10419" s="88" t="s">
        <v>20510</v>
      </c>
      <c r="C10419" s="90">
        <v>15000</v>
      </c>
    </row>
    <row r="10420" spans="1:3">
      <c r="A10420" s="92" t="s">
        <v>20511</v>
      </c>
      <c r="B10420" s="88" t="s">
        <v>20512</v>
      </c>
      <c r="C10420" s="91">
        <v>0</v>
      </c>
    </row>
    <row r="10421" spans="1:3">
      <c r="A10421" s="87" t="s">
        <v>20513</v>
      </c>
      <c r="B10421" s="88" t="s">
        <v>20514</v>
      </c>
      <c r="C10421" s="90">
        <v>1000</v>
      </c>
    </row>
    <row r="10422" spans="1:3">
      <c r="A10422" s="87" t="s">
        <v>20515</v>
      </c>
      <c r="B10422" s="88" t="s">
        <v>20516</v>
      </c>
      <c r="C10422" s="90">
        <v>500</v>
      </c>
    </row>
    <row r="10423" spans="1:3">
      <c r="A10423" s="92" t="s">
        <v>20517</v>
      </c>
      <c r="B10423" s="88" t="s">
        <v>20518</v>
      </c>
      <c r="C10423" s="91">
        <v>0</v>
      </c>
    </row>
    <row r="10424" spans="1:3">
      <c r="A10424" s="87" t="s">
        <v>20519</v>
      </c>
      <c r="B10424" s="88" t="s">
        <v>20520</v>
      </c>
      <c r="C10424" s="90">
        <v>63</v>
      </c>
    </row>
    <row r="10425" spans="1:3">
      <c r="A10425" s="87" t="s">
        <v>20521</v>
      </c>
      <c r="B10425" s="88" t="s">
        <v>20522</v>
      </c>
      <c r="C10425" s="90">
        <v>30</v>
      </c>
    </row>
    <row r="10426" spans="1:3">
      <c r="A10426" s="87" t="s">
        <v>20523</v>
      </c>
      <c r="B10426" s="88" t="s">
        <v>20524</v>
      </c>
      <c r="C10426" s="90">
        <v>10.42</v>
      </c>
    </row>
    <row r="10427" spans="1:3">
      <c r="A10427" s="87" t="s">
        <v>20525</v>
      </c>
      <c r="B10427" s="88" t="s">
        <v>20526</v>
      </c>
      <c r="C10427" s="90">
        <v>22</v>
      </c>
    </row>
    <row r="10428" spans="1:3">
      <c r="A10428" s="87" t="s">
        <v>20527</v>
      </c>
      <c r="B10428" s="88" t="s">
        <v>20528</v>
      </c>
      <c r="C10428" s="90">
        <v>20</v>
      </c>
    </row>
    <row r="10429" spans="1:3">
      <c r="A10429" s="87" t="s">
        <v>20529</v>
      </c>
      <c r="B10429" s="88" t="s">
        <v>20530</v>
      </c>
      <c r="C10429" s="90">
        <v>19</v>
      </c>
    </row>
    <row r="10430" spans="1:3">
      <c r="A10430" s="87" t="s">
        <v>20531</v>
      </c>
      <c r="B10430" s="88" t="s">
        <v>20532</v>
      </c>
      <c r="C10430" s="90">
        <v>16</v>
      </c>
    </row>
    <row r="10431" spans="1:3">
      <c r="A10431" s="87" t="s">
        <v>20533</v>
      </c>
      <c r="B10431" s="88" t="s">
        <v>20534</v>
      </c>
      <c r="C10431" s="90">
        <v>14</v>
      </c>
    </row>
    <row r="10432" spans="1:3">
      <c r="A10432" s="92" t="s">
        <v>20535</v>
      </c>
      <c r="B10432" s="88" t="s">
        <v>20536</v>
      </c>
      <c r="C10432" s="91">
        <v>0</v>
      </c>
    </row>
    <row r="10433" spans="1:3">
      <c r="A10433" s="87" t="s">
        <v>20537</v>
      </c>
      <c r="B10433" s="88" t="s">
        <v>20538</v>
      </c>
      <c r="C10433" s="90">
        <v>10000</v>
      </c>
    </row>
    <row r="10434" spans="1:3">
      <c r="A10434" s="87" t="s">
        <v>20539</v>
      </c>
      <c r="B10434" s="88" t="s">
        <v>20540</v>
      </c>
      <c r="C10434" s="90">
        <v>1500</v>
      </c>
    </row>
    <row r="10435" spans="1:3">
      <c r="A10435" s="87" t="s">
        <v>20541</v>
      </c>
      <c r="B10435" s="88" t="s">
        <v>20542</v>
      </c>
      <c r="C10435" s="90">
        <v>15000</v>
      </c>
    </row>
    <row r="10436" spans="1:3">
      <c r="A10436" s="87" t="s">
        <v>20543</v>
      </c>
      <c r="B10436" s="88" t="s">
        <v>20544</v>
      </c>
      <c r="C10436" s="90">
        <v>5000</v>
      </c>
    </row>
    <row r="10437" spans="1:3">
      <c r="A10437" s="87" t="s">
        <v>20545</v>
      </c>
      <c r="B10437" s="88" t="s">
        <v>20546</v>
      </c>
      <c r="C10437" s="90">
        <v>6250</v>
      </c>
    </row>
    <row r="10438" spans="1:3">
      <c r="A10438" s="87" t="s">
        <v>20547</v>
      </c>
      <c r="B10438" s="88" t="s">
        <v>20548</v>
      </c>
      <c r="C10438" s="90">
        <v>825</v>
      </c>
    </row>
    <row r="10439" spans="1:3">
      <c r="A10439" s="87" t="s">
        <v>20549</v>
      </c>
      <c r="B10439" s="88" t="s">
        <v>20550</v>
      </c>
      <c r="C10439" s="90">
        <v>5000</v>
      </c>
    </row>
    <row r="10440" spans="1:3">
      <c r="A10440" s="87" t="s">
        <v>20551</v>
      </c>
      <c r="B10440" s="88" t="s">
        <v>20552</v>
      </c>
      <c r="C10440" s="90">
        <v>1000</v>
      </c>
    </row>
    <row r="10441" spans="1:3">
      <c r="A10441" s="87" t="s">
        <v>20553</v>
      </c>
      <c r="B10441" s="88" t="s">
        <v>20554</v>
      </c>
      <c r="C10441" s="90">
        <v>300</v>
      </c>
    </row>
    <row r="10442" spans="1:3">
      <c r="A10442" s="87" t="s">
        <v>20555</v>
      </c>
      <c r="B10442" s="88" t="s">
        <v>20556</v>
      </c>
      <c r="C10442" s="90">
        <v>300</v>
      </c>
    </row>
    <row r="10443" spans="1:3">
      <c r="A10443" s="87" t="s">
        <v>20557</v>
      </c>
      <c r="B10443" s="88" t="s">
        <v>20558</v>
      </c>
      <c r="C10443" s="90">
        <v>24750</v>
      </c>
    </row>
    <row r="10444" spans="1:3">
      <c r="A10444" s="87" t="s">
        <v>20559</v>
      </c>
      <c r="B10444" s="88" t="s">
        <v>20560</v>
      </c>
      <c r="C10444" s="91">
        <v>1195</v>
      </c>
    </row>
    <row r="10445" spans="1:3">
      <c r="A10445" s="87" t="s">
        <v>20561</v>
      </c>
      <c r="B10445" s="88" t="s">
        <v>20562</v>
      </c>
      <c r="C10445" s="91">
        <v>2295</v>
      </c>
    </row>
    <row r="10446" spans="1:3">
      <c r="A10446" s="87" t="s">
        <v>20563</v>
      </c>
      <c r="B10446" s="88" t="s">
        <v>20564</v>
      </c>
      <c r="C10446" s="91">
        <v>3595</v>
      </c>
    </row>
    <row r="10447" spans="1:3">
      <c r="A10447" s="92" t="s">
        <v>20565</v>
      </c>
      <c r="B10447" s="88" t="s">
        <v>20566</v>
      </c>
      <c r="C10447" s="91">
        <v>0</v>
      </c>
    </row>
    <row r="10448" spans="1:3">
      <c r="A10448" s="87" t="s">
        <v>20567</v>
      </c>
      <c r="B10448" s="88" t="s">
        <v>20568</v>
      </c>
      <c r="C10448" s="90">
        <v>7995</v>
      </c>
    </row>
    <row r="10449" spans="1:3">
      <c r="A10449" s="92" t="s">
        <v>20569</v>
      </c>
      <c r="B10449" s="88" t="s">
        <v>20570</v>
      </c>
      <c r="C10449" s="91">
        <v>0</v>
      </c>
    </row>
    <row r="10450" spans="1:3">
      <c r="A10450" s="87" t="s">
        <v>20571</v>
      </c>
      <c r="B10450" s="88" t="s">
        <v>20572</v>
      </c>
      <c r="C10450" s="90">
        <v>7995</v>
      </c>
    </row>
    <row r="10451" spans="1:3">
      <c r="A10451" s="87" t="s">
        <v>20573</v>
      </c>
      <c r="B10451" s="88" t="s">
        <v>20574</v>
      </c>
      <c r="C10451" s="90">
        <v>2000</v>
      </c>
    </row>
    <row r="10452" spans="1:3">
      <c r="A10452" s="87" t="s">
        <v>20575</v>
      </c>
      <c r="B10452" s="88" t="s">
        <v>20576</v>
      </c>
      <c r="C10452" s="90">
        <v>200</v>
      </c>
    </row>
    <row r="10453" spans="1:3">
      <c r="A10453" s="87" t="s">
        <v>20577</v>
      </c>
      <c r="B10453" s="88" t="s">
        <v>20578</v>
      </c>
      <c r="C10453" s="90">
        <v>5250</v>
      </c>
    </row>
    <row r="10454" spans="1:3">
      <c r="A10454" s="87" t="s">
        <v>20579</v>
      </c>
      <c r="B10454" s="88" t="s">
        <v>20580</v>
      </c>
      <c r="C10454" s="90">
        <v>6475</v>
      </c>
    </row>
    <row r="10455" spans="1:3">
      <c r="A10455" s="87" t="s">
        <v>20581</v>
      </c>
      <c r="B10455" s="88" t="s">
        <v>20582</v>
      </c>
      <c r="C10455" s="90">
        <v>7000</v>
      </c>
    </row>
    <row r="10456" spans="1:3">
      <c r="A10456" s="87" t="s">
        <v>20583</v>
      </c>
      <c r="B10456" s="88" t="s">
        <v>20584</v>
      </c>
      <c r="C10456" s="90">
        <v>8050</v>
      </c>
    </row>
    <row r="10457" spans="1:3">
      <c r="A10457" s="87" t="s">
        <v>20585</v>
      </c>
      <c r="B10457" s="88" t="s">
        <v>20586</v>
      </c>
      <c r="C10457" s="90">
        <v>9450</v>
      </c>
    </row>
    <row r="10458" spans="1:3">
      <c r="A10458" s="87" t="s">
        <v>20587</v>
      </c>
      <c r="B10458" s="88" t="s">
        <v>20588</v>
      </c>
      <c r="C10458" s="90">
        <v>11375</v>
      </c>
    </row>
    <row r="10459" spans="1:3">
      <c r="A10459" s="87" t="s">
        <v>20589</v>
      </c>
      <c r="B10459" s="88" t="s">
        <v>20590</v>
      </c>
      <c r="C10459" s="90">
        <v>13825</v>
      </c>
    </row>
    <row r="10460" spans="1:3">
      <c r="A10460" s="87" t="s">
        <v>20591</v>
      </c>
      <c r="B10460" s="88" t="s">
        <v>20592</v>
      </c>
      <c r="C10460" s="90">
        <v>17150</v>
      </c>
    </row>
    <row r="10461" spans="1:3">
      <c r="A10461" s="87" t="s">
        <v>20593</v>
      </c>
      <c r="B10461" s="88" t="s">
        <v>20594</v>
      </c>
      <c r="C10461" s="90">
        <v>21000</v>
      </c>
    </row>
    <row r="10462" spans="1:3">
      <c r="A10462" s="87" t="s">
        <v>20595</v>
      </c>
      <c r="B10462" s="88" t="s">
        <v>20596</v>
      </c>
      <c r="C10462" s="90">
        <v>24500</v>
      </c>
    </row>
    <row r="10463" spans="1:3">
      <c r="A10463" s="87" t="s">
        <v>20597</v>
      </c>
      <c r="B10463" s="88" t="s">
        <v>20598</v>
      </c>
      <c r="C10463" s="90">
        <v>28000</v>
      </c>
    </row>
    <row r="10464" spans="1:3">
      <c r="A10464" s="92" t="s">
        <v>20599</v>
      </c>
      <c r="B10464" s="88" t="s">
        <v>20600</v>
      </c>
      <c r="C10464" s="91">
        <v>0</v>
      </c>
    </row>
    <row r="10465" spans="1:3">
      <c r="A10465" s="87" t="s">
        <v>20601</v>
      </c>
      <c r="B10465" s="88" t="s">
        <v>20602</v>
      </c>
      <c r="C10465" s="90">
        <v>3795</v>
      </c>
    </row>
    <row r="10466" spans="1:3">
      <c r="A10466" s="92" t="s">
        <v>20603</v>
      </c>
      <c r="B10466" s="88" t="s">
        <v>20604</v>
      </c>
      <c r="C10466" s="91">
        <v>0</v>
      </c>
    </row>
    <row r="10467" spans="1:3">
      <c r="A10467" s="87" t="s">
        <v>20605</v>
      </c>
      <c r="B10467" s="88" t="s">
        <v>20606</v>
      </c>
      <c r="C10467" s="90">
        <v>15000</v>
      </c>
    </row>
    <row r="10468" spans="1:3">
      <c r="A10468" s="87" t="s">
        <v>20607</v>
      </c>
      <c r="B10468" s="88" t="s">
        <v>20608</v>
      </c>
      <c r="C10468" s="90">
        <v>6500</v>
      </c>
    </row>
    <row r="10469" spans="1:3">
      <c r="A10469" s="87" t="s">
        <v>20609</v>
      </c>
      <c r="B10469" s="88" t="s">
        <v>20610</v>
      </c>
      <c r="C10469" s="90">
        <v>10500</v>
      </c>
    </row>
    <row r="10470" spans="1:3">
      <c r="A10470" s="87" t="s">
        <v>20611</v>
      </c>
      <c r="B10470" s="88" t="s">
        <v>20612</v>
      </c>
      <c r="C10470" s="90">
        <v>13000</v>
      </c>
    </row>
    <row r="10471" spans="1:3">
      <c r="A10471" s="87" t="s">
        <v>20613</v>
      </c>
      <c r="B10471" s="88" t="s">
        <v>20614</v>
      </c>
      <c r="C10471" s="90">
        <v>15750</v>
      </c>
    </row>
    <row r="10472" spans="1:3">
      <c r="A10472" s="87" t="s">
        <v>20615</v>
      </c>
      <c r="B10472" s="88" t="s">
        <v>20616</v>
      </c>
      <c r="C10472" s="90">
        <v>19500</v>
      </c>
    </row>
    <row r="10473" spans="1:3">
      <c r="A10473" s="87" t="s">
        <v>20617</v>
      </c>
      <c r="B10473" s="88" t="s">
        <v>20618</v>
      </c>
      <c r="C10473" s="90">
        <v>23000</v>
      </c>
    </row>
    <row r="10474" spans="1:3">
      <c r="A10474" s="87" t="s">
        <v>20619</v>
      </c>
      <c r="B10474" s="88" t="s">
        <v>20620</v>
      </c>
      <c r="C10474" s="90">
        <v>27500</v>
      </c>
    </row>
    <row r="10475" spans="1:3">
      <c r="A10475" s="87" t="s">
        <v>20621</v>
      </c>
      <c r="B10475" s="88" t="s">
        <v>20622</v>
      </c>
      <c r="C10475" s="90">
        <v>32500</v>
      </c>
    </row>
    <row r="10476" spans="1:3">
      <c r="A10476" s="87" t="s">
        <v>20623</v>
      </c>
      <c r="B10476" s="88" t="s">
        <v>20624</v>
      </c>
      <c r="C10476" s="90">
        <v>39000</v>
      </c>
    </row>
    <row r="10477" spans="1:3">
      <c r="A10477" s="87" t="s">
        <v>20625</v>
      </c>
      <c r="B10477" s="88" t="s">
        <v>20626</v>
      </c>
      <c r="C10477" s="90">
        <v>45500</v>
      </c>
    </row>
    <row r="10478" spans="1:3">
      <c r="A10478" s="92" t="s">
        <v>20627</v>
      </c>
      <c r="B10478" s="88" t="s">
        <v>20628</v>
      </c>
      <c r="C10478" s="91">
        <v>0</v>
      </c>
    </row>
    <row r="10479" spans="1:3">
      <c r="A10479" s="87" t="s">
        <v>20629</v>
      </c>
      <c r="B10479" s="88" t="s">
        <v>20630</v>
      </c>
      <c r="C10479" s="90">
        <v>35000</v>
      </c>
    </row>
    <row r="10480" spans="1:3">
      <c r="A10480" s="92" t="s">
        <v>20631</v>
      </c>
      <c r="B10480" s="88" t="s">
        <v>20632</v>
      </c>
      <c r="C10480" s="91">
        <v>0</v>
      </c>
    </row>
    <row r="10481" spans="1:3">
      <c r="A10481" s="92" t="s">
        <v>20633</v>
      </c>
      <c r="B10481" s="88" t="s">
        <v>20634</v>
      </c>
      <c r="C10481" s="91">
        <v>0</v>
      </c>
    </row>
    <row r="10482" spans="1:3">
      <c r="A10482" s="87" t="s">
        <v>20635</v>
      </c>
      <c r="B10482" s="88" t="s">
        <v>20636</v>
      </c>
      <c r="C10482" s="90">
        <v>25000</v>
      </c>
    </row>
    <row r="10483" spans="1:3">
      <c r="A10483" s="92" t="s">
        <v>20637</v>
      </c>
      <c r="B10483" s="88" t="s">
        <v>20638</v>
      </c>
      <c r="C10483" s="91">
        <v>0</v>
      </c>
    </row>
    <row r="10484" spans="1:3">
      <c r="A10484" s="87" t="s">
        <v>20639</v>
      </c>
      <c r="B10484" s="88" t="s">
        <v>20640</v>
      </c>
      <c r="C10484" s="90">
        <v>50000</v>
      </c>
    </row>
    <row r="10485" spans="1:3">
      <c r="A10485" s="92" t="s">
        <v>20641</v>
      </c>
      <c r="B10485" s="88" t="s">
        <v>20642</v>
      </c>
      <c r="C10485" s="91">
        <v>0</v>
      </c>
    </row>
    <row r="10486" spans="1:3">
      <c r="A10486" s="87" t="s">
        <v>20643</v>
      </c>
      <c r="B10486" s="88" t="s">
        <v>20644</v>
      </c>
      <c r="C10486" s="90">
        <v>45000</v>
      </c>
    </row>
    <row r="10487" spans="1:3">
      <c r="A10487" s="92" t="s">
        <v>20645</v>
      </c>
      <c r="B10487" s="88" t="s">
        <v>20646</v>
      </c>
      <c r="C10487" s="91">
        <v>0</v>
      </c>
    </row>
    <row r="10488" spans="1:3">
      <c r="A10488" s="92" t="s">
        <v>20647</v>
      </c>
      <c r="B10488" s="88" t="s">
        <v>20648</v>
      </c>
      <c r="C10488" s="91">
        <v>0</v>
      </c>
    </row>
    <row r="10489" spans="1:3">
      <c r="A10489" s="92" t="s">
        <v>20649</v>
      </c>
      <c r="B10489" s="88" t="s">
        <v>20650</v>
      </c>
      <c r="C10489" s="91">
        <v>0</v>
      </c>
    </row>
    <row r="10490" spans="1:3">
      <c r="A10490" s="92" t="s">
        <v>20651</v>
      </c>
      <c r="B10490" s="88" t="s">
        <v>20652</v>
      </c>
      <c r="C10490" s="91">
        <v>0</v>
      </c>
    </row>
    <row r="10491" spans="1:3">
      <c r="A10491" s="92" t="s">
        <v>20653</v>
      </c>
      <c r="B10491" s="88" t="s">
        <v>20654</v>
      </c>
      <c r="C10491" s="91">
        <v>0</v>
      </c>
    </row>
    <row r="10492" spans="1:3">
      <c r="A10492" s="92" t="s">
        <v>20655</v>
      </c>
      <c r="B10492" s="88" t="s">
        <v>20656</v>
      </c>
      <c r="C10492" s="91">
        <v>0</v>
      </c>
    </row>
    <row r="10493" spans="1:3">
      <c r="A10493" s="92" t="s">
        <v>20657</v>
      </c>
      <c r="B10493" s="88" t="s">
        <v>20658</v>
      </c>
      <c r="C10493" s="91">
        <v>0</v>
      </c>
    </row>
    <row r="10494" spans="1:3">
      <c r="A10494" s="92" t="s">
        <v>20659</v>
      </c>
      <c r="B10494" s="88" t="s">
        <v>20660</v>
      </c>
      <c r="C10494" s="91">
        <v>0</v>
      </c>
    </row>
    <row r="10495" spans="1:3">
      <c r="A10495" s="92" t="s">
        <v>20661</v>
      </c>
      <c r="B10495" s="88" t="s">
        <v>20662</v>
      </c>
      <c r="C10495" s="91">
        <v>0</v>
      </c>
    </row>
    <row r="10496" spans="1:3">
      <c r="A10496" s="92" t="s">
        <v>20663</v>
      </c>
      <c r="B10496" s="88" t="s">
        <v>20664</v>
      </c>
      <c r="C10496" s="91">
        <v>0</v>
      </c>
    </row>
    <row r="10497" spans="1:3">
      <c r="A10497" s="92" t="s">
        <v>20665</v>
      </c>
      <c r="B10497" s="88" t="s">
        <v>20666</v>
      </c>
      <c r="C10497" s="91">
        <v>0</v>
      </c>
    </row>
    <row r="10498" spans="1:3">
      <c r="A10498" s="87" t="s">
        <v>20667</v>
      </c>
      <c r="B10498" s="88" t="s">
        <v>20668</v>
      </c>
      <c r="C10498" s="90">
        <v>1000</v>
      </c>
    </row>
    <row r="10499" spans="1:3">
      <c r="A10499" s="92" t="s">
        <v>20669</v>
      </c>
      <c r="B10499" s="88" t="s">
        <v>20670</v>
      </c>
      <c r="C10499" s="91">
        <v>0</v>
      </c>
    </row>
    <row r="10500" spans="1:3">
      <c r="A10500" s="87" t="s">
        <v>20671</v>
      </c>
      <c r="B10500" s="88" t="s">
        <v>20672</v>
      </c>
      <c r="C10500" s="90">
        <v>1000</v>
      </c>
    </row>
    <row r="10501" spans="1:3">
      <c r="A10501" s="92" t="s">
        <v>20673</v>
      </c>
      <c r="B10501" s="88" t="s">
        <v>20674</v>
      </c>
      <c r="C10501" s="91">
        <v>0</v>
      </c>
    </row>
    <row r="10502" spans="1:3">
      <c r="A10502" s="87" t="s">
        <v>20675</v>
      </c>
      <c r="B10502" s="88" t="s">
        <v>20676</v>
      </c>
      <c r="C10502" s="90">
        <v>2000</v>
      </c>
    </row>
    <row r="10503" spans="1:3">
      <c r="A10503" s="92" t="s">
        <v>20677</v>
      </c>
      <c r="B10503" s="88" t="s">
        <v>20678</v>
      </c>
      <c r="C10503" s="91">
        <v>0</v>
      </c>
    </row>
    <row r="10504" spans="1:3">
      <c r="A10504" s="92" t="s">
        <v>20679</v>
      </c>
      <c r="B10504" s="88" t="s">
        <v>20680</v>
      </c>
      <c r="C10504" s="91">
        <v>0</v>
      </c>
    </row>
    <row r="10505" spans="1:3">
      <c r="A10505" s="92" t="s">
        <v>20681</v>
      </c>
      <c r="B10505" s="88" t="s">
        <v>20682</v>
      </c>
      <c r="C10505" s="91">
        <v>0</v>
      </c>
    </row>
    <row r="10506" spans="1:3">
      <c r="A10506" s="92" t="s">
        <v>20683</v>
      </c>
      <c r="B10506" s="88" t="s">
        <v>20684</v>
      </c>
      <c r="C10506" s="91">
        <v>0</v>
      </c>
    </row>
    <row r="10507" spans="1:3">
      <c r="A10507" s="87" t="s">
        <v>20685</v>
      </c>
      <c r="B10507" s="88" t="s">
        <v>20686</v>
      </c>
      <c r="C10507" s="90">
        <v>99</v>
      </c>
    </row>
    <row r="10508" spans="1:3">
      <c r="A10508" s="87" t="s">
        <v>20687</v>
      </c>
      <c r="B10508" s="88" t="s">
        <v>20688</v>
      </c>
      <c r="C10508" s="90">
        <v>369</v>
      </c>
    </row>
    <row r="10509" spans="1:3">
      <c r="A10509" s="92" t="s">
        <v>20689</v>
      </c>
      <c r="B10509" s="88" t="s">
        <v>20690</v>
      </c>
      <c r="C10509" s="91">
        <v>0</v>
      </c>
    </row>
    <row r="10510" spans="1:3">
      <c r="A10510" s="87" t="s">
        <v>20691</v>
      </c>
      <c r="B10510" s="88" t="s">
        <v>20692</v>
      </c>
      <c r="C10510" s="90">
        <v>1500</v>
      </c>
    </row>
    <row r="10511" spans="1:3">
      <c r="A10511" s="92" t="s">
        <v>20693</v>
      </c>
      <c r="B10511" s="88" t="s">
        <v>20694</v>
      </c>
      <c r="C10511" s="91">
        <v>0</v>
      </c>
    </row>
    <row r="10512" spans="1:3">
      <c r="A10512" s="92" t="s">
        <v>20695</v>
      </c>
      <c r="B10512" s="88" t="s">
        <v>20696</v>
      </c>
      <c r="C10512" s="91">
        <v>0</v>
      </c>
    </row>
    <row r="10513" spans="1:3">
      <c r="A10513" s="87" t="s">
        <v>20697</v>
      </c>
      <c r="B10513" s="88" t="s">
        <v>20698</v>
      </c>
      <c r="C10513" s="90">
        <v>5000</v>
      </c>
    </row>
    <row r="10514" spans="1:3">
      <c r="A10514" s="92" t="s">
        <v>20699</v>
      </c>
      <c r="B10514" s="88" t="s">
        <v>20700</v>
      </c>
      <c r="C10514" s="91">
        <v>0</v>
      </c>
    </row>
    <row r="10515" spans="1:3">
      <c r="A10515" s="87" t="s">
        <v>20701</v>
      </c>
      <c r="B10515" s="88" t="s">
        <v>20702</v>
      </c>
      <c r="C10515" s="90">
        <v>11000</v>
      </c>
    </row>
    <row r="10516" spans="1:3">
      <c r="A10516" s="92" t="s">
        <v>20703</v>
      </c>
      <c r="B10516" s="88" t="s">
        <v>20704</v>
      </c>
      <c r="C10516" s="91">
        <v>0</v>
      </c>
    </row>
    <row r="10517" spans="1:3">
      <c r="A10517" s="87" t="s">
        <v>20705</v>
      </c>
      <c r="B10517" s="88" t="s">
        <v>20706</v>
      </c>
      <c r="C10517" s="90">
        <v>10000</v>
      </c>
    </row>
    <row r="10518" spans="1:3">
      <c r="A10518" s="92" t="s">
        <v>20707</v>
      </c>
      <c r="B10518" s="88" t="s">
        <v>20708</v>
      </c>
      <c r="C10518" s="91">
        <v>0</v>
      </c>
    </row>
    <row r="10519" spans="1:3">
      <c r="A10519" s="87" t="s">
        <v>20709</v>
      </c>
      <c r="B10519" s="88" t="s">
        <v>20710</v>
      </c>
      <c r="C10519" s="90">
        <v>16000</v>
      </c>
    </row>
    <row r="10520" spans="1:3">
      <c r="A10520" s="87" t="s">
        <v>20711</v>
      </c>
      <c r="B10520" s="88" t="s">
        <v>20712</v>
      </c>
      <c r="C10520" s="90">
        <v>2700</v>
      </c>
    </row>
    <row r="10521" spans="1:3">
      <c r="A10521" s="92" t="s">
        <v>20713</v>
      </c>
      <c r="B10521" s="88" t="s">
        <v>20714</v>
      </c>
      <c r="C10521" s="91">
        <v>0</v>
      </c>
    </row>
    <row r="10522" spans="1:3">
      <c r="A10522" s="92" t="s">
        <v>20715</v>
      </c>
      <c r="B10522" s="88" t="s">
        <v>20716</v>
      </c>
      <c r="C10522" s="91">
        <v>0</v>
      </c>
    </row>
    <row r="10523" spans="1:3">
      <c r="A10523" s="92" t="s">
        <v>20717</v>
      </c>
      <c r="B10523" s="88" t="s">
        <v>20718</v>
      </c>
      <c r="C10523" s="91">
        <v>0</v>
      </c>
    </row>
    <row r="10524" spans="1:3">
      <c r="A10524" s="92" t="s">
        <v>20719</v>
      </c>
      <c r="B10524" s="88" t="s">
        <v>20720</v>
      </c>
      <c r="C10524" s="91">
        <v>0</v>
      </c>
    </row>
    <row r="10525" spans="1:3">
      <c r="A10525" s="92" t="s">
        <v>20721</v>
      </c>
      <c r="B10525" s="88" t="s">
        <v>20722</v>
      </c>
      <c r="C10525" s="91">
        <v>0</v>
      </c>
    </row>
    <row r="10526" spans="1:3">
      <c r="A10526" s="92" t="s">
        <v>20723</v>
      </c>
      <c r="B10526" s="88" t="s">
        <v>20724</v>
      </c>
      <c r="C10526" s="91">
        <v>0</v>
      </c>
    </row>
    <row r="10527" spans="1:3">
      <c r="A10527" s="92" t="s">
        <v>20725</v>
      </c>
      <c r="B10527" s="88" t="s">
        <v>20726</v>
      </c>
      <c r="C10527" s="91">
        <v>0</v>
      </c>
    </row>
    <row r="10528" spans="1:3">
      <c r="A10528" s="92" t="s">
        <v>20727</v>
      </c>
      <c r="B10528" s="88" t="s">
        <v>20728</v>
      </c>
      <c r="C10528" s="91">
        <v>0</v>
      </c>
    </row>
    <row r="10529" spans="1:3">
      <c r="A10529" s="92" t="s">
        <v>20729</v>
      </c>
      <c r="B10529" s="88" t="s">
        <v>20730</v>
      </c>
      <c r="C10529" s="91">
        <v>0</v>
      </c>
    </row>
    <row r="10530" spans="1:3">
      <c r="A10530" s="92" t="s">
        <v>20731</v>
      </c>
      <c r="B10530" s="88" t="s">
        <v>20732</v>
      </c>
      <c r="C10530" s="91">
        <v>0</v>
      </c>
    </row>
    <row r="10531" spans="1:3">
      <c r="A10531" s="92" t="s">
        <v>20733</v>
      </c>
      <c r="B10531" s="88" t="s">
        <v>20734</v>
      </c>
      <c r="C10531" s="91">
        <v>0</v>
      </c>
    </row>
    <row r="10532" spans="1:3">
      <c r="A10532" s="87" t="s">
        <v>20735</v>
      </c>
      <c r="B10532" s="88" t="s">
        <v>20736</v>
      </c>
      <c r="C10532" s="90">
        <v>6000</v>
      </c>
    </row>
    <row r="10533" spans="1:3">
      <c r="A10533" s="92" t="s">
        <v>20737</v>
      </c>
      <c r="B10533" s="88" t="s">
        <v>20738</v>
      </c>
      <c r="C10533" s="91">
        <v>0</v>
      </c>
    </row>
    <row r="10534" spans="1:3">
      <c r="A10534" s="87" t="s">
        <v>20739</v>
      </c>
      <c r="B10534" s="88" t="s">
        <v>20740</v>
      </c>
      <c r="C10534" s="90">
        <v>99</v>
      </c>
    </row>
    <row r="10535" spans="1:3">
      <c r="A10535" s="87" t="s">
        <v>20741</v>
      </c>
      <c r="B10535" s="88" t="s">
        <v>20742</v>
      </c>
      <c r="C10535" s="90">
        <v>99</v>
      </c>
    </row>
    <row r="10536" spans="1:3">
      <c r="A10536" s="87" t="s">
        <v>20743</v>
      </c>
      <c r="B10536" s="88" t="s">
        <v>20744</v>
      </c>
      <c r="C10536" s="90">
        <v>99</v>
      </c>
    </row>
    <row r="10537" spans="1:3">
      <c r="A10537" s="92" t="s">
        <v>20745</v>
      </c>
      <c r="B10537" s="88" t="s">
        <v>20746</v>
      </c>
      <c r="C10537" s="91">
        <v>0</v>
      </c>
    </row>
    <row r="10538" spans="1:3">
      <c r="A10538" s="92" t="s">
        <v>20747</v>
      </c>
      <c r="B10538" s="88" t="s">
        <v>20748</v>
      </c>
      <c r="C10538" s="91">
        <v>0</v>
      </c>
    </row>
    <row r="10539" spans="1:3">
      <c r="A10539" s="92" t="s">
        <v>20749</v>
      </c>
      <c r="B10539" s="88" t="s">
        <v>20750</v>
      </c>
      <c r="C10539" s="91">
        <v>0</v>
      </c>
    </row>
    <row r="10540" spans="1:3">
      <c r="A10540" s="87" t="s">
        <v>20751</v>
      </c>
      <c r="B10540" s="88" t="s">
        <v>20752</v>
      </c>
      <c r="C10540" s="90">
        <v>1495</v>
      </c>
    </row>
    <row r="10541" spans="1:3">
      <c r="A10541" s="87" t="s">
        <v>20753</v>
      </c>
      <c r="B10541" s="88" t="s">
        <v>20754</v>
      </c>
      <c r="C10541" s="90">
        <v>2495</v>
      </c>
    </row>
    <row r="10542" spans="1:3">
      <c r="A10542" s="87" t="s">
        <v>20755</v>
      </c>
      <c r="B10542" s="88" t="s">
        <v>20756</v>
      </c>
      <c r="C10542" s="90">
        <v>0</v>
      </c>
    </row>
    <row r="10543" spans="1:3">
      <c r="A10543" s="87" t="s">
        <v>20757</v>
      </c>
      <c r="B10543" s="88" t="s">
        <v>20758</v>
      </c>
      <c r="C10543" s="90">
        <v>2500</v>
      </c>
    </row>
    <row r="10544" spans="1:3">
      <c r="A10544" s="92" t="s">
        <v>20759</v>
      </c>
      <c r="B10544" s="88" t="s">
        <v>20760</v>
      </c>
      <c r="C10544" s="91">
        <v>0</v>
      </c>
    </row>
    <row r="10545" spans="1:3">
      <c r="A10545" s="92" t="s">
        <v>20761</v>
      </c>
      <c r="B10545" s="88" t="s">
        <v>20762</v>
      </c>
      <c r="C10545" s="91">
        <v>0</v>
      </c>
    </row>
    <row r="10546" spans="1:3">
      <c r="A10546" s="92" t="s">
        <v>20763</v>
      </c>
      <c r="B10546" s="88" t="s">
        <v>20764</v>
      </c>
      <c r="C10546" s="91">
        <v>0</v>
      </c>
    </row>
    <row r="10547" spans="1:3">
      <c r="A10547" s="92" t="s">
        <v>20765</v>
      </c>
      <c r="B10547" s="88" t="s">
        <v>20766</v>
      </c>
      <c r="C10547" s="91">
        <v>0</v>
      </c>
    </row>
    <row r="10548" spans="1:3">
      <c r="A10548" s="92" t="s">
        <v>20767</v>
      </c>
      <c r="B10548" s="88" t="s">
        <v>20768</v>
      </c>
      <c r="C10548" s="91">
        <v>0</v>
      </c>
    </row>
    <row r="10549" spans="1:3">
      <c r="A10549" s="92" t="s">
        <v>20769</v>
      </c>
      <c r="B10549" s="88" t="s">
        <v>20770</v>
      </c>
      <c r="C10549" s="91">
        <v>0</v>
      </c>
    </row>
    <row r="10550" spans="1:3">
      <c r="A10550" s="92" t="s">
        <v>20771</v>
      </c>
      <c r="B10550" s="88" t="s">
        <v>20772</v>
      </c>
      <c r="C10550" s="91">
        <v>0</v>
      </c>
    </row>
    <row r="10551" spans="1:3">
      <c r="A10551" s="92" t="s">
        <v>20773</v>
      </c>
      <c r="B10551" s="88" t="s">
        <v>20774</v>
      </c>
      <c r="C10551" s="91">
        <v>0</v>
      </c>
    </row>
    <row r="10552" spans="1:3">
      <c r="A10552" s="92" t="s">
        <v>20775</v>
      </c>
      <c r="B10552" s="88" t="s">
        <v>20776</v>
      </c>
      <c r="C10552" s="91">
        <v>0</v>
      </c>
    </row>
    <row r="10553" spans="1:3">
      <c r="A10553" s="92" t="s">
        <v>20777</v>
      </c>
      <c r="B10553" s="88" t="s">
        <v>20778</v>
      </c>
      <c r="C10553" s="91">
        <v>0</v>
      </c>
    </row>
    <row r="10554" spans="1:3">
      <c r="A10554" s="92" t="s">
        <v>20779</v>
      </c>
      <c r="B10554" s="88" t="s">
        <v>20780</v>
      </c>
      <c r="C10554" s="91">
        <v>0</v>
      </c>
    </row>
    <row r="10555" spans="1:3">
      <c r="A10555" s="92" t="s">
        <v>20781</v>
      </c>
      <c r="B10555" s="88" t="s">
        <v>20782</v>
      </c>
      <c r="C10555" s="91">
        <v>0</v>
      </c>
    </row>
    <row r="10556" spans="1:3">
      <c r="A10556" s="92" t="s">
        <v>20783</v>
      </c>
      <c r="B10556" s="88" t="s">
        <v>20784</v>
      </c>
      <c r="C10556" s="91">
        <v>0</v>
      </c>
    </row>
    <row r="10557" spans="1:3">
      <c r="A10557" s="92" t="s">
        <v>20785</v>
      </c>
      <c r="B10557" s="88" t="s">
        <v>20786</v>
      </c>
      <c r="C10557" s="91">
        <v>0</v>
      </c>
    </row>
    <row r="10558" spans="1:3">
      <c r="A10558" s="92" t="s">
        <v>20787</v>
      </c>
      <c r="B10558" s="88" t="s">
        <v>20788</v>
      </c>
      <c r="C10558" s="91">
        <v>0</v>
      </c>
    </row>
    <row r="10559" spans="1:3">
      <c r="A10559" s="92" t="s">
        <v>20789</v>
      </c>
      <c r="B10559" s="88" t="s">
        <v>20790</v>
      </c>
      <c r="C10559" s="91">
        <v>0</v>
      </c>
    </row>
    <row r="10560" spans="1:3">
      <c r="A10560" s="92" t="s">
        <v>20791</v>
      </c>
      <c r="B10560" s="88" t="s">
        <v>20792</v>
      </c>
      <c r="C10560" s="91">
        <v>0</v>
      </c>
    </row>
    <row r="10561" spans="1:3">
      <c r="A10561" s="92" t="s">
        <v>20793</v>
      </c>
      <c r="B10561" s="88" t="s">
        <v>20794</v>
      </c>
      <c r="C10561" s="91">
        <v>0</v>
      </c>
    </row>
    <row r="10562" spans="1:3">
      <c r="A10562" s="92" t="s">
        <v>20795</v>
      </c>
      <c r="B10562" s="88" t="s">
        <v>20796</v>
      </c>
      <c r="C10562" s="91">
        <v>0</v>
      </c>
    </row>
    <row r="10563" spans="1:3">
      <c r="A10563" s="92" t="s">
        <v>20797</v>
      </c>
      <c r="B10563" s="88" t="s">
        <v>20798</v>
      </c>
      <c r="C10563" s="91">
        <v>0</v>
      </c>
    </row>
    <row r="10564" spans="1:3">
      <c r="A10564" s="92" t="s">
        <v>20799</v>
      </c>
      <c r="B10564" s="88" t="s">
        <v>20800</v>
      </c>
      <c r="C10564" s="91">
        <v>0</v>
      </c>
    </row>
    <row r="10565" spans="1:3">
      <c r="A10565" s="92" t="s">
        <v>20801</v>
      </c>
      <c r="B10565" s="88" t="s">
        <v>20802</v>
      </c>
      <c r="C10565" s="91">
        <v>0</v>
      </c>
    </row>
    <row r="10566" spans="1:3">
      <c r="A10566" s="92" t="s">
        <v>20803</v>
      </c>
      <c r="B10566" s="88" t="s">
        <v>20804</v>
      </c>
      <c r="C10566" s="91">
        <v>0</v>
      </c>
    </row>
    <row r="10567" spans="1:3">
      <c r="A10567" s="92" t="s">
        <v>20805</v>
      </c>
      <c r="B10567" s="88" t="s">
        <v>20806</v>
      </c>
      <c r="C10567" s="91">
        <v>0</v>
      </c>
    </row>
    <row r="10568" spans="1:3">
      <c r="A10568" s="92" t="s">
        <v>20807</v>
      </c>
      <c r="B10568" s="88" t="s">
        <v>20808</v>
      </c>
      <c r="C10568" s="91">
        <v>0</v>
      </c>
    </row>
    <row r="10569" spans="1:3">
      <c r="A10569" s="92" t="s">
        <v>20809</v>
      </c>
      <c r="B10569" s="88" t="s">
        <v>20810</v>
      </c>
      <c r="C10569" s="91">
        <v>0</v>
      </c>
    </row>
    <row r="10570" spans="1:3">
      <c r="A10570" s="92" t="s">
        <v>20811</v>
      </c>
      <c r="B10570" s="88" t="s">
        <v>20812</v>
      </c>
      <c r="C10570" s="91">
        <v>0</v>
      </c>
    </row>
    <row r="10571" spans="1:3">
      <c r="A10571" s="92" t="s">
        <v>20813</v>
      </c>
      <c r="B10571" s="88" t="s">
        <v>20814</v>
      </c>
      <c r="C10571" s="91">
        <v>0</v>
      </c>
    </row>
    <row r="10572" spans="1:3">
      <c r="A10572" s="92" t="s">
        <v>20815</v>
      </c>
      <c r="B10572" s="88" t="s">
        <v>20816</v>
      </c>
      <c r="C10572" s="91">
        <v>0</v>
      </c>
    </row>
    <row r="10573" spans="1:3">
      <c r="A10573" s="92" t="s">
        <v>20817</v>
      </c>
      <c r="B10573" s="88" t="s">
        <v>20818</v>
      </c>
      <c r="C10573" s="91">
        <v>0</v>
      </c>
    </row>
    <row r="10574" spans="1:3">
      <c r="A10574" s="92" t="s">
        <v>20819</v>
      </c>
      <c r="B10574" s="88" t="s">
        <v>20820</v>
      </c>
      <c r="C10574" s="91">
        <v>0</v>
      </c>
    </row>
    <row r="10575" spans="1:3">
      <c r="A10575" s="92" t="s">
        <v>20821</v>
      </c>
      <c r="B10575" s="88" t="s">
        <v>20822</v>
      </c>
      <c r="C10575" s="91">
        <v>0</v>
      </c>
    </row>
    <row r="10576" spans="1:3">
      <c r="A10576" s="92" t="s">
        <v>20823</v>
      </c>
      <c r="B10576" s="88" t="s">
        <v>20824</v>
      </c>
      <c r="C10576" s="91">
        <v>0</v>
      </c>
    </row>
    <row r="10577" spans="1:3">
      <c r="A10577" s="92" t="s">
        <v>20825</v>
      </c>
      <c r="B10577" s="88" t="s">
        <v>20826</v>
      </c>
      <c r="C10577" s="91">
        <v>0</v>
      </c>
    </row>
    <row r="10578" spans="1:3">
      <c r="A10578" s="92" t="s">
        <v>20827</v>
      </c>
      <c r="B10578" s="88" t="s">
        <v>20828</v>
      </c>
      <c r="C10578" s="91">
        <v>0</v>
      </c>
    </row>
    <row r="10579" spans="1:3">
      <c r="A10579" s="92" t="s">
        <v>20829</v>
      </c>
      <c r="B10579" s="88" t="s">
        <v>20830</v>
      </c>
      <c r="C10579" s="91">
        <v>0</v>
      </c>
    </row>
    <row r="10580" spans="1:3">
      <c r="A10580" s="92" t="s">
        <v>20831</v>
      </c>
      <c r="B10580" s="88" t="s">
        <v>20832</v>
      </c>
      <c r="C10580" s="91">
        <v>0</v>
      </c>
    </row>
    <row r="10581" spans="1:3">
      <c r="A10581" s="92" t="s">
        <v>20833</v>
      </c>
      <c r="B10581" s="88" t="s">
        <v>20834</v>
      </c>
      <c r="C10581" s="91">
        <v>0</v>
      </c>
    </row>
    <row r="10582" spans="1:3">
      <c r="A10582" s="92" t="s">
        <v>20835</v>
      </c>
      <c r="B10582" s="88" t="s">
        <v>20836</v>
      </c>
      <c r="C10582" s="91">
        <v>0</v>
      </c>
    </row>
    <row r="10583" spans="1:3">
      <c r="A10583" s="92" t="s">
        <v>20837</v>
      </c>
      <c r="B10583" s="88" t="s">
        <v>20838</v>
      </c>
      <c r="C10583" s="91">
        <v>0</v>
      </c>
    </row>
    <row r="10584" spans="1:3">
      <c r="A10584" s="92" t="s">
        <v>20839</v>
      </c>
      <c r="B10584" s="88" t="s">
        <v>20840</v>
      </c>
      <c r="C10584" s="91">
        <v>0</v>
      </c>
    </row>
    <row r="10585" spans="1:3">
      <c r="A10585" s="92" t="s">
        <v>20841</v>
      </c>
      <c r="B10585" s="88" t="s">
        <v>20842</v>
      </c>
      <c r="C10585" s="91">
        <v>0</v>
      </c>
    </row>
    <row r="10586" spans="1:3">
      <c r="A10586" s="92" t="s">
        <v>20843</v>
      </c>
      <c r="B10586" s="88" t="s">
        <v>20844</v>
      </c>
      <c r="C10586" s="91">
        <v>0</v>
      </c>
    </row>
    <row r="10587" spans="1:3">
      <c r="A10587" s="92" t="s">
        <v>20845</v>
      </c>
      <c r="B10587" s="88" t="s">
        <v>20846</v>
      </c>
      <c r="C10587" s="91">
        <v>0</v>
      </c>
    </row>
    <row r="10588" spans="1:3">
      <c r="A10588" s="92" t="s">
        <v>20847</v>
      </c>
      <c r="B10588" s="88" t="s">
        <v>20848</v>
      </c>
      <c r="C10588" s="91">
        <v>0</v>
      </c>
    </row>
    <row r="10589" spans="1:3">
      <c r="A10589" s="92" t="s">
        <v>20849</v>
      </c>
      <c r="B10589" s="88" t="s">
        <v>20850</v>
      </c>
      <c r="C10589" s="91">
        <v>0</v>
      </c>
    </row>
    <row r="10590" spans="1:3">
      <c r="A10590" s="92" t="s">
        <v>20851</v>
      </c>
      <c r="B10590" s="88" t="s">
        <v>20852</v>
      </c>
      <c r="C10590" s="91">
        <v>0</v>
      </c>
    </row>
    <row r="10591" spans="1:3">
      <c r="A10591" s="92" t="s">
        <v>20853</v>
      </c>
      <c r="B10591" s="88" t="s">
        <v>20854</v>
      </c>
      <c r="C10591" s="91">
        <v>0</v>
      </c>
    </row>
    <row r="10592" spans="1:3">
      <c r="A10592" s="92" t="s">
        <v>20855</v>
      </c>
      <c r="B10592" s="88" t="s">
        <v>20856</v>
      </c>
      <c r="C10592" s="91">
        <v>0</v>
      </c>
    </row>
    <row r="10593" spans="1:3">
      <c r="A10593" s="87" t="s">
        <v>20857</v>
      </c>
      <c r="B10593" s="88" t="s">
        <v>20858</v>
      </c>
      <c r="C10593" s="90">
        <v>875</v>
      </c>
    </row>
    <row r="10594" spans="1:3">
      <c r="A10594" s="87" t="s">
        <v>20859</v>
      </c>
      <c r="B10594" s="88" t="s">
        <v>20860</v>
      </c>
      <c r="C10594" s="90">
        <v>840</v>
      </c>
    </row>
    <row r="10595" spans="1:3">
      <c r="A10595" s="92" t="s">
        <v>20861</v>
      </c>
      <c r="B10595" s="88" t="s">
        <v>20862</v>
      </c>
      <c r="C10595" s="91">
        <v>2.5499999999999998</v>
      </c>
    </row>
    <row r="10596" spans="1:3">
      <c r="A10596" s="92" t="s">
        <v>20863</v>
      </c>
      <c r="B10596" s="88" t="s">
        <v>20864</v>
      </c>
      <c r="C10596" s="91">
        <v>0</v>
      </c>
    </row>
    <row r="10597" spans="1:3">
      <c r="A10597" s="87" t="s">
        <v>20865</v>
      </c>
      <c r="B10597" s="88" t="s">
        <v>20866</v>
      </c>
      <c r="C10597" s="90">
        <v>35</v>
      </c>
    </row>
    <row r="10598" spans="1:3">
      <c r="A10598" s="87" t="s">
        <v>20867</v>
      </c>
      <c r="B10598" s="88" t="s">
        <v>20868</v>
      </c>
      <c r="C10598" s="90">
        <v>3000</v>
      </c>
    </row>
    <row r="10599" spans="1:3">
      <c r="A10599" s="92" t="s">
        <v>20869</v>
      </c>
      <c r="B10599" s="88" t="s">
        <v>20870</v>
      </c>
      <c r="C10599" s="91">
        <v>0</v>
      </c>
    </row>
    <row r="10600" spans="1:3">
      <c r="A10600" s="92" t="s">
        <v>20871</v>
      </c>
      <c r="B10600" s="88" t="s">
        <v>20872</v>
      </c>
      <c r="C10600" s="91">
        <v>0</v>
      </c>
    </row>
    <row r="10601" spans="1:3">
      <c r="A10601" s="92" t="s">
        <v>20873</v>
      </c>
      <c r="B10601" s="88" t="s">
        <v>20874</v>
      </c>
      <c r="C10601" s="91">
        <v>0</v>
      </c>
    </row>
    <row r="10602" spans="1:3">
      <c r="A10602" s="92" t="s">
        <v>20875</v>
      </c>
      <c r="B10602" s="88" t="s">
        <v>20876</v>
      </c>
      <c r="C10602" s="91">
        <v>0</v>
      </c>
    </row>
    <row r="10603" spans="1:3">
      <c r="A10603" s="92" t="s">
        <v>20877</v>
      </c>
      <c r="B10603" s="88" t="s">
        <v>20878</v>
      </c>
      <c r="C10603" s="91">
        <v>0</v>
      </c>
    </row>
    <row r="10604" spans="1:3">
      <c r="A10604" s="92" t="s">
        <v>20879</v>
      </c>
      <c r="B10604" s="88" t="s">
        <v>20880</v>
      </c>
      <c r="C10604" s="91">
        <v>0</v>
      </c>
    </row>
    <row r="10605" spans="1:3">
      <c r="A10605" s="87" t="s">
        <v>20881</v>
      </c>
      <c r="B10605" s="88" t="s">
        <v>20882</v>
      </c>
      <c r="C10605" s="90">
        <v>91</v>
      </c>
    </row>
    <row r="10606" spans="1:3">
      <c r="A10606" s="87" t="s">
        <v>20883</v>
      </c>
      <c r="B10606" s="88" t="s">
        <v>20884</v>
      </c>
      <c r="C10606" s="90">
        <v>32</v>
      </c>
    </row>
    <row r="10607" spans="1:3">
      <c r="A10607" s="87" t="s">
        <v>20885</v>
      </c>
      <c r="B10607" s="88" t="s">
        <v>20886</v>
      </c>
      <c r="C10607" s="90">
        <v>96</v>
      </c>
    </row>
    <row r="10608" spans="1:3">
      <c r="A10608" s="87" t="s">
        <v>20887</v>
      </c>
      <c r="B10608" s="88" t="s">
        <v>20888</v>
      </c>
      <c r="C10608" s="90">
        <v>5955</v>
      </c>
    </row>
    <row r="10609" spans="1:3">
      <c r="A10609" s="87" t="s">
        <v>20889</v>
      </c>
      <c r="B10609" s="88" t="s">
        <v>20890</v>
      </c>
      <c r="C10609" s="90">
        <v>6085</v>
      </c>
    </row>
    <row r="10610" spans="1:3">
      <c r="A10610" s="87" t="s">
        <v>20891</v>
      </c>
      <c r="B10610" s="88" t="s">
        <v>20892</v>
      </c>
      <c r="C10610" s="90">
        <v>5955</v>
      </c>
    </row>
    <row r="10611" spans="1:3">
      <c r="A10611" s="87" t="s">
        <v>20893</v>
      </c>
      <c r="B10611" s="88" t="s">
        <v>20894</v>
      </c>
      <c r="C10611" s="90">
        <v>6085</v>
      </c>
    </row>
    <row r="10612" spans="1:3">
      <c r="A10612" s="87" t="s">
        <v>20895</v>
      </c>
      <c r="B10612" s="88" t="s">
        <v>20896</v>
      </c>
      <c r="C10612" s="90">
        <v>5955</v>
      </c>
    </row>
    <row r="10613" spans="1:3">
      <c r="A10613" s="87" t="s">
        <v>20897</v>
      </c>
      <c r="B10613" s="88" t="s">
        <v>20898</v>
      </c>
      <c r="C10613" s="90">
        <v>6085</v>
      </c>
    </row>
    <row r="10614" spans="1:3">
      <c r="A10614" s="87" t="s">
        <v>20899</v>
      </c>
      <c r="B10614" s="88" t="s">
        <v>20900</v>
      </c>
      <c r="C10614" s="90">
        <v>5955</v>
      </c>
    </row>
    <row r="10615" spans="1:3">
      <c r="A10615" s="87" t="s">
        <v>20901</v>
      </c>
      <c r="B10615" s="88" t="s">
        <v>20902</v>
      </c>
      <c r="C10615" s="90">
        <v>6085</v>
      </c>
    </row>
    <row r="10616" spans="1:3">
      <c r="A10616" s="87" t="s">
        <v>20903</v>
      </c>
      <c r="B10616" s="88" t="s">
        <v>20904</v>
      </c>
      <c r="C10616" s="90">
        <v>7570</v>
      </c>
    </row>
    <row r="10617" spans="1:3">
      <c r="A10617" s="87" t="s">
        <v>20905</v>
      </c>
      <c r="B10617" s="88" t="s">
        <v>20906</v>
      </c>
      <c r="C10617" s="90">
        <v>7570</v>
      </c>
    </row>
    <row r="10618" spans="1:3">
      <c r="A10618" s="87" t="s">
        <v>20907</v>
      </c>
      <c r="B10618" s="88" t="s">
        <v>20908</v>
      </c>
      <c r="C10618" s="90">
        <v>7570</v>
      </c>
    </row>
    <row r="10619" spans="1:3">
      <c r="A10619" s="87" t="s">
        <v>20909</v>
      </c>
      <c r="B10619" s="88" t="s">
        <v>20910</v>
      </c>
      <c r="C10619" s="90">
        <v>7570</v>
      </c>
    </row>
    <row r="10620" spans="1:3">
      <c r="A10620" s="87" t="s">
        <v>20911</v>
      </c>
      <c r="B10620" s="88" t="s">
        <v>20912</v>
      </c>
      <c r="C10620" s="90">
        <v>7570</v>
      </c>
    </row>
    <row r="10621" spans="1:3">
      <c r="A10621" s="87" t="s">
        <v>20913</v>
      </c>
      <c r="B10621" s="88" t="s">
        <v>20914</v>
      </c>
      <c r="C10621" s="90">
        <v>7570</v>
      </c>
    </row>
    <row r="10622" spans="1:3">
      <c r="A10622" s="87" t="s">
        <v>20915</v>
      </c>
      <c r="B10622" s="88" t="s">
        <v>20916</v>
      </c>
      <c r="C10622" s="90">
        <v>7570</v>
      </c>
    </row>
    <row r="10623" spans="1:3">
      <c r="A10623" s="87" t="s">
        <v>20917</v>
      </c>
      <c r="B10623" s="88" t="s">
        <v>20918</v>
      </c>
      <c r="C10623" s="90">
        <v>7570</v>
      </c>
    </row>
    <row r="10624" spans="1:3">
      <c r="A10624" s="87" t="s">
        <v>20919</v>
      </c>
      <c r="B10624" s="88" t="s">
        <v>20920</v>
      </c>
      <c r="C10624" s="90">
        <v>450</v>
      </c>
    </row>
    <row r="10625" spans="1:3">
      <c r="A10625" s="87" t="s">
        <v>20921</v>
      </c>
      <c r="B10625" s="88" t="s">
        <v>20922</v>
      </c>
      <c r="C10625" s="90">
        <v>7000</v>
      </c>
    </row>
    <row r="10626" spans="1:3">
      <c r="A10626" s="87" t="s">
        <v>20923</v>
      </c>
      <c r="B10626" s="88" t="s">
        <v>20924</v>
      </c>
      <c r="C10626" s="90">
        <v>1500</v>
      </c>
    </row>
    <row r="10627" spans="1:3">
      <c r="A10627" s="87" t="s">
        <v>20925</v>
      </c>
      <c r="B10627" s="88" t="s">
        <v>20926</v>
      </c>
      <c r="C10627" s="90">
        <v>645</v>
      </c>
    </row>
    <row r="10628" spans="1:3">
      <c r="A10628" s="92" t="s">
        <v>20927</v>
      </c>
      <c r="B10628" s="88" t="s">
        <v>20928</v>
      </c>
      <c r="C10628" s="91">
        <v>0</v>
      </c>
    </row>
    <row r="10629" spans="1:3">
      <c r="A10629" s="92" t="s">
        <v>20929</v>
      </c>
      <c r="B10629" s="88" t="s">
        <v>20930</v>
      </c>
      <c r="C10629" s="91">
        <v>0</v>
      </c>
    </row>
    <row r="10630" spans="1:3">
      <c r="A10630" s="87" t="s">
        <v>20931</v>
      </c>
      <c r="B10630" s="88" t="s">
        <v>20932</v>
      </c>
      <c r="C10630" s="90">
        <v>2000</v>
      </c>
    </row>
    <row r="10631" spans="1:3">
      <c r="A10631" s="87" t="s">
        <v>20933</v>
      </c>
      <c r="B10631" s="88" t="s">
        <v>20934</v>
      </c>
      <c r="C10631" s="90">
        <v>450</v>
      </c>
    </row>
    <row r="10632" spans="1:3">
      <c r="A10632" s="87" t="s">
        <v>20935</v>
      </c>
      <c r="B10632" s="88" t="s">
        <v>20936</v>
      </c>
      <c r="C10632" s="90">
        <v>500</v>
      </c>
    </row>
    <row r="10633" spans="1:3">
      <c r="A10633" s="87" t="s">
        <v>20937</v>
      </c>
      <c r="B10633" s="88" t="s">
        <v>20938</v>
      </c>
      <c r="C10633" s="90">
        <v>4000</v>
      </c>
    </row>
    <row r="10634" spans="1:3">
      <c r="A10634" s="87" t="s">
        <v>20939</v>
      </c>
      <c r="B10634" s="88" t="s">
        <v>20940</v>
      </c>
      <c r="C10634" s="90">
        <v>5200</v>
      </c>
    </row>
    <row r="10635" spans="1:3">
      <c r="A10635" s="87" t="s">
        <v>20941</v>
      </c>
      <c r="B10635" s="88" t="s">
        <v>20942</v>
      </c>
      <c r="C10635" s="90">
        <v>1500</v>
      </c>
    </row>
    <row r="10636" spans="1:3">
      <c r="A10636" s="87" t="s">
        <v>20943</v>
      </c>
      <c r="B10636" s="88" t="s">
        <v>20944</v>
      </c>
      <c r="C10636" s="90">
        <v>7000</v>
      </c>
    </row>
    <row r="10637" spans="1:3">
      <c r="A10637" s="87" t="s">
        <v>20945</v>
      </c>
      <c r="B10637" s="88" t="s">
        <v>20946</v>
      </c>
      <c r="C10637" s="90">
        <v>15000</v>
      </c>
    </row>
    <row r="10638" spans="1:3">
      <c r="A10638" s="87" t="s">
        <v>20947</v>
      </c>
      <c r="B10638" s="88" t="s">
        <v>20948</v>
      </c>
      <c r="C10638" s="90">
        <v>1000</v>
      </c>
    </row>
    <row r="10639" spans="1:3">
      <c r="A10639" s="87" t="s">
        <v>20949</v>
      </c>
      <c r="B10639" s="88" t="s">
        <v>20950</v>
      </c>
      <c r="C10639" s="90">
        <v>2600</v>
      </c>
    </row>
    <row r="10640" spans="1:3">
      <c r="A10640" s="87" t="s">
        <v>20951</v>
      </c>
      <c r="B10640" s="88" t="s">
        <v>20952</v>
      </c>
      <c r="C10640" s="90">
        <v>9500</v>
      </c>
    </row>
    <row r="10641" spans="1:3">
      <c r="A10641" s="87" t="s">
        <v>20953</v>
      </c>
      <c r="B10641" s="88" t="s">
        <v>20954</v>
      </c>
      <c r="C10641" s="90">
        <v>5000</v>
      </c>
    </row>
    <row r="10642" spans="1:3">
      <c r="A10642" s="87" t="s">
        <v>20955</v>
      </c>
      <c r="B10642" s="88" t="s">
        <v>20956</v>
      </c>
      <c r="C10642" s="90">
        <v>1500</v>
      </c>
    </row>
    <row r="10643" spans="1:3">
      <c r="A10643" s="87" t="s">
        <v>20957</v>
      </c>
      <c r="B10643" s="88" t="s">
        <v>20958</v>
      </c>
      <c r="C10643" s="90">
        <v>5500</v>
      </c>
    </row>
    <row r="10644" spans="1:3">
      <c r="A10644" s="87" t="s">
        <v>20959</v>
      </c>
      <c r="B10644" s="88" t="s">
        <v>20960</v>
      </c>
      <c r="C10644" s="90">
        <v>4500</v>
      </c>
    </row>
    <row r="10645" spans="1:3">
      <c r="A10645" s="87" t="s">
        <v>20961</v>
      </c>
      <c r="B10645" s="88" t="s">
        <v>20962</v>
      </c>
      <c r="C10645" s="90">
        <v>1500</v>
      </c>
    </row>
    <row r="10646" spans="1:3">
      <c r="A10646" s="87" t="s">
        <v>20963</v>
      </c>
      <c r="B10646" s="88" t="s">
        <v>20964</v>
      </c>
      <c r="C10646" s="90">
        <v>1500</v>
      </c>
    </row>
    <row r="10647" spans="1:3">
      <c r="A10647" s="87" t="s">
        <v>20965</v>
      </c>
      <c r="B10647" s="88" t="s">
        <v>20966</v>
      </c>
      <c r="C10647" s="90">
        <v>1500</v>
      </c>
    </row>
    <row r="10648" spans="1:3">
      <c r="A10648" s="87" t="s">
        <v>20967</v>
      </c>
      <c r="B10648" s="88" t="s">
        <v>20968</v>
      </c>
      <c r="C10648" s="90">
        <v>1500</v>
      </c>
    </row>
    <row r="10649" spans="1:3">
      <c r="A10649" s="87" t="s">
        <v>20969</v>
      </c>
      <c r="B10649" s="88" t="s">
        <v>20970</v>
      </c>
      <c r="C10649" s="90">
        <v>1500</v>
      </c>
    </row>
    <row r="10650" spans="1:3">
      <c r="A10650" s="87" t="s">
        <v>20971</v>
      </c>
      <c r="B10650" s="88" t="s">
        <v>20972</v>
      </c>
      <c r="C10650" s="90">
        <v>1500</v>
      </c>
    </row>
    <row r="10651" spans="1:3">
      <c r="A10651" s="87" t="s">
        <v>20973</v>
      </c>
      <c r="B10651" s="88" t="s">
        <v>20974</v>
      </c>
      <c r="C10651" s="90">
        <v>1500</v>
      </c>
    </row>
    <row r="10652" spans="1:3">
      <c r="A10652" s="87" t="s">
        <v>20975</v>
      </c>
      <c r="B10652" s="88" t="s">
        <v>20976</v>
      </c>
      <c r="C10652" s="90">
        <v>1500</v>
      </c>
    </row>
    <row r="10653" spans="1:3">
      <c r="A10653" s="87" t="s">
        <v>20977</v>
      </c>
      <c r="B10653" s="88" t="s">
        <v>20978</v>
      </c>
      <c r="C10653" s="90">
        <v>1500</v>
      </c>
    </row>
    <row r="10654" spans="1:3">
      <c r="A10654" s="87" t="s">
        <v>20979</v>
      </c>
      <c r="B10654" s="88" t="s">
        <v>20980</v>
      </c>
      <c r="C10654" s="90">
        <v>1500</v>
      </c>
    </row>
    <row r="10655" spans="1:3">
      <c r="A10655" s="87" t="s">
        <v>20981</v>
      </c>
      <c r="B10655" s="88" t="s">
        <v>20982</v>
      </c>
      <c r="C10655" s="90">
        <v>1500</v>
      </c>
    </row>
    <row r="10656" spans="1:3">
      <c r="A10656" s="87" t="s">
        <v>20983</v>
      </c>
      <c r="B10656" s="88" t="s">
        <v>20984</v>
      </c>
      <c r="C10656" s="90">
        <v>1500</v>
      </c>
    </row>
    <row r="10657" spans="1:3">
      <c r="A10657" s="87" t="s">
        <v>20985</v>
      </c>
      <c r="B10657" s="88" t="s">
        <v>20986</v>
      </c>
      <c r="C10657" s="90">
        <v>1500</v>
      </c>
    </row>
    <row r="10658" spans="1:3">
      <c r="A10658" s="87" t="s">
        <v>20987</v>
      </c>
      <c r="B10658" s="88" t="s">
        <v>20988</v>
      </c>
      <c r="C10658" s="90">
        <v>1500</v>
      </c>
    </row>
    <row r="10659" spans="1:3">
      <c r="A10659" s="87" t="s">
        <v>20989</v>
      </c>
      <c r="B10659" s="88" t="s">
        <v>20990</v>
      </c>
      <c r="C10659" s="90">
        <v>1500</v>
      </c>
    </row>
    <row r="10660" spans="1:3">
      <c r="A10660" s="87" t="s">
        <v>20991</v>
      </c>
      <c r="B10660" s="88" t="s">
        <v>20992</v>
      </c>
      <c r="C10660" s="90">
        <v>1500</v>
      </c>
    </row>
    <row r="10661" spans="1:3">
      <c r="A10661" s="87" t="s">
        <v>20993</v>
      </c>
      <c r="B10661" s="88" t="s">
        <v>20994</v>
      </c>
      <c r="C10661" s="90">
        <v>1500</v>
      </c>
    </row>
    <row r="10662" spans="1:3">
      <c r="A10662" s="87" t="s">
        <v>20995</v>
      </c>
      <c r="B10662" s="88" t="s">
        <v>20996</v>
      </c>
      <c r="C10662" s="90">
        <v>1500</v>
      </c>
    </row>
    <row r="10663" spans="1:3">
      <c r="A10663" s="87" t="s">
        <v>20997</v>
      </c>
      <c r="B10663" s="88" t="s">
        <v>20998</v>
      </c>
      <c r="C10663" s="90">
        <v>1500</v>
      </c>
    </row>
    <row r="10664" spans="1:3">
      <c r="A10664" s="87" t="s">
        <v>20999</v>
      </c>
      <c r="B10664" s="88" t="s">
        <v>21000</v>
      </c>
      <c r="C10664" s="90">
        <v>1500</v>
      </c>
    </row>
    <row r="10665" spans="1:3">
      <c r="A10665" s="87" t="s">
        <v>21001</v>
      </c>
      <c r="B10665" s="88" t="s">
        <v>21002</v>
      </c>
      <c r="C10665" s="90">
        <v>1500</v>
      </c>
    </row>
    <row r="10666" spans="1:3">
      <c r="A10666" s="87" t="s">
        <v>21003</v>
      </c>
      <c r="B10666" s="88" t="s">
        <v>21004</v>
      </c>
      <c r="C10666" s="90">
        <v>1500</v>
      </c>
    </row>
    <row r="10667" spans="1:3">
      <c r="A10667" s="87" t="s">
        <v>21005</v>
      </c>
      <c r="B10667" s="88" t="s">
        <v>21006</v>
      </c>
      <c r="C10667" s="90">
        <v>1500</v>
      </c>
    </row>
    <row r="10668" spans="1:3">
      <c r="A10668" s="87" t="s">
        <v>21007</v>
      </c>
      <c r="B10668" s="88" t="s">
        <v>21008</v>
      </c>
      <c r="C10668" s="90">
        <v>1500</v>
      </c>
    </row>
    <row r="10669" spans="1:3">
      <c r="A10669" s="87" t="s">
        <v>21009</v>
      </c>
      <c r="B10669" s="88" t="s">
        <v>21010</v>
      </c>
      <c r="C10669" s="90">
        <v>1500</v>
      </c>
    </row>
    <row r="10670" spans="1:3">
      <c r="A10670" s="87" t="s">
        <v>21011</v>
      </c>
      <c r="B10670" s="88" t="s">
        <v>21012</v>
      </c>
      <c r="C10670" s="90">
        <v>1500</v>
      </c>
    </row>
    <row r="10671" spans="1:3">
      <c r="A10671" s="87" t="s">
        <v>21013</v>
      </c>
      <c r="B10671" s="88" t="s">
        <v>21014</v>
      </c>
      <c r="C10671" s="90">
        <v>1500</v>
      </c>
    </row>
    <row r="10672" spans="1:3">
      <c r="A10672" s="87" t="s">
        <v>21015</v>
      </c>
      <c r="B10672" s="88" t="s">
        <v>21016</v>
      </c>
      <c r="C10672" s="90">
        <v>1500</v>
      </c>
    </row>
    <row r="10673" spans="1:3">
      <c r="A10673" s="87" t="s">
        <v>21017</v>
      </c>
      <c r="B10673" s="88" t="s">
        <v>21018</v>
      </c>
      <c r="C10673" s="90">
        <v>1500</v>
      </c>
    </row>
    <row r="10674" spans="1:3">
      <c r="A10674" s="87" t="s">
        <v>21019</v>
      </c>
      <c r="B10674" s="88" t="s">
        <v>21020</v>
      </c>
      <c r="C10674" s="90">
        <v>1500</v>
      </c>
    </row>
    <row r="10675" spans="1:3">
      <c r="A10675" s="87" t="s">
        <v>21021</v>
      </c>
      <c r="B10675" s="88" t="s">
        <v>21022</v>
      </c>
      <c r="C10675" s="90">
        <v>1500</v>
      </c>
    </row>
    <row r="10676" spans="1:3">
      <c r="A10676" s="87" t="s">
        <v>21023</v>
      </c>
      <c r="B10676" s="88" t="s">
        <v>21024</v>
      </c>
      <c r="C10676" s="90">
        <v>1500</v>
      </c>
    </row>
    <row r="10677" spans="1:3">
      <c r="A10677" s="87" t="s">
        <v>21025</v>
      </c>
      <c r="B10677" s="88" t="s">
        <v>21026</v>
      </c>
      <c r="C10677" s="90">
        <v>1500</v>
      </c>
    </row>
    <row r="10678" spans="1:3">
      <c r="A10678" s="87" t="s">
        <v>21027</v>
      </c>
      <c r="B10678" s="88" t="s">
        <v>21028</v>
      </c>
      <c r="C10678" s="90">
        <v>4400</v>
      </c>
    </row>
    <row r="10679" spans="1:3">
      <c r="A10679" s="87" t="s">
        <v>21029</v>
      </c>
      <c r="B10679" s="88" t="s">
        <v>21030</v>
      </c>
      <c r="C10679" s="90">
        <v>2600</v>
      </c>
    </row>
    <row r="10680" spans="1:3">
      <c r="A10680" s="87" t="s">
        <v>21031</v>
      </c>
      <c r="B10680" s="88" t="s">
        <v>21032</v>
      </c>
      <c r="C10680" s="90">
        <v>10000</v>
      </c>
    </row>
    <row r="10681" spans="1:3">
      <c r="A10681" s="87" t="s">
        <v>21033</v>
      </c>
      <c r="B10681" s="88" t="s">
        <v>21034</v>
      </c>
      <c r="C10681" s="90">
        <v>15000</v>
      </c>
    </row>
    <row r="10682" spans="1:3">
      <c r="A10682" s="92" t="s">
        <v>21035</v>
      </c>
      <c r="B10682" s="88" t="s">
        <v>21036</v>
      </c>
      <c r="C10682" s="91">
        <v>0</v>
      </c>
    </row>
    <row r="10683" spans="1:3">
      <c r="A10683" s="92" t="s">
        <v>21037</v>
      </c>
      <c r="B10683" s="88" t="s">
        <v>21038</v>
      </c>
      <c r="C10683" s="91">
        <v>0</v>
      </c>
    </row>
    <row r="10684" spans="1:3">
      <c r="A10684" s="87" t="s">
        <v>21039</v>
      </c>
      <c r="B10684" s="88" t="s">
        <v>21040</v>
      </c>
      <c r="C10684" s="90">
        <v>10000</v>
      </c>
    </row>
    <row r="10685" spans="1:3">
      <c r="A10685" s="87" t="s">
        <v>21041</v>
      </c>
      <c r="B10685" s="88" t="s">
        <v>21042</v>
      </c>
      <c r="C10685" s="90">
        <v>240</v>
      </c>
    </row>
    <row r="10686" spans="1:3">
      <c r="A10686" s="87" t="s">
        <v>21043</v>
      </c>
      <c r="B10686" s="88" t="s">
        <v>21044</v>
      </c>
      <c r="C10686" s="90">
        <v>15000</v>
      </c>
    </row>
    <row r="10687" spans="1:3">
      <c r="A10687" s="87" t="s">
        <v>21045</v>
      </c>
      <c r="B10687" s="88" t="s">
        <v>21046</v>
      </c>
      <c r="C10687" s="90">
        <v>25000</v>
      </c>
    </row>
    <row r="10688" spans="1:3">
      <c r="A10688" s="92" t="s">
        <v>21047</v>
      </c>
      <c r="B10688" s="88" t="s">
        <v>21048</v>
      </c>
      <c r="C10688" s="91">
        <v>0</v>
      </c>
    </row>
    <row r="10689" spans="1:3">
      <c r="A10689" s="92" t="s">
        <v>21049</v>
      </c>
      <c r="B10689" s="88" t="s">
        <v>21050</v>
      </c>
      <c r="C10689" s="91">
        <v>0</v>
      </c>
    </row>
    <row r="10690" spans="1:3">
      <c r="A10690" s="92" t="s">
        <v>21051</v>
      </c>
      <c r="B10690" s="88" t="s">
        <v>21052</v>
      </c>
      <c r="C10690" s="91">
        <v>0</v>
      </c>
    </row>
    <row r="10691" spans="1:3">
      <c r="A10691" s="92" t="s">
        <v>21053</v>
      </c>
      <c r="B10691" s="88" t="s">
        <v>21054</v>
      </c>
      <c r="C10691" s="91">
        <v>0</v>
      </c>
    </row>
    <row r="10692" spans="1:3">
      <c r="A10692" s="92" t="s">
        <v>21055</v>
      </c>
      <c r="B10692" s="88" t="s">
        <v>21056</v>
      </c>
      <c r="C10692" s="91">
        <v>0</v>
      </c>
    </row>
    <row r="10693" spans="1:3">
      <c r="A10693" s="92" t="s">
        <v>21057</v>
      </c>
      <c r="B10693" s="88" t="s">
        <v>21058</v>
      </c>
      <c r="C10693" s="91">
        <v>0</v>
      </c>
    </row>
    <row r="10694" spans="1:3">
      <c r="A10694" s="92" t="s">
        <v>21059</v>
      </c>
      <c r="B10694" s="88" t="s">
        <v>21060</v>
      </c>
      <c r="C10694" s="91">
        <v>0</v>
      </c>
    </row>
    <row r="10695" spans="1:3">
      <c r="A10695" s="87" t="s">
        <v>21061</v>
      </c>
      <c r="B10695" s="88" t="s">
        <v>21062</v>
      </c>
      <c r="C10695" s="90">
        <v>2390</v>
      </c>
    </row>
    <row r="10696" spans="1:3">
      <c r="A10696" s="87" t="s">
        <v>21063</v>
      </c>
      <c r="B10696" s="88" t="s">
        <v>21064</v>
      </c>
      <c r="C10696" s="90">
        <v>1295</v>
      </c>
    </row>
    <row r="10697" spans="1:3">
      <c r="A10697" s="87" t="s">
        <v>21065</v>
      </c>
      <c r="B10697" s="88" t="s">
        <v>21066</v>
      </c>
      <c r="C10697" s="90">
        <v>750</v>
      </c>
    </row>
    <row r="10698" spans="1:3">
      <c r="A10698" s="87" t="s">
        <v>21067</v>
      </c>
      <c r="B10698" s="88" t="s">
        <v>21068</v>
      </c>
      <c r="C10698" s="90">
        <v>16000</v>
      </c>
    </row>
    <row r="10699" spans="1:3">
      <c r="A10699" s="87" t="s">
        <v>21069</v>
      </c>
      <c r="B10699" s="88" t="s">
        <v>21070</v>
      </c>
      <c r="C10699" s="90">
        <v>7500</v>
      </c>
    </row>
    <row r="10700" spans="1:3">
      <c r="A10700" s="87" t="s">
        <v>21071</v>
      </c>
      <c r="B10700" s="88" t="s">
        <v>21072</v>
      </c>
      <c r="C10700" s="90">
        <v>11500</v>
      </c>
    </row>
    <row r="10701" spans="1:3">
      <c r="A10701" s="87" t="s">
        <v>21073</v>
      </c>
      <c r="B10701" s="88" t="s">
        <v>21074</v>
      </c>
      <c r="C10701" s="90">
        <v>3190</v>
      </c>
    </row>
    <row r="10702" spans="1:3">
      <c r="A10702" s="87" t="s">
        <v>21075</v>
      </c>
      <c r="B10702" s="88" t="s">
        <v>21076</v>
      </c>
      <c r="C10702" s="90">
        <v>4785</v>
      </c>
    </row>
    <row r="10703" spans="1:3">
      <c r="A10703" s="87" t="s">
        <v>21077</v>
      </c>
      <c r="B10703" s="88" t="s">
        <v>21078</v>
      </c>
      <c r="C10703" s="90">
        <v>6380</v>
      </c>
    </row>
    <row r="10704" spans="1:3">
      <c r="A10704" s="87" t="s">
        <v>21079</v>
      </c>
      <c r="B10704" s="88" t="s">
        <v>21080</v>
      </c>
      <c r="C10704" s="90">
        <v>7975</v>
      </c>
    </row>
    <row r="10705" spans="1:3">
      <c r="A10705" s="87" t="s">
        <v>21081</v>
      </c>
      <c r="B10705" s="88" t="s">
        <v>21082</v>
      </c>
      <c r="C10705" s="90">
        <v>1595</v>
      </c>
    </row>
    <row r="10706" spans="1:3">
      <c r="A10706" s="87" t="s">
        <v>21083</v>
      </c>
      <c r="B10706" s="88" t="s">
        <v>21084</v>
      </c>
      <c r="C10706" s="90">
        <v>800</v>
      </c>
    </row>
    <row r="10707" spans="1:3">
      <c r="A10707" s="87" t="s">
        <v>21085</v>
      </c>
      <c r="B10707" s="88" t="s">
        <v>21086</v>
      </c>
      <c r="C10707" s="90">
        <v>1995</v>
      </c>
    </row>
    <row r="10708" spans="1:3">
      <c r="A10708" s="87" t="s">
        <v>21087</v>
      </c>
      <c r="B10708" s="88" t="s">
        <v>21088</v>
      </c>
      <c r="C10708" s="90">
        <v>2400</v>
      </c>
    </row>
    <row r="10709" spans="1:3">
      <c r="A10709" s="87" t="s">
        <v>21089</v>
      </c>
      <c r="B10709" s="88" t="s">
        <v>21090</v>
      </c>
      <c r="C10709" s="90">
        <v>4200</v>
      </c>
    </row>
    <row r="10710" spans="1:3">
      <c r="A10710" s="87" t="s">
        <v>21091</v>
      </c>
      <c r="B10710" s="88" t="s">
        <v>21092</v>
      </c>
      <c r="C10710" s="90">
        <v>1350</v>
      </c>
    </row>
    <row r="10711" spans="1:3">
      <c r="A10711" s="87" t="s">
        <v>21093</v>
      </c>
      <c r="B10711" s="88" t="s">
        <v>21094</v>
      </c>
      <c r="C10711" s="90">
        <v>7200</v>
      </c>
    </row>
    <row r="10712" spans="1:3">
      <c r="A10712" s="87" t="s">
        <v>21095</v>
      </c>
      <c r="B10712" s="88" t="s">
        <v>21096</v>
      </c>
      <c r="C10712" s="91">
        <v>995</v>
      </c>
    </row>
    <row r="10713" spans="1:3">
      <c r="A10713" s="87" t="s">
        <v>21097</v>
      </c>
      <c r="B10713" s="88" t="s">
        <v>21098</v>
      </c>
      <c r="C10713" s="90">
        <v>1500</v>
      </c>
    </row>
    <row r="10714" spans="1:3">
      <c r="A10714" s="87" t="s">
        <v>21099</v>
      </c>
      <c r="B10714" s="88" t="s">
        <v>21100</v>
      </c>
      <c r="C10714" s="91">
        <v>1495</v>
      </c>
    </row>
    <row r="10715" spans="1:3">
      <c r="A10715" s="87" t="s">
        <v>21101</v>
      </c>
      <c r="B10715" s="88" t="s">
        <v>21102</v>
      </c>
      <c r="C10715" s="90">
        <v>5000</v>
      </c>
    </row>
    <row r="10716" spans="1:3">
      <c r="A10716" s="87" t="s">
        <v>21103</v>
      </c>
      <c r="B10716" s="88" t="s">
        <v>21104</v>
      </c>
      <c r="C10716" s="90">
        <v>5000</v>
      </c>
    </row>
    <row r="10717" spans="1:3">
      <c r="A10717" s="87" t="s">
        <v>21105</v>
      </c>
      <c r="B10717" s="88" t="s">
        <v>21106</v>
      </c>
      <c r="C10717" s="91">
        <v>8995</v>
      </c>
    </row>
    <row r="10718" spans="1:3">
      <c r="A10718" s="87" t="s">
        <v>21107</v>
      </c>
      <c r="B10718" s="88" t="s">
        <v>21108</v>
      </c>
      <c r="C10718" s="90">
        <v>5000</v>
      </c>
    </row>
    <row r="10719" spans="1:3">
      <c r="A10719" s="87" t="s">
        <v>21109</v>
      </c>
      <c r="B10719" s="88" t="s">
        <v>21110</v>
      </c>
      <c r="C10719" s="91">
        <v>2500</v>
      </c>
    </row>
    <row r="10720" spans="1:3">
      <c r="A10720" s="87" t="s">
        <v>21111</v>
      </c>
      <c r="B10720" s="88" t="s">
        <v>21112</v>
      </c>
      <c r="C10720" s="91">
        <v>4000</v>
      </c>
    </row>
    <row r="10721" spans="1:3">
      <c r="A10721" s="92" t="s">
        <v>21113</v>
      </c>
      <c r="B10721" s="88" t="s">
        <v>21114</v>
      </c>
      <c r="C10721" s="91">
        <v>0</v>
      </c>
    </row>
    <row r="10722" spans="1:3">
      <c r="A10722" s="92" t="s">
        <v>21115</v>
      </c>
      <c r="B10722" s="88" t="s">
        <v>21116</v>
      </c>
      <c r="C10722" s="91">
        <v>0</v>
      </c>
    </row>
    <row r="10723" spans="1:3">
      <c r="A10723" s="92" t="s">
        <v>21117</v>
      </c>
      <c r="B10723" s="88" t="s">
        <v>21118</v>
      </c>
      <c r="C10723" s="91">
        <v>0</v>
      </c>
    </row>
    <row r="10724" spans="1:3">
      <c r="A10724" s="92" t="s">
        <v>21119</v>
      </c>
      <c r="B10724" s="88" t="s">
        <v>21120</v>
      </c>
      <c r="C10724" s="91">
        <v>0</v>
      </c>
    </row>
    <row r="10725" spans="1:3">
      <c r="A10725" s="92" t="s">
        <v>21121</v>
      </c>
      <c r="B10725" s="88" t="s">
        <v>21122</v>
      </c>
      <c r="C10725" s="91">
        <v>0</v>
      </c>
    </row>
    <row r="10726" spans="1:3">
      <c r="A10726" s="92" t="s">
        <v>21123</v>
      </c>
      <c r="B10726" s="88" t="s">
        <v>21124</v>
      </c>
      <c r="C10726" s="91">
        <v>0</v>
      </c>
    </row>
    <row r="10727" spans="1:3">
      <c r="A10727" s="92" t="s">
        <v>21125</v>
      </c>
      <c r="B10727" s="88" t="s">
        <v>21126</v>
      </c>
      <c r="C10727" s="91">
        <v>0</v>
      </c>
    </row>
    <row r="10728" spans="1:3">
      <c r="A10728" s="92" t="s">
        <v>21127</v>
      </c>
      <c r="B10728" s="88" t="s">
        <v>21128</v>
      </c>
      <c r="C10728" s="91">
        <v>0</v>
      </c>
    </row>
    <row r="10729" spans="1:3">
      <c r="A10729" s="92" t="s">
        <v>21129</v>
      </c>
      <c r="B10729" s="88" t="s">
        <v>21130</v>
      </c>
      <c r="C10729" s="91">
        <v>0</v>
      </c>
    </row>
    <row r="10730" spans="1:3">
      <c r="A10730" s="92" t="s">
        <v>21131</v>
      </c>
      <c r="B10730" s="88" t="s">
        <v>21132</v>
      </c>
      <c r="C10730" s="91">
        <v>0</v>
      </c>
    </row>
    <row r="10731" spans="1:3">
      <c r="A10731" s="92" t="s">
        <v>21133</v>
      </c>
      <c r="B10731" s="88" t="s">
        <v>21134</v>
      </c>
      <c r="C10731" s="91">
        <v>0</v>
      </c>
    </row>
    <row r="10732" spans="1:3">
      <c r="A10732" s="92" t="s">
        <v>21135</v>
      </c>
      <c r="B10732" s="88" t="s">
        <v>21136</v>
      </c>
      <c r="C10732" s="91">
        <v>0</v>
      </c>
    </row>
    <row r="10733" spans="1:3">
      <c r="A10733" s="92" t="s">
        <v>21137</v>
      </c>
      <c r="B10733" s="88" t="s">
        <v>21138</v>
      </c>
      <c r="C10733" s="91">
        <v>0</v>
      </c>
    </row>
    <row r="10734" spans="1:3">
      <c r="A10734" s="92" t="s">
        <v>21139</v>
      </c>
      <c r="B10734" s="88" t="s">
        <v>21140</v>
      </c>
      <c r="C10734" s="91">
        <v>0</v>
      </c>
    </row>
    <row r="10735" spans="1:3">
      <c r="A10735" s="92" t="s">
        <v>21141</v>
      </c>
      <c r="B10735" s="88" t="s">
        <v>21142</v>
      </c>
      <c r="C10735" s="91">
        <v>0</v>
      </c>
    </row>
    <row r="10736" spans="1:3">
      <c r="A10736" s="92" t="s">
        <v>21143</v>
      </c>
      <c r="B10736" s="88" t="s">
        <v>21144</v>
      </c>
      <c r="C10736" s="91">
        <v>0</v>
      </c>
    </row>
    <row r="10737" spans="1:3">
      <c r="A10737" s="92" t="s">
        <v>21145</v>
      </c>
      <c r="B10737" s="88" t="s">
        <v>21146</v>
      </c>
      <c r="C10737" s="91">
        <v>0</v>
      </c>
    </row>
    <row r="10738" spans="1:3">
      <c r="A10738" s="92" t="s">
        <v>21147</v>
      </c>
      <c r="B10738" s="88" t="s">
        <v>21148</v>
      </c>
      <c r="C10738" s="91">
        <v>0</v>
      </c>
    </row>
    <row r="10739" spans="1:3">
      <c r="A10739" s="87" t="s">
        <v>21149</v>
      </c>
      <c r="B10739" s="88" t="s">
        <v>21150</v>
      </c>
      <c r="C10739" s="90">
        <v>125</v>
      </c>
    </row>
    <row r="10740" spans="1:3">
      <c r="A10740" s="87" t="s">
        <v>21151</v>
      </c>
      <c r="B10740" s="88" t="s">
        <v>21152</v>
      </c>
      <c r="C10740" s="90">
        <v>125</v>
      </c>
    </row>
    <row r="10741" spans="1:3">
      <c r="A10741" s="87" t="s">
        <v>21153</v>
      </c>
      <c r="B10741" s="88" t="s">
        <v>21154</v>
      </c>
      <c r="C10741" s="90">
        <v>125</v>
      </c>
    </row>
    <row r="10742" spans="1:3">
      <c r="A10742" s="87" t="s">
        <v>21155</v>
      </c>
      <c r="B10742" s="88" t="s">
        <v>21156</v>
      </c>
      <c r="C10742" s="90">
        <v>125</v>
      </c>
    </row>
    <row r="10743" spans="1:3">
      <c r="A10743" s="87" t="s">
        <v>21157</v>
      </c>
      <c r="B10743" s="88" t="s">
        <v>21158</v>
      </c>
      <c r="C10743" s="90">
        <v>125</v>
      </c>
    </row>
    <row r="10744" spans="1:3">
      <c r="A10744" s="87" t="s">
        <v>21159</v>
      </c>
      <c r="B10744" s="88" t="s">
        <v>21160</v>
      </c>
      <c r="C10744" s="90">
        <v>125</v>
      </c>
    </row>
    <row r="10745" spans="1:3">
      <c r="A10745" s="87" t="s">
        <v>21161</v>
      </c>
      <c r="B10745" s="88" t="s">
        <v>21162</v>
      </c>
      <c r="C10745" s="90">
        <v>125</v>
      </c>
    </row>
    <row r="10746" spans="1:3">
      <c r="A10746" s="87" t="s">
        <v>21163</v>
      </c>
      <c r="B10746" s="88" t="s">
        <v>21164</v>
      </c>
      <c r="C10746" s="90">
        <v>125</v>
      </c>
    </row>
    <row r="10747" spans="1:3">
      <c r="A10747" s="87" t="s">
        <v>21165</v>
      </c>
      <c r="B10747" s="88" t="s">
        <v>21166</v>
      </c>
      <c r="C10747" s="90">
        <v>395</v>
      </c>
    </row>
    <row r="10748" spans="1:3">
      <c r="A10748" s="87" t="s">
        <v>21167</v>
      </c>
      <c r="B10748" s="88" t="s">
        <v>21168</v>
      </c>
      <c r="C10748" s="90">
        <v>380</v>
      </c>
    </row>
    <row r="10749" spans="1:3">
      <c r="A10749" s="87" t="s">
        <v>21169</v>
      </c>
      <c r="B10749" s="88" t="s">
        <v>21170</v>
      </c>
      <c r="C10749" s="90">
        <v>360</v>
      </c>
    </row>
    <row r="10750" spans="1:3">
      <c r="A10750" s="87" t="s">
        <v>21171</v>
      </c>
      <c r="B10750" s="88" t="s">
        <v>21172</v>
      </c>
      <c r="C10750" s="90">
        <v>1500</v>
      </c>
    </row>
    <row r="10751" spans="1:3">
      <c r="A10751" s="87" t="s">
        <v>21173</v>
      </c>
      <c r="B10751" s="88" t="s">
        <v>21174</v>
      </c>
      <c r="C10751" s="90">
        <v>995</v>
      </c>
    </row>
    <row r="10752" spans="1:3">
      <c r="A10752" s="87" t="s">
        <v>21175</v>
      </c>
      <c r="B10752" s="88" t="s">
        <v>21176</v>
      </c>
      <c r="C10752" s="90">
        <v>1295</v>
      </c>
    </row>
    <row r="10753" spans="1:3">
      <c r="A10753" s="87" t="s">
        <v>21177</v>
      </c>
      <c r="B10753" s="88" t="s">
        <v>21178</v>
      </c>
      <c r="C10753" s="90">
        <v>895</v>
      </c>
    </row>
    <row r="10754" spans="1:3">
      <c r="A10754" s="87" t="s">
        <v>21179</v>
      </c>
      <c r="B10754" s="88" t="s">
        <v>21180</v>
      </c>
      <c r="C10754" s="90">
        <v>895</v>
      </c>
    </row>
    <row r="10755" spans="1:3">
      <c r="A10755" s="87" t="s">
        <v>21181</v>
      </c>
      <c r="B10755" s="88" t="s">
        <v>21182</v>
      </c>
      <c r="C10755" s="90">
        <v>995</v>
      </c>
    </row>
    <row r="10756" spans="1:3">
      <c r="A10756" s="87" t="s">
        <v>21183</v>
      </c>
      <c r="B10756" s="88" t="s">
        <v>21184</v>
      </c>
      <c r="C10756" s="90">
        <v>2495</v>
      </c>
    </row>
    <row r="10757" spans="1:3">
      <c r="A10757" s="87" t="s">
        <v>21185</v>
      </c>
      <c r="B10757" s="88" t="s">
        <v>21186</v>
      </c>
      <c r="C10757" s="90">
        <v>595</v>
      </c>
    </row>
    <row r="10758" spans="1:3">
      <c r="A10758" s="87" t="s">
        <v>21187</v>
      </c>
      <c r="B10758" s="88" t="s">
        <v>21188</v>
      </c>
      <c r="C10758" s="90">
        <v>995</v>
      </c>
    </row>
    <row r="10759" spans="1:3">
      <c r="A10759" s="87" t="s">
        <v>21189</v>
      </c>
      <c r="B10759" s="88" t="s">
        <v>21190</v>
      </c>
      <c r="C10759" s="90">
        <v>995</v>
      </c>
    </row>
    <row r="10760" spans="1:3">
      <c r="A10760" s="87" t="s">
        <v>21191</v>
      </c>
      <c r="B10760" s="88" t="s">
        <v>21192</v>
      </c>
      <c r="C10760" s="90">
        <v>23230</v>
      </c>
    </row>
    <row r="10761" spans="1:3">
      <c r="A10761" s="87" t="s">
        <v>21193</v>
      </c>
      <c r="B10761" s="88" t="s">
        <v>21194</v>
      </c>
      <c r="C10761" s="90">
        <v>1995</v>
      </c>
    </row>
    <row r="10762" spans="1:3">
      <c r="A10762" s="87" t="s">
        <v>21195</v>
      </c>
      <c r="B10762" s="88" t="s">
        <v>21196</v>
      </c>
      <c r="C10762" s="90">
        <v>595</v>
      </c>
    </row>
    <row r="10763" spans="1:3">
      <c r="A10763" s="87" t="s">
        <v>21197</v>
      </c>
      <c r="B10763" s="88" t="s">
        <v>21198</v>
      </c>
      <c r="C10763" s="90">
        <v>1595</v>
      </c>
    </row>
    <row r="10764" spans="1:3">
      <c r="A10764" s="87" t="s">
        <v>21199</v>
      </c>
      <c r="B10764" s="88" t="s">
        <v>21200</v>
      </c>
      <c r="C10764" s="90">
        <v>2000</v>
      </c>
    </row>
    <row r="10765" spans="1:3">
      <c r="A10765" s="87" t="s">
        <v>21201</v>
      </c>
      <c r="B10765" s="88" t="s">
        <v>21202</v>
      </c>
      <c r="C10765" s="90">
        <v>300</v>
      </c>
    </row>
    <row r="10766" spans="1:3">
      <c r="A10766" s="87" t="s">
        <v>21203</v>
      </c>
      <c r="B10766" s="88" t="s">
        <v>21204</v>
      </c>
      <c r="C10766" s="90">
        <v>6500</v>
      </c>
    </row>
    <row r="10767" spans="1:3">
      <c r="A10767" s="87" t="s">
        <v>21205</v>
      </c>
      <c r="B10767" s="88" t="s">
        <v>21206</v>
      </c>
      <c r="C10767" s="90">
        <v>10500</v>
      </c>
    </row>
    <row r="10768" spans="1:3">
      <c r="A10768" s="87" t="s">
        <v>21207</v>
      </c>
      <c r="B10768" s="88" t="s">
        <v>21208</v>
      </c>
      <c r="C10768" s="90">
        <v>13000</v>
      </c>
    </row>
    <row r="10769" spans="1:3">
      <c r="A10769" s="87" t="s">
        <v>21209</v>
      </c>
      <c r="B10769" s="88" t="s">
        <v>21210</v>
      </c>
      <c r="C10769" s="90">
        <v>15750</v>
      </c>
    </row>
    <row r="10770" spans="1:3">
      <c r="A10770" s="87" t="s">
        <v>21211</v>
      </c>
      <c r="B10770" s="88" t="s">
        <v>21212</v>
      </c>
      <c r="C10770" s="90">
        <v>19500</v>
      </c>
    </row>
    <row r="10771" spans="1:3">
      <c r="A10771" s="87" t="s">
        <v>21213</v>
      </c>
      <c r="B10771" s="88" t="s">
        <v>21214</v>
      </c>
      <c r="C10771" s="90">
        <v>23000</v>
      </c>
    </row>
    <row r="10772" spans="1:3">
      <c r="A10772" s="87" t="s">
        <v>21215</v>
      </c>
      <c r="B10772" s="88" t="s">
        <v>21216</v>
      </c>
      <c r="C10772" s="90">
        <v>27500</v>
      </c>
    </row>
    <row r="10773" spans="1:3">
      <c r="A10773" s="87" t="s">
        <v>21217</v>
      </c>
      <c r="B10773" s="88" t="s">
        <v>21218</v>
      </c>
      <c r="C10773" s="90">
        <v>32500</v>
      </c>
    </row>
    <row r="10774" spans="1:3">
      <c r="A10774" s="87" t="s">
        <v>21219</v>
      </c>
      <c r="B10774" s="88" t="s">
        <v>21220</v>
      </c>
      <c r="C10774" s="90">
        <v>39000</v>
      </c>
    </row>
    <row r="10775" spans="1:3">
      <c r="A10775" s="87" t="s">
        <v>21221</v>
      </c>
      <c r="B10775" s="88" t="s">
        <v>21222</v>
      </c>
      <c r="C10775" s="90">
        <v>45500</v>
      </c>
    </row>
    <row r="10776" spans="1:3">
      <c r="A10776" s="92" t="s">
        <v>21223</v>
      </c>
      <c r="B10776" s="88" t="s">
        <v>21224</v>
      </c>
      <c r="C10776" s="91">
        <v>0</v>
      </c>
    </row>
    <row r="10777" spans="1:3">
      <c r="A10777" s="87" t="s">
        <v>21225</v>
      </c>
      <c r="B10777" s="88" t="s">
        <v>21226</v>
      </c>
      <c r="C10777" s="91">
        <v>1495</v>
      </c>
    </row>
    <row r="10778" spans="1:3">
      <c r="A10778" s="87" t="s">
        <v>21227</v>
      </c>
      <c r="B10778" s="88" t="s">
        <v>21228</v>
      </c>
      <c r="C10778" s="91">
        <v>995</v>
      </c>
    </row>
    <row r="10779" spans="1:3">
      <c r="A10779" s="87" t="s">
        <v>21229</v>
      </c>
      <c r="B10779" s="88" t="s">
        <v>21230</v>
      </c>
      <c r="C10779" s="91">
        <v>1995</v>
      </c>
    </row>
    <row r="10780" spans="1:3">
      <c r="A10780" s="87" t="s">
        <v>21231</v>
      </c>
      <c r="B10780" s="88" t="s">
        <v>21232</v>
      </c>
      <c r="C10780" s="91">
        <v>1495</v>
      </c>
    </row>
    <row r="10781" spans="1:3">
      <c r="A10781" s="87" t="s">
        <v>21233</v>
      </c>
      <c r="B10781" s="88" t="s">
        <v>21234</v>
      </c>
      <c r="C10781" s="91">
        <v>2495</v>
      </c>
    </row>
    <row r="10782" spans="1:3">
      <c r="A10782" s="87" t="s">
        <v>21235</v>
      </c>
      <c r="B10782" s="88" t="s">
        <v>21236</v>
      </c>
      <c r="C10782" s="91">
        <v>995</v>
      </c>
    </row>
    <row r="10783" spans="1:3">
      <c r="A10783" s="87" t="s">
        <v>21237</v>
      </c>
      <c r="B10783" s="88" t="s">
        <v>21238</v>
      </c>
      <c r="C10783" s="90">
        <v>469</v>
      </c>
    </row>
    <row r="10784" spans="1:3">
      <c r="A10784" s="92" t="s">
        <v>21239</v>
      </c>
      <c r="B10784" s="88" t="s">
        <v>21240</v>
      </c>
      <c r="C10784" s="91">
        <v>0</v>
      </c>
    </row>
    <row r="10785" spans="1:3">
      <c r="A10785" s="87" t="s">
        <v>21241</v>
      </c>
      <c r="B10785" s="88" t="s">
        <v>21242</v>
      </c>
      <c r="C10785" s="90">
        <v>10272.86</v>
      </c>
    </row>
    <row r="10786" spans="1:3">
      <c r="A10786" s="92" t="s">
        <v>21243</v>
      </c>
      <c r="B10786" s="88" t="s">
        <v>21244</v>
      </c>
      <c r="C10786" s="91">
        <v>0</v>
      </c>
    </row>
    <row r="10787" spans="1:3">
      <c r="A10787" s="92" t="s">
        <v>21245</v>
      </c>
      <c r="B10787" s="88" t="s">
        <v>21246</v>
      </c>
      <c r="C10787" s="91">
        <v>0</v>
      </c>
    </row>
    <row r="10788" spans="1:3">
      <c r="A10788" s="87" t="s">
        <v>21247</v>
      </c>
      <c r="B10788" s="88" t="s">
        <v>21248</v>
      </c>
      <c r="C10788" s="90">
        <v>21200</v>
      </c>
    </row>
    <row r="10789" spans="1:3">
      <c r="A10789" s="87" t="s">
        <v>21249</v>
      </c>
      <c r="B10789" s="88" t="s">
        <v>21250</v>
      </c>
      <c r="C10789" s="90">
        <v>10600</v>
      </c>
    </row>
    <row r="10790" spans="1:3">
      <c r="A10790" s="87" t="s">
        <v>21251</v>
      </c>
      <c r="B10790" s="88" t="s">
        <v>21252</v>
      </c>
      <c r="C10790" s="90">
        <v>23700</v>
      </c>
    </row>
    <row r="10791" spans="1:3">
      <c r="A10791" s="87" t="s">
        <v>21253</v>
      </c>
      <c r="B10791" s="88" t="s">
        <v>21254</v>
      </c>
      <c r="C10791" s="90">
        <v>31950</v>
      </c>
    </row>
    <row r="10792" spans="1:3">
      <c r="A10792" s="87" t="s">
        <v>21255</v>
      </c>
      <c r="B10792" s="88" t="s">
        <v>21256</v>
      </c>
      <c r="C10792" s="90">
        <v>50450</v>
      </c>
    </row>
    <row r="10793" spans="1:3">
      <c r="A10793" s="87" t="s">
        <v>21257</v>
      </c>
      <c r="B10793" s="88" t="s">
        <v>21258</v>
      </c>
      <c r="C10793" s="90">
        <v>80950</v>
      </c>
    </row>
    <row r="10794" spans="1:3">
      <c r="A10794" s="87" t="s">
        <v>21259</v>
      </c>
      <c r="B10794" s="88" t="s">
        <v>21260</v>
      </c>
      <c r="C10794" s="90">
        <v>145450</v>
      </c>
    </row>
    <row r="10795" spans="1:3">
      <c r="A10795" s="87" t="s">
        <v>21261</v>
      </c>
      <c r="B10795" s="88" t="s">
        <v>21262</v>
      </c>
      <c r="C10795" s="90">
        <v>197450</v>
      </c>
    </row>
    <row r="10796" spans="1:3">
      <c r="A10796" s="87" t="s">
        <v>21263</v>
      </c>
      <c r="B10796" s="88" t="s">
        <v>21264</v>
      </c>
      <c r="C10796" s="90">
        <v>0</v>
      </c>
    </row>
    <row r="10797" spans="1:3">
      <c r="A10797" s="87" t="s">
        <v>21265</v>
      </c>
      <c r="B10797" s="88" t="s">
        <v>21266</v>
      </c>
      <c r="C10797" s="90">
        <v>274950</v>
      </c>
    </row>
    <row r="10798" spans="1:3">
      <c r="A10798" s="87" t="s">
        <v>21267</v>
      </c>
      <c r="B10798" s="88" t="s">
        <v>21268</v>
      </c>
      <c r="C10798" s="90">
        <v>9950</v>
      </c>
    </row>
    <row r="10799" spans="1:3">
      <c r="A10799" s="87" t="s">
        <v>21269</v>
      </c>
      <c r="B10799" s="88" t="s">
        <v>21270</v>
      </c>
      <c r="C10799" s="90">
        <v>4975</v>
      </c>
    </row>
    <row r="10800" spans="1:3">
      <c r="A10800" s="92" t="s">
        <v>21271</v>
      </c>
      <c r="B10800" s="88" t="s">
        <v>21272</v>
      </c>
      <c r="C10800" s="91">
        <v>0</v>
      </c>
    </row>
    <row r="10801" spans="1:3">
      <c r="A10801" s="92" t="s">
        <v>21273</v>
      </c>
      <c r="B10801" s="88" t="s">
        <v>21274</v>
      </c>
      <c r="C10801" s="91">
        <v>0</v>
      </c>
    </row>
    <row r="10802" spans="1:3">
      <c r="A10802" s="87" t="s">
        <v>21275</v>
      </c>
      <c r="B10802" s="88" t="s">
        <v>21276</v>
      </c>
      <c r="C10802" s="91">
        <v>8550</v>
      </c>
    </row>
    <row r="10803" spans="1:3">
      <c r="A10803" s="87" t="s">
        <v>21277</v>
      </c>
      <c r="B10803" s="88" t="s">
        <v>21278</v>
      </c>
      <c r="C10803" s="91">
        <v>5700</v>
      </c>
    </row>
    <row r="10804" spans="1:3">
      <c r="A10804" s="87" t="s">
        <v>21279</v>
      </c>
      <c r="B10804" s="88" t="s">
        <v>21280</v>
      </c>
      <c r="C10804" s="91">
        <v>2711.25</v>
      </c>
    </row>
    <row r="10805" spans="1:3">
      <c r="A10805" s="87" t="s">
        <v>21281</v>
      </c>
      <c r="B10805" s="88" t="s">
        <v>21282</v>
      </c>
      <c r="C10805" s="91">
        <v>2100</v>
      </c>
    </row>
    <row r="10806" spans="1:3">
      <c r="A10806" s="87" t="s">
        <v>21283</v>
      </c>
      <c r="B10806" s="88" t="s">
        <v>21284</v>
      </c>
      <c r="C10806" s="91">
        <v>1575</v>
      </c>
    </row>
    <row r="10807" spans="1:3">
      <c r="A10807" s="87" t="s">
        <v>21285</v>
      </c>
      <c r="B10807" s="88" t="s">
        <v>21286</v>
      </c>
      <c r="C10807" s="91">
        <v>1050</v>
      </c>
    </row>
    <row r="10808" spans="1:3">
      <c r="A10808" s="87" t="s">
        <v>21287</v>
      </c>
      <c r="B10808" s="88" t="s">
        <v>21288</v>
      </c>
      <c r="C10808" s="91">
        <v>525</v>
      </c>
    </row>
    <row r="10809" spans="1:3">
      <c r="A10809" s="87" t="s">
        <v>21289</v>
      </c>
      <c r="B10809" s="88" t="s">
        <v>21290</v>
      </c>
      <c r="C10809" s="91">
        <v>1995</v>
      </c>
    </row>
    <row r="10810" spans="1:3">
      <c r="A10810" s="87" t="s">
        <v>21291</v>
      </c>
      <c r="B10810" s="88" t="s">
        <v>21292</v>
      </c>
      <c r="C10810" s="91">
        <v>1575</v>
      </c>
    </row>
    <row r="10811" spans="1:3">
      <c r="A10811" s="87" t="s">
        <v>21293</v>
      </c>
      <c r="B10811" s="88" t="s">
        <v>21294</v>
      </c>
      <c r="C10811" s="91">
        <v>1050</v>
      </c>
    </row>
    <row r="10812" spans="1:3">
      <c r="A10812" s="87" t="s">
        <v>21295</v>
      </c>
      <c r="B10812" s="88" t="s">
        <v>21296</v>
      </c>
      <c r="C10812" s="91">
        <v>498.75</v>
      </c>
    </row>
    <row r="10813" spans="1:3">
      <c r="A10813" s="87" t="s">
        <v>21297</v>
      </c>
      <c r="B10813" s="88" t="s">
        <v>21298</v>
      </c>
      <c r="C10813" s="91">
        <v>3100</v>
      </c>
    </row>
    <row r="10814" spans="1:3">
      <c r="A10814" s="87" t="s">
        <v>21299</v>
      </c>
      <c r="B10814" s="88" t="s">
        <v>21300</v>
      </c>
      <c r="C10814" s="91">
        <v>2325</v>
      </c>
    </row>
    <row r="10815" spans="1:3">
      <c r="A10815" s="87" t="s">
        <v>21301</v>
      </c>
      <c r="B10815" s="88" t="s">
        <v>21302</v>
      </c>
      <c r="C10815" s="91">
        <v>1550</v>
      </c>
    </row>
    <row r="10816" spans="1:3">
      <c r="A10816" s="87" t="s">
        <v>21303</v>
      </c>
      <c r="B10816" s="88" t="s">
        <v>21304</v>
      </c>
      <c r="C10816" s="91">
        <v>775</v>
      </c>
    </row>
    <row r="10817" spans="1:3">
      <c r="A10817" s="87" t="s">
        <v>21305</v>
      </c>
      <c r="B10817" s="88" t="s">
        <v>21306</v>
      </c>
      <c r="C10817" s="91">
        <v>5700</v>
      </c>
    </row>
    <row r="10818" spans="1:3">
      <c r="A10818" s="87" t="s">
        <v>21307</v>
      </c>
      <c r="B10818" s="88" t="s">
        <v>21308</v>
      </c>
      <c r="C10818" s="91">
        <v>2850</v>
      </c>
    </row>
    <row r="10819" spans="1:3">
      <c r="A10819" s="87" t="s">
        <v>21309</v>
      </c>
      <c r="B10819" s="88" t="s">
        <v>21310</v>
      </c>
      <c r="C10819" s="91">
        <v>1425</v>
      </c>
    </row>
    <row r="10820" spans="1:3">
      <c r="A10820" s="87" t="s">
        <v>21311</v>
      </c>
      <c r="B10820" s="88" t="s">
        <v>21312</v>
      </c>
      <c r="C10820" s="91">
        <v>4600</v>
      </c>
    </row>
    <row r="10821" spans="1:3">
      <c r="A10821" s="87" t="s">
        <v>21313</v>
      </c>
      <c r="B10821" s="88" t="s">
        <v>21314</v>
      </c>
      <c r="C10821" s="91">
        <v>3450</v>
      </c>
    </row>
    <row r="10822" spans="1:3">
      <c r="A10822" s="87" t="s">
        <v>21315</v>
      </c>
      <c r="B10822" s="88" t="s">
        <v>21316</v>
      </c>
      <c r="C10822" s="91">
        <v>2300</v>
      </c>
    </row>
    <row r="10823" spans="1:3">
      <c r="A10823" s="87" t="s">
        <v>21317</v>
      </c>
      <c r="B10823" s="88" t="s">
        <v>21318</v>
      </c>
      <c r="C10823" s="91">
        <v>1100</v>
      </c>
    </row>
    <row r="10824" spans="1:3">
      <c r="A10824" s="87" t="s">
        <v>21319</v>
      </c>
      <c r="B10824" s="88" t="s">
        <v>21320</v>
      </c>
      <c r="C10824" s="91">
        <v>13480</v>
      </c>
    </row>
    <row r="10825" spans="1:3">
      <c r="A10825" s="87" t="s">
        <v>21321</v>
      </c>
      <c r="B10825" s="88" t="s">
        <v>21322</v>
      </c>
      <c r="C10825" s="91">
        <v>21575</v>
      </c>
    </row>
    <row r="10826" spans="1:3">
      <c r="A10826" s="87" t="s">
        <v>21323</v>
      </c>
      <c r="B10826" s="88" t="s">
        <v>21324</v>
      </c>
      <c r="C10826" s="91">
        <v>16845</v>
      </c>
    </row>
    <row r="10827" spans="1:3">
      <c r="A10827" s="87" t="s">
        <v>21325</v>
      </c>
      <c r="B10827" s="88" t="s">
        <v>21326</v>
      </c>
      <c r="C10827" s="91">
        <v>27465</v>
      </c>
    </row>
    <row r="10828" spans="1:3">
      <c r="A10828" s="87" t="s">
        <v>21327</v>
      </c>
      <c r="B10828" s="88" t="s">
        <v>21328</v>
      </c>
      <c r="C10828" s="91">
        <v>18150</v>
      </c>
    </row>
    <row r="10829" spans="1:3">
      <c r="A10829" s="87" t="s">
        <v>21329</v>
      </c>
      <c r="B10829" s="88" t="s">
        <v>21330</v>
      </c>
      <c r="C10829" s="91">
        <v>28280</v>
      </c>
    </row>
    <row r="10830" spans="1:3">
      <c r="A10830" s="87" t="s">
        <v>21331</v>
      </c>
      <c r="B10830" s="88" t="s">
        <v>21332</v>
      </c>
      <c r="C10830" s="90">
        <v>450</v>
      </c>
    </row>
    <row r="10831" spans="1:3">
      <c r="A10831" s="87" t="s">
        <v>21333</v>
      </c>
      <c r="B10831" s="88" t="s">
        <v>21334</v>
      </c>
      <c r="C10831" s="90">
        <v>450</v>
      </c>
    </row>
    <row r="10832" spans="1:3">
      <c r="A10832" s="87" t="s">
        <v>21335</v>
      </c>
      <c r="B10832" s="88" t="s">
        <v>21336</v>
      </c>
      <c r="C10832" s="90">
        <v>40</v>
      </c>
    </row>
    <row r="10833" spans="1:3">
      <c r="A10833" s="87" t="s">
        <v>21337</v>
      </c>
      <c r="B10833" s="88" t="s">
        <v>21338</v>
      </c>
      <c r="C10833" s="90">
        <v>50</v>
      </c>
    </row>
    <row r="10834" spans="1:3">
      <c r="A10834" s="87" t="s">
        <v>21339</v>
      </c>
      <c r="B10834" s="88" t="s">
        <v>21340</v>
      </c>
      <c r="C10834" s="90">
        <v>64</v>
      </c>
    </row>
    <row r="10835" spans="1:3">
      <c r="A10835" s="87" t="s">
        <v>21341</v>
      </c>
      <c r="B10835" s="88" t="s">
        <v>21342</v>
      </c>
      <c r="C10835" s="90">
        <v>80</v>
      </c>
    </row>
    <row r="10836" spans="1:3">
      <c r="A10836" s="87" t="s">
        <v>21343</v>
      </c>
      <c r="B10836" s="88" t="s">
        <v>21344</v>
      </c>
      <c r="C10836" s="90">
        <v>40</v>
      </c>
    </row>
    <row r="10837" spans="1:3">
      <c r="A10837" s="87" t="s">
        <v>21345</v>
      </c>
      <c r="B10837" s="88" t="s">
        <v>21346</v>
      </c>
      <c r="C10837" s="90">
        <v>50</v>
      </c>
    </row>
    <row r="10838" spans="1:3">
      <c r="A10838" s="87" t="s">
        <v>21347</v>
      </c>
      <c r="B10838" s="88" t="s">
        <v>21348</v>
      </c>
      <c r="C10838" s="90">
        <v>40</v>
      </c>
    </row>
    <row r="10839" spans="1:3">
      <c r="A10839" s="87" t="s">
        <v>21349</v>
      </c>
      <c r="B10839" s="88" t="s">
        <v>21350</v>
      </c>
      <c r="C10839" s="90">
        <v>50</v>
      </c>
    </row>
    <row r="10840" spans="1:3">
      <c r="A10840" s="87" t="s">
        <v>21351</v>
      </c>
      <c r="B10840" s="88" t="s">
        <v>21352</v>
      </c>
      <c r="C10840" s="90">
        <v>225</v>
      </c>
    </row>
    <row r="10841" spans="1:3">
      <c r="A10841" s="87" t="s">
        <v>21353</v>
      </c>
      <c r="B10841" s="88" t="s">
        <v>21354</v>
      </c>
      <c r="C10841" s="90">
        <v>225</v>
      </c>
    </row>
    <row r="10842" spans="1:3">
      <c r="A10842" s="87" t="s">
        <v>21355</v>
      </c>
      <c r="B10842" s="88" t="s">
        <v>21356</v>
      </c>
      <c r="C10842" s="90">
        <v>20</v>
      </c>
    </row>
    <row r="10843" spans="1:3">
      <c r="A10843" s="87" t="s">
        <v>21357</v>
      </c>
      <c r="B10843" s="88" t="s">
        <v>21358</v>
      </c>
      <c r="C10843" s="90">
        <v>25</v>
      </c>
    </row>
    <row r="10844" spans="1:3">
      <c r="A10844" s="87" t="s">
        <v>21359</v>
      </c>
      <c r="B10844" s="88" t="s">
        <v>21360</v>
      </c>
      <c r="C10844" s="90">
        <v>24</v>
      </c>
    </row>
    <row r="10845" spans="1:3">
      <c r="A10845" s="87" t="s">
        <v>21361</v>
      </c>
      <c r="B10845" s="88" t="s">
        <v>21362</v>
      </c>
      <c r="C10845" s="90">
        <v>30</v>
      </c>
    </row>
    <row r="10846" spans="1:3">
      <c r="A10846" s="87" t="s">
        <v>21363</v>
      </c>
      <c r="B10846" s="88" t="s">
        <v>21364</v>
      </c>
      <c r="C10846" s="90">
        <v>20</v>
      </c>
    </row>
    <row r="10847" spans="1:3">
      <c r="A10847" s="87" t="s">
        <v>21365</v>
      </c>
      <c r="B10847" s="88" t="s">
        <v>21366</v>
      </c>
      <c r="C10847" s="90">
        <v>25</v>
      </c>
    </row>
    <row r="10848" spans="1:3">
      <c r="A10848" s="87" t="s">
        <v>21367</v>
      </c>
      <c r="B10848" s="88" t="s">
        <v>21368</v>
      </c>
      <c r="C10848" s="90">
        <v>20</v>
      </c>
    </row>
    <row r="10849" spans="1:3">
      <c r="A10849" s="87" t="s">
        <v>21369</v>
      </c>
      <c r="B10849" s="88" t="s">
        <v>21370</v>
      </c>
      <c r="C10849" s="90">
        <v>25</v>
      </c>
    </row>
    <row r="10850" spans="1:3">
      <c r="A10850" s="87" t="s">
        <v>21371</v>
      </c>
      <c r="B10850" s="88" t="s">
        <v>21372</v>
      </c>
      <c r="C10850" s="90">
        <v>405</v>
      </c>
    </row>
    <row r="10851" spans="1:3">
      <c r="A10851" s="87" t="s">
        <v>21373</v>
      </c>
      <c r="B10851" s="88" t="s">
        <v>21374</v>
      </c>
      <c r="C10851" s="90">
        <v>405</v>
      </c>
    </row>
    <row r="10852" spans="1:3">
      <c r="A10852" s="87" t="s">
        <v>21375</v>
      </c>
      <c r="B10852" s="88" t="s">
        <v>21376</v>
      </c>
      <c r="C10852" s="90">
        <v>36</v>
      </c>
    </row>
    <row r="10853" spans="1:3">
      <c r="A10853" s="87" t="s">
        <v>21377</v>
      </c>
      <c r="B10853" s="88" t="s">
        <v>21378</v>
      </c>
      <c r="C10853" s="90">
        <v>45</v>
      </c>
    </row>
    <row r="10854" spans="1:3">
      <c r="A10854" s="87" t="s">
        <v>21379</v>
      </c>
      <c r="B10854" s="88" t="s">
        <v>21380</v>
      </c>
      <c r="C10854" s="90">
        <v>48</v>
      </c>
    </row>
    <row r="10855" spans="1:3">
      <c r="A10855" s="87" t="s">
        <v>21381</v>
      </c>
      <c r="B10855" s="88" t="s">
        <v>21382</v>
      </c>
      <c r="C10855" s="90">
        <v>60</v>
      </c>
    </row>
    <row r="10856" spans="1:3">
      <c r="A10856" s="87" t="s">
        <v>21383</v>
      </c>
      <c r="B10856" s="88" t="s">
        <v>21384</v>
      </c>
      <c r="C10856" s="90">
        <v>36</v>
      </c>
    </row>
    <row r="10857" spans="1:3">
      <c r="A10857" s="87" t="s">
        <v>21385</v>
      </c>
      <c r="B10857" s="88" t="s">
        <v>21386</v>
      </c>
      <c r="C10857" s="90">
        <v>45</v>
      </c>
    </row>
    <row r="10858" spans="1:3">
      <c r="A10858" s="87" t="s">
        <v>21387</v>
      </c>
      <c r="B10858" s="88" t="s">
        <v>21388</v>
      </c>
      <c r="C10858" s="90">
        <v>36</v>
      </c>
    </row>
    <row r="10859" spans="1:3">
      <c r="A10859" s="87" t="s">
        <v>21389</v>
      </c>
      <c r="B10859" s="88" t="s">
        <v>21390</v>
      </c>
      <c r="C10859" s="90">
        <v>45</v>
      </c>
    </row>
    <row r="10860" spans="1:3">
      <c r="A10860" s="87" t="s">
        <v>21391</v>
      </c>
      <c r="B10860" s="88" t="s">
        <v>21392</v>
      </c>
      <c r="C10860" s="90">
        <v>360</v>
      </c>
    </row>
    <row r="10861" spans="1:3">
      <c r="A10861" s="87" t="s">
        <v>21393</v>
      </c>
      <c r="B10861" s="88" t="s">
        <v>21394</v>
      </c>
      <c r="C10861" s="90">
        <v>360</v>
      </c>
    </row>
    <row r="10862" spans="1:3">
      <c r="A10862" s="87" t="s">
        <v>21395</v>
      </c>
      <c r="B10862" s="88" t="s">
        <v>21396</v>
      </c>
      <c r="C10862" s="90">
        <v>34</v>
      </c>
    </row>
    <row r="10863" spans="1:3">
      <c r="A10863" s="87" t="s">
        <v>21397</v>
      </c>
      <c r="B10863" s="88" t="s">
        <v>21398</v>
      </c>
      <c r="C10863" s="90">
        <v>42.5</v>
      </c>
    </row>
    <row r="10864" spans="1:3">
      <c r="A10864" s="87" t="s">
        <v>21399</v>
      </c>
      <c r="B10864" s="88" t="s">
        <v>21400</v>
      </c>
      <c r="C10864" s="90">
        <v>40</v>
      </c>
    </row>
    <row r="10865" spans="1:3">
      <c r="A10865" s="87" t="s">
        <v>21401</v>
      </c>
      <c r="B10865" s="88" t="s">
        <v>21402</v>
      </c>
      <c r="C10865" s="90">
        <v>50</v>
      </c>
    </row>
    <row r="10866" spans="1:3">
      <c r="A10866" s="87" t="s">
        <v>21403</v>
      </c>
      <c r="B10866" s="88" t="s">
        <v>21404</v>
      </c>
      <c r="C10866" s="90">
        <v>34</v>
      </c>
    </row>
    <row r="10867" spans="1:3">
      <c r="A10867" s="87" t="s">
        <v>21405</v>
      </c>
      <c r="B10867" s="88" t="s">
        <v>21406</v>
      </c>
      <c r="C10867" s="90">
        <v>42.5</v>
      </c>
    </row>
    <row r="10868" spans="1:3">
      <c r="A10868" s="87" t="s">
        <v>21407</v>
      </c>
      <c r="B10868" s="88" t="s">
        <v>21408</v>
      </c>
      <c r="C10868" s="90">
        <v>270</v>
      </c>
    </row>
    <row r="10869" spans="1:3">
      <c r="A10869" s="87" t="s">
        <v>21409</v>
      </c>
      <c r="B10869" s="88" t="s">
        <v>21410</v>
      </c>
      <c r="C10869" s="90">
        <v>270</v>
      </c>
    </row>
    <row r="10870" spans="1:3">
      <c r="A10870" s="87" t="s">
        <v>21411</v>
      </c>
      <c r="B10870" s="88" t="s">
        <v>21412</v>
      </c>
      <c r="C10870" s="90">
        <v>28</v>
      </c>
    </row>
    <row r="10871" spans="1:3">
      <c r="A10871" s="87" t="s">
        <v>21413</v>
      </c>
      <c r="B10871" s="88" t="s">
        <v>21414</v>
      </c>
      <c r="C10871" s="90">
        <v>35</v>
      </c>
    </row>
    <row r="10872" spans="1:3">
      <c r="A10872" s="87" t="s">
        <v>21415</v>
      </c>
      <c r="B10872" s="88" t="s">
        <v>21416</v>
      </c>
      <c r="C10872" s="90">
        <v>32</v>
      </c>
    </row>
    <row r="10873" spans="1:3">
      <c r="A10873" s="87" t="s">
        <v>21417</v>
      </c>
      <c r="B10873" s="88" t="s">
        <v>21418</v>
      </c>
      <c r="C10873" s="90">
        <v>40</v>
      </c>
    </row>
    <row r="10874" spans="1:3">
      <c r="A10874" s="87" t="s">
        <v>21419</v>
      </c>
      <c r="B10874" s="88" t="s">
        <v>21420</v>
      </c>
      <c r="C10874" s="90">
        <v>28</v>
      </c>
    </row>
    <row r="10875" spans="1:3">
      <c r="A10875" s="87" t="s">
        <v>21421</v>
      </c>
      <c r="B10875" s="88" t="s">
        <v>21422</v>
      </c>
      <c r="C10875" s="90">
        <v>35</v>
      </c>
    </row>
    <row r="10876" spans="1:3">
      <c r="A10876" s="87" t="s">
        <v>21423</v>
      </c>
      <c r="B10876" s="88" t="s">
        <v>21424</v>
      </c>
      <c r="C10876" s="90">
        <v>28</v>
      </c>
    </row>
    <row r="10877" spans="1:3">
      <c r="A10877" s="87" t="s">
        <v>21425</v>
      </c>
      <c r="B10877" s="88" t="s">
        <v>21426</v>
      </c>
      <c r="C10877" s="90">
        <v>35</v>
      </c>
    </row>
    <row r="10878" spans="1:3">
      <c r="A10878" s="87" t="s">
        <v>21427</v>
      </c>
      <c r="B10878" s="88" t="s">
        <v>21428</v>
      </c>
      <c r="C10878" s="90">
        <v>300</v>
      </c>
    </row>
    <row r="10879" spans="1:3">
      <c r="A10879" s="87" t="s">
        <v>21429</v>
      </c>
      <c r="B10879" s="88" t="s">
        <v>21430</v>
      </c>
      <c r="C10879" s="90">
        <v>2500</v>
      </c>
    </row>
    <row r="10880" spans="1:3">
      <c r="A10880" s="87" t="s">
        <v>21431</v>
      </c>
      <c r="B10880" s="88" t="s">
        <v>21432</v>
      </c>
      <c r="C10880" s="90">
        <v>3750</v>
      </c>
    </row>
    <row r="10881" spans="1:3">
      <c r="A10881" s="87" t="s">
        <v>21433</v>
      </c>
      <c r="B10881" s="88" t="s">
        <v>21434</v>
      </c>
      <c r="C10881" s="90">
        <v>12500</v>
      </c>
    </row>
    <row r="10882" spans="1:3">
      <c r="A10882" s="87" t="s">
        <v>21435</v>
      </c>
      <c r="B10882" s="88" t="s">
        <v>21436</v>
      </c>
      <c r="C10882" s="90">
        <v>100</v>
      </c>
    </row>
    <row r="10883" spans="1:3">
      <c r="A10883" s="87" t="s">
        <v>21437</v>
      </c>
      <c r="B10883" s="88" t="s">
        <v>21438</v>
      </c>
      <c r="C10883" s="90">
        <v>150</v>
      </c>
    </row>
    <row r="10884" spans="1:3">
      <c r="A10884" s="87" t="s">
        <v>21439</v>
      </c>
      <c r="B10884" s="88" t="s">
        <v>21440</v>
      </c>
      <c r="C10884" s="90">
        <v>500</v>
      </c>
    </row>
    <row r="10885" spans="1:3">
      <c r="A10885" s="87" t="s">
        <v>21441</v>
      </c>
      <c r="B10885" s="88" t="s">
        <v>21442</v>
      </c>
      <c r="C10885" s="90">
        <v>1500</v>
      </c>
    </row>
    <row r="10886" spans="1:3">
      <c r="A10886" s="87" t="s">
        <v>21443</v>
      </c>
      <c r="B10886" s="88" t="s">
        <v>21444</v>
      </c>
      <c r="C10886" s="90">
        <v>2250</v>
      </c>
    </row>
    <row r="10887" spans="1:3">
      <c r="A10887" s="87" t="s">
        <v>21445</v>
      </c>
      <c r="B10887" s="88" t="s">
        <v>21446</v>
      </c>
      <c r="C10887" s="90">
        <v>7500</v>
      </c>
    </row>
    <row r="10888" spans="1:3">
      <c r="A10888" s="87" t="s">
        <v>21447</v>
      </c>
      <c r="B10888" s="88" t="s">
        <v>21448</v>
      </c>
      <c r="C10888" s="90">
        <v>100</v>
      </c>
    </row>
    <row r="10889" spans="1:3">
      <c r="A10889" s="87" t="s">
        <v>21449</v>
      </c>
      <c r="B10889" s="88" t="s">
        <v>21450</v>
      </c>
      <c r="C10889" s="90">
        <v>150</v>
      </c>
    </row>
    <row r="10890" spans="1:3">
      <c r="A10890" s="87" t="s">
        <v>21451</v>
      </c>
      <c r="B10890" s="88" t="s">
        <v>21452</v>
      </c>
      <c r="C10890" s="90">
        <v>500</v>
      </c>
    </row>
    <row r="10891" spans="1:3">
      <c r="A10891" s="92" t="s">
        <v>21453</v>
      </c>
      <c r="B10891" s="88" t="s">
        <v>21454</v>
      </c>
      <c r="C10891" s="91">
        <v>0</v>
      </c>
    </row>
    <row r="10892" spans="1:3">
      <c r="A10892" s="87" t="s">
        <v>21455</v>
      </c>
      <c r="B10892" s="88" t="s">
        <v>21456</v>
      </c>
      <c r="C10892" s="90">
        <v>1500</v>
      </c>
    </row>
    <row r="10893" spans="1:3">
      <c r="A10893" s="92" t="s">
        <v>21457</v>
      </c>
      <c r="B10893" s="88" t="s">
        <v>21458</v>
      </c>
      <c r="C10893" s="91">
        <v>0</v>
      </c>
    </row>
    <row r="10894" spans="1:3">
      <c r="A10894" s="87" t="s">
        <v>21459</v>
      </c>
      <c r="B10894" s="88" t="s">
        <v>21460</v>
      </c>
      <c r="C10894" s="90">
        <v>4000</v>
      </c>
    </row>
    <row r="10895" spans="1:3">
      <c r="A10895" s="87" t="s">
        <v>21461</v>
      </c>
      <c r="B10895" s="88" t="s">
        <v>21462</v>
      </c>
      <c r="C10895" s="91">
        <v>4800</v>
      </c>
    </row>
    <row r="10896" spans="1:3">
      <c r="A10896" s="87" t="s">
        <v>21463</v>
      </c>
      <c r="B10896" s="88" t="s">
        <v>21464</v>
      </c>
      <c r="C10896" s="90">
        <v>3300</v>
      </c>
    </row>
    <row r="10897" spans="1:3">
      <c r="A10897" s="87" t="s">
        <v>21465</v>
      </c>
      <c r="B10897" s="88" t="s">
        <v>21466</v>
      </c>
      <c r="C10897" s="90">
        <v>1100</v>
      </c>
    </row>
    <row r="10898" spans="1:3">
      <c r="A10898" s="87" t="s">
        <v>21467</v>
      </c>
      <c r="B10898" s="88" t="s">
        <v>21468</v>
      </c>
      <c r="C10898" s="90">
        <v>825</v>
      </c>
    </row>
    <row r="10899" spans="1:3">
      <c r="A10899" s="87" t="s">
        <v>21469</v>
      </c>
      <c r="B10899" s="88" t="s">
        <v>21470</v>
      </c>
      <c r="C10899" s="91">
        <v>0</v>
      </c>
    </row>
    <row r="10900" spans="1:3">
      <c r="A10900" s="87" t="s">
        <v>21471</v>
      </c>
      <c r="B10900" s="88" t="s">
        <v>21472</v>
      </c>
      <c r="C10900" s="91">
        <v>3200</v>
      </c>
    </row>
    <row r="10901" spans="1:3">
      <c r="A10901" s="87" t="s">
        <v>21473</v>
      </c>
      <c r="B10901" s="88" t="s">
        <v>21474</v>
      </c>
      <c r="C10901" s="90">
        <v>1695</v>
      </c>
    </row>
    <row r="10902" spans="1:3">
      <c r="A10902" s="87" t="s">
        <v>21475</v>
      </c>
      <c r="B10902" s="88" t="s">
        <v>21476</v>
      </c>
      <c r="C10902" s="90">
        <v>1018</v>
      </c>
    </row>
    <row r="10903" spans="1:3">
      <c r="A10903" s="87" t="s">
        <v>21477</v>
      </c>
      <c r="B10903" s="88" t="s">
        <v>21478</v>
      </c>
      <c r="C10903" s="90">
        <v>715</v>
      </c>
    </row>
    <row r="10904" spans="1:3">
      <c r="A10904" s="87" t="s">
        <v>21479</v>
      </c>
      <c r="B10904" s="88" t="s">
        <v>21480</v>
      </c>
      <c r="C10904" s="90">
        <v>550</v>
      </c>
    </row>
    <row r="10905" spans="1:3">
      <c r="A10905" s="87" t="s">
        <v>21481</v>
      </c>
      <c r="B10905" s="88" t="s">
        <v>21482</v>
      </c>
      <c r="C10905" s="90">
        <v>3810</v>
      </c>
    </row>
    <row r="10906" spans="1:3">
      <c r="A10906" s="87" t="s">
        <v>21483</v>
      </c>
      <c r="B10906" s="88" t="s">
        <v>21484</v>
      </c>
      <c r="C10906" s="90">
        <v>2660</v>
      </c>
    </row>
    <row r="10907" spans="1:3">
      <c r="A10907" s="87" t="s">
        <v>21485</v>
      </c>
      <c r="B10907" s="88" t="s">
        <v>21486</v>
      </c>
      <c r="C10907" s="90">
        <v>2120</v>
      </c>
    </row>
    <row r="10908" spans="1:3">
      <c r="A10908" s="87" t="s">
        <v>21487</v>
      </c>
      <c r="B10908" s="88" t="s">
        <v>21488</v>
      </c>
      <c r="C10908" s="91">
        <v>1900</v>
      </c>
    </row>
    <row r="10909" spans="1:3">
      <c r="A10909" s="87" t="s">
        <v>21489</v>
      </c>
      <c r="B10909" s="88" t="s">
        <v>21490</v>
      </c>
      <c r="C10909" s="90">
        <v>5140</v>
      </c>
    </row>
    <row r="10910" spans="1:3">
      <c r="A10910" s="87" t="s">
        <v>21491</v>
      </c>
      <c r="B10910" s="88" t="s">
        <v>21492</v>
      </c>
      <c r="C10910" s="90">
        <v>4125</v>
      </c>
    </row>
    <row r="10911" spans="1:3">
      <c r="A10911" s="87" t="s">
        <v>21493</v>
      </c>
      <c r="B10911" s="88" t="s">
        <v>21494</v>
      </c>
      <c r="C10911" s="90">
        <v>3300</v>
      </c>
    </row>
    <row r="10912" spans="1:3">
      <c r="A10912" s="87" t="s">
        <v>21495</v>
      </c>
      <c r="B10912" s="88" t="s">
        <v>21496</v>
      </c>
      <c r="C10912" s="90">
        <v>8170</v>
      </c>
    </row>
    <row r="10913" spans="1:3">
      <c r="A10913" s="87" t="s">
        <v>21497</v>
      </c>
      <c r="B10913" s="88" t="s">
        <v>21498</v>
      </c>
      <c r="C10913" s="90">
        <v>6545</v>
      </c>
    </row>
    <row r="10914" spans="1:3">
      <c r="A10914" s="87" t="s">
        <v>21499</v>
      </c>
      <c r="B10914" s="88" t="s">
        <v>21500</v>
      </c>
      <c r="C10914" s="90">
        <v>16500</v>
      </c>
    </row>
    <row r="10915" spans="1:3">
      <c r="A10915" s="87" t="s">
        <v>21501</v>
      </c>
      <c r="B10915" s="88" t="s">
        <v>21502</v>
      </c>
      <c r="C10915" s="91">
        <v>18200</v>
      </c>
    </row>
    <row r="10916" spans="1:3">
      <c r="A10916" s="87" t="s">
        <v>21503</v>
      </c>
      <c r="B10916" s="88" t="s">
        <v>21504</v>
      </c>
      <c r="C10916" s="90">
        <v>13200</v>
      </c>
    </row>
    <row r="10917" spans="1:3">
      <c r="A10917" s="87" t="s">
        <v>21505</v>
      </c>
      <c r="B10917" s="88" t="s">
        <v>21506</v>
      </c>
      <c r="C10917" s="90">
        <v>2500</v>
      </c>
    </row>
    <row r="10918" spans="1:3">
      <c r="A10918" s="87" t="s">
        <v>21507</v>
      </c>
      <c r="B10918" s="88" t="s">
        <v>21508</v>
      </c>
      <c r="C10918" s="91">
        <v>0</v>
      </c>
    </row>
    <row r="10919" spans="1:3">
      <c r="A10919" s="92" t="s">
        <v>21509</v>
      </c>
      <c r="B10919" s="88" t="s">
        <v>21510</v>
      </c>
      <c r="C10919" s="91">
        <v>0</v>
      </c>
    </row>
    <row r="10920" spans="1:3">
      <c r="A10920" s="87" t="s">
        <v>21511</v>
      </c>
      <c r="B10920" s="88" t="s">
        <v>21512</v>
      </c>
      <c r="C10920" s="90">
        <v>10000</v>
      </c>
    </row>
    <row r="10921" spans="1:3">
      <c r="A10921" s="92" t="s">
        <v>21513</v>
      </c>
      <c r="B10921" s="88" t="s">
        <v>21514</v>
      </c>
      <c r="C10921" s="91">
        <v>0</v>
      </c>
    </row>
    <row r="10922" spans="1:3">
      <c r="A10922" s="87" t="s">
        <v>21515</v>
      </c>
      <c r="B10922" s="88" t="s">
        <v>21516</v>
      </c>
      <c r="C10922" s="90">
        <v>3800</v>
      </c>
    </row>
    <row r="10923" spans="1:3">
      <c r="A10923" s="87" t="s">
        <v>21517</v>
      </c>
      <c r="B10923" s="88" t="s">
        <v>21518</v>
      </c>
      <c r="C10923" s="90">
        <v>1100</v>
      </c>
    </row>
    <row r="10924" spans="1:3">
      <c r="A10924" s="87" t="s">
        <v>21519</v>
      </c>
      <c r="B10924" s="88" t="s">
        <v>21520</v>
      </c>
      <c r="C10924" s="91">
        <v>995</v>
      </c>
    </row>
    <row r="10925" spans="1:3">
      <c r="A10925" s="87" t="s">
        <v>21521</v>
      </c>
      <c r="B10925" s="88" t="s">
        <v>21522</v>
      </c>
      <c r="C10925" s="90">
        <v>4945</v>
      </c>
    </row>
    <row r="10926" spans="1:3">
      <c r="A10926" s="87" t="s">
        <v>21523</v>
      </c>
      <c r="B10926" s="88" t="s">
        <v>21524</v>
      </c>
      <c r="C10926" s="90">
        <v>2750</v>
      </c>
    </row>
    <row r="10927" spans="1:3">
      <c r="A10927" s="87" t="s">
        <v>21525</v>
      </c>
      <c r="B10927" s="88" t="s">
        <v>21526</v>
      </c>
      <c r="C10927" s="90">
        <v>6000</v>
      </c>
    </row>
    <row r="10928" spans="1:3">
      <c r="A10928" s="87" t="s">
        <v>21527</v>
      </c>
      <c r="B10928" s="88" t="s">
        <v>21528</v>
      </c>
      <c r="C10928" s="91">
        <v>5495</v>
      </c>
    </row>
    <row r="10929" spans="1:3">
      <c r="A10929" s="87" t="s">
        <v>21529</v>
      </c>
      <c r="B10929" s="88" t="s">
        <v>21530</v>
      </c>
      <c r="C10929" s="91">
        <v>530</v>
      </c>
    </row>
    <row r="10930" spans="1:3">
      <c r="A10930" s="87" t="s">
        <v>21531</v>
      </c>
      <c r="B10930" s="88" t="s">
        <v>21532</v>
      </c>
      <c r="C10930" s="91">
        <v>3600</v>
      </c>
    </row>
    <row r="10931" spans="1:3">
      <c r="A10931" s="87" t="s">
        <v>21533</v>
      </c>
      <c r="B10931" s="88" t="s">
        <v>21534</v>
      </c>
      <c r="C10931" s="91">
        <v>0</v>
      </c>
    </row>
    <row r="10932" spans="1:3">
      <c r="A10932" s="92" t="s">
        <v>21535</v>
      </c>
      <c r="B10932" s="88" t="s">
        <v>21536</v>
      </c>
      <c r="C10932" s="91">
        <v>0</v>
      </c>
    </row>
    <row r="10933" spans="1:3">
      <c r="A10933" s="87" t="s">
        <v>21537</v>
      </c>
      <c r="B10933" s="88" t="s">
        <v>21538</v>
      </c>
      <c r="C10933" s="91">
        <v>6840</v>
      </c>
    </row>
    <row r="10934" spans="1:3">
      <c r="A10934" s="87" t="s">
        <v>21539</v>
      </c>
      <c r="B10934" s="88" t="s">
        <v>21540</v>
      </c>
      <c r="C10934" s="91">
        <v>4300</v>
      </c>
    </row>
    <row r="10935" spans="1:3">
      <c r="A10935" s="87" t="s">
        <v>21541</v>
      </c>
      <c r="B10935" s="88" t="s">
        <v>21542</v>
      </c>
      <c r="C10935" s="91">
        <v>495</v>
      </c>
    </row>
    <row r="10936" spans="1:3">
      <c r="A10936" s="87" t="s">
        <v>21543</v>
      </c>
      <c r="B10936" s="88" t="s">
        <v>21544</v>
      </c>
      <c r="C10936" s="91">
        <v>8200</v>
      </c>
    </row>
    <row r="10937" spans="1:3">
      <c r="A10937" s="87" t="s">
        <v>21545</v>
      </c>
      <c r="B10937" s="88" t="s">
        <v>21546</v>
      </c>
      <c r="C10937" s="90">
        <v>8795</v>
      </c>
    </row>
    <row r="10938" spans="1:3">
      <c r="A10938" s="87" t="s">
        <v>21547</v>
      </c>
      <c r="B10938" s="88" t="s">
        <v>21548</v>
      </c>
      <c r="C10938" s="90">
        <v>875</v>
      </c>
    </row>
    <row r="10939" spans="1:3">
      <c r="A10939" s="87" t="s">
        <v>21549</v>
      </c>
      <c r="B10939" s="88" t="s">
        <v>21550</v>
      </c>
      <c r="C10939" s="90">
        <v>8245</v>
      </c>
    </row>
    <row r="10940" spans="1:3">
      <c r="A10940" s="87" t="s">
        <v>21551</v>
      </c>
      <c r="B10940" s="88" t="s">
        <v>21552</v>
      </c>
      <c r="C10940" s="90">
        <v>4815</v>
      </c>
    </row>
    <row r="10941" spans="1:3">
      <c r="A10941" s="87" t="s">
        <v>21553</v>
      </c>
      <c r="B10941" s="88" t="s">
        <v>21554</v>
      </c>
      <c r="C10941" s="90">
        <v>249</v>
      </c>
    </row>
    <row r="10942" spans="1:3">
      <c r="A10942" s="87" t="s">
        <v>21555</v>
      </c>
      <c r="B10942" s="88" t="s">
        <v>21556</v>
      </c>
      <c r="C10942" s="90">
        <v>249</v>
      </c>
    </row>
    <row r="10943" spans="1:3">
      <c r="A10943" s="87" t="s">
        <v>21557</v>
      </c>
      <c r="B10943" s="88" t="s">
        <v>21558</v>
      </c>
      <c r="C10943" s="91">
        <v>3600</v>
      </c>
    </row>
    <row r="10944" spans="1:3">
      <c r="A10944" s="87" t="s">
        <v>21559</v>
      </c>
      <c r="B10944" s="88" t="s">
        <v>21560</v>
      </c>
      <c r="C10944" s="91">
        <v>6840</v>
      </c>
    </row>
    <row r="10945" spans="1:3">
      <c r="A10945" s="87" t="s">
        <v>21561</v>
      </c>
      <c r="B10945" s="88" t="s">
        <v>21562</v>
      </c>
      <c r="C10945" s="91">
        <v>0</v>
      </c>
    </row>
    <row r="10946" spans="1:3">
      <c r="A10946" s="87" t="s">
        <v>21563</v>
      </c>
      <c r="B10946" s="88" t="s">
        <v>21564</v>
      </c>
      <c r="C10946" s="91">
        <v>4300</v>
      </c>
    </row>
    <row r="10947" spans="1:3">
      <c r="A10947" s="87" t="s">
        <v>21565</v>
      </c>
      <c r="B10947" s="88" t="s">
        <v>21566</v>
      </c>
      <c r="C10947" s="91">
        <v>8200</v>
      </c>
    </row>
    <row r="10948" spans="1:3">
      <c r="A10948" s="87" t="s">
        <v>21567</v>
      </c>
      <c r="B10948" s="88" t="s">
        <v>21568</v>
      </c>
      <c r="C10948" s="90">
        <v>4500</v>
      </c>
    </row>
    <row r="10949" spans="1:3">
      <c r="A10949" s="87" t="s">
        <v>21569</v>
      </c>
      <c r="B10949" s="88" t="s">
        <v>21570</v>
      </c>
      <c r="C10949" s="90">
        <v>4500</v>
      </c>
    </row>
    <row r="10950" spans="1:3">
      <c r="A10950" s="87" t="s">
        <v>21571</v>
      </c>
      <c r="B10950" s="88" t="s">
        <v>21572</v>
      </c>
      <c r="C10950" s="90">
        <v>4500</v>
      </c>
    </row>
    <row r="10951" spans="1:3">
      <c r="A10951" s="87" t="s">
        <v>21573</v>
      </c>
      <c r="B10951" s="88" t="s">
        <v>21574</v>
      </c>
      <c r="C10951" s="91">
        <v>2000</v>
      </c>
    </row>
    <row r="10952" spans="1:3">
      <c r="A10952" s="87" t="s">
        <v>21575</v>
      </c>
      <c r="B10952" s="88" t="s">
        <v>21576</v>
      </c>
      <c r="C10952" s="91">
        <v>12000</v>
      </c>
    </row>
    <row r="10953" spans="1:3">
      <c r="A10953" s="87" t="s">
        <v>21577</v>
      </c>
      <c r="B10953" s="88" t="s">
        <v>21578</v>
      </c>
      <c r="C10953" s="91">
        <v>4000</v>
      </c>
    </row>
    <row r="10954" spans="1:3">
      <c r="A10954" s="87" t="s">
        <v>21579</v>
      </c>
      <c r="B10954" s="88" t="s">
        <v>21580</v>
      </c>
      <c r="C10954" s="91">
        <v>7000</v>
      </c>
    </row>
    <row r="10955" spans="1:3">
      <c r="A10955" s="92" t="s">
        <v>21581</v>
      </c>
      <c r="B10955" s="88" t="s">
        <v>21582</v>
      </c>
      <c r="C10955" s="91">
        <v>0</v>
      </c>
    </row>
    <row r="10956" spans="1:3">
      <c r="A10956" s="92" t="s">
        <v>21583</v>
      </c>
      <c r="B10956" s="88" t="s">
        <v>21584</v>
      </c>
      <c r="C10956" s="91">
        <v>0</v>
      </c>
    </row>
    <row r="10957" spans="1:3">
      <c r="A10957" s="92" t="s">
        <v>21585</v>
      </c>
      <c r="B10957" s="88" t="s">
        <v>21586</v>
      </c>
      <c r="C10957" s="91">
        <v>0</v>
      </c>
    </row>
    <row r="10958" spans="1:3">
      <c r="A10958" s="92" t="s">
        <v>21587</v>
      </c>
      <c r="B10958" s="88" t="s">
        <v>21588</v>
      </c>
      <c r="C10958" s="91">
        <v>0</v>
      </c>
    </row>
    <row r="10959" spans="1:3">
      <c r="A10959" s="92" t="s">
        <v>21589</v>
      </c>
      <c r="B10959" s="88" t="s">
        <v>21590</v>
      </c>
      <c r="C10959" s="91">
        <v>0</v>
      </c>
    </row>
    <row r="10960" spans="1:3">
      <c r="A10960" s="92" t="s">
        <v>21591</v>
      </c>
      <c r="B10960" s="88" t="s">
        <v>21592</v>
      </c>
      <c r="C10960" s="91">
        <v>0</v>
      </c>
    </row>
    <row r="10961" spans="1:3">
      <c r="A10961" s="92" t="s">
        <v>21593</v>
      </c>
      <c r="B10961" s="88" t="s">
        <v>21594</v>
      </c>
      <c r="C10961" s="91">
        <v>0</v>
      </c>
    </row>
    <row r="10962" spans="1:3">
      <c r="A10962" s="92" t="s">
        <v>21595</v>
      </c>
      <c r="B10962" s="88" t="s">
        <v>21596</v>
      </c>
      <c r="C10962" s="91">
        <v>0</v>
      </c>
    </row>
    <row r="10963" spans="1:3">
      <c r="A10963" s="92" t="s">
        <v>21597</v>
      </c>
      <c r="B10963" s="88" t="s">
        <v>21598</v>
      </c>
      <c r="C10963" s="91">
        <v>0</v>
      </c>
    </row>
    <row r="10964" spans="1:3">
      <c r="A10964" s="92" t="s">
        <v>21599</v>
      </c>
      <c r="B10964" s="88" t="s">
        <v>21600</v>
      </c>
      <c r="C10964" s="91">
        <v>0</v>
      </c>
    </row>
    <row r="10965" spans="1:3">
      <c r="A10965" s="92" t="s">
        <v>21601</v>
      </c>
      <c r="B10965" s="88" t="s">
        <v>21602</v>
      </c>
      <c r="C10965" s="91">
        <v>0</v>
      </c>
    </row>
    <row r="10966" spans="1:3">
      <c r="A10966" s="92" t="s">
        <v>21603</v>
      </c>
      <c r="B10966" s="88" t="s">
        <v>21604</v>
      </c>
      <c r="C10966" s="91">
        <v>0</v>
      </c>
    </row>
    <row r="10967" spans="1:3">
      <c r="A10967" s="92" t="s">
        <v>21605</v>
      </c>
      <c r="B10967" s="88" t="s">
        <v>21606</v>
      </c>
      <c r="C10967" s="91">
        <v>0</v>
      </c>
    </row>
    <row r="10968" spans="1:3">
      <c r="A10968" s="92" t="s">
        <v>21607</v>
      </c>
      <c r="B10968" s="88" t="s">
        <v>21606</v>
      </c>
      <c r="C10968" s="91">
        <v>0</v>
      </c>
    </row>
    <row r="10969" spans="1:3">
      <c r="A10969" s="92" t="s">
        <v>21608</v>
      </c>
      <c r="B10969" s="88" t="s">
        <v>21609</v>
      </c>
      <c r="C10969" s="91">
        <v>0</v>
      </c>
    </row>
    <row r="10970" spans="1:3">
      <c r="A10970" s="92" t="s">
        <v>21610</v>
      </c>
      <c r="B10970" s="88" t="s">
        <v>21611</v>
      </c>
      <c r="C10970" s="91">
        <v>0</v>
      </c>
    </row>
    <row r="10971" spans="1:3">
      <c r="A10971" s="92" t="s">
        <v>21612</v>
      </c>
      <c r="B10971" s="88" t="s">
        <v>21613</v>
      </c>
      <c r="C10971" s="91">
        <v>0</v>
      </c>
    </row>
    <row r="10972" spans="1:3">
      <c r="A10972" s="87" t="s">
        <v>21614</v>
      </c>
      <c r="B10972" s="88" t="s">
        <v>21615</v>
      </c>
      <c r="C10972" s="91">
        <v>60000</v>
      </c>
    </row>
    <row r="10973" spans="1:3">
      <c r="A10973" s="87" t="s">
        <v>21616</v>
      </c>
      <c r="B10973" s="88" t="s">
        <v>21617</v>
      </c>
      <c r="C10973" s="91">
        <v>7500</v>
      </c>
    </row>
    <row r="10974" spans="1:3">
      <c r="A10974" s="87" t="s">
        <v>21618</v>
      </c>
      <c r="B10974" s="88" t="s">
        <v>21619</v>
      </c>
      <c r="C10974" s="91">
        <v>0</v>
      </c>
    </row>
    <row r="10975" spans="1:3">
      <c r="A10975" s="87" t="s">
        <v>21620</v>
      </c>
      <c r="B10975" s="88" t="s">
        <v>21621</v>
      </c>
      <c r="C10975" s="91">
        <v>1000</v>
      </c>
    </row>
    <row r="10976" spans="1:3">
      <c r="A10976" s="87" t="s">
        <v>21622</v>
      </c>
      <c r="B10976" s="88" t="s">
        <v>21623</v>
      </c>
      <c r="C10976" s="91">
        <v>2250</v>
      </c>
    </row>
    <row r="10977" spans="1:3">
      <c r="A10977" s="87" t="s">
        <v>21624</v>
      </c>
      <c r="B10977" s="88" t="s">
        <v>21625</v>
      </c>
      <c r="C10977" s="91">
        <v>14000</v>
      </c>
    </row>
    <row r="10978" spans="1:3">
      <c r="A10978" s="87" t="s">
        <v>21626</v>
      </c>
      <c r="B10978" s="88" t="s">
        <v>21627</v>
      </c>
      <c r="C10978" s="91">
        <v>137500</v>
      </c>
    </row>
    <row r="10979" spans="1:3">
      <c r="A10979" s="87" t="s">
        <v>21628</v>
      </c>
      <c r="B10979" s="88" t="s">
        <v>21629</v>
      </c>
      <c r="C10979" s="91">
        <v>250000</v>
      </c>
    </row>
    <row r="10980" spans="1:3">
      <c r="A10980" s="87" t="s">
        <v>21630</v>
      </c>
      <c r="B10980" s="88" t="s">
        <v>21631</v>
      </c>
      <c r="C10980" s="91">
        <v>32500</v>
      </c>
    </row>
    <row r="10981" spans="1:3">
      <c r="A10981" s="87" t="s">
        <v>21632</v>
      </c>
      <c r="B10981" s="88" t="s">
        <v>21633</v>
      </c>
      <c r="C10981" s="91">
        <v>4000</v>
      </c>
    </row>
    <row r="10982" spans="1:3">
      <c r="A10982" s="92" t="s">
        <v>21634</v>
      </c>
      <c r="B10982" s="88" t="s">
        <v>21635</v>
      </c>
      <c r="C10982" s="91">
        <v>0</v>
      </c>
    </row>
    <row r="10983" spans="1:3">
      <c r="A10983" s="87" t="s">
        <v>21636</v>
      </c>
      <c r="B10983" s="88" t="s">
        <v>21637</v>
      </c>
      <c r="C10983" s="91">
        <v>1900</v>
      </c>
    </row>
    <row r="10984" spans="1:3">
      <c r="A10984" s="87" t="s">
        <v>21638</v>
      </c>
      <c r="B10984" s="88" t="s">
        <v>21639</v>
      </c>
      <c r="C10984" s="91">
        <v>700</v>
      </c>
    </row>
    <row r="10985" spans="1:3">
      <c r="A10985" s="87" t="s">
        <v>21640</v>
      </c>
      <c r="B10985" s="88" t="s">
        <v>21641</v>
      </c>
      <c r="C10985" s="91">
        <v>1200</v>
      </c>
    </row>
    <row r="10986" spans="1:3">
      <c r="A10986" s="92" t="s">
        <v>21642</v>
      </c>
      <c r="B10986" s="88" t="s">
        <v>21643</v>
      </c>
      <c r="C10986" s="91">
        <v>0</v>
      </c>
    </row>
    <row r="10987" spans="1:3">
      <c r="A10987" s="92" t="s">
        <v>21644</v>
      </c>
      <c r="B10987" s="88" t="s">
        <v>21645</v>
      </c>
      <c r="C10987" s="91">
        <v>0</v>
      </c>
    </row>
    <row r="10988" spans="1:3">
      <c r="A10988" s="92" t="s">
        <v>21646</v>
      </c>
      <c r="B10988" s="88" t="s">
        <v>21647</v>
      </c>
      <c r="C10988" s="91">
        <v>0</v>
      </c>
    </row>
    <row r="10989" spans="1:3">
      <c r="A10989" s="92" t="s">
        <v>21648</v>
      </c>
      <c r="B10989" s="88" t="s">
        <v>21649</v>
      </c>
      <c r="C10989" s="91">
        <v>0</v>
      </c>
    </row>
    <row r="10990" spans="1:3">
      <c r="A10990" s="92" t="s">
        <v>21650</v>
      </c>
      <c r="B10990" s="88" t="s">
        <v>21651</v>
      </c>
      <c r="C10990" s="91">
        <v>0</v>
      </c>
    </row>
    <row r="10991" spans="1:3">
      <c r="A10991" s="92" t="s">
        <v>21652</v>
      </c>
      <c r="B10991" s="88" t="s">
        <v>21653</v>
      </c>
      <c r="C10991" s="91">
        <v>0</v>
      </c>
    </row>
    <row r="10992" spans="1:3">
      <c r="A10992" s="92" t="s">
        <v>21654</v>
      </c>
      <c r="B10992" s="88" t="s">
        <v>21655</v>
      </c>
      <c r="C10992" s="91">
        <v>0</v>
      </c>
    </row>
    <row r="10993" spans="1:3">
      <c r="A10993" s="87" t="s">
        <v>21656</v>
      </c>
      <c r="B10993" s="88" t="s">
        <v>21657</v>
      </c>
      <c r="C10993" s="90">
        <v>25000</v>
      </c>
    </row>
    <row r="10994" spans="1:3">
      <c r="A10994" s="87" t="s">
        <v>21658</v>
      </c>
      <c r="B10994" s="88" t="s">
        <v>21659</v>
      </c>
      <c r="C10994" s="90">
        <v>20000</v>
      </c>
    </row>
    <row r="10995" spans="1:3">
      <c r="A10995" s="87" t="s">
        <v>21660</v>
      </c>
      <c r="B10995" s="88" t="s">
        <v>21661</v>
      </c>
      <c r="C10995" s="90">
        <v>14000</v>
      </c>
    </row>
    <row r="10996" spans="1:3">
      <c r="A10996" s="87" t="s">
        <v>21662</v>
      </c>
      <c r="B10996" s="88" t="s">
        <v>21663</v>
      </c>
      <c r="C10996" s="90">
        <v>16000</v>
      </c>
    </row>
    <row r="10997" spans="1:3">
      <c r="A10997" s="87" t="s">
        <v>21664</v>
      </c>
      <c r="B10997" s="88" t="s">
        <v>21665</v>
      </c>
      <c r="C10997" s="90">
        <v>14000</v>
      </c>
    </row>
    <row r="10998" spans="1:3">
      <c r="A10998" s="87" t="s">
        <v>21666</v>
      </c>
      <c r="B10998" s="88" t="s">
        <v>21667</v>
      </c>
      <c r="C10998" s="90">
        <v>10000</v>
      </c>
    </row>
    <row r="10999" spans="1:3">
      <c r="A10999" s="87" t="s">
        <v>21668</v>
      </c>
      <c r="B10999" s="88" t="s">
        <v>21669</v>
      </c>
      <c r="C10999" s="90">
        <v>10000</v>
      </c>
    </row>
    <row r="11000" spans="1:3">
      <c r="A11000" s="87" t="s">
        <v>21670</v>
      </c>
      <c r="B11000" s="88" t="s">
        <v>21671</v>
      </c>
      <c r="C11000" s="90">
        <v>6000</v>
      </c>
    </row>
    <row r="11001" spans="1:3">
      <c r="A11001" s="87" t="s">
        <v>21672</v>
      </c>
      <c r="B11001" s="88" t="s">
        <v>21673</v>
      </c>
      <c r="C11001" s="90">
        <v>4000</v>
      </c>
    </row>
    <row r="11002" spans="1:3">
      <c r="A11002" s="87" t="s">
        <v>21674</v>
      </c>
      <c r="B11002" s="88" t="s">
        <v>21675</v>
      </c>
      <c r="C11002" s="90">
        <v>2000</v>
      </c>
    </row>
    <row r="11003" spans="1:3">
      <c r="A11003" s="87" t="s">
        <v>21676</v>
      </c>
      <c r="B11003" s="88" t="s">
        <v>21677</v>
      </c>
      <c r="C11003" s="90">
        <v>1000</v>
      </c>
    </row>
    <row r="11004" spans="1:3">
      <c r="A11004" s="87" t="s">
        <v>21678</v>
      </c>
      <c r="B11004" s="88" t="s">
        <v>21679</v>
      </c>
      <c r="C11004" s="90">
        <v>1000</v>
      </c>
    </row>
    <row r="11005" spans="1:3">
      <c r="A11005" s="87" t="s">
        <v>21680</v>
      </c>
      <c r="B11005" s="88" t="s">
        <v>21681</v>
      </c>
      <c r="C11005" s="90">
        <v>1000</v>
      </c>
    </row>
    <row r="11006" spans="1:3">
      <c r="A11006" s="87" t="s">
        <v>21682</v>
      </c>
      <c r="B11006" s="88" t="s">
        <v>21683</v>
      </c>
      <c r="C11006" s="90">
        <v>5000</v>
      </c>
    </row>
    <row r="11007" spans="1:3">
      <c r="A11007" s="92" t="s">
        <v>21684</v>
      </c>
      <c r="B11007" s="88" t="s">
        <v>21685</v>
      </c>
      <c r="C11007" s="91">
        <v>0</v>
      </c>
    </row>
    <row r="11008" spans="1:3">
      <c r="A11008" s="87" t="s">
        <v>21686</v>
      </c>
      <c r="B11008" s="88" t="s">
        <v>21687</v>
      </c>
      <c r="C11008" s="90">
        <v>25000</v>
      </c>
    </row>
    <row r="11009" spans="1:3">
      <c r="A11009" s="87" t="s">
        <v>21688</v>
      </c>
      <c r="B11009" s="88" t="s">
        <v>21689</v>
      </c>
      <c r="C11009" s="90">
        <v>20000</v>
      </c>
    </row>
    <row r="11010" spans="1:3">
      <c r="A11010" s="87" t="s">
        <v>21690</v>
      </c>
      <c r="B11010" s="88" t="s">
        <v>21691</v>
      </c>
      <c r="C11010" s="90">
        <v>14000</v>
      </c>
    </row>
    <row r="11011" spans="1:3">
      <c r="A11011" s="87" t="s">
        <v>21692</v>
      </c>
      <c r="B11011" s="88" t="s">
        <v>21693</v>
      </c>
      <c r="C11011" s="90">
        <v>16000</v>
      </c>
    </row>
    <row r="11012" spans="1:3">
      <c r="A11012" s="87" t="s">
        <v>21694</v>
      </c>
      <c r="B11012" s="88" t="s">
        <v>21695</v>
      </c>
      <c r="C11012" s="90">
        <v>14000</v>
      </c>
    </row>
    <row r="11013" spans="1:3">
      <c r="A11013" s="87" t="s">
        <v>21696</v>
      </c>
      <c r="B11013" s="88" t="s">
        <v>21697</v>
      </c>
      <c r="C11013" s="90">
        <v>10000</v>
      </c>
    </row>
    <row r="11014" spans="1:3">
      <c r="A11014" s="87" t="s">
        <v>21698</v>
      </c>
      <c r="B11014" s="88" t="s">
        <v>21699</v>
      </c>
      <c r="C11014" s="90">
        <v>10000</v>
      </c>
    </row>
    <row r="11015" spans="1:3">
      <c r="A11015" s="87" t="s">
        <v>21700</v>
      </c>
      <c r="B11015" s="88" t="s">
        <v>21701</v>
      </c>
      <c r="C11015" s="90">
        <v>6000</v>
      </c>
    </row>
    <row r="11016" spans="1:3">
      <c r="A11016" s="87" t="s">
        <v>21702</v>
      </c>
      <c r="B11016" s="88" t="s">
        <v>21703</v>
      </c>
      <c r="C11016" s="90">
        <v>4000</v>
      </c>
    </row>
    <row r="11017" spans="1:3">
      <c r="A11017" s="87" t="s">
        <v>21704</v>
      </c>
      <c r="B11017" s="88" t="s">
        <v>21705</v>
      </c>
      <c r="C11017" s="90">
        <v>2000</v>
      </c>
    </row>
    <row r="11018" spans="1:3">
      <c r="A11018" s="87" t="s">
        <v>21706</v>
      </c>
      <c r="B11018" s="88" t="s">
        <v>21707</v>
      </c>
      <c r="C11018" s="90">
        <v>5000</v>
      </c>
    </row>
    <row r="11019" spans="1:3">
      <c r="A11019" s="92" t="s">
        <v>21708</v>
      </c>
      <c r="B11019" s="88" t="s">
        <v>21709</v>
      </c>
      <c r="C11019" s="91">
        <v>0</v>
      </c>
    </row>
    <row r="11020" spans="1:3">
      <c r="A11020" s="92" t="s">
        <v>21710</v>
      </c>
      <c r="B11020" s="88" t="s">
        <v>21711</v>
      </c>
      <c r="C11020" s="91">
        <v>0</v>
      </c>
    </row>
    <row r="11021" spans="1:3">
      <c r="A11021" s="87" t="s">
        <v>21712</v>
      </c>
      <c r="B11021" s="88" t="s">
        <v>21713</v>
      </c>
      <c r="C11021" s="90">
        <v>25000</v>
      </c>
    </row>
    <row r="11022" spans="1:3">
      <c r="A11022" s="87" t="s">
        <v>21714</v>
      </c>
      <c r="B11022" s="88" t="s">
        <v>21715</v>
      </c>
      <c r="C11022" s="91">
        <v>1300</v>
      </c>
    </row>
    <row r="11023" spans="1:3">
      <c r="A11023" s="87" t="s">
        <v>21716</v>
      </c>
      <c r="B11023" s="88" t="s">
        <v>21717</v>
      </c>
      <c r="C11023" s="91">
        <v>900</v>
      </c>
    </row>
    <row r="11024" spans="1:3">
      <c r="A11024" s="92" t="s">
        <v>21718</v>
      </c>
      <c r="B11024" s="88" t="s">
        <v>21719</v>
      </c>
      <c r="C11024" s="91">
        <v>0</v>
      </c>
    </row>
    <row r="11025" spans="1:3">
      <c r="A11025" s="92" t="s">
        <v>21720</v>
      </c>
      <c r="B11025" s="88" t="s">
        <v>21721</v>
      </c>
      <c r="C11025" s="91">
        <v>0</v>
      </c>
    </row>
    <row r="11026" spans="1:3">
      <c r="A11026" s="92" t="s">
        <v>21722</v>
      </c>
      <c r="B11026" s="88" t="s">
        <v>21723</v>
      </c>
      <c r="C11026" s="91">
        <v>0</v>
      </c>
    </row>
    <row r="11027" spans="1:3">
      <c r="A11027" s="92" t="s">
        <v>21724</v>
      </c>
      <c r="B11027" s="88" t="s">
        <v>21725</v>
      </c>
      <c r="C11027" s="91">
        <v>0</v>
      </c>
    </row>
    <row r="11028" spans="1:3">
      <c r="A11028" s="92" t="s">
        <v>21726</v>
      </c>
      <c r="B11028" s="88" t="s">
        <v>21727</v>
      </c>
      <c r="C11028" s="91">
        <v>0</v>
      </c>
    </row>
    <row r="11029" spans="1:3">
      <c r="A11029" s="92" t="s">
        <v>21728</v>
      </c>
      <c r="B11029" s="88" t="s">
        <v>21729</v>
      </c>
      <c r="C11029" s="91">
        <v>0</v>
      </c>
    </row>
    <row r="11030" spans="1:3">
      <c r="A11030" s="92" t="s">
        <v>21730</v>
      </c>
      <c r="B11030" s="88" t="s">
        <v>21731</v>
      </c>
      <c r="C11030" s="91">
        <v>0</v>
      </c>
    </row>
    <row r="11031" spans="1:3">
      <c r="A11031" s="92" t="s">
        <v>21732</v>
      </c>
      <c r="B11031" s="88" t="s">
        <v>21733</v>
      </c>
      <c r="C11031" s="91">
        <v>0</v>
      </c>
    </row>
    <row r="11032" spans="1:3">
      <c r="A11032" s="92" t="s">
        <v>21734</v>
      </c>
      <c r="B11032" s="88" t="s">
        <v>21735</v>
      </c>
      <c r="C11032" s="91">
        <v>0</v>
      </c>
    </row>
    <row r="11033" spans="1:3">
      <c r="A11033" s="92" t="s">
        <v>21736</v>
      </c>
      <c r="B11033" s="88" t="s">
        <v>21737</v>
      </c>
      <c r="C11033" s="91">
        <v>0</v>
      </c>
    </row>
    <row r="11034" spans="1:3">
      <c r="A11034" s="92" t="s">
        <v>21738</v>
      </c>
      <c r="B11034" s="88" t="s">
        <v>21739</v>
      </c>
      <c r="C11034" s="91">
        <v>0</v>
      </c>
    </row>
    <row r="11035" spans="1:3">
      <c r="A11035" s="92" t="s">
        <v>21740</v>
      </c>
      <c r="B11035" s="88" t="s">
        <v>21741</v>
      </c>
      <c r="C11035" s="91">
        <v>0</v>
      </c>
    </row>
    <row r="11036" spans="1:3">
      <c r="A11036" s="92" t="s">
        <v>21742</v>
      </c>
      <c r="B11036" s="88" t="s">
        <v>21743</v>
      </c>
      <c r="C11036" s="91">
        <v>3800</v>
      </c>
    </row>
    <row r="11037" spans="1:3">
      <c r="A11037" s="92" t="s">
        <v>21744</v>
      </c>
      <c r="B11037" s="88" t="s">
        <v>21745</v>
      </c>
      <c r="C11037" s="91">
        <v>0</v>
      </c>
    </row>
    <row r="11038" spans="1:3">
      <c r="A11038" s="92" t="s">
        <v>21746</v>
      </c>
      <c r="B11038" s="88" t="s">
        <v>21747</v>
      </c>
      <c r="C11038" s="91">
        <v>130</v>
      </c>
    </row>
    <row r="11039" spans="1:3">
      <c r="A11039" s="92" t="s">
        <v>21748</v>
      </c>
      <c r="B11039" s="88" t="s">
        <v>21749</v>
      </c>
      <c r="C11039" s="91">
        <v>0</v>
      </c>
    </row>
    <row r="11040" spans="1:3">
      <c r="A11040" s="92" t="s">
        <v>21750</v>
      </c>
      <c r="B11040" s="88" t="s">
        <v>21751</v>
      </c>
      <c r="C11040" s="91">
        <v>0</v>
      </c>
    </row>
    <row r="11041" spans="1:3">
      <c r="A11041" s="92" t="s">
        <v>21752</v>
      </c>
      <c r="B11041" s="88" t="s">
        <v>21753</v>
      </c>
      <c r="C11041" s="91">
        <v>0</v>
      </c>
    </row>
    <row r="11042" spans="1:3">
      <c r="A11042" s="92" t="s">
        <v>21754</v>
      </c>
      <c r="B11042" s="88" t="s">
        <v>21755</v>
      </c>
      <c r="C11042" s="91">
        <v>0</v>
      </c>
    </row>
    <row r="11043" spans="1:3">
      <c r="A11043" s="92" t="s">
        <v>21756</v>
      </c>
      <c r="B11043" s="88" t="s">
        <v>21757</v>
      </c>
      <c r="C11043" s="91">
        <v>0</v>
      </c>
    </row>
    <row r="11044" spans="1:3">
      <c r="A11044" s="92" t="s">
        <v>21758</v>
      </c>
      <c r="B11044" s="88" t="s">
        <v>21759</v>
      </c>
      <c r="C11044" s="91">
        <v>0</v>
      </c>
    </row>
    <row r="11045" spans="1:3">
      <c r="A11045" s="92" t="s">
        <v>21760</v>
      </c>
      <c r="B11045" s="88" t="s">
        <v>21759</v>
      </c>
      <c r="C11045" s="91">
        <v>0</v>
      </c>
    </row>
    <row r="11046" spans="1:3">
      <c r="A11046" s="92" t="s">
        <v>21761</v>
      </c>
      <c r="B11046" s="88" t="s">
        <v>21759</v>
      </c>
      <c r="C11046" s="91">
        <v>0</v>
      </c>
    </row>
    <row r="11047" spans="1:3">
      <c r="A11047" s="92" t="s">
        <v>21762</v>
      </c>
      <c r="B11047" s="88" t="s">
        <v>21759</v>
      </c>
      <c r="C11047" s="91">
        <v>0</v>
      </c>
    </row>
    <row r="11048" spans="1:3">
      <c r="A11048" s="92" t="s">
        <v>21763</v>
      </c>
      <c r="B11048" s="88" t="s">
        <v>21759</v>
      </c>
      <c r="C11048" s="91">
        <v>0</v>
      </c>
    </row>
    <row r="11049" spans="1:3">
      <c r="A11049" s="87" t="s">
        <v>21764</v>
      </c>
      <c r="B11049" s="88" t="s">
        <v>21765</v>
      </c>
      <c r="C11049" s="91">
        <v>165</v>
      </c>
    </row>
    <row r="11050" spans="1:3">
      <c r="A11050" s="87" t="s">
        <v>21766</v>
      </c>
      <c r="B11050" s="88" t="s">
        <v>21767</v>
      </c>
      <c r="C11050" s="91">
        <v>25</v>
      </c>
    </row>
    <row r="11051" spans="1:3">
      <c r="A11051" s="87" t="s">
        <v>21768</v>
      </c>
      <c r="B11051" s="88" t="s">
        <v>21769</v>
      </c>
      <c r="C11051" s="91">
        <v>8000</v>
      </c>
    </row>
    <row r="11052" spans="1:3">
      <c r="A11052" s="87" t="s">
        <v>21770</v>
      </c>
      <c r="B11052" s="88" t="s">
        <v>21771</v>
      </c>
      <c r="C11052" s="91">
        <v>1200</v>
      </c>
    </row>
    <row r="11053" spans="1:3">
      <c r="A11053" s="87" t="s">
        <v>21772</v>
      </c>
      <c r="B11053" s="88" t="s">
        <v>21773</v>
      </c>
      <c r="C11053" s="91">
        <v>2625</v>
      </c>
    </row>
    <row r="11054" spans="1:3">
      <c r="A11054" s="87" t="s">
        <v>21774</v>
      </c>
      <c r="B11054" s="88" t="s">
        <v>21775</v>
      </c>
      <c r="C11054" s="91">
        <v>46</v>
      </c>
    </row>
    <row r="11055" spans="1:3">
      <c r="A11055" s="87" t="s">
        <v>21776</v>
      </c>
      <c r="B11055" s="88" t="s">
        <v>21777</v>
      </c>
      <c r="C11055" s="91">
        <v>14000</v>
      </c>
    </row>
    <row r="11056" spans="1:3">
      <c r="A11056" s="87" t="s">
        <v>21778</v>
      </c>
      <c r="B11056" s="88" t="s">
        <v>21779</v>
      </c>
      <c r="C11056" s="91">
        <v>375</v>
      </c>
    </row>
    <row r="11057" spans="1:3">
      <c r="A11057" s="87" t="s">
        <v>21780</v>
      </c>
      <c r="B11057" s="88" t="s">
        <v>21781</v>
      </c>
      <c r="C11057" s="91">
        <v>675</v>
      </c>
    </row>
    <row r="11058" spans="1:3">
      <c r="A11058" s="87" t="s">
        <v>21782</v>
      </c>
      <c r="B11058" s="88" t="s">
        <v>21783</v>
      </c>
      <c r="C11058" s="91">
        <v>90</v>
      </c>
    </row>
    <row r="11059" spans="1:3">
      <c r="A11059" s="87" t="s">
        <v>21784</v>
      </c>
      <c r="B11059" s="88" t="s">
        <v>21785</v>
      </c>
      <c r="C11059" s="91">
        <v>25000</v>
      </c>
    </row>
    <row r="11060" spans="1:3">
      <c r="A11060" s="87" t="s">
        <v>21786</v>
      </c>
      <c r="B11060" s="88" t="s">
        <v>21787</v>
      </c>
      <c r="C11060" s="91">
        <v>4500</v>
      </c>
    </row>
    <row r="11061" spans="1:3">
      <c r="A11061" s="87" t="s">
        <v>21788</v>
      </c>
      <c r="B11061" s="88" t="s">
        <v>21789</v>
      </c>
      <c r="C11061" s="91">
        <v>3000</v>
      </c>
    </row>
    <row r="11062" spans="1:3">
      <c r="A11062" s="87" t="s">
        <v>21790</v>
      </c>
      <c r="B11062" s="88" t="s">
        <v>21791</v>
      </c>
      <c r="C11062" s="91">
        <v>0</v>
      </c>
    </row>
    <row r="11063" spans="1:3">
      <c r="A11063" s="87" t="s">
        <v>21792</v>
      </c>
      <c r="B11063" s="88" t="s">
        <v>21793</v>
      </c>
      <c r="C11063" s="91">
        <v>0</v>
      </c>
    </row>
    <row r="11064" spans="1:3">
      <c r="A11064" s="87" t="s">
        <v>21794</v>
      </c>
      <c r="B11064" s="88" t="s">
        <v>21795</v>
      </c>
      <c r="C11064" s="91">
        <v>3600</v>
      </c>
    </row>
    <row r="11065" spans="1:3">
      <c r="A11065" s="87" t="s">
        <v>21796</v>
      </c>
      <c r="B11065" s="88" t="s">
        <v>21797</v>
      </c>
      <c r="C11065" s="91">
        <v>6800</v>
      </c>
    </row>
    <row r="11066" spans="1:3">
      <c r="A11066" s="92" t="s">
        <v>21798</v>
      </c>
      <c r="B11066" s="88" t="s">
        <v>21799</v>
      </c>
      <c r="C11066" s="91">
        <v>130</v>
      </c>
    </row>
    <row r="11067" spans="1:3">
      <c r="A11067" s="92" t="s">
        <v>21800</v>
      </c>
      <c r="B11067" s="88" t="s">
        <v>21801</v>
      </c>
      <c r="C11067" s="91">
        <v>130</v>
      </c>
    </row>
    <row r="11068" spans="1:3">
      <c r="A11068" s="87" t="s">
        <v>21802</v>
      </c>
      <c r="B11068" s="88" t="s">
        <v>21803</v>
      </c>
      <c r="C11068" s="90">
        <v>25000</v>
      </c>
    </row>
    <row r="11069" spans="1:3">
      <c r="A11069" s="87" t="s">
        <v>21804</v>
      </c>
      <c r="B11069" s="88" t="s">
        <v>21805</v>
      </c>
      <c r="C11069" s="90">
        <v>20000</v>
      </c>
    </row>
    <row r="11070" spans="1:3">
      <c r="A11070" s="87" t="s">
        <v>21806</v>
      </c>
      <c r="B11070" s="88" t="s">
        <v>21807</v>
      </c>
      <c r="C11070" s="90">
        <v>14000</v>
      </c>
    </row>
    <row r="11071" spans="1:3">
      <c r="A11071" s="87" t="s">
        <v>21808</v>
      </c>
      <c r="B11071" s="88" t="s">
        <v>21809</v>
      </c>
      <c r="C11071" s="90">
        <v>16000</v>
      </c>
    </row>
    <row r="11072" spans="1:3">
      <c r="A11072" s="87" t="s">
        <v>21810</v>
      </c>
      <c r="B11072" s="88" t="s">
        <v>21811</v>
      </c>
      <c r="C11072" s="90">
        <v>14000</v>
      </c>
    </row>
    <row r="11073" spans="1:3">
      <c r="A11073" s="87" t="s">
        <v>21812</v>
      </c>
      <c r="B11073" s="88" t="s">
        <v>21813</v>
      </c>
      <c r="C11073" s="90">
        <v>10000</v>
      </c>
    </row>
    <row r="11074" spans="1:3">
      <c r="A11074" s="87" t="s">
        <v>21814</v>
      </c>
      <c r="B11074" s="88" t="s">
        <v>21815</v>
      </c>
      <c r="C11074" s="90">
        <v>10000</v>
      </c>
    </row>
    <row r="11075" spans="1:3">
      <c r="A11075" s="87" t="s">
        <v>21816</v>
      </c>
      <c r="B11075" s="88" t="s">
        <v>21817</v>
      </c>
      <c r="C11075" s="90">
        <v>6000</v>
      </c>
    </row>
    <row r="11076" spans="1:3">
      <c r="A11076" s="87" t="s">
        <v>21818</v>
      </c>
      <c r="B11076" s="88" t="s">
        <v>21819</v>
      </c>
      <c r="C11076" s="90">
        <v>4000</v>
      </c>
    </row>
    <row r="11077" spans="1:3">
      <c r="A11077" s="92" t="s">
        <v>21820</v>
      </c>
      <c r="B11077" s="88" t="s">
        <v>21821</v>
      </c>
      <c r="C11077" s="91">
        <v>0</v>
      </c>
    </row>
    <row r="11078" spans="1:3">
      <c r="A11078" s="92" t="s">
        <v>21822</v>
      </c>
      <c r="B11078" s="88" t="s">
        <v>21823</v>
      </c>
      <c r="C11078" s="91">
        <v>0</v>
      </c>
    </row>
    <row r="11079" spans="1:3">
      <c r="A11079" s="92" t="s">
        <v>21824</v>
      </c>
      <c r="B11079" s="88" t="s">
        <v>21825</v>
      </c>
      <c r="C11079" s="91">
        <v>0</v>
      </c>
    </row>
    <row r="11080" spans="1:3">
      <c r="A11080" s="87" t="s">
        <v>21826</v>
      </c>
      <c r="B11080" s="88" t="s">
        <v>21827</v>
      </c>
      <c r="C11080" s="90">
        <v>50000</v>
      </c>
    </row>
    <row r="11081" spans="1:3">
      <c r="A11081" s="87" t="s">
        <v>21828</v>
      </c>
      <c r="B11081" s="88" t="s">
        <v>21829</v>
      </c>
      <c r="C11081" s="90">
        <v>75000</v>
      </c>
    </row>
    <row r="11082" spans="1:3">
      <c r="A11082" s="87" t="s">
        <v>21830</v>
      </c>
      <c r="B11082" s="88" t="s">
        <v>21831</v>
      </c>
      <c r="C11082" s="90">
        <v>45000</v>
      </c>
    </row>
    <row r="11083" spans="1:3">
      <c r="A11083" s="87" t="s">
        <v>21832</v>
      </c>
      <c r="B11083" s="88" t="s">
        <v>21833</v>
      </c>
      <c r="C11083" s="90">
        <v>5000</v>
      </c>
    </row>
    <row r="11084" spans="1:3">
      <c r="A11084" s="87" t="s">
        <v>21834</v>
      </c>
      <c r="B11084" s="88" t="s">
        <v>21835</v>
      </c>
      <c r="C11084" s="90">
        <v>2000</v>
      </c>
    </row>
    <row r="11085" spans="1:3">
      <c r="A11085" s="87" t="s">
        <v>21836</v>
      </c>
      <c r="B11085" s="88" t="s">
        <v>21837</v>
      </c>
      <c r="C11085" s="90">
        <v>30</v>
      </c>
    </row>
    <row r="11086" spans="1:3">
      <c r="A11086" s="87" t="s">
        <v>21838</v>
      </c>
      <c r="B11086" s="88" t="s">
        <v>21839</v>
      </c>
      <c r="C11086" s="90">
        <v>3000</v>
      </c>
    </row>
    <row r="11087" spans="1:3">
      <c r="A11087" s="87" t="s">
        <v>21840</v>
      </c>
      <c r="B11087" s="88" t="s">
        <v>21841</v>
      </c>
      <c r="C11087" s="90">
        <v>10000</v>
      </c>
    </row>
    <row r="11088" spans="1:3">
      <c r="A11088" s="87" t="s">
        <v>21842</v>
      </c>
      <c r="B11088" s="88" t="s">
        <v>21843</v>
      </c>
      <c r="C11088" s="90">
        <v>1000</v>
      </c>
    </row>
    <row r="11089" spans="1:3">
      <c r="A11089" s="87" t="s">
        <v>21844</v>
      </c>
      <c r="B11089" s="88" t="s">
        <v>21845</v>
      </c>
      <c r="C11089" s="90">
        <v>30</v>
      </c>
    </row>
    <row r="11090" spans="1:3">
      <c r="A11090" s="92" t="s">
        <v>21846</v>
      </c>
      <c r="B11090" s="88" t="s">
        <v>21847</v>
      </c>
      <c r="C11090" s="91">
        <v>0</v>
      </c>
    </row>
    <row r="11091" spans="1:3">
      <c r="A11091" s="87" t="s">
        <v>21848</v>
      </c>
      <c r="B11091" s="88" t="s">
        <v>21849</v>
      </c>
      <c r="C11091" s="90">
        <v>8628</v>
      </c>
    </row>
    <row r="11092" spans="1:3">
      <c r="A11092" s="87" t="s">
        <v>21850</v>
      </c>
      <c r="B11092" s="88" t="s">
        <v>21851</v>
      </c>
      <c r="C11092" s="90">
        <v>17256</v>
      </c>
    </row>
    <row r="11093" spans="1:3">
      <c r="A11093" s="87" t="s">
        <v>21852</v>
      </c>
      <c r="B11093" s="88" t="s">
        <v>21853</v>
      </c>
      <c r="C11093" s="90">
        <v>25884</v>
      </c>
    </row>
    <row r="11094" spans="1:3">
      <c r="A11094" s="87" t="s">
        <v>21854</v>
      </c>
      <c r="B11094" s="88" t="s">
        <v>21855</v>
      </c>
      <c r="C11094" s="90">
        <v>1500</v>
      </c>
    </row>
    <row r="11095" spans="1:3">
      <c r="A11095" s="92" t="s">
        <v>21856</v>
      </c>
      <c r="B11095" s="88" t="s">
        <v>21857</v>
      </c>
      <c r="C11095" s="91">
        <v>0</v>
      </c>
    </row>
    <row r="11096" spans="1:3">
      <c r="A11096" s="92" t="s">
        <v>21858</v>
      </c>
      <c r="B11096" s="88" t="s">
        <v>21859</v>
      </c>
      <c r="C11096" s="91">
        <v>0</v>
      </c>
    </row>
    <row r="11097" spans="1:3">
      <c r="A11097" s="92" t="s">
        <v>21860</v>
      </c>
      <c r="B11097" s="88" t="s">
        <v>21861</v>
      </c>
      <c r="C11097" s="91">
        <v>0</v>
      </c>
    </row>
    <row r="11098" spans="1:3">
      <c r="A11098" s="92" t="s">
        <v>21862</v>
      </c>
      <c r="B11098" s="88" t="s">
        <v>21863</v>
      </c>
      <c r="C11098" s="91">
        <v>0</v>
      </c>
    </row>
    <row r="11099" spans="1:3">
      <c r="A11099" s="87" t="s">
        <v>21864</v>
      </c>
      <c r="B11099" s="88" t="s">
        <v>21865</v>
      </c>
      <c r="C11099" s="90">
        <v>240</v>
      </c>
    </row>
    <row r="11100" spans="1:3">
      <c r="A11100" s="87" t="s">
        <v>21866</v>
      </c>
      <c r="B11100" s="88" t="s">
        <v>21867</v>
      </c>
      <c r="C11100" s="90">
        <v>120</v>
      </c>
    </row>
    <row r="11101" spans="1:3">
      <c r="A11101" s="87" t="s">
        <v>21868</v>
      </c>
      <c r="B11101" s="88" t="s">
        <v>21869</v>
      </c>
      <c r="C11101" s="90">
        <v>150</v>
      </c>
    </row>
    <row r="11102" spans="1:3">
      <c r="A11102" s="87" t="s">
        <v>21870</v>
      </c>
      <c r="B11102" s="88" t="s">
        <v>21871</v>
      </c>
      <c r="C11102" s="90">
        <v>10</v>
      </c>
    </row>
    <row r="11103" spans="1:3">
      <c r="A11103" s="87" t="s">
        <v>21872</v>
      </c>
      <c r="B11103" s="88" t="s">
        <v>21873</v>
      </c>
      <c r="C11103" s="90">
        <v>550</v>
      </c>
    </row>
    <row r="11104" spans="1:3">
      <c r="A11104" s="87" t="s">
        <v>21874</v>
      </c>
      <c r="B11104" s="88" t="s">
        <v>21875</v>
      </c>
      <c r="C11104" s="90">
        <v>550</v>
      </c>
    </row>
    <row r="11105" spans="1:3">
      <c r="A11105" s="92" t="s">
        <v>21876</v>
      </c>
      <c r="B11105" s="88" t="s">
        <v>21877</v>
      </c>
      <c r="C11105" s="91">
        <v>0</v>
      </c>
    </row>
    <row r="11106" spans="1:3">
      <c r="A11106" s="87" t="s">
        <v>21878</v>
      </c>
      <c r="B11106" s="88" t="s">
        <v>21879</v>
      </c>
      <c r="C11106" s="90">
        <v>289</v>
      </c>
    </row>
    <row r="11107" spans="1:3">
      <c r="A11107" s="87" t="s">
        <v>21880</v>
      </c>
      <c r="B11107" s="88" t="s">
        <v>21881</v>
      </c>
      <c r="C11107" s="90">
        <v>506</v>
      </c>
    </row>
    <row r="11108" spans="1:3">
      <c r="A11108" s="87" t="s">
        <v>21882</v>
      </c>
      <c r="B11108" s="88" t="s">
        <v>21883</v>
      </c>
      <c r="C11108" s="90">
        <v>723</v>
      </c>
    </row>
    <row r="11109" spans="1:3">
      <c r="A11109" s="87" t="s">
        <v>21884</v>
      </c>
      <c r="B11109" s="88" t="s">
        <v>21885</v>
      </c>
      <c r="C11109" s="90">
        <v>940</v>
      </c>
    </row>
    <row r="11110" spans="1:3">
      <c r="A11110" s="87" t="s">
        <v>21886</v>
      </c>
      <c r="B11110" s="88" t="s">
        <v>21887</v>
      </c>
      <c r="C11110" s="90">
        <v>1156</v>
      </c>
    </row>
    <row r="11111" spans="1:3">
      <c r="A11111" s="92" t="s">
        <v>21888</v>
      </c>
      <c r="B11111" s="88" t="s">
        <v>21889</v>
      </c>
      <c r="C11111" s="91">
        <v>0</v>
      </c>
    </row>
    <row r="11112" spans="1:3">
      <c r="A11112" s="87" t="s">
        <v>21890</v>
      </c>
      <c r="B11112" s="88" t="s">
        <v>21891</v>
      </c>
      <c r="C11112" s="90">
        <v>89</v>
      </c>
    </row>
    <row r="11113" spans="1:3">
      <c r="A11113" s="87" t="s">
        <v>21892</v>
      </c>
      <c r="B11113" s="88" t="s">
        <v>21893</v>
      </c>
      <c r="C11113" s="90">
        <v>84</v>
      </c>
    </row>
    <row r="11114" spans="1:3">
      <c r="A11114" s="87" t="s">
        <v>21894</v>
      </c>
      <c r="B11114" s="88" t="s">
        <v>21895</v>
      </c>
      <c r="C11114" s="90">
        <v>80</v>
      </c>
    </row>
    <row r="11115" spans="1:3">
      <c r="A11115" s="87" t="s">
        <v>21896</v>
      </c>
      <c r="B11115" s="88" t="s">
        <v>21897</v>
      </c>
      <c r="C11115" s="90">
        <v>75</v>
      </c>
    </row>
    <row r="11116" spans="1:3">
      <c r="A11116" s="87" t="s">
        <v>21898</v>
      </c>
      <c r="B11116" s="88" t="s">
        <v>21899</v>
      </c>
      <c r="C11116" s="90">
        <v>71</v>
      </c>
    </row>
    <row r="11117" spans="1:3">
      <c r="A11117" s="87" t="s">
        <v>21900</v>
      </c>
      <c r="B11117" s="88" t="s">
        <v>21901</v>
      </c>
      <c r="C11117" s="90">
        <v>39</v>
      </c>
    </row>
    <row r="11118" spans="1:3">
      <c r="A11118" s="87" t="s">
        <v>21902</v>
      </c>
      <c r="B11118" s="88" t="s">
        <v>21903</v>
      </c>
      <c r="C11118" s="90">
        <v>37</v>
      </c>
    </row>
    <row r="11119" spans="1:3">
      <c r="A11119" s="87" t="s">
        <v>21904</v>
      </c>
      <c r="B11119" s="88" t="s">
        <v>21905</v>
      </c>
      <c r="C11119" s="90">
        <v>35</v>
      </c>
    </row>
    <row r="11120" spans="1:3">
      <c r="A11120" s="87" t="s">
        <v>21906</v>
      </c>
      <c r="B11120" s="88" t="s">
        <v>21907</v>
      </c>
      <c r="C11120" s="90">
        <v>33</v>
      </c>
    </row>
    <row r="11121" spans="1:3">
      <c r="A11121" s="87" t="s">
        <v>21908</v>
      </c>
      <c r="B11121" s="88" t="s">
        <v>21909</v>
      </c>
      <c r="C11121" s="90">
        <v>31</v>
      </c>
    </row>
    <row r="11122" spans="1:3">
      <c r="A11122" s="87" t="s">
        <v>21910</v>
      </c>
      <c r="B11122" s="88" t="s">
        <v>21911</v>
      </c>
      <c r="C11122" s="90">
        <v>131</v>
      </c>
    </row>
    <row r="11123" spans="1:3">
      <c r="A11123" s="87" t="s">
        <v>21912</v>
      </c>
      <c r="B11123" s="88" t="s">
        <v>21913</v>
      </c>
      <c r="C11123" s="90">
        <v>124.69</v>
      </c>
    </row>
    <row r="11124" spans="1:3">
      <c r="A11124" s="87" t="s">
        <v>21914</v>
      </c>
      <c r="B11124" s="88" t="s">
        <v>21915</v>
      </c>
      <c r="C11124" s="90">
        <v>118.13</v>
      </c>
    </row>
    <row r="11125" spans="1:3">
      <c r="A11125" s="87" t="s">
        <v>21916</v>
      </c>
      <c r="B11125" s="88" t="s">
        <v>21917</v>
      </c>
      <c r="C11125" s="90">
        <v>111.56</v>
      </c>
    </row>
    <row r="11126" spans="1:3">
      <c r="A11126" s="87" t="s">
        <v>21918</v>
      </c>
      <c r="B11126" s="88" t="s">
        <v>21919</v>
      </c>
      <c r="C11126" s="90">
        <v>105</v>
      </c>
    </row>
    <row r="11127" spans="1:3">
      <c r="A11127" s="92" t="s">
        <v>21920</v>
      </c>
      <c r="B11127" s="88" t="s">
        <v>21921</v>
      </c>
      <c r="C11127" s="91">
        <v>0</v>
      </c>
    </row>
    <row r="11128" spans="1:3">
      <c r="A11128" s="92" t="s">
        <v>21922</v>
      </c>
      <c r="B11128" s="88" t="s">
        <v>21923</v>
      </c>
      <c r="C11128" s="91">
        <v>0</v>
      </c>
    </row>
    <row r="11129" spans="1:3">
      <c r="A11129" s="92" t="s">
        <v>21924</v>
      </c>
      <c r="B11129" s="88" t="s">
        <v>21925</v>
      </c>
      <c r="C11129" s="91">
        <v>0</v>
      </c>
    </row>
    <row r="11130" spans="1:3">
      <c r="A11130" s="92" t="s">
        <v>21926</v>
      </c>
      <c r="B11130" s="88" t="s">
        <v>21927</v>
      </c>
      <c r="C11130" s="91">
        <v>0</v>
      </c>
    </row>
    <row r="11131" spans="1:3">
      <c r="A11131" s="92" t="s">
        <v>21928</v>
      </c>
      <c r="B11131" s="88" t="s">
        <v>21929</v>
      </c>
      <c r="C11131" s="91">
        <v>0</v>
      </c>
    </row>
    <row r="11132" spans="1:3">
      <c r="A11132" s="92" t="s">
        <v>21930</v>
      </c>
      <c r="B11132" s="88" t="s">
        <v>21931</v>
      </c>
      <c r="C11132" s="91">
        <v>0</v>
      </c>
    </row>
    <row r="11133" spans="1:3">
      <c r="A11133" s="92" t="s">
        <v>21932</v>
      </c>
      <c r="B11133" s="88" t="s">
        <v>21933</v>
      </c>
      <c r="C11133" s="91">
        <v>0</v>
      </c>
    </row>
    <row r="11134" spans="1:3">
      <c r="A11134" s="92" t="s">
        <v>21934</v>
      </c>
      <c r="B11134" s="88" t="s">
        <v>21935</v>
      </c>
      <c r="C11134" s="91">
        <v>0</v>
      </c>
    </row>
    <row r="11135" spans="1:3">
      <c r="A11135" s="92" t="s">
        <v>21936</v>
      </c>
      <c r="B11135" s="88" t="s">
        <v>21937</v>
      </c>
      <c r="C11135" s="91">
        <v>0</v>
      </c>
    </row>
    <row r="11136" spans="1:3">
      <c r="A11136" s="92" t="s">
        <v>21938</v>
      </c>
      <c r="B11136" s="88" t="s">
        <v>21939</v>
      </c>
      <c r="C11136" s="91">
        <v>0</v>
      </c>
    </row>
    <row r="11137" spans="1:3">
      <c r="A11137" s="92" t="s">
        <v>21940</v>
      </c>
      <c r="B11137" s="88" t="s">
        <v>21941</v>
      </c>
      <c r="C11137" s="91">
        <v>0</v>
      </c>
    </row>
    <row r="11138" spans="1:3">
      <c r="A11138" s="92" t="s">
        <v>21942</v>
      </c>
      <c r="B11138" s="88" t="s">
        <v>21943</v>
      </c>
      <c r="C11138" s="91">
        <v>0</v>
      </c>
    </row>
    <row r="11139" spans="1:3">
      <c r="A11139" s="92" t="s">
        <v>21944</v>
      </c>
      <c r="B11139" s="88" t="s">
        <v>21945</v>
      </c>
      <c r="C11139" s="91">
        <v>0</v>
      </c>
    </row>
    <row r="11140" spans="1:3">
      <c r="A11140" s="92" t="s">
        <v>21946</v>
      </c>
      <c r="B11140" s="88" t="s">
        <v>21947</v>
      </c>
      <c r="C11140" s="91">
        <v>0</v>
      </c>
    </row>
    <row r="11141" spans="1:3">
      <c r="A11141" s="92" t="s">
        <v>21948</v>
      </c>
      <c r="B11141" s="88" t="s">
        <v>21949</v>
      </c>
      <c r="C11141" s="91">
        <v>0</v>
      </c>
    </row>
    <row r="11142" spans="1:3">
      <c r="A11142" s="87" t="s">
        <v>21950</v>
      </c>
      <c r="B11142" s="88" t="s">
        <v>21951</v>
      </c>
      <c r="C11142" s="90">
        <v>471.25</v>
      </c>
    </row>
    <row r="11143" spans="1:3">
      <c r="A11143" s="87" t="s">
        <v>21952</v>
      </c>
      <c r="B11143" s="88" t="s">
        <v>21953</v>
      </c>
      <c r="C11143" s="90">
        <v>447.69</v>
      </c>
    </row>
    <row r="11144" spans="1:3">
      <c r="A11144" s="87" t="s">
        <v>21954</v>
      </c>
      <c r="B11144" s="88" t="s">
        <v>21955</v>
      </c>
      <c r="C11144" s="90">
        <v>424.13</v>
      </c>
    </row>
    <row r="11145" spans="1:3">
      <c r="A11145" s="87" t="s">
        <v>21956</v>
      </c>
      <c r="B11145" s="88" t="s">
        <v>21957</v>
      </c>
      <c r="C11145" s="90">
        <v>400.56</v>
      </c>
    </row>
    <row r="11146" spans="1:3">
      <c r="A11146" s="87" t="s">
        <v>21958</v>
      </c>
      <c r="B11146" s="88" t="s">
        <v>21959</v>
      </c>
      <c r="C11146" s="90">
        <v>377</v>
      </c>
    </row>
    <row r="11147" spans="1:3">
      <c r="A11147" s="87" t="s">
        <v>21960</v>
      </c>
      <c r="B11147" s="88" t="s">
        <v>21961</v>
      </c>
      <c r="C11147" s="91">
        <v>10000</v>
      </c>
    </row>
    <row r="11148" spans="1:3">
      <c r="A11148" s="87" t="s">
        <v>21962</v>
      </c>
      <c r="B11148" s="88" t="s">
        <v>21963</v>
      </c>
      <c r="C11148" s="91">
        <v>5000</v>
      </c>
    </row>
    <row r="11149" spans="1:3">
      <c r="A11149" s="87" t="s">
        <v>21964</v>
      </c>
      <c r="B11149" s="88" t="s">
        <v>21965</v>
      </c>
      <c r="C11149" s="91">
        <v>2500</v>
      </c>
    </row>
    <row r="11150" spans="1:3">
      <c r="A11150" s="87" t="s">
        <v>21966</v>
      </c>
      <c r="B11150" s="88" t="s">
        <v>21967</v>
      </c>
      <c r="C11150" s="91">
        <v>200</v>
      </c>
    </row>
    <row r="11151" spans="1:3">
      <c r="A11151" s="87" t="s">
        <v>21968</v>
      </c>
      <c r="B11151" s="88" t="s">
        <v>21969</v>
      </c>
      <c r="C11151" s="91">
        <v>100</v>
      </c>
    </row>
    <row r="11152" spans="1:3">
      <c r="A11152" s="87" t="s">
        <v>21970</v>
      </c>
      <c r="B11152" s="88" t="s">
        <v>21971</v>
      </c>
      <c r="C11152" s="91">
        <v>50</v>
      </c>
    </row>
    <row r="11153" spans="1:3">
      <c r="A11153" s="87" t="s">
        <v>21972</v>
      </c>
      <c r="B11153" s="88" t="s">
        <v>21973</v>
      </c>
      <c r="C11153" s="91">
        <v>500</v>
      </c>
    </row>
    <row r="11154" spans="1:3">
      <c r="A11154" s="87" t="s">
        <v>21974</v>
      </c>
      <c r="B11154" s="88" t="s">
        <v>21975</v>
      </c>
      <c r="C11154" s="91">
        <v>250</v>
      </c>
    </row>
    <row r="11155" spans="1:3">
      <c r="A11155" s="87" t="s">
        <v>21976</v>
      </c>
      <c r="B11155" s="88" t="s">
        <v>21977</v>
      </c>
      <c r="C11155" s="91">
        <v>125</v>
      </c>
    </row>
    <row r="11156" spans="1:3">
      <c r="A11156" s="87" t="s">
        <v>21978</v>
      </c>
      <c r="B11156" s="88" t="s">
        <v>21979</v>
      </c>
      <c r="C11156" s="91">
        <v>1000</v>
      </c>
    </row>
    <row r="11157" spans="1:3">
      <c r="A11157" s="87" t="s">
        <v>21980</v>
      </c>
      <c r="B11157" s="88" t="s">
        <v>21981</v>
      </c>
      <c r="C11157" s="91">
        <v>500</v>
      </c>
    </row>
    <row r="11158" spans="1:3">
      <c r="A11158" s="87" t="s">
        <v>21982</v>
      </c>
      <c r="B11158" s="88" t="s">
        <v>21983</v>
      </c>
      <c r="C11158" s="91">
        <v>250</v>
      </c>
    </row>
    <row r="11159" spans="1:3">
      <c r="A11159" s="87" t="s">
        <v>21984</v>
      </c>
      <c r="B11159" s="88" t="s">
        <v>21985</v>
      </c>
      <c r="C11159" s="91">
        <v>2000</v>
      </c>
    </row>
    <row r="11160" spans="1:3">
      <c r="A11160" s="87" t="s">
        <v>21986</v>
      </c>
      <c r="B11160" s="88" t="s">
        <v>21987</v>
      </c>
      <c r="C11160" s="91">
        <v>1000</v>
      </c>
    </row>
    <row r="11161" spans="1:3">
      <c r="A11161" s="87" t="s">
        <v>21988</v>
      </c>
      <c r="B11161" s="88" t="s">
        <v>21989</v>
      </c>
      <c r="C11161" s="91">
        <v>500</v>
      </c>
    </row>
    <row r="11162" spans="1:3">
      <c r="A11162" s="87" t="s">
        <v>21990</v>
      </c>
      <c r="B11162" s="88" t="s">
        <v>21991</v>
      </c>
      <c r="C11162" s="91">
        <v>4000</v>
      </c>
    </row>
    <row r="11163" spans="1:3">
      <c r="A11163" s="87" t="s">
        <v>21992</v>
      </c>
      <c r="B11163" s="88" t="s">
        <v>21993</v>
      </c>
      <c r="C11163" s="91">
        <v>2000</v>
      </c>
    </row>
    <row r="11164" spans="1:3">
      <c r="A11164" s="87" t="s">
        <v>21994</v>
      </c>
      <c r="B11164" s="88" t="s">
        <v>21995</v>
      </c>
      <c r="C11164" s="91">
        <v>1000</v>
      </c>
    </row>
    <row r="11165" spans="1:3">
      <c r="A11165" s="92" t="s">
        <v>21996</v>
      </c>
      <c r="B11165" s="88" t="s">
        <v>21997</v>
      </c>
      <c r="C11165" s="91">
        <v>0</v>
      </c>
    </row>
    <row r="11166" spans="1:3">
      <c r="A11166" s="92" t="s">
        <v>21998</v>
      </c>
      <c r="B11166" s="88" t="s">
        <v>21999</v>
      </c>
      <c r="C11166" s="91">
        <v>0</v>
      </c>
    </row>
    <row r="11167" spans="1:3">
      <c r="A11167" s="92" t="s">
        <v>22000</v>
      </c>
      <c r="B11167" s="88" t="s">
        <v>22001</v>
      </c>
      <c r="C11167" s="91">
        <v>0</v>
      </c>
    </row>
    <row r="11168" spans="1:3">
      <c r="A11168" s="92" t="s">
        <v>22002</v>
      </c>
      <c r="B11168" s="88" t="s">
        <v>22003</v>
      </c>
      <c r="C11168" s="91">
        <v>0</v>
      </c>
    </row>
    <row r="11169" spans="1:3">
      <c r="A11169" s="92" t="s">
        <v>22004</v>
      </c>
      <c r="B11169" s="88" t="s">
        <v>22005</v>
      </c>
      <c r="C11169" s="91">
        <v>0</v>
      </c>
    </row>
    <row r="11170" spans="1:3">
      <c r="A11170" s="87" t="s">
        <v>22006</v>
      </c>
      <c r="B11170" s="88" t="s">
        <v>22007</v>
      </c>
      <c r="C11170" s="90">
        <v>49</v>
      </c>
    </row>
    <row r="11171" spans="1:3">
      <c r="A11171" s="92" t="s">
        <v>22008</v>
      </c>
      <c r="B11171" s="88" t="s">
        <v>22009</v>
      </c>
      <c r="C11171" s="91">
        <v>0</v>
      </c>
    </row>
    <row r="11172" spans="1:3">
      <c r="A11172" s="92" t="s">
        <v>22010</v>
      </c>
      <c r="B11172" s="88" t="s">
        <v>22011</v>
      </c>
      <c r="C11172" s="91">
        <v>0</v>
      </c>
    </row>
    <row r="11173" spans="1:3">
      <c r="A11173" s="92" t="s">
        <v>22012</v>
      </c>
      <c r="B11173" s="88" t="s">
        <v>22013</v>
      </c>
      <c r="C11173" s="91">
        <v>0</v>
      </c>
    </row>
    <row r="11174" spans="1:3">
      <c r="A11174" s="92" t="s">
        <v>22014</v>
      </c>
      <c r="B11174" s="88" t="s">
        <v>22015</v>
      </c>
      <c r="C11174" s="91">
        <v>0</v>
      </c>
    </row>
    <row r="11175" spans="1:3">
      <c r="A11175" s="92" t="s">
        <v>22016</v>
      </c>
      <c r="B11175" s="88" t="s">
        <v>22017</v>
      </c>
      <c r="C11175" s="91">
        <v>0</v>
      </c>
    </row>
    <row r="11176" spans="1:3">
      <c r="A11176" s="92" t="s">
        <v>22018</v>
      </c>
      <c r="B11176" s="88" t="s">
        <v>22019</v>
      </c>
      <c r="C11176" s="91">
        <v>0</v>
      </c>
    </row>
    <row r="11177" spans="1:3">
      <c r="A11177" s="92" t="s">
        <v>22020</v>
      </c>
      <c r="B11177" s="88" t="s">
        <v>22021</v>
      </c>
      <c r="C11177" s="91">
        <v>0</v>
      </c>
    </row>
    <row r="11178" spans="1:3">
      <c r="A11178" s="92" t="s">
        <v>22022</v>
      </c>
      <c r="B11178" s="88" t="s">
        <v>22023</v>
      </c>
      <c r="C11178" s="91">
        <v>0</v>
      </c>
    </row>
    <row r="11179" spans="1:3">
      <c r="A11179" s="92" t="s">
        <v>22024</v>
      </c>
      <c r="B11179" s="88" t="s">
        <v>22025</v>
      </c>
      <c r="C11179" s="91">
        <v>0</v>
      </c>
    </row>
    <row r="11180" spans="1:3">
      <c r="A11180" s="92" t="s">
        <v>22026</v>
      </c>
      <c r="B11180" s="88" t="s">
        <v>22027</v>
      </c>
      <c r="C11180" s="91">
        <v>0</v>
      </c>
    </row>
    <row r="11181" spans="1:3">
      <c r="A11181" s="92" t="s">
        <v>22028</v>
      </c>
      <c r="B11181" s="88" t="s">
        <v>22029</v>
      </c>
      <c r="C11181" s="91">
        <v>0</v>
      </c>
    </row>
    <row r="11182" spans="1:3">
      <c r="A11182" s="92" t="s">
        <v>22030</v>
      </c>
      <c r="B11182" s="88" t="s">
        <v>22031</v>
      </c>
      <c r="C11182" s="91">
        <v>0</v>
      </c>
    </row>
    <row r="11183" spans="1:3">
      <c r="A11183" s="92" t="s">
        <v>22032</v>
      </c>
      <c r="B11183" s="88" t="s">
        <v>22033</v>
      </c>
      <c r="C11183" s="91">
        <v>0</v>
      </c>
    </row>
    <row r="11184" spans="1:3">
      <c r="A11184" s="92" t="s">
        <v>22034</v>
      </c>
      <c r="B11184" s="88" t="s">
        <v>22035</v>
      </c>
      <c r="C11184" s="91">
        <v>0</v>
      </c>
    </row>
    <row r="11185" spans="1:3">
      <c r="A11185" s="92" t="s">
        <v>22036</v>
      </c>
      <c r="B11185" s="88" t="s">
        <v>22037</v>
      </c>
      <c r="C11185" s="91">
        <v>0</v>
      </c>
    </row>
    <row r="11186" spans="1:3">
      <c r="A11186" s="92" t="s">
        <v>22038</v>
      </c>
      <c r="B11186" s="88" t="s">
        <v>22039</v>
      </c>
      <c r="C11186" s="91">
        <v>0</v>
      </c>
    </row>
    <row r="11187" spans="1:3">
      <c r="A11187" s="92" t="s">
        <v>22040</v>
      </c>
      <c r="B11187" s="88" t="s">
        <v>22041</v>
      </c>
      <c r="C11187" s="91">
        <v>0</v>
      </c>
    </row>
    <row r="11188" spans="1:3">
      <c r="A11188" s="92" t="s">
        <v>22042</v>
      </c>
      <c r="B11188" s="88" t="s">
        <v>22043</v>
      </c>
      <c r="C11188" s="91">
        <v>0</v>
      </c>
    </row>
    <row r="11189" spans="1:3">
      <c r="A11189" s="92" t="s">
        <v>22044</v>
      </c>
      <c r="B11189" s="88" t="s">
        <v>22045</v>
      </c>
      <c r="C11189" s="91">
        <v>0</v>
      </c>
    </row>
    <row r="11190" spans="1:3">
      <c r="A11190" s="92" t="s">
        <v>22046</v>
      </c>
      <c r="B11190" s="88" t="s">
        <v>22047</v>
      </c>
      <c r="C11190" s="91">
        <v>0</v>
      </c>
    </row>
    <row r="11191" spans="1:3">
      <c r="A11191" s="92" t="s">
        <v>22048</v>
      </c>
      <c r="B11191" s="88" t="s">
        <v>22049</v>
      </c>
      <c r="C11191" s="91">
        <v>0</v>
      </c>
    </row>
    <row r="11192" spans="1:3">
      <c r="A11192" s="92" t="s">
        <v>22050</v>
      </c>
      <c r="B11192" s="88" t="s">
        <v>22051</v>
      </c>
      <c r="C11192" s="91">
        <v>0</v>
      </c>
    </row>
    <row r="11193" spans="1:3">
      <c r="A11193" s="92" t="s">
        <v>22052</v>
      </c>
      <c r="B11193" s="88" t="s">
        <v>22053</v>
      </c>
      <c r="C11193" s="91">
        <v>0</v>
      </c>
    </row>
    <row r="11194" spans="1:3">
      <c r="A11194" s="92" t="s">
        <v>22054</v>
      </c>
      <c r="B11194" s="88" t="s">
        <v>22055</v>
      </c>
      <c r="C11194" s="91">
        <v>0</v>
      </c>
    </row>
    <row r="11195" spans="1:3">
      <c r="A11195" s="92" t="s">
        <v>22056</v>
      </c>
      <c r="B11195" s="88" t="s">
        <v>22057</v>
      </c>
      <c r="C11195" s="91">
        <v>0</v>
      </c>
    </row>
    <row r="11196" spans="1:3">
      <c r="A11196" s="92" t="s">
        <v>22058</v>
      </c>
      <c r="B11196" s="88" t="s">
        <v>22059</v>
      </c>
      <c r="C11196" s="91">
        <v>0</v>
      </c>
    </row>
    <row r="11197" spans="1:3">
      <c r="A11197" s="92" t="s">
        <v>22060</v>
      </c>
      <c r="B11197" s="88" t="s">
        <v>22061</v>
      </c>
      <c r="C11197" s="91">
        <v>0</v>
      </c>
    </row>
    <row r="11198" spans="1:3">
      <c r="A11198" s="92" t="s">
        <v>22062</v>
      </c>
      <c r="B11198" s="88" t="s">
        <v>22063</v>
      </c>
      <c r="C11198" s="91">
        <v>0</v>
      </c>
    </row>
    <row r="11199" spans="1:3">
      <c r="A11199" s="92" t="s">
        <v>22064</v>
      </c>
      <c r="B11199" s="88" t="s">
        <v>22065</v>
      </c>
      <c r="C11199" s="91">
        <v>0</v>
      </c>
    </row>
    <row r="11200" spans="1:3">
      <c r="A11200" s="92" t="s">
        <v>22066</v>
      </c>
      <c r="B11200" s="88" t="s">
        <v>22067</v>
      </c>
      <c r="C11200" s="91">
        <v>0</v>
      </c>
    </row>
    <row r="11201" spans="1:3">
      <c r="A11201" s="92" t="s">
        <v>22068</v>
      </c>
      <c r="B11201" s="88" t="s">
        <v>22069</v>
      </c>
      <c r="C11201" s="91">
        <v>0</v>
      </c>
    </row>
    <row r="11202" spans="1:3">
      <c r="A11202" s="92" t="s">
        <v>22070</v>
      </c>
      <c r="B11202" s="88" t="s">
        <v>22071</v>
      </c>
      <c r="C11202" s="91">
        <v>0</v>
      </c>
    </row>
    <row r="11203" spans="1:3">
      <c r="A11203" s="92" t="s">
        <v>22072</v>
      </c>
      <c r="B11203" s="88" t="s">
        <v>22073</v>
      </c>
      <c r="C11203" s="91">
        <v>0</v>
      </c>
    </row>
    <row r="11204" spans="1:3">
      <c r="A11204" s="92" t="s">
        <v>22074</v>
      </c>
      <c r="B11204" s="88" t="s">
        <v>22075</v>
      </c>
      <c r="C11204" s="91">
        <v>0</v>
      </c>
    </row>
    <row r="11205" spans="1:3">
      <c r="A11205" s="92" t="s">
        <v>22076</v>
      </c>
      <c r="B11205" s="88" t="s">
        <v>22077</v>
      </c>
      <c r="C11205" s="91">
        <v>0</v>
      </c>
    </row>
    <row r="11206" spans="1:3">
      <c r="A11206" s="92" t="s">
        <v>22078</v>
      </c>
      <c r="B11206" s="88" t="s">
        <v>22079</v>
      </c>
      <c r="C11206" s="91">
        <v>0</v>
      </c>
    </row>
    <row r="11207" spans="1:3">
      <c r="A11207" s="92" t="s">
        <v>22080</v>
      </c>
      <c r="B11207" s="88" t="s">
        <v>22081</v>
      </c>
      <c r="C11207" s="91">
        <v>0</v>
      </c>
    </row>
    <row r="11208" spans="1:3">
      <c r="A11208" s="92" t="s">
        <v>22082</v>
      </c>
      <c r="B11208" s="88" t="s">
        <v>22083</v>
      </c>
      <c r="C11208" s="91">
        <v>0</v>
      </c>
    </row>
    <row r="11209" spans="1:3">
      <c r="A11209" s="92" t="s">
        <v>22084</v>
      </c>
      <c r="B11209" s="88" t="s">
        <v>22085</v>
      </c>
      <c r="C11209" s="91">
        <v>0</v>
      </c>
    </row>
    <row r="11210" spans="1:3">
      <c r="A11210" s="87" t="s">
        <v>22086</v>
      </c>
      <c r="B11210" s="88" t="s">
        <v>22087</v>
      </c>
      <c r="C11210" s="90">
        <v>220</v>
      </c>
    </row>
    <row r="11211" spans="1:3">
      <c r="A11211" s="92" t="s">
        <v>22088</v>
      </c>
      <c r="B11211" s="88" t="s">
        <v>22089</v>
      </c>
      <c r="C11211" s="91">
        <v>0</v>
      </c>
    </row>
    <row r="11212" spans="1:3">
      <c r="A11212" s="92" t="s">
        <v>22090</v>
      </c>
      <c r="B11212" s="88" t="s">
        <v>22091</v>
      </c>
      <c r="C11212" s="91">
        <v>0</v>
      </c>
    </row>
    <row r="11213" spans="1:3">
      <c r="A11213" s="92" t="s">
        <v>22092</v>
      </c>
      <c r="B11213" s="88" t="s">
        <v>22093</v>
      </c>
      <c r="C11213" s="91">
        <v>0</v>
      </c>
    </row>
    <row r="11214" spans="1:3">
      <c r="A11214" s="87" t="s">
        <v>22094</v>
      </c>
      <c r="B11214" s="88" t="s">
        <v>22095</v>
      </c>
      <c r="C11214" s="90">
        <v>220</v>
      </c>
    </row>
    <row r="11215" spans="1:3">
      <c r="A11215" s="87" t="s">
        <v>22096</v>
      </c>
      <c r="B11215" s="88" t="s">
        <v>22097</v>
      </c>
      <c r="C11215" s="90">
        <v>185</v>
      </c>
    </row>
    <row r="11216" spans="1:3">
      <c r="A11216" s="92" t="s">
        <v>22098</v>
      </c>
      <c r="B11216" s="88" t="s">
        <v>22099</v>
      </c>
      <c r="C11216" s="91">
        <v>0</v>
      </c>
    </row>
    <row r="11217" spans="1:3">
      <c r="A11217" s="92" t="s">
        <v>22100</v>
      </c>
      <c r="B11217" s="88" t="s">
        <v>22101</v>
      </c>
      <c r="C11217" s="91">
        <v>0</v>
      </c>
    </row>
    <row r="11218" spans="1:3">
      <c r="A11218" s="92" t="s">
        <v>22102</v>
      </c>
      <c r="B11218" s="88" t="s">
        <v>22103</v>
      </c>
      <c r="C11218" s="91">
        <v>0</v>
      </c>
    </row>
    <row r="11219" spans="1:3">
      <c r="A11219" s="92" t="s">
        <v>22104</v>
      </c>
      <c r="B11219" s="88" t="s">
        <v>22105</v>
      </c>
      <c r="C11219" s="91">
        <v>0</v>
      </c>
    </row>
    <row r="11220" spans="1:3">
      <c r="A11220" s="87" t="s">
        <v>22106</v>
      </c>
      <c r="B11220" s="88" t="s">
        <v>22107</v>
      </c>
      <c r="C11220" s="91">
        <v>1000</v>
      </c>
    </row>
    <row r="11221" spans="1:3">
      <c r="A11221" s="87" t="s">
        <v>22108</v>
      </c>
      <c r="B11221" s="88" t="s">
        <v>22109</v>
      </c>
      <c r="C11221" s="91">
        <v>500</v>
      </c>
    </row>
    <row r="11222" spans="1:3">
      <c r="A11222" s="87" t="s">
        <v>22110</v>
      </c>
      <c r="B11222" s="88" t="s">
        <v>22111</v>
      </c>
      <c r="C11222" s="91">
        <v>250</v>
      </c>
    </row>
    <row r="11223" spans="1:3">
      <c r="A11223" s="87" t="s">
        <v>22112</v>
      </c>
      <c r="B11223" s="88" t="s">
        <v>22113</v>
      </c>
      <c r="C11223" s="91">
        <v>2000</v>
      </c>
    </row>
    <row r="11224" spans="1:3">
      <c r="A11224" s="87" t="s">
        <v>22114</v>
      </c>
      <c r="B11224" s="88" t="s">
        <v>22115</v>
      </c>
      <c r="C11224" s="91">
        <v>1000</v>
      </c>
    </row>
    <row r="11225" spans="1:3">
      <c r="A11225" s="87" t="s">
        <v>22116</v>
      </c>
      <c r="B11225" s="88" t="s">
        <v>22117</v>
      </c>
      <c r="C11225" s="91">
        <v>500</v>
      </c>
    </row>
    <row r="11226" spans="1:3">
      <c r="A11226" s="87" t="s">
        <v>22118</v>
      </c>
      <c r="B11226" s="88" t="s">
        <v>22119</v>
      </c>
      <c r="C11226" s="91">
        <v>3000</v>
      </c>
    </row>
    <row r="11227" spans="1:3">
      <c r="A11227" s="87" t="s">
        <v>22120</v>
      </c>
      <c r="B11227" s="88" t="s">
        <v>22119</v>
      </c>
      <c r="C11227" s="91">
        <v>3000</v>
      </c>
    </row>
    <row r="11228" spans="1:3">
      <c r="A11228" s="87" t="s">
        <v>22121</v>
      </c>
      <c r="B11228" s="88" t="s">
        <v>22122</v>
      </c>
      <c r="C11228" s="91">
        <v>750</v>
      </c>
    </row>
    <row r="11229" spans="1:3">
      <c r="A11229" s="87" t="s">
        <v>22123</v>
      </c>
      <c r="B11229" s="88" t="s">
        <v>22124</v>
      </c>
      <c r="C11229" s="91">
        <v>5000</v>
      </c>
    </row>
    <row r="11230" spans="1:3">
      <c r="A11230" s="87" t="s">
        <v>22125</v>
      </c>
      <c r="B11230" s="88" t="s">
        <v>22126</v>
      </c>
      <c r="C11230" s="91">
        <v>2500</v>
      </c>
    </row>
    <row r="11231" spans="1:3">
      <c r="A11231" s="87" t="s">
        <v>22127</v>
      </c>
      <c r="B11231" s="88" t="s">
        <v>22128</v>
      </c>
      <c r="C11231" s="91">
        <v>1250</v>
      </c>
    </row>
    <row r="11232" spans="1:3">
      <c r="A11232" s="87" t="s">
        <v>22129</v>
      </c>
      <c r="B11232" s="88" t="s">
        <v>22130</v>
      </c>
      <c r="C11232" s="91">
        <v>8000</v>
      </c>
    </row>
    <row r="11233" spans="1:3">
      <c r="A11233" s="87" t="s">
        <v>22131</v>
      </c>
      <c r="B11233" s="88" t="s">
        <v>22130</v>
      </c>
      <c r="C11233" s="91">
        <v>4000</v>
      </c>
    </row>
    <row r="11234" spans="1:3">
      <c r="A11234" s="87" t="s">
        <v>22132</v>
      </c>
      <c r="B11234" s="88" t="s">
        <v>22133</v>
      </c>
      <c r="C11234" s="91">
        <v>2000</v>
      </c>
    </row>
    <row r="11235" spans="1:3">
      <c r="A11235" s="87" t="s">
        <v>22134</v>
      </c>
      <c r="B11235" s="88" t="s">
        <v>22135</v>
      </c>
      <c r="C11235" s="91">
        <v>10000</v>
      </c>
    </row>
    <row r="11236" spans="1:3">
      <c r="A11236" s="87" t="s">
        <v>22136</v>
      </c>
      <c r="B11236" s="88" t="s">
        <v>22137</v>
      </c>
      <c r="C11236" s="91">
        <v>5000</v>
      </c>
    </row>
    <row r="11237" spans="1:3">
      <c r="A11237" s="87" t="s">
        <v>22138</v>
      </c>
      <c r="B11237" s="88" t="s">
        <v>22139</v>
      </c>
      <c r="C11237" s="91">
        <v>2500</v>
      </c>
    </row>
    <row r="11238" spans="1:3">
      <c r="A11238" s="87" t="s">
        <v>22140</v>
      </c>
      <c r="B11238" s="88" t="s">
        <v>22141</v>
      </c>
      <c r="C11238" s="90">
        <v>225</v>
      </c>
    </row>
    <row r="11239" spans="1:3">
      <c r="A11239" s="87" t="s">
        <v>22142</v>
      </c>
      <c r="B11239" s="88" t="s">
        <v>22143</v>
      </c>
      <c r="C11239" s="90">
        <v>225</v>
      </c>
    </row>
    <row r="11240" spans="1:3">
      <c r="A11240" s="87" t="s">
        <v>22144</v>
      </c>
      <c r="B11240" s="88" t="s">
        <v>22145</v>
      </c>
      <c r="C11240" s="90">
        <v>225</v>
      </c>
    </row>
    <row r="11241" spans="1:3">
      <c r="A11241" s="87" t="s">
        <v>22146</v>
      </c>
      <c r="B11241" s="88" t="s">
        <v>22147</v>
      </c>
      <c r="C11241" s="90">
        <v>225</v>
      </c>
    </row>
    <row r="11242" spans="1:3">
      <c r="A11242" s="87" t="s">
        <v>22148</v>
      </c>
      <c r="B11242" s="88" t="s">
        <v>22149</v>
      </c>
      <c r="C11242" s="90">
        <v>225</v>
      </c>
    </row>
    <row r="11243" spans="1:3">
      <c r="A11243" s="87" t="s">
        <v>22150</v>
      </c>
      <c r="B11243" s="88" t="s">
        <v>22151</v>
      </c>
      <c r="C11243" s="90">
        <v>225</v>
      </c>
    </row>
    <row r="11244" spans="1:3">
      <c r="A11244" s="87" t="s">
        <v>22152</v>
      </c>
      <c r="B11244" s="88" t="s">
        <v>22153</v>
      </c>
      <c r="C11244" s="90">
        <v>225</v>
      </c>
    </row>
    <row r="11245" spans="1:3">
      <c r="A11245" s="92" t="s">
        <v>22154</v>
      </c>
      <c r="B11245" s="88" t="s">
        <v>22155</v>
      </c>
      <c r="C11245" s="91">
        <v>0</v>
      </c>
    </row>
    <row r="11246" spans="1:3">
      <c r="A11246" s="92" t="s">
        <v>22156</v>
      </c>
      <c r="B11246" s="88" t="s">
        <v>22157</v>
      </c>
      <c r="C11246" s="91">
        <v>0</v>
      </c>
    </row>
    <row r="11247" spans="1:3">
      <c r="A11247" s="92" t="s">
        <v>22158</v>
      </c>
      <c r="B11247" s="88" t="s">
        <v>22159</v>
      </c>
      <c r="C11247" s="91">
        <v>0</v>
      </c>
    </row>
    <row r="11248" spans="1:3">
      <c r="A11248" s="92" t="s">
        <v>22160</v>
      </c>
      <c r="B11248" s="88" t="s">
        <v>22161</v>
      </c>
      <c r="C11248" s="91">
        <v>0</v>
      </c>
    </row>
    <row r="11249" spans="1:3">
      <c r="A11249" s="92" t="s">
        <v>22162</v>
      </c>
      <c r="B11249" s="88" t="s">
        <v>22163</v>
      </c>
      <c r="C11249" s="91">
        <v>0</v>
      </c>
    </row>
    <row r="11250" spans="1:3">
      <c r="A11250" s="92" t="s">
        <v>22164</v>
      </c>
      <c r="B11250" s="88" t="s">
        <v>22165</v>
      </c>
      <c r="C11250" s="91">
        <v>0</v>
      </c>
    </row>
    <row r="11251" spans="1:3">
      <c r="A11251" s="92" t="s">
        <v>22166</v>
      </c>
      <c r="B11251" s="88" t="s">
        <v>22167</v>
      </c>
      <c r="C11251" s="91">
        <v>0</v>
      </c>
    </row>
    <row r="11252" spans="1:3">
      <c r="A11252" s="92" t="s">
        <v>22168</v>
      </c>
      <c r="B11252" s="88" t="s">
        <v>22169</v>
      </c>
      <c r="C11252" s="91">
        <v>0</v>
      </c>
    </row>
    <row r="11253" spans="1:3">
      <c r="A11253" s="92" t="s">
        <v>22170</v>
      </c>
      <c r="B11253" s="88" t="s">
        <v>22171</v>
      </c>
      <c r="C11253" s="91">
        <v>0</v>
      </c>
    </row>
    <row r="11254" spans="1:3">
      <c r="A11254" s="92" t="s">
        <v>22172</v>
      </c>
      <c r="B11254" s="88" t="s">
        <v>22173</v>
      </c>
      <c r="C11254" s="91">
        <v>0</v>
      </c>
    </row>
    <row r="11255" spans="1:3">
      <c r="A11255" s="92" t="s">
        <v>22174</v>
      </c>
      <c r="B11255" s="88" t="s">
        <v>22175</v>
      </c>
      <c r="C11255" s="91">
        <v>0</v>
      </c>
    </row>
    <row r="11256" spans="1:3">
      <c r="A11256" s="92" t="s">
        <v>22176</v>
      </c>
      <c r="B11256" s="88" t="s">
        <v>22177</v>
      </c>
      <c r="C11256" s="91">
        <v>0</v>
      </c>
    </row>
    <row r="11257" spans="1:3">
      <c r="A11257" s="92" t="s">
        <v>22178</v>
      </c>
      <c r="B11257" s="88" t="s">
        <v>22179</v>
      </c>
      <c r="C11257" s="91">
        <v>185</v>
      </c>
    </row>
    <row r="11258" spans="1:3">
      <c r="A11258" s="92" t="s">
        <v>22180</v>
      </c>
      <c r="B11258" s="88" t="s">
        <v>22181</v>
      </c>
      <c r="C11258" s="91">
        <v>0</v>
      </c>
    </row>
    <row r="11259" spans="1:3">
      <c r="A11259" s="92" t="s">
        <v>22182</v>
      </c>
      <c r="B11259" s="88" t="s">
        <v>22183</v>
      </c>
      <c r="C11259" s="91">
        <v>0</v>
      </c>
    </row>
    <row r="11260" spans="1:3">
      <c r="A11260" s="92" t="s">
        <v>22184</v>
      </c>
      <c r="B11260" s="88" t="s">
        <v>22185</v>
      </c>
      <c r="C11260" s="91">
        <v>0</v>
      </c>
    </row>
    <row r="11261" spans="1:3">
      <c r="A11261" s="92" t="s">
        <v>22186</v>
      </c>
      <c r="B11261" s="88" t="s">
        <v>22187</v>
      </c>
      <c r="C11261" s="91">
        <v>0</v>
      </c>
    </row>
    <row r="11262" spans="1:3">
      <c r="A11262" s="92" t="s">
        <v>22188</v>
      </c>
      <c r="B11262" s="88" t="s">
        <v>22189</v>
      </c>
      <c r="C11262" s="91">
        <v>0</v>
      </c>
    </row>
    <row r="11263" spans="1:3">
      <c r="A11263" s="92" t="s">
        <v>22190</v>
      </c>
      <c r="B11263" s="88" t="s">
        <v>22191</v>
      </c>
      <c r="C11263" s="91">
        <v>0</v>
      </c>
    </row>
    <row r="11264" spans="1:3">
      <c r="A11264" s="92" t="s">
        <v>22192</v>
      </c>
      <c r="B11264" s="88" t="s">
        <v>22193</v>
      </c>
      <c r="C11264" s="91">
        <v>0</v>
      </c>
    </row>
    <row r="11265" spans="1:3">
      <c r="A11265" s="92" t="s">
        <v>22194</v>
      </c>
      <c r="B11265" s="88" t="s">
        <v>22195</v>
      </c>
      <c r="C11265" s="91">
        <v>0</v>
      </c>
    </row>
    <row r="11266" spans="1:3">
      <c r="A11266" s="92" t="s">
        <v>22196</v>
      </c>
      <c r="B11266" s="88" t="s">
        <v>22197</v>
      </c>
      <c r="C11266" s="91">
        <v>0</v>
      </c>
    </row>
    <row r="11267" spans="1:3">
      <c r="A11267" s="92" t="s">
        <v>22198</v>
      </c>
      <c r="B11267" s="88" t="s">
        <v>22199</v>
      </c>
      <c r="C11267" s="91">
        <v>0</v>
      </c>
    </row>
    <row r="11268" spans="1:3">
      <c r="A11268" s="92" t="s">
        <v>22200</v>
      </c>
      <c r="B11268" s="88" t="s">
        <v>22201</v>
      </c>
      <c r="C11268" s="91">
        <v>0</v>
      </c>
    </row>
    <row r="11269" spans="1:3">
      <c r="A11269" s="92" t="s">
        <v>22202</v>
      </c>
      <c r="B11269" s="88" t="s">
        <v>22203</v>
      </c>
      <c r="C11269" s="91">
        <v>0</v>
      </c>
    </row>
    <row r="11270" spans="1:3">
      <c r="A11270" s="92" t="s">
        <v>22204</v>
      </c>
      <c r="B11270" s="88" t="s">
        <v>22205</v>
      </c>
      <c r="C11270" s="91">
        <v>0</v>
      </c>
    </row>
    <row r="11271" spans="1:3">
      <c r="A11271" s="92" t="s">
        <v>22206</v>
      </c>
      <c r="B11271" s="88" t="s">
        <v>22207</v>
      </c>
      <c r="C11271" s="91">
        <v>0</v>
      </c>
    </row>
    <row r="11272" spans="1:3">
      <c r="A11272" s="92" t="s">
        <v>22208</v>
      </c>
      <c r="B11272" s="88" t="s">
        <v>22209</v>
      </c>
      <c r="C11272" s="91">
        <v>0</v>
      </c>
    </row>
    <row r="11273" spans="1:3">
      <c r="A11273" s="92" t="s">
        <v>22210</v>
      </c>
      <c r="B11273" s="88" t="s">
        <v>22211</v>
      </c>
      <c r="C11273" s="91">
        <v>0</v>
      </c>
    </row>
    <row r="11274" spans="1:3">
      <c r="A11274" s="92" t="s">
        <v>22212</v>
      </c>
      <c r="B11274" s="88" t="s">
        <v>22213</v>
      </c>
      <c r="C11274" s="91">
        <v>0</v>
      </c>
    </row>
    <row r="11275" spans="1:3">
      <c r="A11275" s="92" t="s">
        <v>22214</v>
      </c>
      <c r="B11275" s="88" t="s">
        <v>22215</v>
      </c>
      <c r="C11275" s="91">
        <v>0</v>
      </c>
    </row>
    <row r="11276" spans="1:3">
      <c r="A11276" s="92" t="s">
        <v>22216</v>
      </c>
      <c r="B11276" s="88" t="s">
        <v>22217</v>
      </c>
      <c r="C11276" s="91">
        <v>0</v>
      </c>
    </row>
    <row r="11277" spans="1:3">
      <c r="A11277" s="92" t="s">
        <v>22218</v>
      </c>
      <c r="B11277" s="88" t="s">
        <v>22219</v>
      </c>
      <c r="C11277" s="91">
        <v>0</v>
      </c>
    </row>
    <row r="11278" spans="1:3">
      <c r="A11278" s="92" t="s">
        <v>22220</v>
      </c>
      <c r="B11278" s="88" t="s">
        <v>22221</v>
      </c>
      <c r="C11278" s="91">
        <v>0</v>
      </c>
    </row>
    <row r="11279" spans="1:3">
      <c r="A11279" s="92" t="s">
        <v>22222</v>
      </c>
      <c r="B11279" s="88" t="s">
        <v>22223</v>
      </c>
      <c r="C11279" s="91">
        <v>0</v>
      </c>
    </row>
    <row r="11280" spans="1:3">
      <c r="A11280" s="92" t="s">
        <v>22224</v>
      </c>
      <c r="B11280" s="88" t="s">
        <v>22225</v>
      </c>
      <c r="C11280" s="91">
        <v>0</v>
      </c>
    </row>
    <row r="11281" spans="1:3">
      <c r="A11281" s="92" t="s">
        <v>22226</v>
      </c>
      <c r="B11281" s="88" t="s">
        <v>22227</v>
      </c>
      <c r="C11281" s="91">
        <v>0</v>
      </c>
    </row>
    <row r="11282" spans="1:3">
      <c r="A11282" s="92" t="s">
        <v>22228</v>
      </c>
      <c r="B11282" s="88" t="s">
        <v>22229</v>
      </c>
      <c r="C11282" s="91">
        <v>0</v>
      </c>
    </row>
    <row r="11283" spans="1:3">
      <c r="A11283" s="92" t="s">
        <v>22230</v>
      </c>
      <c r="B11283" s="88" t="s">
        <v>22231</v>
      </c>
      <c r="C11283" s="91">
        <v>0</v>
      </c>
    </row>
    <row r="11284" spans="1:3">
      <c r="A11284" s="92" t="s">
        <v>22232</v>
      </c>
      <c r="B11284" s="88" t="s">
        <v>22233</v>
      </c>
      <c r="C11284" s="91">
        <v>0</v>
      </c>
    </row>
    <row r="11285" spans="1:3">
      <c r="A11285" s="92" t="s">
        <v>22234</v>
      </c>
      <c r="B11285" s="88" t="s">
        <v>22235</v>
      </c>
      <c r="C11285" s="91">
        <v>0</v>
      </c>
    </row>
    <row r="11286" spans="1:3">
      <c r="A11286" s="92" t="s">
        <v>22236</v>
      </c>
      <c r="B11286" s="88" t="s">
        <v>22237</v>
      </c>
      <c r="C11286" s="91">
        <v>0</v>
      </c>
    </row>
    <row r="11287" spans="1:3">
      <c r="A11287" s="92" t="s">
        <v>22238</v>
      </c>
      <c r="B11287" s="88" t="s">
        <v>22239</v>
      </c>
      <c r="C11287" s="91">
        <v>0</v>
      </c>
    </row>
    <row r="11288" spans="1:3">
      <c r="A11288" s="92" t="s">
        <v>22240</v>
      </c>
      <c r="B11288" s="88" t="s">
        <v>22241</v>
      </c>
      <c r="C11288" s="91">
        <v>0</v>
      </c>
    </row>
    <row r="11289" spans="1:3">
      <c r="A11289" s="92" t="s">
        <v>22242</v>
      </c>
      <c r="B11289" s="88" t="s">
        <v>22243</v>
      </c>
      <c r="C11289" s="91">
        <v>0</v>
      </c>
    </row>
    <row r="11290" spans="1:3">
      <c r="A11290" s="92" t="s">
        <v>22244</v>
      </c>
      <c r="B11290" s="88" t="s">
        <v>22245</v>
      </c>
      <c r="C11290" s="91">
        <v>0</v>
      </c>
    </row>
    <row r="11291" spans="1:3">
      <c r="A11291" s="92" t="s">
        <v>22246</v>
      </c>
      <c r="B11291" s="88" t="s">
        <v>22247</v>
      </c>
      <c r="C11291" s="91">
        <v>0</v>
      </c>
    </row>
    <row r="11292" spans="1:3">
      <c r="A11292" s="92" t="s">
        <v>22248</v>
      </c>
      <c r="B11292" s="88" t="s">
        <v>22249</v>
      </c>
      <c r="C11292" s="91">
        <v>0</v>
      </c>
    </row>
    <row r="11293" spans="1:3">
      <c r="A11293" s="92" t="s">
        <v>22250</v>
      </c>
      <c r="B11293" s="88" t="s">
        <v>22251</v>
      </c>
      <c r="C11293" s="91">
        <v>0</v>
      </c>
    </row>
    <row r="11294" spans="1:3">
      <c r="A11294" s="92" t="s">
        <v>22252</v>
      </c>
      <c r="B11294" s="88" t="s">
        <v>22253</v>
      </c>
      <c r="C11294" s="91">
        <v>0</v>
      </c>
    </row>
    <row r="11295" spans="1:3">
      <c r="A11295" s="92" t="s">
        <v>22254</v>
      </c>
      <c r="B11295" s="88" t="s">
        <v>22255</v>
      </c>
      <c r="C11295" s="91">
        <v>0</v>
      </c>
    </row>
    <row r="11296" spans="1:3">
      <c r="A11296" s="92" t="s">
        <v>22256</v>
      </c>
      <c r="B11296" s="88" t="s">
        <v>22257</v>
      </c>
      <c r="C11296" s="91">
        <v>0</v>
      </c>
    </row>
    <row r="11297" spans="1:3">
      <c r="A11297" s="92" t="s">
        <v>22258</v>
      </c>
      <c r="B11297" s="88" t="s">
        <v>22259</v>
      </c>
      <c r="C11297" s="91">
        <v>0</v>
      </c>
    </row>
    <row r="11298" spans="1:3">
      <c r="A11298" s="92" t="s">
        <v>22260</v>
      </c>
      <c r="B11298" s="88" t="s">
        <v>22261</v>
      </c>
      <c r="C11298" s="91">
        <v>0</v>
      </c>
    </row>
    <row r="11299" spans="1:3">
      <c r="A11299" s="92" t="s">
        <v>22262</v>
      </c>
      <c r="B11299" s="88" t="s">
        <v>22263</v>
      </c>
      <c r="C11299" s="91">
        <v>0</v>
      </c>
    </row>
    <row r="11300" spans="1:3">
      <c r="A11300" s="92" t="s">
        <v>22264</v>
      </c>
      <c r="B11300" s="88" t="s">
        <v>22265</v>
      </c>
      <c r="C11300" s="91">
        <v>0</v>
      </c>
    </row>
    <row r="11301" spans="1:3">
      <c r="A11301" s="92" t="s">
        <v>22266</v>
      </c>
      <c r="B11301" s="88" t="s">
        <v>22267</v>
      </c>
      <c r="C11301" s="91">
        <v>0</v>
      </c>
    </row>
    <row r="11302" spans="1:3">
      <c r="A11302" s="92" t="s">
        <v>22268</v>
      </c>
      <c r="B11302" s="88" t="s">
        <v>22269</v>
      </c>
      <c r="C11302" s="91">
        <v>0</v>
      </c>
    </row>
    <row r="11303" spans="1:3">
      <c r="A11303" s="92" t="s">
        <v>22270</v>
      </c>
      <c r="B11303" s="88" t="s">
        <v>22271</v>
      </c>
      <c r="C11303" s="91">
        <v>0</v>
      </c>
    </row>
    <row r="11304" spans="1:3">
      <c r="A11304" s="92" t="s">
        <v>22272</v>
      </c>
      <c r="B11304" s="88" t="s">
        <v>22273</v>
      </c>
      <c r="C11304" s="91">
        <v>0</v>
      </c>
    </row>
    <row r="11305" spans="1:3">
      <c r="A11305" s="92" t="s">
        <v>22274</v>
      </c>
      <c r="B11305" s="88" t="s">
        <v>22275</v>
      </c>
      <c r="C11305" s="91">
        <v>0</v>
      </c>
    </row>
    <row r="11306" spans="1:3">
      <c r="A11306" s="92" t="s">
        <v>22276</v>
      </c>
      <c r="B11306" s="88" t="s">
        <v>22277</v>
      </c>
      <c r="C11306" s="91">
        <v>0</v>
      </c>
    </row>
    <row r="11307" spans="1:3">
      <c r="A11307" s="92" t="s">
        <v>22278</v>
      </c>
      <c r="B11307" s="88" t="s">
        <v>22279</v>
      </c>
      <c r="C11307" s="91">
        <v>0</v>
      </c>
    </row>
    <row r="11308" spans="1:3">
      <c r="A11308" s="92" t="s">
        <v>22280</v>
      </c>
      <c r="B11308" s="88" t="s">
        <v>22281</v>
      </c>
      <c r="C11308" s="91">
        <v>0</v>
      </c>
    </row>
    <row r="11309" spans="1:3">
      <c r="A11309" s="92" t="s">
        <v>22282</v>
      </c>
      <c r="B11309" s="88" t="s">
        <v>22283</v>
      </c>
      <c r="C11309" s="91">
        <v>0</v>
      </c>
    </row>
    <row r="11310" spans="1:3">
      <c r="A11310" s="92" t="s">
        <v>22284</v>
      </c>
      <c r="B11310" s="88" t="s">
        <v>22285</v>
      </c>
      <c r="C11310" s="91">
        <v>0</v>
      </c>
    </row>
    <row r="11311" spans="1:3">
      <c r="A11311" s="92" t="s">
        <v>22286</v>
      </c>
      <c r="B11311" s="88" t="s">
        <v>22287</v>
      </c>
      <c r="C11311" s="91">
        <v>0</v>
      </c>
    </row>
    <row r="11312" spans="1:3">
      <c r="A11312" s="92" t="s">
        <v>22288</v>
      </c>
      <c r="B11312" s="88" t="s">
        <v>22289</v>
      </c>
      <c r="C11312" s="91">
        <v>0</v>
      </c>
    </row>
    <row r="11313" spans="1:3">
      <c r="A11313" s="92" t="s">
        <v>22290</v>
      </c>
      <c r="B11313" s="88" t="s">
        <v>22291</v>
      </c>
      <c r="C11313" s="91">
        <v>0</v>
      </c>
    </row>
    <row r="11314" spans="1:3">
      <c r="A11314" s="92" t="s">
        <v>22292</v>
      </c>
      <c r="B11314" s="88" t="s">
        <v>22293</v>
      </c>
      <c r="C11314" s="91">
        <v>0</v>
      </c>
    </row>
    <row r="11315" spans="1:3">
      <c r="A11315" s="92" t="s">
        <v>22294</v>
      </c>
      <c r="B11315" s="88" t="s">
        <v>22295</v>
      </c>
      <c r="C11315" s="91">
        <v>0</v>
      </c>
    </row>
    <row r="11316" spans="1:3">
      <c r="A11316" s="92" t="s">
        <v>22296</v>
      </c>
      <c r="B11316" s="88" t="s">
        <v>22297</v>
      </c>
      <c r="C11316" s="91">
        <v>0</v>
      </c>
    </row>
    <row r="11317" spans="1:3">
      <c r="A11317" s="87" t="s">
        <v>22298</v>
      </c>
      <c r="B11317" s="88" t="s">
        <v>22299</v>
      </c>
      <c r="C11317" s="91">
        <v>4800</v>
      </c>
    </row>
    <row r="11318" spans="1:3">
      <c r="A11318" s="87" t="s">
        <v>22300</v>
      </c>
      <c r="B11318" s="88" t="s">
        <v>22301</v>
      </c>
      <c r="C11318" s="91">
        <v>0</v>
      </c>
    </row>
    <row r="11319" spans="1:3">
      <c r="A11319" s="92" t="s">
        <v>22302</v>
      </c>
      <c r="B11319" s="88" t="s">
        <v>22303</v>
      </c>
      <c r="C11319" s="91">
        <v>0</v>
      </c>
    </row>
    <row r="11320" spans="1:3">
      <c r="A11320" s="87" t="s">
        <v>22304</v>
      </c>
      <c r="B11320" s="88" t="s">
        <v>22305</v>
      </c>
      <c r="C11320" s="91">
        <v>9120</v>
      </c>
    </row>
    <row r="11321" spans="1:3">
      <c r="A11321" s="87" t="s">
        <v>22306</v>
      </c>
      <c r="B11321" s="88" t="s">
        <v>22307</v>
      </c>
      <c r="C11321" s="91">
        <v>5800</v>
      </c>
    </row>
    <row r="11322" spans="1:3">
      <c r="A11322" s="87" t="s">
        <v>22308</v>
      </c>
      <c r="B11322" s="88" t="s">
        <v>22309</v>
      </c>
      <c r="C11322" s="91">
        <v>495</v>
      </c>
    </row>
    <row r="11323" spans="1:3">
      <c r="A11323" s="87" t="s">
        <v>22310</v>
      </c>
      <c r="B11323" s="88" t="s">
        <v>22311</v>
      </c>
      <c r="C11323" s="91">
        <v>10900</v>
      </c>
    </row>
    <row r="11324" spans="1:3">
      <c r="A11324" s="92" t="s">
        <v>22312</v>
      </c>
      <c r="B11324" s="88" t="s">
        <v>22313</v>
      </c>
      <c r="C11324" s="91">
        <v>0</v>
      </c>
    </row>
    <row r="11325" spans="1:3">
      <c r="A11325" s="92" t="s">
        <v>22314</v>
      </c>
      <c r="B11325" s="88" t="s">
        <v>22315</v>
      </c>
      <c r="C11325" s="91">
        <v>0</v>
      </c>
    </row>
    <row r="11326" spans="1:3">
      <c r="A11326" s="92" t="s">
        <v>22316</v>
      </c>
      <c r="B11326" s="88" t="s">
        <v>22317</v>
      </c>
      <c r="C11326" s="91">
        <v>0</v>
      </c>
    </row>
    <row r="11327" spans="1:3">
      <c r="A11327" s="92" t="s">
        <v>22318</v>
      </c>
      <c r="B11327" s="88" t="s">
        <v>22319</v>
      </c>
      <c r="C11327" s="91">
        <v>0</v>
      </c>
    </row>
    <row r="11328" spans="1:3">
      <c r="A11328" s="87" t="s">
        <v>22320</v>
      </c>
      <c r="B11328" s="88" t="s">
        <v>22321</v>
      </c>
      <c r="C11328" s="91">
        <v>4200</v>
      </c>
    </row>
    <row r="11329" spans="1:3">
      <c r="A11329" s="87" t="s">
        <v>22322</v>
      </c>
      <c r="B11329" s="88" t="s">
        <v>22323</v>
      </c>
      <c r="C11329" s="91">
        <v>0</v>
      </c>
    </row>
    <row r="11330" spans="1:3">
      <c r="A11330" s="92" t="s">
        <v>22324</v>
      </c>
      <c r="B11330" s="88" t="s">
        <v>22325</v>
      </c>
      <c r="C11330" s="91">
        <v>0</v>
      </c>
    </row>
    <row r="11331" spans="1:3">
      <c r="A11331" s="87" t="s">
        <v>22326</v>
      </c>
      <c r="B11331" s="88" t="s">
        <v>22327</v>
      </c>
      <c r="C11331" s="91">
        <v>7980</v>
      </c>
    </row>
    <row r="11332" spans="1:3">
      <c r="A11332" s="87" t="s">
        <v>22328</v>
      </c>
      <c r="B11332" s="88" t="s">
        <v>22329</v>
      </c>
      <c r="C11332" s="91">
        <v>5000</v>
      </c>
    </row>
    <row r="11333" spans="1:3">
      <c r="A11333" s="87" t="s">
        <v>22330</v>
      </c>
      <c r="B11333" s="88" t="s">
        <v>22331</v>
      </c>
      <c r="C11333" s="91">
        <v>495</v>
      </c>
    </row>
    <row r="11334" spans="1:3">
      <c r="A11334" s="87" t="s">
        <v>22332</v>
      </c>
      <c r="B11334" s="88" t="s">
        <v>22333</v>
      </c>
      <c r="C11334" s="91">
        <v>9600</v>
      </c>
    </row>
    <row r="11335" spans="1:3">
      <c r="A11335" s="87" t="s">
        <v>22334</v>
      </c>
      <c r="B11335" s="88" t="s">
        <v>22335</v>
      </c>
      <c r="C11335" s="90">
        <v>3850</v>
      </c>
    </row>
    <row r="11336" spans="1:3">
      <c r="A11336" s="87" t="s">
        <v>22336</v>
      </c>
      <c r="B11336" s="88" t="s">
        <v>22337</v>
      </c>
      <c r="C11336" s="90">
        <v>2890</v>
      </c>
    </row>
    <row r="11337" spans="1:3">
      <c r="A11337" s="87" t="s">
        <v>22338</v>
      </c>
      <c r="B11337" s="88" t="s">
        <v>22339</v>
      </c>
      <c r="C11337" s="90">
        <v>962.5</v>
      </c>
    </row>
    <row r="11338" spans="1:3">
      <c r="A11338" s="87" t="s">
        <v>22340</v>
      </c>
      <c r="B11338" s="88" t="s">
        <v>22341</v>
      </c>
      <c r="C11338" s="90">
        <v>722.5</v>
      </c>
    </row>
    <row r="11339" spans="1:3">
      <c r="A11339" s="87" t="s">
        <v>22342</v>
      </c>
      <c r="B11339" s="88" t="s">
        <v>22343</v>
      </c>
      <c r="C11339" s="90">
        <v>8250</v>
      </c>
    </row>
    <row r="11340" spans="1:3">
      <c r="A11340" s="87" t="s">
        <v>22344</v>
      </c>
      <c r="B11340" s="88" t="s">
        <v>22345</v>
      </c>
      <c r="C11340" s="90">
        <v>6190</v>
      </c>
    </row>
    <row r="11341" spans="1:3">
      <c r="A11341" s="87" t="s">
        <v>22346</v>
      </c>
      <c r="B11341" s="88" t="s">
        <v>22347</v>
      </c>
      <c r="C11341" s="90">
        <v>5720</v>
      </c>
    </row>
    <row r="11342" spans="1:3">
      <c r="A11342" s="87" t="s">
        <v>22348</v>
      </c>
      <c r="B11342" s="88" t="s">
        <v>22349</v>
      </c>
      <c r="C11342" s="90">
        <v>4290</v>
      </c>
    </row>
    <row r="11343" spans="1:3">
      <c r="A11343" s="87" t="s">
        <v>22350</v>
      </c>
      <c r="B11343" s="88" t="s">
        <v>22351</v>
      </c>
      <c r="C11343" s="90">
        <v>2062.5</v>
      </c>
    </row>
    <row r="11344" spans="1:3">
      <c r="A11344" s="87" t="s">
        <v>22352</v>
      </c>
      <c r="B11344" s="88" t="s">
        <v>22353</v>
      </c>
      <c r="C11344" s="90">
        <v>1547.5</v>
      </c>
    </row>
    <row r="11345" spans="1:3">
      <c r="A11345" s="87" t="s">
        <v>22354</v>
      </c>
      <c r="B11345" s="88" t="s">
        <v>22355</v>
      </c>
      <c r="C11345" s="90">
        <v>13750</v>
      </c>
    </row>
    <row r="11346" spans="1:3">
      <c r="A11346" s="87" t="s">
        <v>22356</v>
      </c>
      <c r="B11346" s="88" t="s">
        <v>22357</v>
      </c>
      <c r="C11346" s="90">
        <v>10315</v>
      </c>
    </row>
    <row r="11347" spans="1:3">
      <c r="A11347" s="87" t="s">
        <v>22358</v>
      </c>
      <c r="B11347" s="88" t="s">
        <v>22359</v>
      </c>
      <c r="C11347" s="90">
        <v>12870</v>
      </c>
    </row>
    <row r="11348" spans="1:3">
      <c r="A11348" s="87" t="s">
        <v>22360</v>
      </c>
      <c r="B11348" s="88" t="s">
        <v>22361</v>
      </c>
      <c r="C11348" s="90">
        <v>9655</v>
      </c>
    </row>
    <row r="11349" spans="1:3">
      <c r="A11349" s="87" t="s">
        <v>22362</v>
      </c>
      <c r="B11349" s="88" t="s">
        <v>22363</v>
      </c>
      <c r="C11349" s="90">
        <v>7150</v>
      </c>
    </row>
    <row r="11350" spans="1:3">
      <c r="A11350" s="87" t="s">
        <v>22364</v>
      </c>
      <c r="B11350" s="88" t="s">
        <v>22365</v>
      </c>
      <c r="C11350" s="90">
        <v>5365</v>
      </c>
    </row>
    <row r="11351" spans="1:3">
      <c r="A11351" s="87" t="s">
        <v>22366</v>
      </c>
      <c r="B11351" s="88" t="s">
        <v>22367</v>
      </c>
      <c r="C11351" s="90">
        <v>3437.5</v>
      </c>
    </row>
    <row r="11352" spans="1:3">
      <c r="A11352" s="87" t="s">
        <v>22368</v>
      </c>
      <c r="B11352" s="88" t="s">
        <v>22369</v>
      </c>
      <c r="C11352" s="90">
        <v>2578.75</v>
      </c>
    </row>
    <row r="11353" spans="1:3">
      <c r="A11353" s="87" t="s">
        <v>22370</v>
      </c>
      <c r="B11353" s="88" t="s">
        <v>22371</v>
      </c>
      <c r="C11353" s="91">
        <v>4200</v>
      </c>
    </row>
    <row r="11354" spans="1:3">
      <c r="A11354" s="87" t="s">
        <v>22372</v>
      </c>
      <c r="B11354" s="88" t="s">
        <v>22373</v>
      </c>
      <c r="C11354" s="91">
        <v>7980</v>
      </c>
    </row>
    <row r="11355" spans="1:3">
      <c r="A11355" s="87" t="s">
        <v>22374</v>
      </c>
      <c r="B11355" s="88" t="s">
        <v>22375</v>
      </c>
      <c r="C11355" s="91">
        <v>0</v>
      </c>
    </row>
    <row r="11356" spans="1:3">
      <c r="A11356" s="87" t="s">
        <v>22376</v>
      </c>
      <c r="B11356" s="88" t="s">
        <v>22377</v>
      </c>
      <c r="C11356" s="91">
        <v>5000</v>
      </c>
    </row>
    <row r="11357" spans="1:3">
      <c r="A11357" s="87" t="s">
        <v>22378</v>
      </c>
      <c r="B11357" s="88" t="s">
        <v>22379</v>
      </c>
      <c r="C11357" s="91">
        <v>9600</v>
      </c>
    </row>
    <row r="11358" spans="1:3">
      <c r="A11358" s="92" t="s">
        <v>22380</v>
      </c>
      <c r="B11358" s="88" t="s">
        <v>22381</v>
      </c>
      <c r="C11358" s="91">
        <v>0</v>
      </c>
    </row>
    <row r="11359" spans="1:3">
      <c r="A11359" s="87" t="s">
        <v>22382</v>
      </c>
      <c r="B11359" s="88" t="s">
        <v>22383</v>
      </c>
      <c r="C11359" s="90">
        <v>5000</v>
      </c>
    </row>
    <row r="11360" spans="1:3">
      <c r="A11360" s="92" t="s">
        <v>22384</v>
      </c>
      <c r="B11360" s="88" t="s">
        <v>22385</v>
      </c>
      <c r="C11360" s="91">
        <v>0</v>
      </c>
    </row>
    <row r="11361" spans="1:3">
      <c r="A11361" s="87" t="s">
        <v>22386</v>
      </c>
      <c r="B11361" s="88" t="s">
        <v>22387</v>
      </c>
      <c r="C11361" s="90">
        <v>7500</v>
      </c>
    </row>
    <row r="11362" spans="1:3">
      <c r="A11362" s="92" t="s">
        <v>22388</v>
      </c>
      <c r="B11362" s="88" t="s">
        <v>22389</v>
      </c>
      <c r="C11362" s="91">
        <v>0</v>
      </c>
    </row>
    <row r="11363" spans="1:3">
      <c r="A11363" s="87" t="s">
        <v>22390</v>
      </c>
      <c r="B11363" s="88" t="s">
        <v>22391</v>
      </c>
      <c r="C11363" s="90">
        <v>10000</v>
      </c>
    </row>
    <row r="11364" spans="1:3">
      <c r="A11364" s="92" t="s">
        <v>22392</v>
      </c>
      <c r="B11364" s="88" t="s">
        <v>22393</v>
      </c>
      <c r="C11364" s="91">
        <v>0</v>
      </c>
    </row>
    <row r="11365" spans="1:3">
      <c r="A11365" s="87" t="s">
        <v>22394</v>
      </c>
      <c r="B11365" s="88" t="s">
        <v>22395</v>
      </c>
      <c r="C11365" s="90">
        <v>2500</v>
      </c>
    </row>
    <row r="11366" spans="1:3">
      <c r="A11366" s="92" t="s">
        <v>22396</v>
      </c>
      <c r="B11366" s="88" t="s">
        <v>22397</v>
      </c>
      <c r="C11366" s="91">
        <v>0</v>
      </c>
    </row>
    <row r="11367" spans="1:3">
      <c r="A11367" s="87" t="s">
        <v>22398</v>
      </c>
      <c r="B11367" s="88" t="s">
        <v>22399</v>
      </c>
      <c r="C11367" s="90">
        <v>595</v>
      </c>
    </row>
    <row r="11368" spans="1:3">
      <c r="A11368" s="92" t="s">
        <v>22400</v>
      </c>
      <c r="B11368" s="88" t="s">
        <v>22401</v>
      </c>
      <c r="C11368" s="91">
        <v>0</v>
      </c>
    </row>
    <row r="11369" spans="1:3">
      <c r="A11369" s="87" t="s">
        <v>22402</v>
      </c>
      <c r="B11369" s="88" t="s">
        <v>22403</v>
      </c>
      <c r="C11369" s="90">
        <v>500</v>
      </c>
    </row>
    <row r="11370" spans="1:3">
      <c r="A11370" s="92" t="s">
        <v>22404</v>
      </c>
      <c r="B11370" s="88" t="s">
        <v>22405</v>
      </c>
      <c r="C11370" s="91">
        <v>0</v>
      </c>
    </row>
    <row r="11371" spans="1:3">
      <c r="A11371" s="87" t="s">
        <v>22406</v>
      </c>
      <c r="B11371" s="88" t="s">
        <v>22407</v>
      </c>
      <c r="C11371" s="90">
        <v>5000</v>
      </c>
    </row>
    <row r="11372" spans="1:3">
      <c r="A11372" s="92" t="s">
        <v>22408</v>
      </c>
      <c r="B11372" s="88" t="s">
        <v>22409</v>
      </c>
      <c r="C11372" s="91">
        <v>0</v>
      </c>
    </row>
    <row r="11373" spans="1:3">
      <c r="A11373" s="92" t="s">
        <v>22410</v>
      </c>
      <c r="B11373" s="88" t="s">
        <v>22411</v>
      </c>
      <c r="C11373" s="91">
        <v>0</v>
      </c>
    </row>
    <row r="11374" spans="1:3">
      <c r="A11374" s="87" t="s">
        <v>22412</v>
      </c>
      <c r="B11374" s="88" t="s">
        <v>22413</v>
      </c>
      <c r="C11374" s="90">
        <v>15000</v>
      </c>
    </row>
    <row r="11375" spans="1:3">
      <c r="A11375" s="87" t="s">
        <v>22414</v>
      </c>
      <c r="B11375" s="88" t="s">
        <v>22415</v>
      </c>
      <c r="C11375" s="90">
        <v>3000</v>
      </c>
    </row>
    <row r="11376" spans="1:3">
      <c r="A11376" s="87" t="s">
        <v>22416</v>
      </c>
      <c r="B11376" s="88" t="s">
        <v>22417</v>
      </c>
      <c r="C11376" s="90">
        <v>3000</v>
      </c>
    </row>
    <row r="11377" spans="1:3">
      <c r="A11377" s="87" t="s">
        <v>22418</v>
      </c>
      <c r="B11377" s="88" t="s">
        <v>22419</v>
      </c>
      <c r="C11377" s="90">
        <v>4500</v>
      </c>
    </row>
    <row r="11378" spans="1:3">
      <c r="A11378" s="87" t="s">
        <v>22420</v>
      </c>
      <c r="B11378" s="88" t="s">
        <v>22421</v>
      </c>
      <c r="C11378" s="90">
        <v>15000</v>
      </c>
    </row>
    <row r="11379" spans="1:3">
      <c r="A11379" s="87" t="s">
        <v>22422</v>
      </c>
      <c r="B11379" s="88" t="s">
        <v>22423</v>
      </c>
      <c r="C11379" s="90">
        <v>3500</v>
      </c>
    </row>
    <row r="11380" spans="1:3">
      <c r="A11380" s="87" t="s">
        <v>22424</v>
      </c>
      <c r="B11380" s="88" t="s">
        <v>22425</v>
      </c>
      <c r="C11380" s="90">
        <v>6500</v>
      </c>
    </row>
    <row r="11381" spans="1:3">
      <c r="A11381" s="87" t="s">
        <v>22426</v>
      </c>
      <c r="B11381" s="88" t="s">
        <v>22427</v>
      </c>
      <c r="C11381" s="90">
        <v>600</v>
      </c>
    </row>
    <row r="11382" spans="1:3">
      <c r="A11382" s="87" t="s">
        <v>22428</v>
      </c>
      <c r="B11382" s="88" t="s">
        <v>22429</v>
      </c>
      <c r="C11382" s="90">
        <v>900</v>
      </c>
    </row>
    <row r="11383" spans="1:3">
      <c r="A11383" s="87" t="s">
        <v>22430</v>
      </c>
      <c r="B11383" s="88" t="s">
        <v>22431</v>
      </c>
      <c r="C11383" s="90">
        <v>3000</v>
      </c>
    </row>
    <row r="11384" spans="1:3">
      <c r="A11384" s="87" t="s">
        <v>22432</v>
      </c>
      <c r="B11384" s="88" t="s">
        <v>22433</v>
      </c>
      <c r="C11384" s="90">
        <v>6500</v>
      </c>
    </row>
    <row r="11385" spans="1:3">
      <c r="A11385" s="87" t="s">
        <v>22434</v>
      </c>
      <c r="B11385" s="88" t="s">
        <v>22435</v>
      </c>
      <c r="C11385" s="90">
        <v>3000</v>
      </c>
    </row>
    <row r="11386" spans="1:3">
      <c r="A11386" s="87" t="s">
        <v>22436</v>
      </c>
      <c r="B11386" s="88" t="s">
        <v>22437</v>
      </c>
      <c r="C11386" s="90">
        <v>3500</v>
      </c>
    </row>
    <row r="11387" spans="1:3">
      <c r="A11387" s="87" t="s">
        <v>22438</v>
      </c>
      <c r="B11387" s="88" t="s">
        <v>22439</v>
      </c>
      <c r="C11387" s="90">
        <v>3500</v>
      </c>
    </row>
    <row r="11388" spans="1:3">
      <c r="A11388" s="87" t="s">
        <v>22440</v>
      </c>
      <c r="B11388" s="88" t="s">
        <v>22441</v>
      </c>
      <c r="C11388" s="90">
        <v>3500</v>
      </c>
    </row>
    <row r="11389" spans="1:3">
      <c r="A11389" s="87" t="s">
        <v>22442</v>
      </c>
      <c r="B11389" s="88" t="s">
        <v>22443</v>
      </c>
      <c r="C11389" s="90">
        <v>3500</v>
      </c>
    </row>
    <row r="11390" spans="1:3">
      <c r="A11390" s="87" t="s">
        <v>22444</v>
      </c>
      <c r="B11390" s="88" t="s">
        <v>22445</v>
      </c>
      <c r="C11390" s="90">
        <v>1300</v>
      </c>
    </row>
    <row r="11391" spans="1:3">
      <c r="A11391" s="87" t="s">
        <v>22446</v>
      </c>
      <c r="B11391" s="88" t="s">
        <v>22447</v>
      </c>
      <c r="C11391" s="90">
        <v>1950</v>
      </c>
    </row>
    <row r="11392" spans="1:3">
      <c r="A11392" s="87" t="s">
        <v>22448</v>
      </c>
      <c r="B11392" s="88" t="s">
        <v>22449</v>
      </c>
      <c r="C11392" s="90">
        <v>6500</v>
      </c>
    </row>
    <row r="11393" spans="1:3">
      <c r="A11393" s="87" t="s">
        <v>22450</v>
      </c>
      <c r="B11393" s="88" t="s">
        <v>22451</v>
      </c>
      <c r="C11393" s="90">
        <v>3000</v>
      </c>
    </row>
    <row r="11394" spans="1:3">
      <c r="A11394" s="87" t="s">
        <v>22452</v>
      </c>
      <c r="B11394" s="88" t="s">
        <v>22453</v>
      </c>
      <c r="C11394" s="90">
        <v>4500</v>
      </c>
    </row>
    <row r="11395" spans="1:3">
      <c r="A11395" s="87" t="s">
        <v>22454</v>
      </c>
      <c r="B11395" s="88" t="s">
        <v>22455</v>
      </c>
      <c r="C11395" s="90">
        <v>15000</v>
      </c>
    </row>
    <row r="11396" spans="1:3">
      <c r="A11396" s="87" t="s">
        <v>22456</v>
      </c>
      <c r="B11396" s="88" t="s">
        <v>22457</v>
      </c>
      <c r="C11396" s="91">
        <v>1000</v>
      </c>
    </row>
    <row r="11397" spans="1:3">
      <c r="A11397" s="87" t="s">
        <v>22458</v>
      </c>
      <c r="B11397" s="88" t="s">
        <v>22459</v>
      </c>
      <c r="C11397" s="91">
        <v>1500</v>
      </c>
    </row>
    <row r="11398" spans="1:3">
      <c r="A11398" s="87" t="s">
        <v>22460</v>
      </c>
      <c r="B11398" s="88" t="s">
        <v>22461</v>
      </c>
      <c r="C11398" s="91">
        <v>5000</v>
      </c>
    </row>
    <row r="11399" spans="1:3">
      <c r="A11399" s="87" t="s">
        <v>22462</v>
      </c>
      <c r="B11399" s="88" t="s">
        <v>22463</v>
      </c>
      <c r="C11399" s="90">
        <v>1000</v>
      </c>
    </row>
    <row r="11400" spans="1:3">
      <c r="A11400" s="87" t="s">
        <v>22464</v>
      </c>
      <c r="B11400" s="88" t="s">
        <v>22465</v>
      </c>
      <c r="C11400" s="90">
        <v>1500</v>
      </c>
    </row>
    <row r="11401" spans="1:3">
      <c r="A11401" s="87" t="s">
        <v>22466</v>
      </c>
      <c r="B11401" s="88" t="s">
        <v>22467</v>
      </c>
      <c r="C11401" s="90">
        <v>5000</v>
      </c>
    </row>
    <row r="11402" spans="1:3">
      <c r="A11402" s="87" t="s">
        <v>22468</v>
      </c>
      <c r="B11402" s="88" t="s">
        <v>22469</v>
      </c>
      <c r="C11402" s="91">
        <v>1999</v>
      </c>
    </row>
    <row r="11403" spans="1:3">
      <c r="A11403" s="87" t="s">
        <v>22470</v>
      </c>
      <c r="B11403" s="88" t="s">
        <v>22471</v>
      </c>
      <c r="C11403" s="91">
        <v>2999</v>
      </c>
    </row>
    <row r="11404" spans="1:3">
      <c r="A11404" s="87" t="s">
        <v>22472</v>
      </c>
      <c r="B11404" s="88" t="s">
        <v>22473</v>
      </c>
      <c r="C11404" s="91">
        <v>9995</v>
      </c>
    </row>
    <row r="11405" spans="1:3">
      <c r="A11405" s="87" t="s">
        <v>22474</v>
      </c>
      <c r="B11405" s="88" t="s">
        <v>22475</v>
      </c>
      <c r="C11405" s="90">
        <v>3299</v>
      </c>
    </row>
    <row r="11406" spans="1:3">
      <c r="A11406" s="87" t="s">
        <v>22476</v>
      </c>
      <c r="B11406" s="88" t="s">
        <v>22477</v>
      </c>
      <c r="C11406" s="90">
        <v>15995</v>
      </c>
    </row>
    <row r="11407" spans="1:3">
      <c r="A11407" s="87" t="s">
        <v>22478</v>
      </c>
      <c r="B11407" s="88" t="s">
        <v>22479</v>
      </c>
      <c r="C11407" s="90">
        <v>3000</v>
      </c>
    </row>
    <row r="11408" spans="1:3">
      <c r="A11408" s="87" t="s">
        <v>22480</v>
      </c>
      <c r="B11408" s="88" t="s">
        <v>22481</v>
      </c>
      <c r="C11408" s="90">
        <v>9995</v>
      </c>
    </row>
    <row r="11409" spans="1:3">
      <c r="A11409" s="87" t="s">
        <v>22482</v>
      </c>
      <c r="B11409" s="88" t="s">
        <v>22483</v>
      </c>
      <c r="C11409" s="90">
        <v>15000</v>
      </c>
    </row>
    <row r="11410" spans="1:3">
      <c r="A11410" s="87" t="s">
        <v>22484</v>
      </c>
      <c r="B11410" s="88" t="s">
        <v>22485</v>
      </c>
      <c r="C11410" s="90">
        <v>600</v>
      </c>
    </row>
    <row r="11411" spans="1:3">
      <c r="A11411" s="87" t="s">
        <v>22486</v>
      </c>
      <c r="B11411" s="88" t="s">
        <v>22487</v>
      </c>
      <c r="C11411" s="90">
        <v>900</v>
      </c>
    </row>
    <row r="11412" spans="1:3">
      <c r="A11412" s="87" t="s">
        <v>22488</v>
      </c>
      <c r="B11412" s="88" t="s">
        <v>22489</v>
      </c>
      <c r="C11412" s="90">
        <v>3000</v>
      </c>
    </row>
    <row r="11413" spans="1:3">
      <c r="A11413" s="87" t="s">
        <v>22490</v>
      </c>
      <c r="B11413" s="88" t="s">
        <v>22491</v>
      </c>
      <c r="C11413" s="90">
        <v>200</v>
      </c>
    </row>
    <row r="11414" spans="1:3">
      <c r="A11414" s="87" t="s">
        <v>22492</v>
      </c>
      <c r="B11414" s="88" t="s">
        <v>22493</v>
      </c>
      <c r="C11414" s="90">
        <v>300</v>
      </c>
    </row>
    <row r="11415" spans="1:3">
      <c r="A11415" s="87" t="s">
        <v>22494</v>
      </c>
      <c r="B11415" s="88" t="s">
        <v>22495</v>
      </c>
      <c r="C11415" s="90">
        <v>1000</v>
      </c>
    </row>
    <row r="11416" spans="1:3">
      <c r="A11416" s="87" t="s">
        <v>22496</v>
      </c>
      <c r="B11416" s="88" t="s">
        <v>22497</v>
      </c>
      <c r="C11416" s="90">
        <v>1500</v>
      </c>
    </row>
    <row r="11417" spans="1:3">
      <c r="A11417" s="87" t="s">
        <v>22498</v>
      </c>
      <c r="B11417" s="88" t="s">
        <v>22499</v>
      </c>
      <c r="C11417" s="90">
        <v>2250</v>
      </c>
    </row>
    <row r="11418" spans="1:3">
      <c r="A11418" s="87" t="s">
        <v>22500</v>
      </c>
      <c r="B11418" s="88" t="s">
        <v>22501</v>
      </c>
      <c r="C11418" s="90">
        <v>7500</v>
      </c>
    </row>
    <row r="11419" spans="1:3">
      <c r="A11419" s="87" t="s">
        <v>22502</v>
      </c>
      <c r="B11419" s="88" t="s">
        <v>22503</v>
      </c>
      <c r="C11419" s="90">
        <v>600</v>
      </c>
    </row>
    <row r="11420" spans="1:3">
      <c r="A11420" s="87" t="s">
        <v>22504</v>
      </c>
      <c r="B11420" s="88" t="s">
        <v>22505</v>
      </c>
      <c r="C11420" s="90">
        <v>900</v>
      </c>
    </row>
    <row r="11421" spans="1:3">
      <c r="A11421" s="87" t="s">
        <v>22506</v>
      </c>
      <c r="B11421" s="88" t="s">
        <v>22507</v>
      </c>
      <c r="C11421" s="90">
        <v>3000</v>
      </c>
    </row>
    <row r="11422" spans="1:3">
      <c r="A11422" s="87" t="s">
        <v>22508</v>
      </c>
      <c r="B11422" s="88" t="s">
        <v>22509</v>
      </c>
      <c r="C11422" s="90">
        <v>3000</v>
      </c>
    </row>
    <row r="11423" spans="1:3">
      <c r="A11423" s="87" t="s">
        <v>22510</v>
      </c>
      <c r="B11423" s="88" t="s">
        <v>22511</v>
      </c>
      <c r="C11423" s="90">
        <v>1000</v>
      </c>
    </row>
    <row r="11424" spans="1:3">
      <c r="A11424" s="87" t="s">
        <v>22512</v>
      </c>
      <c r="B11424" s="88" t="s">
        <v>22513</v>
      </c>
      <c r="C11424" s="90">
        <v>1500</v>
      </c>
    </row>
    <row r="11425" spans="1:3">
      <c r="A11425" s="87" t="s">
        <v>22514</v>
      </c>
      <c r="B11425" s="88" t="s">
        <v>22515</v>
      </c>
      <c r="C11425" s="90">
        <v>5000</v>
      </c>
    </row>
    <row r="11426" spans="1:3">
      <c r="A11426" s="92" t="s">
        <v>22516</v>
      </c>
      <c r="B11426" s="88" t="s">
        <v>22517</v>
      </c>
      <c r="C11426" s="91">
        <v>0</v>
      </c>
    </row>
    <row r="11427" spans="1:3">
      <c r="A11427" s="87" t="s">
        <v>22518</v>
      </c>
      <c r="B11427" s="88" t="s">
        <v>22519</v>
      </c>
      <c r="C11427" s="90">
        <v>10000</v>
      </c>
    </row>
    <row r="11428" spans="1:3">
      <c r="A11428" s="92" t="s">
        <v>22520</v>
      </c>
      <c r="B11428" s="88" t="s">
        <v>22521</v>
      </c>
      <c r="C11428" s="91">
        <v>0</v>
      </c>
    </row>
    <row r="11429" spans="1:3">
      <c r="A11429" s="92" t="s">
        <v>22522</v>
      </c>
      <c r="B11429" s="88" t="s">
        <v>22523</v>
      </c>
      <c r="C11429" s="91">
        <v>0</v>
      </c>
    </row>
    <row r="11430" spans="1:3">
      <c r="A11430" s="87" t="s">
        <v>22524</v>
      </c>
      <c r="B11430" s="88" t="s">
        <v>22525</v>
      </c>
      <c r="C11430" s="90">
        <v>1354.17</v>
      </c>
    </row>
    <row r="11431" spans="1:3">
      <c r="A11431" s="87" t="s">
        <v>22526</v>
      </c>
      <c r="B11431" s="88" t="s">
        <v>22527</v>
      </c>
      <c r="C11431" s="90">
        <v>1327.08</v>
      </c>
    </row>
    <row r="11432" spans="1:3">
      <c r="A11432" s="87" t="s">
        <v>22528</v>
      </c>
      <c r="B11432" s="88" t="s">
        <v>22529</v>
      </c>
      <c r="C11432" s="90">
        <v>1313.54</v>
      </c>
    </row>
    <row r="11433" spans="1:3">
      <c r="A11433" s="87" t="s">
        <v>22530</v>
      </c>
      <c r="B11433" s="88" t="s">
        <v>22531</v>
      </c>
      <c r="C11433" s="90">
        <v>1300</v>
      </c>
    </row>
    <row r="11434" spans="1:3">
      <c r="A11434" s="87" t="s">
        <v>22532</v>
      </c>
      <c r="B11434" s="88" t="s">
        <v>22533</v>
      </c>
      <c r="C11434" s="90">
        <v>1286.46</v>
      </c>
    </row>
    <row r="11435" spans="1:3">
      <c r="A11435" s="87" t="s">
        <v>22534</v>
      </c>
      <c r="B11435" s="88" t="s">
        <v>22535</v>
      </c>
      <c r="C11435" s="90">
        <v>312.5</v>
      </c>
    </row>
    <row r="11436" spans="1:3">
      <c r="A11436" s="87" t="s">
        <v>22536</v>
      </c>
      <c r="B11436" s="88" t="s">
        <v>22537</v>
      </c>
      <c r="C11436" s="90">
        <v>306.25</v>
      </c>
    </row>
    <row r="11437" spans="1:3">
      <c r="A11437" s="87" t="s">
        <v>22538</v>
      </c>
      <c r="B11437" s="88" t="s">
        <v>22539</v>
      </c>
      <c r="C11437" s="90">
        <v>303.11</v>
      </c>
    </row>
    <row r="11438" spans="1:3">
      <c r="A11438" s="87" t="s">
        <v>22540</v>
      </c>
      <c r="B11438" s="88" t="s">
        <v>22541</v>
      </c>
      <c r="C11438" s="90">
        <v>300</v>
      </c>
    </row>
    <row r="11439" spans="1:3">
      <c r="A11439" s="87" t="s">
        <v>22542</v>
      </c>
      <c r="B11439" s="88" t="s">
        <v>22543</v>
      </c>
      <c r="C11439" s="90">
        <v>296.87</v>
      </c>
    </row>
    <row r="11440" spans="1:3">
      <c r="A11440" s="87" t="s">
        <v>22544</v>
      </c>
      <c r="B11440" s="88" t="s">
        <v>22545</v>
      </c>
      <c r="C11440" s="90">
        <v>416.67</v>
      </c>
    </row>
    <row r="11441" spans="1:3">
      <c r="A11441" s="87" t="s">
        <v>22546</v>
      </c>
      <c r="B11441" s="88" t="s">
        <v>22547</v>
      </c>
      <c r="C11441" s="90">
        <v>408.33</v>
      </c>
    </row>
    <row r="11442" spans="1:3">
      <c r="A11442" s="87" t="s">
        <v>22548</v>
      </c>
      <c r="B11442" s="88" t="s">
        <v>22549</v>
      </c>
      <c r="C11442" s="90">
        <v>404.17</v>
      </c>
    </row>
    <row r="11443" spans="1:3">
      <c r="A11443" s="87" t="s">
        <v>22550</v>
      </c>
      <c r="B11443" s="88" t="s">
        <v>22551</v>
      </c>
      <c r="C11443" s="90">
        <v>400</v>
      </c>
    </row>
    <row r="11444" spans="1:3">
      <c r="A11444" s="87" t="s">
        <v>22552</v>
      </c>
      <c r="B11444" s="88" t="s">
        <v>22553</v>
      </c>
      <c r="C11444" s="90">
        <v>395.83</v>
      </c>
    </row>
    <row r="11445" spans="1:3">
      <c r="A11445" s="87" t="s">
        <v>22554</v>
      </c>
      <c r="B11445" s="88" t="s">
        <v>22555</v>
      </c>
      <c r="C11445" s="90">
        <v>729.17</v>
      </c>
    </row>
    <row r="11446" spans="1:3">
      <c r="A11446" s="87" t="s">
        <v>22556</v>
      </c>
      <c r="B11446" s="88" t="s">
        <v>22557</v>
      </c>
      <c r="C11446" s="90">
        <v>714.58</v>
      </c>
    </row>
    <row r="11447" spans="1:3">
      <c r="A11447" s="87" t="s">
        <v>22558</v>
      </c>
      <c r="B11447" s="88" t="s">
        <v>22559</v>
      </c>
      <c r="C11447" s="90">
        <v>707.29</v>
      </c>
    </row>
    <row r="11448" spans="1:3">
      <c r="A11448" s="87" t="s">
        <v>22560</v>
      </c>
      <c r="B11448" s="88" t="s">
        <v>22561</v>
      </c>
      <c r="C11448" s="90">
        <v>700</v>
      </c>
    </row>
    <row r="11449" spans="1:3">
      <c r="A11449" s="87" t="s">
        <v>22562</v>
      </c>
      <c r="B11449" s="88" t="s">
        <v>22563</v>
      </c>
      <c r="C11449" s="90">
        <v>692.71</v>
      </c>
    </row>
    <row r="11450" spans="1:3">
      <c r="A11450" s="87" t="s">
        <v>22564</v>
      </c>
      <c r="B11450" s="88" t="s">
        <v>22565</v>
      </c>
      <c r="C11450" s="90">
        <v>208.33</v>
      </c>
    </row>
    <row r="11451" spans="1:3">
      <c r="A11451" s="87" t="s">
        <v>22566</v>
      </c>
      <c r="B11451" s="88" t="s">
        <v>22567</v>
      </c>
      <c r="C11451" s="90">
        <v>204.17</v>
      </c>
    </row>
    <row r="11452" spans="1:3">
      <c r="A11452" s="87" t="s">
        <v>22568</v>
      </c>
      <c r="B11452" s="88" t="s">
        <v>22569</v>
      </c>
      <c r="C11452" s="90">
        <v>202.08</v>
      </c>
    </row>
    <row r="11453" spans="1:3">
      <c r="A11453" s="87" t="s">
        <v>22570</v>
      </c>
      <c r="B11453" s="88" t="s">
        <v>22571</v>
      </c>
      <c r="C11453" s="90">
        <v>200</v>
      </c>
    </row>
    <row r="11454" spans="1:3">
      <c r="A11454" s="87" t="s">
        <v>22572</v>
      </c>
      <c r="B11454" s="88" t="s">
        <v>22573</v>
      </c>
      <c r="C11454" s="90">
        <v>197.92</v>
      </c>
    </row>
    <row r="11455" spans="1:3">
      <c r="A11455" s="92" t="s">
        <v>22574</v>
      </c>
      <c r="B11455" s="88" t="s">
        <v>22575</v>
      </c>
      <c r="C11455" s="91">
        <v>0</v>
      </c>
    </row>
    <row r="11456" spans="1:3">
      <c r="A11456" s="92" t="s">
        <v>22576</v>
      </c>
      <c r="B11456" s="88" t="s">
        <v>22577</v>
      </c>
      <c r="C11456" s="91">
        <v>0</v>
      </c>
    </row>
    <row r="11457" spans="1:3">
      <c r="A11457" s="87" t="s">
        <v>22578</v>
      </c>
      <c r="B11457" s="88" t="s">
        <v>22579</v>
      </c>
      <c r="C11457" s="90">
        <v>0</v>
      </c>
    </row>
    <row r="11458" spans="1:3">
      <c r="A11458" s="87" t="s">
        <v>22580</v>
      </c>
      <c r="B11458" s="88" t="s">
        <v>22581</v>
      </c>
      <c r="C11458" s="90">
        <v>0</v>
      </c>
    </row>
    <row r="11459" spans="1:3">
      <c r="A11459" s="87" t="s">
        <v>22582</v>
      </c>
      <c r="B11459" s="88" t="s">
        <v>22583</v>
      </c>
      <c r="C11459" s="90">
        <v>0</v>
      </c>
    </row>
    <row r="11460" spans="1:3">
      <c r="A11460" s="87" t="s">
        <v>22584</v>
      </c>
      <c r="B11460" s="88" t="s">
        <v>22585</v>
      </c>
      <c r="C11460" s="90">
        <v>0</v>
      </c>
    </row>
    <row r="11461" spans="1:3">
      <c r="A11461" s="87" t="s">
        <v>22586</v>
      </c>
      <c r="B11461" s="88" t="s">
        <v>22587</v>
      </c>
      <c r="C11461" s="90">
        <v>0</v>
      </c>
    </row>
    <row r="11462" spans="1:3">
      <c r="A11462" s="87" t="s">
        <v>22588</v>
      </c>
      <c r="B11462" s="88" t="s">
        <v>22589</v>
      </c>
      <c r="C11462" s="90">
        <v>0</v>
      </c>
    </row>
    <row r="11463" spans="1:3">
      <c r="A11463" s="87" t="s">
        <v>22590</v>
      </c>
      <c r="B11463" s="88" t="s">
        <v>22591</v>
      </c>
      <c r="C11463" s="90">
        <v>0</v>
      </c>
    </row>
    <row r="11464" spans="1:3">
      <c r="A11464" s="87" t="s">
        <v>22592</v>
      </c>
      <c r="B11464" s="88" t="s">
        <v>22593</v>
      </c>
      <c r="C11464" s="90">
        <v>0</v>
      </c>
    </row>
    <row r="11465" spans="1:3">
      <c r="A11465" s="87" t="s">
        <v>22594</v>
      </c>
      <c r="B11465" s="88" t="s">
        <v>22595</v>
      </c>
      <c r="C11465" s="90">
        <v>0</v>
      </c>
    </row>
    <row r="11466" spans="1:3">
      <c r="A11466" s="87" t="s">
        <v>22596</v>
      </c>
      <c r="B11466" s="88" t="s">
        <v>22597</v>
      </c>
      <c r="C11466" s="90">
        <v>0</v>
      </c>
    </row>
    <row r="11467" spans="1:3">
      <c r="A11467" s="87" t="s">
        <v>22598</v>
      </c>
      <c r="B11467" s="88" t="s">
        <v>22599</v>
      </c>
      <c r="C11467" s="90">
        <v>0</v>
      </c>
    </row>
    <row r="11468" spans="1:3">
      <c r="A11468" s="87" t="s">
        <v>22600</v>
      </c>
      <c r="B11468" s="88" t="s">
        <v>22601</v>
      </c>
      <c r="C11468" s="90">
        <v>0</v>
      </c>
    </row>
    <row r="11469" spans="1:3">
      <c r="A11469" s="87" t="s">
        <v>22602</v>
      </c>
      <c r="B11469" s="88" t="s">
        <v>22603</v>
      </c>
      <c r="C11469" s="90">
        <v>0</v>
      </c>
    </row>
    <row r="11470" spans="1:3">
      <c r="A11470" s="87" t="s">
        <v>22604</v>
      </c>
      <c r="B11470" s="88" t="s">
        <v>22605</v>
      </c>
      <c r="C11470" s="90">
        <v>0</v>
      </c>
    </row>
    <row r="11471" spans="1:3">
      <c r="A11471" s="87" t="s">
        <v>22606</v>
      </c>
      <c r="B11471" s="88" t="s">
        <v>22607</v>
      </c>
      <c r="C11471" s="90">
        <v>0</v>
      </c>
    </row>
    <row r="11472" spans="1:3">
      <c r="A11472" s="87" t="s">
        <v>22608</v>
      </c>
      <c r="B11472" s="88" t="s">
        <v>22609</v>
      </c>
      <c r="C11472" s="90">
        <v>0</v>
      </c>
    </row>
    <row r="11473" spans="1:3">
      <c r="A11473" s="87" t="s">
        <v>22610</v>
      </c>
      <c r="B11473" s="88" t="s">
        <v>22611</v>
      </c>
      <c r="C11473" s="90">
        <v>0</v>
      </c>
    </row>
    <row r="11474" spans="1:3">
      <c r="A11474" s="87" t="s">
        <v>22612</v>
      </c>
      <c r="B11474" s="88" t="s">
        <v>22613</v>
      </c>
      <c r="C11474" s="90">
        <v>0</v>
      </c>
    </row>
    <row r="11475" spans="1:3">
      <c r="A11475" s="87" t="s">
        <v>22614</v>
      </c>
      <c r="B11475" s="88" t="s">
        <v>22615</v>
      </c>
      <c r="C11475" s="90">
        <v>0</v>
      </c>
    </row>
    <row r="11476" spans="1:3">
      <c r="A11476" s="87" t="s">
        <v>22616</v>
      </c>
      <c r="B11476" s="88" t="s">
        <v>22617</v>
      </c>
      <c r="C11476" s="90">
        <v>0</v>
      </c>
    </row>
    <row r="11477" spans="1:3">
      <c r="A11477" s="87" t="s">
        <v>22618</v>
      </c>
      <c r="B11477" s="88" t="s">
        <v>22619</v>
      </c>
      <c r="C11477" s="90">
        <v>0</v>
      </c>
    </row>
    <row r="11478" spans="1:3">
      <c r="A11478" s="87" t="s">
        <v>22620</v>
      </c>
      <c r="B11478" s="88" t="s">
        <v>22621</v>
      </c>
      <c r="C11478" s="90">
        <v>0</v>
      </c>
    </row>
    <row r="11479" spans="1:3">
      <c r="A11479" s="87" t="s">
        <v>22622</v>
      </c>
      <c r="B11479" s="88" t="s">
        <v>22623</v>
      </c>
      <c r="C11479" s="90">
        <v>0</v>
      </c>
    </row>
    <row r="11480" spans="1:3">
      <c r="A11480" s="87" t="s">
        <v>22624</v>
      </c>
      <c r="B11480" s="88" t="s">
        <v>22625</v>
      </c>
      <c r="C11480" s="90">
        <v>0</v>
      </c>
    </row>
    <row r="11481" spans="1:3">
      <c r="A11481" s="87" t="s">
        <v>22626</v>
      </c>
      <c r="B11481" s="88" t="s">
        <v>22627</v>
      </c>
      <c r="C11481" s="90">
        <v>0</v>
      </c>
    </row>
    <row r="11482" spans="1:3">
      <c r="A11482" s="87" t="s">
        <v>22628</v>
      </c>
      <c r="B11482" s="88" t="s">
        <v>22629</v>
      </c>
      <c r="C11482" s="90">
        <v>0</v>
      </c>
    </row>
    <row r="11483" spans="1:3">
      <c r="A11483" s="87" t="s">
        <v>22630</v>
      </c>
      <c r="B11483" s="88" t="s">
        <v>22631</v>
      </c>
      <c r="C11483" s="90">
        <v>0</v>
      </c>
    </row>
    <row r="11484" spans="1:3">
      <c r="A11484" s="87" t="s">
        <v>22632</v>
      </c>
      <c r="B11484" s="88" t="s">
        <v>22633</v>
      </c>
      <c r="C11484" s="90">
        <v>0</v>
      </c>
    </row>
    <row r="11485" spans="1:3">
      <c r="A11485" s="87" t="s">
        <v>22634</v>
      </c>
      <c r="B11485" s="88" t="s">
        <v>22635</v>
      </c>
      <c r="C11485" s="90">
        <v>0</v>
      </c>
    </row>
    <row r="11486" spans="1:3">
      <c r="A11486" s="87" t="s">
        <v>22636</v>
      </c>
      <c r="B11486" s="88" t="s">
        <v>22637</v>
      </c>
      <c r="C11486" s="90">
        <v>0</v>
      </c>
    </row>
    <row r="11487" spans="1:3">
      <c r="A11487" s="87" t="s">
        <v>22638</v>
      </c>
      <c r="B11487" s="88" t="s">
        <v>22639</v>
      </c>
      <c r="C11487" s="90">
        <v>0</v>
      </c>
    </row>
    <row r="11488" spans="1:3">
      <c r="A11488" s="87" t="s">
        <v>22640</v>
      </c>
      <c r="B11488" s="88" t="s">
        <v>22641</v>
      </c>
      <c r="C11488" s="90">
        <v>0</v>
      </c>
    </row>
    <row r="11489" spans="1:3">
      <c r="A11489" s="87" t="s">
        <v>22642</v>
      </c>
      <c r="B11489" s="88" t="s">
        <v>22643</v>
      </c>
      <c r="C11489" s="90">
        <v>0</v>
      </c>
    </row>
    <row r="11490" spans="1:3">
      <c r="A11490" s="87" t="s">
        <v>22644</v>
      </c>
      <c r="B11490" s="88" t="s">
        <v>22645</v>
      </c>
      <c r="C11490" s="90">
        <v>0</v>
      </c>
    </row>
    <row r="11491" spans="1:3">
      <c r="A11491" s="87" t="s">
        <v>22646</v>
      </c>
      <c r="B11491" s="88" t="s">
        <v>22647</v>
      </c>
      <c r="C11491" s="90">
        <v>0</v>
      </c>
    </row>
    <row r="11492" spans="1:3">
      <c r="A11492" s="87" t="s">
        <v>22648</v>
      </c>
      <c r="B11492" s="88" t="s">
        <v>22649</v>
      </c>
      <c r="C11492" s="90">
        <v>0</v>
      </c>
    </row>
    <row r="11493" spans="1:3">
      <c r="A11493" s="87" t="s">
        <v>22650</v>
      </c>
      <c r="B11493" s="88" t="s">
        <v>22651</v>
      </c>
      <c r="C11493" s="90">
        <v>0</v>
      </c>
    </row>
    <row r="11494" spans="1:3">
      <c r="A11494" s="87" t="s">
        <v>22652</v>
      </c>
      <c r="B11494" s="88" t="s">
        <v>22653</v>
      </c>
      <c r="C11494" s="90">
        <v>0</v>
      </c>
    </row>
    <row r="11495" spans="1:3">
      <c r="A11495" s="87" t="s">
        <v>22654</v>
      </c>
      <c r="B11495" s="88" t="s">
        <v>22655</v>
      </c>
      <c r="C11495" s="90">
        <v>0</v>
      </c>
    </row>
    <row r="11496" spans="1:3">
      <c r="A11496" s="87" t="s">
        <v>22656</v>
      </c>
      <c r="B11496" s="88" t="s">
        <v>22657</v>
      </c>
      <c r="C11496" s="90">
        <v>0</v>
      </c>
    </row>
    <row r="11497" spans="1:3">
      <c r="A11497" s="87" t="s">
        <v>22658</v>
      </c>
      <c r="B11497" s="88" t="s">
        <v>22659</v>
      </c>
      <c r="C11497" s="90">
        <v>0</v>
      </c>
    </row>
    <row r="11498" spans="1:3">
      <c r="A11498" s="87" t="s">
        <v>22660</v>
      </c>
      <c r="B11498" s="88" t="s">
        <v>22661</v>
      </c>
      <c r="C11498" s="90">
        <v>0</v>
      </c>
    </row>
    <row r="11499" spans="1:3">
      <c r="A11499" s="87" t="s">
        <v>22662</v>
      </c>
      <c r="B11499" s="88" t="s">
        <v>22663</v>
      </c>
      <c r="C11499" s="90">
        <v>0</v>
      </c>
    </row>
    <row r="11500" spans="1:3">
      <c r="A11500" s="87" t="s">
        <v>22664</v>
      </c>
      <c r="B11500" s="88" t="s">
        <v>22665</v>
      </c>
      <c r="C11500" s="90">
        <v>0</v>
      </c>
    </row>
    <row r="11501" spans="1:3">
      <c r="A11501" s="87" t="s">
        <v>22666</v>
      </c>
      <c r="B11501" s="88" t="s">
        <v>22667</v>
      </c>
      <c r="C11501" s="90">
        <v>0</v>
      </c>
    </row>
    <row r="11502" spans="1:3">
      <c r="A11502" s="87" t="s">
        <v>22668</v>
      </c>
      <c r="B11502" s="88" t="s">
        <v>22669</v>
      </c>
      <c r="C11502" s="90">
        <v>0</v>
      </c>
    </row>
    <row r="11503" spans="1:3">
      <c r="A11503" s="87" t="s">
        <v>22670</v>
      </c>
      <c r="B11503" s="88" t="s">
        <v>22671</v>
      </c>
      <c r="C11503" s="90">
        <v>0</v>
      </c>
    </row>
    <row r="11504" spans="1:3">
      <c r="A11504" s="87" t="s">
        <v>22672</v>
      </c>
      <c r="B11504" s="88" t="s">
        <v>22673</v>
      </c>
      <c r="C11504" s="90">
        <v>0</v>
      </c>
    </row>
    <row r="11505" spans="1:3">
      <c r="A11505" s="87" t="s">
        <v>22674</v>
      </c>
      <c r="B11505" s="88" t="s">
        <v>22675</v>
      </c>
      <c r="C11505" s="90">
        <v>0</v>
      </c>
    </row>
    <row r="11506" spans="1:3">
      <c r="A11506" s="87" t="s">
        <v>22676</v>
      </c>
      <c r="B11506" s="88" t="s">
        <v>22677</v>
      </c>
      <c r="C11506" s="90">
        <v>0</v>
      </c>
    </row>
    <row r="11507" spans="1:3">
      <c r="A11507" s="87" t="s">
        <v>22678</v>
      </c>
      <c r="B11507" s="88" t="s">
        <v>22679</v>
      </c>
      <c r="C11507" s="90">
        <v>0</v>
      </c>
    </row>
    <row r="11508" spans="1:3">
      <c r="A11508" s="87" t="s">
        <v>22680</v>
      </c>
      <c r="B11508" s="88" t="s">
        <v>22681</v>
      </c>
      <c r="C11508" s="90">
        <v>0</v>
      </c>
    </row>
    <row r="11509" spans="1:3">
      <c r="A11509" s="87" t="s">
        <v>22682</v>
      </c>
      <c r="B11509" s="88" t="s">
        <v>22683</v>
      </c>
      <c r="C11509" s="90">
        <v>0</v>
      </c>
    </row>
    <row r="11510" spans="1:3">
      <c r="A11510" s="87" t="s">
        <v>22684</v>
      </c>
      <c r="B11510" s="88" t="s">
        <v>22685</v>
      </c>
      <c r="C11510" s="90">
        <v>0</v>
      </c>
    </row>
    <row r="11511" spans="1:3">
      <c r="A11511" s="87" t="s">
        <v>22686</v>
      </c>
      <c r="B11511" s="88" t="s">
        <v>22687</v>
      </c>
      <c r="C11511" s="90">
        <v>0</v>
      </c>
    </row>
    <row r="11512" spans="1:3">
      <c r="A11512" s="87" t="s">
        <v>22688</v>
      </c>
      <c r="B11512" s="88" t="s">
        <v>22689</v>
      </c>
      <c r="C11512" s="90">
        <v>0</v>
      </c>
    </row>
    <row r="11513" spans="1:3">
      <c r="A11513" s="87" t="s">
        <v>22690</v>
      </c>
      <c r="B11513" s="88" t="s">
        <v>22691</v>
      </c>
      <c r="C11513" s="90">
        <v>0</v>
      </c>
    </row>
    <row r="11514" spans="1:3">
      <c r="A11514" s="87" t="s">
        <v>22692</v>
      </c>
      <c r="B11514" s="88" t="s">
        <v>22693</v>
      </c>
      <c r="C11514" s="90">
        <v>0</v>
      </c>
    </row>
    <row r="11515" spans="1:3">
      <c r="A11515" s="87" t="s">
        <v>22694</v>
      </c>
      <c r="B11515" s="88" t="s">
        <v>22695</v>
      </c>
      <c r="C11515" s="90">
        <v>0</v>
      </c>
    </row>
    <row r="11516" spans="1:3">
      <c r="A11516" s="87" t="s">
        <v>22696</v>
      </c>
      <c r="B11516" s="88" t="s">
        <v>22697</v>
      </c>
      <c r="C11516" s="90">
        <v>0</v>
      </c>
    </row>
    <row r="11517" spans="1:3">
      <c r="A11517" s="87" t="s">
        <v>22698</v>
      </c>
      <c r="B11517" s="88" t="s">
        <v>22699</v>
      </c>
      <c r="C11517" s="90">
        <v>0</v>
      </c>
    </row>
    <row r="11518" spans="1:3">
      <c r="A11518" s="87" t="s">
        <v>22700</v>
      </c>
      <c r="B11518" s="88" t="s">
        <v>22701</v>
      </c>
      <c r="C11518" s="90">
        <v>0</v>
      </c>
    </row>
    <row r="11519" spans="1:3">
      <c r="A11519" s="87" t="s">
        <v>22702</v>
      </c>
      <c r="B11519" s="88" t="s">
        <v>22703</v>
      </c>
      <c r="C11519" s="90">
        <v>0</v>
      </c>
    </row>
    <row r="11520" spans="1:3">
      <c r="A11520" s="87" t="s">
        <v>22704</v>
      </c>
      <c r="B11520" s="88" t="s">
        <v>22705</v>
      </c>
      <c r="C11520" s="90">
        <v>0</v>
      </c>
    </row>
    <row r="11521" spans="1:3">
      <c r="A11521" s="87" t="s">
        <v>22706</v>
      </c>
      <c r="B11521" s="88" t="s">
        <v>22707</v>
      </c>
      <c r="C11521" s="90">
        <v>0</v>
      </c>
    </row>
    <row r="11522" spans="1:3">
      <c r="A11522" s="87" t="s">
        <v>22708</v>
      </c>
      <c r="B11522" s="88" t="s">
        <v>22709</v>
      </c>
      <c r="C11522" s="90">
        <v>0</v>
      </c>
    </row>
    <row r="11523" spans="1:3">
      <c r="A11523" s="87" t="s">
        <v>22710</v>
      </c>
      <c r="B11523" s="88" t="s">
        <v>22711</v>
      </c>
      <c r="C11523" s="90">
        <v>0</v>
      </c>
    </row>
    <row r="11524" spans="1:3">
      <c r="A11524" s="87" t="s">
        <v>22712</v>
      </c>
      <c r="B11524" s="88" t="s">
        <v>22713</v>
      </c>
      <c r="C11524" s="90">
        <v>0</v>
      </c>
    </row>
    <row r="11525" spans="1:3">
      <c r="A11525" s="87" t="s">
        <v>22714</v>
      </c>
      <c r="B11525" s="88" t="s">
        <v>22715</v>
      </c>
      <c r="C11525" s="90">
        <v>0</v>
      </c>
    </row>
    <row r="11526" spans="1:3">
      <c r="A11526" s="87" t="s">
        <v>22716</v>
      </c>
      <c r="B11526" s="88" t="s">
        <v>22717</v>
      </c>
      <c r="C11526" s="90">
        <v>0</v>
      </c>
    </row>
    <row r="11527" spans="1:3">
      <c r="A11527" s="87" t="s">
        <v>22718</v>
      </c>
      <c r="B11527" s="88" t="s">
        <v>22719</v>
      </c>
      <c r="C11527" s="90">
        <v>0</v>
      </c>
    </row>
    <row r="11528" spans="1:3">
      <c r="A11528" s="87" t="s">
        <v>22720</v>
      </c>
      <c r="B11528" s="88" t="s">
        <v>22721</v>
      </c>
      <c r="C11528" s="90">
        <v>0</v>
      </c>
    </row>
    <row r="11529" spans="1:3">
      <c r="A11529" s="87" t="s">
        <v>22722</v>
      </c>
      <c r="B11529" s="88" t="s">
        <v>22723</v>
      </c>
      <c r="C11529" s="90">
        <v>0</v>
      </c>
    </row>
    <row r="11530" spans="1:3">
      <c r="A11530" s="87" t="s">
        <v>22724</v>
      </c>
      <c r="B11530" s="88" t="s">
        <v>22725</v>
      </c>
      <c r="C11530" s="90">
        <v>0</v>
      </c>
    </row>
    <row r="11531" spans="1:3">
      <c r="A11531" s="87" t="s">
        <v>22726</v>
      </c>
      <c r="B11531" s="88" t="s">
        <v>22727</v>
      </c>
      <c r="C11531" s="90">
        <v>0</v>
      </c>
    </row>
    <row r="11532" spans="1:3">
      <c r="A11532" s="87" t="s">
        <v>22728</v>
      </c>
      <c r="B11532" s="88" t="s">
        <v>22729</v>
      </c>
      <c r="C11532" s="90">
        <v>0</v>
      </c>
    </row>
    <row r="11533" spans="1:3">
      <c r="A11533" s="87" t="s">
        <v>22730</v>
      </c>
      <c r="B11533" s="88" t="s">
        <v>22731</v>
      </c>
      <c r="C11533" s="90">
        <v>6187</v>
      </c>
    </row>
    <row r="11534" spans="1:3">
      <c r="A11534" s="87" t="s">
        <v>22732</v>
      </c>
      <c r="B11534" s="88" t="s">
        <v>22733</v>
      </c>
      <c r="C11534" s="90">
        <v>6649</v>
      </c>
    </row>
    <row r="11535" spans="1:3">
      <c r="A11535" s="87" t="s">
        <v>22734</v>
      </c>
      <c r="B11535" s="88" t="s">
        <v>22735</v>
      </c>
      <c r="C11535" s="90">
        <v>5705</v>
      </c>
    </row>
    <row r="11536" spans="1:3">
      <c r="A11536" s="87" t="s">
        <v>22736</v>
      </c>
      <c r="B11536" s="88" t="s">
        <v>22737</v>
      </c>
      <c r="C11536" s="90">
        <v>6187</v>
      </c>
    </row>
    <row r="11537" spans="1:3">
      <c r="A11537" s="87" t="s">
        <v>22738</v>
      </c>
      <c r="B11537" s="88" t="s">
        <v>22739</v>
      </c>
      <c r="C11537" s="90">
        <v>6649</v>
      </c>
    </row>
    <row r="11538" spans="1:3">
      <c r="A11538" s="87" t="s">
        <v>22740</v>
      </c>
      <c r="B11538" s="88" t="s">
        <v>22741</v>
      </c>
      <c r="C11538" s="90">
        <v>12500</v>
      </c>
    </row>
    <row r="11539" spans="1:3">
      <c r="A11539" s="87" t="s">
        <v>22742</v>
      </c>
      <c r="B11539" s="88" t="s">
        <v>22743</v>
      </c>
      <c r="C11539" s="90">
        <v>2500</v>
      </c>
    </row>
    <row r="11540" spans="1:3">
      <c r="A11540" s="87" t="s">
        <v>22744</v>
      </c>
      <c r="B11540" s="88" t="s">
        <v>22745</v>
      </c>
      <c r="C11540" s="90">
        <v>3000</v>
      </c>
    </row>
    <row r="11541" spans="1:3">
      <c r="A11541" s="87" t="s">
        <v>22746</v>
      </c>
      <c r="B11541" s="88" t="s">
        <v>22747</v>
      </c>
      <c r="C11541" s="90">
        <v>4500</v>
      </c>
    </row>
    <row r="11542" spans="1:3">
      <c r="A11542" s="87" t="s">
        <v>22748</v>
      </c>
      <c r="B11542" s="88" t="s">
        <v>22749</v>
      </c>
      <c r="C11542" s="90">
        <v>15000</v>
      </c>
    </row>
    <row r="11543" spans="1:3">
      <c r="A11543" s="87" t="s">
        <v>22750</v>
      </c>
      <c r="B11543" s="88" t="s">
        <v>22751</v>
      </c>
      <c r="C11543" s="90">
        <v>7272</v>
      </c>
    </row>
    <row r="11544" spans="1:3">
      <c r="A11544" s="87" t="s">
        <v>22752</v>
      </c>
      <c r="B11544" s="88" t="s">
        <v>22753</v>
      </c>
      <c r="C11544" s="90">
        <v>23636</v>
      </c>
    </row>
    <row r="11545" spans="1:3">
      <c r="A11545" s="87" t="s">
        <v>22754</v>
      </c>
      <c r="B11545" s="88" t="s">
        <v>22755</v>
      </c>
      <c r="C11545" s="90">
        <v>909</v>
      </c>
    </row>
    <row r="11546" spans="1:3">
      <c r="A11546" s="87" t="s">
        <v>22756</v>
      </c>
      <c r="B11546" s="88" t="s">
        <v>22757</v>
      </c>
      <c r="C11546" s="90">
        <v>3636</v>
      </c>
    </row>
    <row r="11547" spans="1:3">
      <c r="A11547" s="87" t="s">
        <v>22758</v>
      </c>
      <c r="B11547" s="88" t="s">
        <v>22759</v>
      </c>
      <c r="C11547" s="90">
        <v>9090</v>
      </c>
    </row>
    <row r="11548" spans="1:3">
      <c r="A11548" s="87" t="s">
        <v>22760</v>
      </c>
      <c r="B11548" s="88" t="s">
        <v>22761</v>
      </c>
      <c r="C11548" s="90">
        <v>9090</v>
      </c>
    </row>
    <row r="11549" spans="1:3">
      <c r="A11549" s="87" t="s">
        <v>22762</v>
      </c>
      <c r="B11549" s="88" t="s">
        <v>22763</v>
      </c>
      <c r="C11549" s="90">
        <v>5454</v>
      </c>
    </row>
    <row r="11550" spans="1:3">
      <c r="A11550" s="87" t="s">
        <v>22764</v>
      </c>
      <c r="B11550" s="88" t="s">
        <v>22765</v>
      </c>
      <c r="C11550" s="90">
        <v>9090</v>
      </c>
    </row>
    <row r="11551" spans="1:3">
      <c r="A11551" s="87" t="s">
        <v>22766</v>
      </c>
      <c r="B11551" s="88" t="s">
        <v>22767</v>
      </c>
      <c r="C11551" s="90">
        <v>9090</v>
      </c>
    </row>
    <row r="11552" spans="1:3">
      <c r="A11552" s="87" t="s">
        <v>22768</v>
      </c>
      <c r="B11552" s="88" t="s">
        <v>22769</v>
      </c>
      <c r="C11552" s="90">
        <v>7272</v>
      </c>
    </row>
    <row r="11553" spans="1:3">
      <c r="A11553" s="87" t="s">
        <v>22770</v>
      </c>
      <c r="B11553" s="88" t="s">
        <v>22771</v>
      </c>
      <c r="C11553" s="90">
        <v>7272</v>
      </c>
    </row>
    <row r="11554" spans="1:3">
      <c r="A11554" s="87" t="s">
        <v>22772</v>
      </c>
      <c r="B11554" s="88" t="s">
        <v>22773</v>
      </c>
      <c r="C11554" s="90">
        <v>800</v>
      </c>
    </row>
    <row r="11555" spans="1:3">
      <c r="A11555" s="87" t="s">
        <v>22774</v>
      </c>
      <c r="B11555" s="88" t="s">
        <v>22775</v>
      </c>
      <c r="C11555" s="90">
        <v>1500</v>
      </c>
    </row>
    <row r="11556" spans="1:3">
      <c r="A11556" s="87" t="s">
        <v>22776</v>
      </c>
      <c r="B11556" s="88" t="s">
        <v>22777</v>
      </c>
      <c r="C11556" s="90">
        <v>4000</v>
      </c>
    </row>
    <row r="11557" spans="1:3">
      <c r="A11557" s="87" t="s">
        <v>22778</v>
      </c>
      <c r="B11557" s="88" t="s">
        <v>22779</v>
      </c>
      <c r="C11557" s="90">
        <v>15000</v>
      </c>
    </row>
    <row r="11558" spans="1:3">
      <c r="A11558" s="87" t="s">
        <v>22780</v>
      </c>
      <c r="B11558" s="88" t="s">
        <v>22781</v>
      </c>
      <c r="C11558" s="90">
        <v>20000</v>
      </c>
    </row>
    <row r="11559" spans="1:3">
      <c r="A11559" s="87" t="s">
        <v>22782</v>
      </c>
      <c r="B11559" s="88" t="s">
        <v>22783</v>
      </c>
      <c r="C11559" s="90">
        <v>45000</v>
      </c>
    </row>
    <row r="11560" spans="1:3">
      <c r="A11560" s="87" t="s">
        <v>22784</v>
      </c>
      <c r="B11560" s="88" t="s">
        <v>22785</v>
      </c>
      <c r="C11560" s="90">
        <v>85000</v>
      </c>
    </row>
    <row r="11561" spans="1:3">
      <c r="A11561" s="87" t="s">
        <v>22786</v>
      </c>
      <c r="B11561" s="88" t="s">
        <v>22787</v>
      </c>
      <c r="C11561" s="90">
        <v>160000</v>
      </c>
    </row>
    <row r="11562" spans="1:3">
      <c r="A11562" s="92" t="s">
        <v>22788</v>
      </c>
      <c r="B11562" s="88" t="s">
        <v>22789</v>
      </c>
      <c r="C11562" s="91">
        <v>0</v>
      </c>
    </row>
    <row r="11563" spans="1:3">
      <c r="A11563" s="87" t="s">
        <v>22790</v>
      </c>
      <c r="B11563" s="88" t="s">
        <v>22791</v>
      </c>
      <c r="C11563" s="91">
        <v>570</v>
      </c>
    </row>
    <row r="11564" spans="1:3">
      <c r="A11564" s="87" t="s">
        <v>22792</v>
      </c>
      <c r="B11564" s="88" t="s">
        <v>22793</v>
      </c>
      <c r="C11564" s="90">
        <v>3.5</v>
      </c>
    </row>
    <row r="11565" spans="1:3">
      <c r="A11565" s="87" t="s">
        <v>22794</v>
      </c>
      <c r="B11565" s="88" t="s">
        <v>22795</v>
      </c>
      <c r="C11565" s="90">
        <v>6</v>
      </c>
    </row>
    <row r="11566" spans="1:3">
      <c r="A11566" s="87" t="s">
        <v>22796</v>
      </c>
      <c r="B11566" s="88" t="s">
        <v>22797</v>
      </c>
      <c r="C11566" s="90">
        <v>3.7</v>
      </c>
    </row>
    <row r="11567" spans="1:3">
      <c r="A11567" s="87" t="s">
        <v>22798</v>
      </c>
      <c r="B11567" s="88" t="s">
        <v>22799</v>
      </c>
      <c r="C11567" s="90">
        <v>165</v>
      </c>
    </row>
    <row r="11568" spans="1:3">
      <c r="A11568" s="87" t="s">
        <v>22800</v>
      </c>
      <c r="B11568" s="88" t="s">
        <v>22801</v>
      </c>
      <c r="C11568" s="90">
        <v>6</v>
      </c>
    </row>
    <row r="11569" spans="1:3">
      <c r="A11569" s="87" t="s">
        <v>22802</v>
      </c>
      <c r="B11569" s="88" t="s">
        <v>22803</v>
      </c>
      <c r="C11569" s="90">
        <v>205</v>
      </c>
    </row>
    <row r="11570" spans="1:3">
      <c r="A11570" s="87" t="s">
        <v>22804</v>
      </c>
      <c r="B11570" s="88" t="s">
        <v>22805</v>
      </c>
      <c r="C11570" s="90">
        <v>239</v>
      </c>
    </row>
    <row r="11571" spans="1:3">
      <c r="A11571" s="87" t="s">
        <v>22806</v>
      </c>
      <c r="B11571" s="88" t="s">
        <v>22807</v>
      </c>
      <c r="C11571" s="90">
        <v>205</v>
      </c>
    </row>
    <row r="11572" spans="1:3">
      <c r="A11572" s="87" t="s">
        <v>22808</v>
      </c>
      <c r="B11572" s="88" t="s">
        <v>22809</v>
      </c>
      <c r="C11572" s="90">
        <v>205</v>
      </c>
    </row>
    <row r="11573" spans="1:3">
      <c r="A11573" s="87" t="s">
        <v>22810</v>
      </c>
      <c r="B11573" s="88" t="s">
        <v>22811</v>
      </c>
      <c r="C11573" s="90">
        <v>175</v>
      </c>
    </row>
    <row r="11574" spans="1:3">
      <c r="A11574" s="87" t="s">
        <v>22812</v>
      </c>
      <c r="B11574" s="88" t="s">
        <v>22813</v>
      </c>
      <c r="C11574" s="90">
        <v>175</v>
      </c>
    </row>
    <row r="11575" spans="1:3">
      <c r="A11575" s="87" t="s">
        <v>22814</v>
      </c>
      <c r="B11575" s="88" t="s">
        <v>22815</v>
      </c>
      <c r="C11575" s="90">
        <v>185</v>
      </c>
    </row>
    <row r="11576" spans="1:3">
      <c r="A11576" s="87" t="s">
        <v>22816</v>
      </c>
      <c r="B11576" s="88" t="s">
        <v>22817</v>
      </c>
      <c r="C11576" s="90">
        <v>229</v>
      </c>
    </row>
    <row r="11577" spans="1:3">
      <c r="A11577" s="87" t="s">
        <v>22818</v>
      </c>
      <c r="B11577" s="88" t="s">
        <v>22819</v>
      </c>
      <c r="C11577" s="90">
        <v>185</v>
      </c>
    </row>
    <row r="11578" spans="1:3">
      <c r="A11578" s="87" t="s">
        <v>22820</v>
      </c>
      <c r="B11578" s="88" t="s">
        <v>22821</v>
      </c>
      <c r="C11578" s="90">
        <v>185</v>
      </c>
    </row>
    <row r="11579" spans="1:3">
      <c r="A11579" s="87" t="s">
        <v>22822</v>
      </c>
      <c r="B11579" s="88" t="s">
        <v>22823</v>
      </c>
      <c r="C11579" s="90">
        <v>175</v>
      </c>
    </row>
    <row r="11580" spans="1:3">
      <c r="A11580" s="87" t="s">
        <v>22824</v>
      </c>
      <c r="B11580" s="88" t="s">
        <v>22825</v>
      </c>
      <c r="C11580" s="90">
        <v>185</v>
      </c>
    </row>
    <row r="11581" spans="1:3">
      <c r="A11581" s="87" t="s">
        <v>22826</v>
      </c>
      <c r="B11581" s="88" t="s">
        <v>22827</v>
      </c>
      <c r="C11581" s="90">
        <v>99</v>
      </c>
    </row>
    <row r="11582" spans="1:3">
      <c r="A11582" s="87" t="s">
        <v>22828</v>
      </c>
      <c r="B11582" s="88" t="s">
        <v>22829</v>
      </c>
      <c r="C11582" s="91">
        <v>820</v>
      </c>
    </row>
    <row r="11583" spans="1:3">
      <c r="A11583" s="87" t="s">
        <v>22830</v>
      </c>
      <c r="B11583" s="88" t="s">
        <v>22831</v>
      </c>
      <c r="C11583" s="90">
        <v>700</v>
      </c>
    </row>
    <row r="11584" spans="1:3">
      <c r="A11584" s="87" t="s">
        <v>22832</v>
      </c>
      <c r="B11584" s="88" t="s">
        <v>22833</v>
      </c>
      <c r="C11584" s="91">
        <v>780</v>
      </c>
    </row>
    <row r="11585" spans="1:3">
      <c r="A11585" s="92" t="s">
        <v>22834</v>
      </c>
      <c r="B11585" s="88" t="s">
        <v>22835</v>
      </c>
      <c r="C11585" s="91">
        <v>0</v>
      </c>
    </row>
    <row r="11586" spans="1:3">
      <c r="A11586" s="87" t="s">
        <v>22836</v>
      </c>
      <c r="B11586" s="88" t="s">
        <v>22837</v>
      </c>
      <c r="C11586" s="90">
        <v>770</v>
      </c>
    </row>
    <row r="11587" spans="1:3">
      <c r="A11587" s="87" t="s">
        <v>22838</v>
      </c>
      <c r="B11587" s="88" t="s">
        <v>22839</v>
      </c>
      <c r="C11587" s="90">
        <v>7450</v>
      </c>
    </row>
    <row r="11588" spans="1:3">
      <c r="A11588" s="87" t="s">
        <v>22840</v>
      </c>
      <c r="B11588" s="88" t="s">
        <v>22841</v>
      </c>
      <c r="C11588" s="90">
        <v>995</v>
      </c>
    </row>
    <row r="11589" spans="1:3">
      <c r="A11589" s="87" t="s">
        <v>22842</v>
      </c>
      <c r="B11589" s="88" t="s">
        <v>22843</v>
      </c>
      <c r="C11589" s="90">
        <v>17375</v>
      </c>
    </row>
    <row r="11590" spans="1:3">
      <c r="A11590" s="87" t="s">
        <v>22844</v>
      </c>
      <c r="B11590" s="88" t="s">
        <v>22845</v>
      </c>
      <c r="C11590" s="90">
        <v>2535</v>
      </c>
    </row>
    <row r="11591" spans="1:3">
      <c r="A11591" s="87" t="s">
        <v>22846</v>
      </c>
      <c r="B11591" s="88" t="s">
        <v>22847</v>
      </c>
      <c r="C11591" s="90">
        <v>3975</v>
      </c>
    </row>
    <row r="11592" spans="1:3">
      <c r="A11592" s="92" t="s">
        <v>22848</v>
      </c>
      <c r="B11592" s="88" t="s">
        <v>22849</v>
      </c>
      <c r="C11592" s="91">
        <v>0</v>
      </c>
    </row>
    <row r="11593" spans="1:3">
      <c r="A11593" s="87" t="s">
        <v>22850</v>
      </c>
      <c r="B11593" s="88" t="s">
        <v>22851</v>
      </c>
      <c r="C11593" s="91">
        <v>1600</v>
      </c>
    </row>
    <row r="11594" spans="1:3">
      <c r="A11594" s="87" t="s">
        <v>22852</v>
      </c>
      <c r="B11594" s="88" t="s">
        <v>22853</v>
      </c>
      <c r="C11594" s="91">
        <v>2400</v>
      </c>
    </row>
    <row r="11595" spans="1:3">
      <c r="A11595" s="87" t="s">
        <v>22854</v>
      </c>
      <c r="B11595" s="88" t="s">
        <v>22855</v>
      </c>
      <c r="C11595" s="91">
        <v>7995</v>
      </c>
    </row>
    <row r="11596" spans="1:3">
      <c r="A11596" s="87" t="s">
        <v>22856</v>
      </c>
      <c r="B11596" s="88" t="s">
        <v>22857</v>
      </c>
      <c r="C11596" s="91">
        <v>600</v>
      </c>
    </row>
    <row r="11597" spans="1:3">
      <c r="A11597" s="87" t="s">
        <v>22858</v>
      </c>
      <c r="B11597" s="88" t="s">
        <v>22859</v>
      </c>
      <c r="C11597" s="91">
        <v>1800</v>
      </c>
    </row>
    <row r="11598" spans="1:3">
      <c r="A11598" s="87" t="s">
        <v>22860</v>
      </c>
      <c r="B11598" s="88" t="s">
        <v>22861</v>
      </c>
      <c r="C11598" s="91">
        <v>2995</v>
      </c>
    </row>
    <row r="11599" spans="1:3">
      <c r="A11599" s="87" t="s">
        <v>22862</v>
      </c>
      <c r="B11599" s="88" t="s">
        <v>22863</v>
      </c>
      <c r="C11599" s="91">
        <v>1000</v>
      </c>
    </row>
    <row r="11600" spans="1:3">
      <c r="A11600" s="87" t="s">
        <v>22864</v>
      </c>
      <c r="B11600" s="88" t="s">
        <v>22865</v>
      </c>
      <c r="C11600" s="91">
        <v>1500</v>
      </c>
    </row>
    <row r="11601" spans="1:3">
      <c r="A11601" s="87" t="s">
        <v>22866</v>
      </c>
      <c r="B11601" s="88" t="s">
        <v>22867</v>
      </c>
      <c r="C11601" s="91">
        <v>4995</v>
      </c>
    </row>
    <row r="11602" spans="1:3">
      <c r="A11602" s="92" t="s">
        <v>22868</v>
      </c>
      <c r="B11602" s="88" t="s">
        <v>22869</v>
      </c>
      <c r="C11602" s="91">
        <v>0</v>
      </c>
    </row>
    <row r="11603" spans="1:3">
      <c r="A11603" s="92" t="s">
        <v>22870</v>
      </c>
      <c r="B11603" s="88" t="s">
        <v>22871</v>
      </c>
      <c r="C11603" s="91">
        <v>0</v>
      </c>
    </row>
    <row r="11604" spans="1:3">
      <c r="A11604" s="92" t="s">
        <v>22872</v>
      </c>
      <c r="B11604" s="88" t="s">
        <v>22873</v>
      </c>
      <c r="C11604" s="91">
        <v>0</v>
      </c>
    </row>
    <row r="11605" spans="1:3">
      <c r="A11605" s="92" t="s">
        <v>22874</v>
      </c>
      <c r="B11605" s="88" t="s">
        <v>22875</v>
      </c>
      <c r="C11605" s="91">
        <v>0</v>
      </c>
    </row>
    <row r="11606" spans="1:3">
      <c r="A11606" s="92" t="s">
        <v>22876</v>
      </c>
      <c r="B11606" s="88" t="s">
        <v>22877</v>
      </c>
      <c r="C11606" s="91">
        <v>0</v>
      </c>
    </row>
    <row r="11607" spans="1:3">
      <c r="A11607" s="92" t="s">
        <v>22878</v>
      </c>
      <c r="B11607" s="88" t="s">
        <v>22879</v>
      </c>
      <c r="C11607" s="91">
        <v>0</v>
      </c>
    </row>
    <row r="11608" spans="1:3">
      <c r="A11608" s="92" t="s">
        <v>22880</v>
      </c>
      <c r="B11608" s="88" t="s">
        <v>22881</v>
      </c>
      <c r="C11608" s="91">
        <v>0</v>
      </c>
    </row>
    <row r="11609" spans="1:3">
      <c r="A11609" s="92" t="s">
        <v>22882</v>
      </c>
      <c r="B11609" s="88" t="s">
        <v>22883</v>
      </c>
      <c r="C11609" s="91">
        <v>0</v>
      </c>
    </row>
    <row r="11610" spans="1:3">
      <c r="A11610" s="92" t="s">
        <v>22884</v>
      </c>
      <c r="B11610" s="88" t="s">
        <v>22885</v>
      </c>
      <c r="C11610" s="91">
        <v>0</v>
      </c>
    </row>
    <row r="11611" spans="1:3">
      <c r="A11611" s="92" t="s">
        <v>22886</v>
      </c>
      <c r="B11611" s="88" t="s">
        <v>22887</v>
      </c>
      <c r="C11611" s="91">
        <v>0</v>
      </c>
    </row>
    <row r="11612" spans="1:3">
      <c r="A11612" s="92" t="s">
        <v>22888</v>
      </c>
      <c r="B11612" s="88" t="s">
        <v>22889</v>
      </c>
      <c r="C11612" s="91">
        <v>0</v>
      </c>
    </row>
    <row r="11613" spans="1:3">
      <c r="A11613" s="92" t="s">
        <v>22890</v>
      </c>
      <c r="B11613" s="88" t="s">
        <v>22891</v>
      </c>
      <c r="C11613" s="91">
        <v>0</v>
      </c>
    </row>
    <row r="11614" spans="1:3">
      <c r="A11614" s="87" t="s">
        <v>22892</v>
      </c>
      <c r="B11614" s="88" t="s">
        <v>22893</v>
      </c>
      <c r="C11614" s="90">
        <v>240</v>
      </c>
    </row>
    <row r="11615" spans="1:3">
      <c r="A11615" s="87" t="s">
        <v>22894</v>
      </c>
      <c r="B11615" s="88" t="s">
        <v>22895</v>
      </c>
      <c r="C11615" s="90">
        <v>360</v>
      </c>
    </row>
    <row r="11616" spans="1:3">
      <c r="A11616" s="87" t="s">
        <v>22896</v>
      </c>
      <c r="B11616" s="88" t="s">
        <v>22897</v>
      </c>
      <c r="C11616" s="90">
        <v>120</v>
      </c>
    </row>
    <row r="11617" spans="1:3">
      <c r="A11617" s="87" t="s">
        <v>22898</v>
      </c>
      <c r="B11617" s="88" t="s">
        <v>22899</v>
      </c>
      <c r="C11617" s="90">
        <v>120</v>
      </c>
    </row>
    <row r="11618" spans="1:3">
      <c r="A11618" s="87" t="s">
        <v>22900</v>
      </c>
      <c r="B11618" s="88" t="s">
        <v>22901</v>
      </c>
      <c r="C11618" s="90">
        <v>160</v>
      </c>
    </row>
    <row r="11619" spans="1:3">
      <c r="A11619" s="87" t="s">
        <v>22902</v>
      </c>
      <c r="B11619" s="88" t="s">
        <v>22903</v>
      </c>
      <c r="C11619" s="90">
        <v>240</v>
      </c>
    </row>
    <row r="11620" spans="1:3">
      <c r="A11620" s="87" t="s">
        <v>22904</v>
      </c>
      <c r="B11620" s="88" t="s">
        <v>22905</v>
      </c>
      <c r="C11620" s="90">
        <v>80</v>
      </c>
    </row>
    <row r="11621" spans="1:3">
      <c r="A11621" s="87" t="s">
        <v>22906</v>
      </c>
      <c r="B11621" s="88" t="s">
        <v>22907</v>
      </c>
      <c r="C11621" s="90">
        <v>80</v>
      </c>
    </row>
    <row r="11622" spans="1:3">
      <c r="A11622" s="87" t="s">
        <v>22908</v>
      </c>
      <c r="B11622" s="88" t="s">
        <v>22909</v>
      </c>
      <c r="C11622" s="90">
        <v>120</v>
      </c>
    </row>
    <row r="11623" spans="1:3">
      <c r="A11623" s="87" t="s">
        <v>22910</v>
      </c>
      <c r="B11623" s="88" t="s">
        <v>22911</v>
      </c>
      <c r="C11623" s="90">
        <v>180</v>
      </c>
    </row>
    <row r="11624" spans="1:3">
      <c r="A11624" s="87" t="s">
        <v>22912</v>
      </c>
      <c r="B11624" s="88" t="s">
        <v>22913</v>
      </c>
      <c r="C11624" s="90">
        <v>60</v>
      </c>
    </row>
    <row r="11625" spans="1:3">
      <c r="A11625" s="87" t="s">
        <v>22914</v>
      </c>
      <c r="B11625" s="88" t="s">
        <v>22915</v>
      </c>
      <c r="C11625" s="90">
        <v>60</v>
      </c>
    </row>
    <row r="11626" spans="1:3">
      <c r="A11626" s="87" t="s">
        <v>22916</v>
      </c>
      <c r="B11626" s="88" t="s">
        <v>22917</v>
      </c>
      <c r="C11626" s="90">
        <v>100</v>
      </c>
    </row>
    <row r="11627" spans="1:3">
      <c r="A11627" s="87" t="s">
        <v>22918</v>
      </c>
      <c r="B11627" s="88" t="s">
        <v>22919</v>
      </c>
      <c r="C11627" s="90">
        <v>150</v>
      </c>
    </row>
    <row r="11628" spans="1:3">
      <c r="A11628" s="87" t="s">
        <v>22920</v>
      </c>
      <c r="B11628" s="88" t="s">
        <v>22921</v>
      </c>
      <c r="C11628" s="90">
        <v>50</v>
      </c>
    </row>
    <row r="11629" spans="1:3">
      <c r="A11629" s="87" t="s">
        <v>22922</v>
      </c>
      <c r="B11629" s="88" t="s">
        <v>22923</v>
      </c>
      <c r="C11629" s="90">
        <v>50</v>
      </c>
    </row>
    <row r="11630" spans="1:3">
      <c r="A11630" s="87" t="s">
        <v>22924</v>
      </c>
      <c r="B11630" s="88" t="s">
        <v>22925</v>
      </c>
      <c r="C11630" s="90">
        <v>80</v>
      </c>
    </row>
    <row r="11631" spans="1:3">
      <c r="A11631" s="87" t="s">
        <v>22926</v>
      </c>
      <c r="B11631" s="88" t="s">
        <v>22927</v>
      </c>
      <c r="C11631" s="90">
        <v>120</v>
      </c>
    </row>
    <row r="11632" spans="1:3">
      <c r="A11632" s="87" t="s">
        <v>22928</v>
      </c>
      <c r="B11632" s="88" t="s">
        <v>22929</v>
      </c>
      <c r="C11632" s="90">
        <v>40</v>
      </c>
    </row>
    <row r="11633" spans="1:3">
      <c r="A11633" s="87" t="s">
        <v>22930</v>
      </c>
      <c r="B11633" s="88" t="s">
        <v>22931</v>
      </c>
      <c r="C11633" s="90">
        <v>40</v>
      </c>
    </row>
    <row r="11634" spans="1:3">
      <c r="A11634" s="87" t="s">
        <v>22932</v>
      </c>
      <c r="B11634" s="88" t="s">
        <v>22933</v>
      </c>
      <c r="C11634" s="90">
        <v>64</v>
      </c>
    </row>
    <row r="11635" spans="1:3">
      <c r="A11635" s="87" t="s">
        <v>22934</v>
      </c>
      <c r="B11635" s="88" t="s">
        <v>22935</v>
      </c>
      <c r="C11635" s="90">
        <v>96</v>
      </c>
    </row>
    <row r="11636" spans="1:3">
      <c r="A11636" s="87" t="s">
        <v>22936</v>
      </c>
      <c r="B11636" s="88" t="s">
        <v>22937</v>
      </c>
      <c r="C11636" s="90">
        <v>32</v>
      </c>
    </row>
    <row r="11637" spans="1:3">
      <c r="A11637" s="87" t="s">
        <v>22938</v>
      </c>
      <c r="B11637" s="88" t="s">
        <v>22939</v>
      </c>
      <c r="C11637" s="90">
        <v>32</v>
      </c>
    </row>
    <row r="11638" spans="1:3">
      <c r="A11638" s="87" t="s">
        <v>22940</v>
      </c>
      <c r="B11638" s="88" t="s">
        <v>22941</v>
      </c>
      <c r="C11638" s="90">
        <v>56</v>
      </c>
    </row>
    <row r="11639" spans="1:3">
      <c r="A11639" s="87" t="s">
        <v>22942</v>
      </c>
      <c r="B11639" s="88" t="s">
        <v>22943</v>
      </c>
      <c r="C11639" s="90">
        <v>84</v>
      </c>
    </row>
    <row r="11640" spans="1:3">
      <c r="A11640" s="87" t="s">
        <v>22944</v>
      </c>
      <c r="B11640" s="88" t="s">
        <v>22945</v>
      </c>
      <c r="C11640" s="90">
        <v>28</v>
      </c>
    </row>
    <row r="11641" spans="1:3">
      <c r="A11641" s="87" t="s">
        <v>22946</v>
      </c>
      <c r="B11641" s="88" t="s">
        <v>22947</v>
      </c>
      <c r="C11641" s="90">
        <v>28</v>
      </c>
    </row>
    <row r="11642" spans="1:3">
      <c r="A11642" s="87" t="s">
        <v>22948</v>
      </c>
      <c r="B11642" s="88" t="s">
        <v>22949</v>
      </c>
      <c r="C11642" s="90">
        <v>48</v>
      </c>
    </row>
    <row r="11643" spans="1:3">
      <c r="A11643" s="87" t="s">
        <v>22950</v>
      </c>
      <c r="B11643" s="88" t="s">
        <v>22951</v>
      </c>
      <c r="C11643" s="90">
        <v>72</v>
      </c>
    </row>
    <row r="11644" spans="1:3">
      <c r="A11644" s="87" t="s">
        <v>22952</v>
      </c>
      <c r="B11644" s="88" t="s">
        <v>22953</v>
      </c>
      <c r="C11644" s="90">
        <v>24</v>
      </c>
    </row>
    <row r="11645" spans="1:3">
      <c r="A11645" s="87" t="s">
        <v>22954</v>
      </c>
      <c r="B11645" s="88" t="s">
        <v>22955</v>
      </c>
      <c r="C11645" s="90">
        <v>24</v>
      </c>
    </row>
    <row r="11646" spans="1:3">
      <c r="A11646" s="92" t="s">
        <v>22956</v>
      </c>
      <c r="B11646" s="88" t="s">
        <v>22957</v>
      </c>
      <c r="C11646" s="91">
        <v>0</v>
      </c>
    </row>
    <row r="11647" spans="1:3">
      <c r="A11647" s="87" t="s">
        <v>22958</v>
      </c>
      <c r="B11647" s="88" t="s">
        <v>22959</v>
      </c>
      <c r="C11647" s="90">
        <v>2250</v>
      </c>
    </row>
    <row r="11648" spans="1:3">
      <c r="A11648" s="87" t="s">
        <v>22960</v>
      </c>
      <c r="B11648" s="88" t="s">
        <v>22961</v>
      </c>
      <c r="C11648" s="90">
        <v>3750</v>
      </c>
    </row>
    <row r="11649" spans="1:3">
      <c r="A11649" s="87" t="s">
        <v>22962</v>
      </c>
      <c r="B11649" s="88" t="s">
        <v>22963</v>
      </c>
      <c r="C11649" s="90">
        <v>5000</v>
      </c>
    </row>
    <row r="11650" spans="1:3">
      <c r="A11650" s="87" t="s">
        <v>22964</v>
      </c>
      <c r="B11650" s="88" t="s">
        <v>22965</v>
      </c>
      <c r="C11650" s="90">
        <v>10000</v>
      </c>
    </row>
    <row r="11651" spans="1:3">
      <c r="A11651" s="87" t="s">
        <v>22966</v>
      </c>
      <c r="B11651" s="88" t="s">
        <v>22967</v>
      </c>
      <c r="C11651" s="90">
        <v>2250</v>
      </c>
    </row>
    <row r="11652" spans="1:3">
      <c r="A11652" s="87" t="s">
        <v>22968</v>
      </c>
      <c r="B11652" s="88" t="s">
        <v>22969</v>
      </c>
      <c r="C11652" s="90">
        <v>3750</v>
      </c>
    </row>
    <row r="11653" spans="1:3">
      <c r="A11653" s="87" t="s">
        <v>22970</v>
      </c>
      <c r="B11653" s="88" t="s">
        <v>22971</v>
      </c>
      <c r="C11653" s="90">
        <v>6000</v>
      </c>
    </row>
    <row r="11654" spans="1:3">
      <c r="A11654" s="87" t="s">
        <v>22972</v>
      </c>
      <c r="B11654" s="88" t="s">
        <v>22973</v>
      </c>
      <c r="C11654" s="90">
        <v>1500</v>
      </c>
    </row>
    <row r="11655" spans="1:3">
      <c r="A11655" s="87" t="s">
        <v>22974</v>
      </c>
      <c r="B11655" s="88" t="s">
        <v>22975</v>
      </c>
      <c r="C11655" s="90">
        <v>8000</v>
      </c>
    </row>
    <row r="11656" spans="1:3">
      <c r="A11656" s="87" t="s">
        <v>22976</v>
      </c>
      <c r="B11656" s="88" t="s">
        <v>22977</v>
      </c>
      <c r="C11656" s="90">
        <v>1</v>
      </c>
    </row>
    <row r="11657" spans="1:3">
      <c r="A11657" s="87" t="s">
        <v>22978</v>
      </c>
      <c r="B11657" s="88" t="s">
        <v>22979</v>
      </c>
      <c r="C11657" s="90">
        <v>500</v>
      </c>
    </row>
    <row r="11658" spans="1:3">
      <c r="A11658" s="87" t="s">
        <v>22980</v>
      </c>
      <c r="B11658" s="88" t="s">
        <v>22981</v>
      </c>
      <c r="C11658" s="90">
        <v>132000</v>
      </c>
    </row>
    <row r="11659" spans="1:3">
      <c r="A11659" s="87" t="s">
        <v>22982</v>
      </c>
      <c r="B11659" s="88" t="s">
        <v>22983</v>
      </c>
      <c r="C11659" s="90">
        <v>33000</v>
      </c>
    </row>
    <row r="11660" spans="1:3">
      <c r="A11660" s="87" t="s">
        <v>22984</v>
      </c>
      <c r="B11660" s="88" t="s">
        <v>22985</v>
      </c>
      <c r="C11660" s="90">
        <v>8250</v>
      </c>
    </row>
    <row r="11661" spans="1:3">
      <c r="A11661" s="87" t="s">
        <v>22986</v>
      </c>
      <c r="B11661" s="88" t="s">
        <v>22987</v>
      </c>
      <c r="C11661" s="90">
        <v>61875</v>
      </c>
    </row>
    <row r="11662" spans="1:3">
      <c r="A11662" s="87" t="s">
        <v>22988</v>
      </c>
      <c r="B11662" s="88" t="s">
        <v>22989</v>
      </c>
      <c r="C11662" s="90">
        <v>16500</v>
      </c>
    </row>
    <row r="11663" spans="1:3">
      <c r="A11663" s="87" t="s">
        <v>22990</v>
      </c>
      <c r="B11663" s="88" t="s">
        <v>22991</v>
      </c>
      <c r="C11663" s="90">
        <v>82500</v>
      </c>
    </row>
    <row r="11664" spans="1:3">
      <c r="A11664" s="87" t="s">
        <v>22992</v>
      </c>
      <c r="B11664" s="88" t="s">
        <v>22993</v>
      </c>
      <c r="C11664" s="90">
        <v>20625</v>
      </c>
    </row>
    <row r="11665" spans="1:3">
      <c r="A11665" s="87" t="s">
        <v>22994</v>
      </c>
      <c r="B11665" s="88" t="s">
        <v>22995</v>
      </c>
      <c r="C11665" s="90">
        <v>384</v>
      </c>
    </row>
    <row r="11666" spans="1:3">
      <c r="A11666" s="87" t="s">
        <v>22996</v>
      </c>
      <c r="B11666" s="88" t="s">
        <v>22997</v>
      </c>
      <c r="C11666" s="90">
        <v>49500</v>
      </c>
    </row>
    <row r="11667" spans="1:3">
      <c r="A11667" s="87" t="s">
        <v>22998</v>
      </c>
      <c r="B11667" s="88" t="s">
        <v>22999</v>
      </c>
      <c r="C11667" s="90">
        <v>19.2</v>
      </c>
    </row>
    <row r="11668" spans="1:3">
      <c r="A11668" s="87" t="s">
        <v>23000</v>
      </c>
      <c r="B11668" s="88" t="s">
        <v>23001</v>
      </c>
      <c r="C11668" s="90">
        <v>247500</v>
      </c>
    </row>
    <row r="11669" spans="1:3">
      <c r="A11669" s="87" t="s">
        <v>23002</v>
      </c>
      <c r="B11669" s="88" t="s">
        <v>23003</v>
      </c>
      <c r="C11669" s="90">
        <v>132000</v>
      </c>
    </row>
    <row r="11670" spans="1:3">
      <c r="A11670" s="87" t="s">
        <v>23004</v>
      </c>
      <c r="B11670" s="88" t="s">
        <v>23005</v>
      </c>
      <c r="C11670" s="90">
        <v>37125</v>
      </c>
    </row>
    <row r="11671" spans="1:3">
      <c r="A11671" s="87" t="s">
        <v>23006</v>
      </c>
      <c r="B11671" s="88" t="s">
        <v>23007</v>
      </c>
      <c r="C11671" s="90">
        <v>8250</v>
      </c>
    </row>
    <row r="11672" spans="1:3">
      <c r="A11672" s="87" t="s">
        <v>23008</v>
      </c>
      <c r="B11672" s="88" t="s">
        <v>23009</v>
      </c>
      <c r="C11672" s="90">
        <v>181500</v>
      </c>
    </row>
    <row r="11673" spans="1:3">
      <c r="A11673" s="87" t="s">
        <v>23010</v>
      </c>
      <c r="B11673" s="88" t="s">
        <v>23011</v>
      </c>
      <c r="C11673" s="90">
        <v>57750</v>
      </c>
    </row>
    <row r="11674" spans="1:3">
      <c r="A11674" s="87" t="s">
        <v>23012</v>
      </c>
      <c r="B11674" s="88" t="s">
        <v>23013</v>
      </c>
      <c r="C11674" s="90">
        <v>16500</v>
      </c>
    </row>
    <row r="11675" spans="1:3">
      <c r="A11675" s="87" t="s">
        <v>23014</v>
      </c>
      <c r="B11675" s="88" t="s">
        <v>23015</v>
      </c>
      <c r="C11675" s="90">
        <v>214500</v>
      </c>
    </row>
    <row r="11676" spans="1:3">
      <c r="A11676" s="87" t="s">
        <v>23016</v>
      </c>
      <c r="B11676" s="88" t="s">
        <v>23017</v>
      </c>
      <c r="C11676" s="90">
        <v>82500</v>
      </c>
    </row>
    <row r="11677" spans="1:3">
      <c r="A11677" s="87" t="s">
        <v>23018</v>
      </c>
      <c r="B11677" s="88" t="s">
        <v>23019</v>
      </c>
      <c r="C11677" s="90">
        <v>24750</v>
      </c>
    </row>
    <row r="11678" spans="1:3">
      <c r="A11678" s="87" t="s">
        <v>23020</v>
      </c>
      <c r="B11678" s="88" t="s">
        <v>23021</v>
      </c>
      <c r="C11678" s="90">
        <v>121.6</v>
      </c>
    </row>
    <row r="11679" spans="1:3">
      <c r="A11679" s="87" t="s">
        <v>23022</v>
      </c>
      <c r="B11679" s="88" t="s">
        <v>23023</v>
      </c>
      <c r="C11679" s="90">
        <v>247500</v>
      </c>
    </row>
    <row r="11680" spans="1:3">
      <c r="A11680" s="87" t="s">
        <v>23024</v>
      </c>
      <c r="B11680" s="88" t="s">
        <v>23025</v>
      </c>
      <c r="C11680" s="90">
        <v>825</v>
      </c>
    </row>
    <row r="11681" spans="1:3">
      <c r="A11681" s="92" t="s">
        <v>23026</v>
      </c>
      <c r="B11681" s="88" t="s">
        <v>23027</v>
      </c>
      <c r="C11681" s="91">
        <v>0</v>
      </c>
    </row>
    <row r="11682" spans="1:3">
      <c r="A11682" s="92" t="s">
        <v>23028</v>
      </c>
      <c r="B11682" s="88" t="s">
        <v>23029</v>
      </c>
      <c r="C11682" s="91">
        <v>0</v>
      </c>
    </row>
    <row r="11683" spans="1:3">
      <c r="A11683" s="92" t="s">
        <v>23030</v>
      </c>
      <c r="B11683" s="88" t="s">
        <v>23031</v>
      </c>
      <c r="C11683" s="91">
        <v>0</v>
      </c>
    </row>
    <row r="11684" spans="1:3">
      <c r="A11684" s="92" t="s">
        <v>23032</v>
      </c>
      <c r="B11684" s="88" t="s">
        <v>904</v>
      </c>
      <c r="C11684" s="91">
        <v>0</v>
      </c>
    </row>
    <row r="11685" spans="1:3">
      <c r="A11685" s="87" t="s">
        <v>23033</v>
      </c>
      <c r="B11685" s="88" t="s">
        <v>23034</v>
      </c>
      <c r="C11685" s="90">
        <v>2500</v>
      </c>
    </row>
    <row r="11686" spans="1:3">
      <c r="A11686" s="92" t="s">
        <v>23035</v>
      </c>
      <c r="B11686" s="88" t="s">
        <v>23036</v>
      </c>
      <c r="C11686" s="91">
        <v>0</v>
      </c>
    </row>
    <row r="11687" spans="1:3">
      <c r="A11687" s="87" t="s">
        <v>23037</v>
      </c>
      <c r="B11687" s="88" t="s">
        <v>23038</v>
      </c>
      <c r="C11687" s="90">
        <v>5000</v>
      </c>
    </row>
    <row r="11688" spans="1:3">
      <c r="A11688" s="87" t="s">
        <v>23039</v>
      </c>
      <c r="B11688" s="88" t="s">
        <v>23040</v>
      </c>
      <c r="C11688" s="90">
        <v>7500</v>
      </c>
    </row>
    <row r="11689" spans="1:3">
      <c r="A11689" s="87" t="s">
        <v>23041</v>
      </c>
      <c r="B11689" s="88" t="s">
        <v>23042</v>
      </c>
      <c r="C11689" s="90">
        <v>10000</v>
      </c>
    </row>
    <row r="11690" spans="1:3">
      <c r="A11690" s="87" t="s">
        <v>23043</v>
      </c>
      <c r="B11690" s="88" t="s">
        <v>23044</v>
      </c>
      <c r="C11690" s="90">
        <v>12500</v>
      </c>
    </row>
    <row r="11691" spans="1:3">
      <c r="A11691" s="87" t="s">
        <v>23045</v>
      </c>
      <c r="B11691" s="88" t="s">
        <v>23046</v>
      </c>
      <c r="C11691" s="91">
        <v>0</v>
      </c>
    </row>
    <row r="11692" spans="1:3">
      <c r="A11692" s="87" t="s">
        <v>23047</v>
      </c>
      <c r="B11692" s="88" t="s">
        <v>23048</v>
      </c>
      <c r="C11692" s="91">
        <v>0</v>
      </c>
    </row>
    <row r="11693" spans="1:3">
      <c r="A11693" s="87" t="s">
        <v>23049</v>
      </c>
      <c r="B11693" s="88" t="s">
        <v>23050</v>
      </c>
      <c r="C11693" s="91">
        <v>0</v>
      </c>
    </row>
    <row r="11694" spans="1:3">
      <c r="A11694" s="87" t="s">
        <v>23051</v>
      </c>
      <c r="B11694" s="88" t="s">
        <v>23052</v>
      </c>
      <c r="C11694" s="91">
        <v>0</v>
      </c>
    </row>
    <row r="11695" spans="1:3">
      <c r="A11695" s="92" t="s">
        <v>23053</v>
      </c>
      <c r="B11695" s="88" t="s">
        <v>23054</v>
      </c>
      <c r="C11695" s="91">
        <v>0</v>
      </c>
    </row>
    <row r="11696" spans="1:3">
      <c r="A11696" s="87" t="s">
        <v>23055</v>
      </c>
      <c r="B11696" s="88" t="s">
        <v>23056</v>
      </c>
      <c r="C11696" s="90">
        <v>165</v>
      </c>
    </row>
    <row r="11697" spans="1:3">
      <c r="A11697" s="92" t="s">
        <v>23057</v>
      </c>
      <c r="B11697" s="88" t="s">
        <v>23058</v>
      </c>
      <c r="C11697" s="91">
        <v>0</v>
      </c>
    </row>
    <row r="11698" spans="1:3">
      <c r="A11698" s="87" t="s">
        <v>23059</v>
      </c>
      <c r="B11698" s="88" t="s">
        <v>23060</v>
      </c>
      <c r="C11698" s="90">
        <v>660</v>
      </c>
    </row>
    <row r="11699" spans="1:3">
      <c r="A11699" s="87" t="s">
        <v>23061</v>
      </c>
      <c r="B11699" s="88" t="s">
        <v>23062</v>
      </c>
      <c r="C11699" s="90">
        <v>90</v>
      </c>
    </row>
    <row r="11700" spans="1:3">
      <c r="A11700" s="87" t="s">
        <v>23063</v>
      </c>
      <c r="B11700" s="88" t="s">
        <v>23064</v>
      </c>
      <c r="C11700" s="90">
        <v>100</v>
      </c>
    </row>
    <row r="11701" spans="1:3">
      <c r="A11701" s="87" t="s">
        <v>23065</v>
      </c>
      <c r="B11701" s="88" t="s">
        <v>23066</v>
      </c>
      <c r="C11701" s="90">
        <v>100</v>
      </c>
    </row>
    <row r="11702" spans="1:3">
      <c r="A11702" s="87" t="s">
        <v>23067</v>
      </c>
      <c r="B11702" s="88" t="s">
        <v>23068</v>
      </c>
      <c r="C11702" s="90">
        <v>100</v>
      </c>
    </row>
    <row r="11703" spans="1:3">
      <c r="A11703" s="92" t="s">
        <v>23069</v>
      </c>
      <c r="B11703" s="88" t="s">
        <v>23070</v>
      </c>
      <c r="C11703" s="91">
        <v>0</v>
      </c>
    </row>
    <row r="11704" spans="1:3">
      <c r="A11704" s="87" t="s">
        <v>23071</v>
      </c>
      <c r="B11704" s="88" t="s">
        <v>23072</v>
      </c>
      <c r="C11704" s="90">
        <v>915</v>
      </c>
    </row>
    <row r="11705" spans="1:3">
      <c r="A11705" s="87" t="s">
        <v>23073</v>
      </c>
      <c r="B11705" s="88" t="s">
        <v>23074</v>
      </c>
      <c r="C11705" s="90">
        <v>250</v>
      </c>
    </row>
    <row r="11706" spans="1:3">
      <c r="A11706" s="87" t="s">
        <v>23075</v>
      </c>
      <c r="B11706" s="88" t="s">
        <v>23076</v>
      </c>
      <c r="C11706" s="90">
        <v>1000</v>
      </c>
    </row>
    <row r="11707" spans="1:3">
      <c r="A11707" s="87" t="s">
        <v>23077</v>
      </c>
      <c r="B11707" s="88" t="s">
        <v>23078</v>
      </c>
      <c r="C11707" s="90">
        <v>650</v>
      </c>
    </row>
    <row r="11708" spans="1:3">
      <c r="A11708" s="87" t="s">
        <v>23079</v>
      </c>
      <c r="B11708" s="88" t="s">
        <v>23080</v>
      </c>
      <c r="C11708" s="90">
        <v>400</v>
      </c>
    </row>
    <row r="11709" spans="1:3">
      <c r="A11709" s="87" t="s">
        <v>23081</v>
      </c>
      <c r="B11709" s="88" t="s">
        <v>23082</v>
      </c>
      <c r="C11709" s="90">
        <v>2000</v>
      </c>
    </row>
    <row r="11710" spans="1:3">
      <c r="A11710" s="87" t="s">
        <v>23083</v>
      </c>
      <c r="B11710" s="88" t="s">
        <v>23084</v>
      </c>
      <c r="C11710" s="90">
        <v>6000</v>
      </c>
    </row>
    <row r="11711" spans="1:3">
      <c r="A11711" s="87" t="s">
        <v>23085</v>
      </c>
      <c r="B11711" s="88" t="s">
        <v>23086</v>
      </c>
      <c r="C11711" s="90">
        <v>10000</v>
      </c>
    </row>
    <row r="11712" spans="1:3">
      <c r="A11712" s="87" t="s">
        <v>23087</v>
      </c>
      <c r="B11712" s="88" t="s">
        <v>23088</v>
      </c>
      <c r="C11712" s="90">
        <v>250</v>
      </c>
    </row>
    <row r="11713" spans="1:3">
      <c r="A11713" s="87" t="s">
        <v>23089</v>
      </c>
      <c r="B11713" s="88" t="s">
        <v>23090</v>
      </c>
      <c r="C11713" s="90">
        <v>1100</v>
      </c>
    </row>
    <row r="11714" spans="1:3">
      <c r="A11714" s="95" t="s">
        <v>23091</v>
      </c>
      <c r="B11714" s="88" t="s">
        <v>23092</v>
      </c>
      <c r="C11714" s="90">
        <v>100</v>
      </c>
    </row>
    <row r="11715" spans="1:3">
      <c r="A11715" s="95" t="s">
        <v>23093</v>
      </c>
      <c r="B11715" s="88" t="s">
        <v>23094</v>
      </c>
      <c r="C11715" s="90">
        <v>150</v>
      </c>
    </row>
    <row r="11716" spans="1:3">
      <c r="A11716" s="95" t="s">
        <v>23095</v>
      </c>
      <c r="B11716" s="88" t="s">
        <v>23096</v>
      </c>
      <c r="C11716" s="90">
        <v>500</v>
      </c>
    </row>
    <row r="11717" spans="1:3">
      <c r="A11717" s="95" t="s">
        <v>23097</v>
      </c>
      <c r="B11717" s="88" t="s">
        <v>23098</v>
      </c>
      <c r="C11717" s="90">
        <v>1600</v>
      </c>
    </row>
    <row r="11718" spans="1:3">
      <c r="A11718" s="95" t="s">
        <v>23099</v>
      </c>
      <c r="B11718" s="88" t="s">
        <v>23100</v>
      </c>
      <c r="C11718" s="90">
        <v>4180</v>
      </c>
    </row>
    <row r="11719" spans="1:3">
      <c r="A11719" s="95" t="s">
        <v>23101</v>
      </c>
      <c r="B11719" s="88" t="s">
        <v>23102</v>
      </c>
      <c r="C11719" s="90">
        <v>2400</v>
      </c>
    </row>
    <row r="11720" spans="1:3">
      <c r="A11720" s="95" t="s">
        <v>23103</v>
      </c>
      <c r="B11720" s="88" t="s">
        <v>23104</v>
      </c>
      <c r="C11720" s="90">
        <v>6270</v>
      </c>
    </row>
    <row r="11721" spans="1:3">
      <c r="A11721" s="95" t="s">
        <v>23105</v>
      </c>
      <c r="B11721" s="88" t="s">
        <v>23106</v>
      </c>
      <c r="C11721" s="90">
        <v>3200</v>
      </c>
    </row>
    <row r="11722" spans="1:3">
      <c r="A11722" s="95" t="s">
        <v>23107</v>
      </c>
      <c r="B11722" s="88" t="s">
        <v>23108</v>
      </c>
      <c r="C11722" s="90">
        <v>8360</v>
      </c>
    </row>
    <row r="11723" spans="1:3">
      <c r="A11723" s="95" t="s">
        <v>23109</v>
      </c>
      <c r="B11723" s="88" t="s">
        <v>23110</v>
      </c>
      <c r="C11723" s="90">
        <v>4000</v>
      </c>
    </row>
    <row r="11724" spans="1:3">
      <c r="A11724" s="95" t="s">
        <v>23111</v>
      </c>
      <c r="B11724" s="88" t="s">
        <v>23112</v>
      </c>
      <c r="C11724" s="90">
        <v>10450</v>
      </c>
    </row>
    <row r="11725" spans="1:3">
      <c r="A11725" s="95" t="s">
        <v>23113</v>
      </c>
      <c r="B11725" s="88" t="s">
        <v>23114</v>
      </c>
      <c r="C11725" s="90">
        <v>800</v>
      </c>
    </row>
    <row r="11726" spans="1:3">
      <c r="A11726" s="95" t="s">
        <v>23115</v>
      </c>
      <c r="B11726" s="88" t="s">
        <v>23116</v>
      </c>
      <c r="C11726" s="90">
        <v>2090</v>
      </c>
    </row>
    <row r="11727" spans="1:3">
      <c r="A11727" s="95" t="s">
        <v>23117</v>
      </c>
      <c r="B11727" s="88" t="s">
        <v>23118</v>
      </c>
      <c r="C11727" s="91">
        <v>530</v>
      </c>
    </row>
    <row r="11728" spans="1:3">
      <c r="A11728" s="95" t="s">
        <v>23119</v>
      </c>
      <c r="B11728" s="88" t="s">
        <v>23120</v>
      </c>
      <c r="C11728" s="91">
        <v>530</v>
      </c>
    </row>
    <row r="11729" spans="1:3">
      <c r="A11729" s="95" t="s">
        <v>23121</v>
      </c>
      <c r="B11729" s="88" t="s">
        <v>23122</v>
      </c>
      <c r="C11729" s="91">
        <v>530</v>
      </c>
    </row>
    <row r="11730" spans="1:3">
      <c r="A11730" s="95" t="s">
        <v>23123</v>
      </c>
      <c r="B11730" s="88" t="s">
        <v>23124</v>
      </c>
      <c r="C11730" s="91">
        <v>630</v>
      </c>
    </row>
    <row r="11731" spans="1:3">
      <c r="A11731" s="95" t="s">
        <v>23125</v>
      </c>
      <c r="B11731" s="88" t="s">
        <v>23126</v>
      </c>
      <c r="C11731" s="91">
        <v>1030</v>
      </c>
    </row>
    <row r="11732" spans="1:3">
      <c r="A11732" s="95" t="s">
        <v>23127</v>
      </c>
      <c r="B11732" s="88" t="s">
        <v>23128</v>
      </c>
      <c r="C11732" s="90">
        <v>4500</v>
      </c>
    </row>
    <row r="11733" spans="1:3">
      <c r="A11733" s="95" t="s">
        <v>23129</v>
      </c>
      <c r="B11733" s="88" t="s">
        <v>23130</v>
      </c>
      <c r="C11733" s="90">
        <v>14500</v>
      </c>
    </row>
    <row r="11734" spans="1:3">
      <c r="A11734" s="95" t="s">
        <v>23131</v>
      </c>
      <c r="B11734" s="88" t="s">
        <v>23132</v>
      </c>
      <c r="C11734" s="90">
        <v>7250</v>
      </c>
    </row>
    <row r="11735" spans="1:3">
      <c r="A11735" s="95" t="s">
        <v>23133</v>
      </c>
      <c r="B11735" s="88" t="s">
        <v>23134</v>
      </c>
      <c r="C11735" s="90">
        <v>2000</v>
      </c>
    </row>
    <row r="11736" spans="1:3">
      <c r="A11736" s="95" t="s">
        <v>23135</v>
      </c>
      <c r="B11736" s="88" t="s">
        <v>23136</v>
      </c>
      <c r="C11736" s="90">
        <v>1000</v>
      </c>
    </row>
    <row r="11737" spans="1:3">
      <c r="A11737" s="95" t="s">
        <v>23137</v>
      </c>
      <c r="B11737" s="88" t="s">
        <v>23138</v>
      </c>
      <c r="C11737" s="90">
        <v>995</v>
      </c>
    </row>
    <row r="11738" spans="1:3">
      <c r="A11738" s="96" t="s">
        <v>23139</v>
      </c>
      <c r="B11738" s="88" t="s">
        <v>23140</v>
      </c>
      <c r="C11738" s="91">
        <v>0</v>
      </c>
    </row>
    <row r="11739" spans="1:3">
      <c r="A11739" s="95" t="s">
        <v>23141</v>
      </c>
      <c r="B11739" s="88" t="s">
        <v>23142</v>
      </c>
      <c r="C11739" s="90">
        <v>2496</v>
      </c>
    </row>
    <row r="11740" spans="1:3">
      <c r="A11740" s="95" t="s">
        <v>23143</v>
      </c>
      <c r="B11740" s="88" t="s">
        <v>23144</v>
      </c>
      <c r="C11740" s="90">
        <v>7496</v>
      </c>
    </row>
    <row r="11741" spans="1:3">
      <c r="A11741" s="96" t="s">
        <v>23145</v>
      </c>
      <c r="B11741" s="88" t="s">
        <v>23146</v>
      </c>
      <c r="C11741" s="91">
        <v>0</v>
      </c>
    </row>
    <row r="11742" spans="1:3">
      <c r="A11742" s="95" t="s">
        <v>23147</v>
      </c>
      <c r="B11742" s="88" t="s">
        <v>23148</v>
      </c>
      <c r="C11742" s="90">
        <v>0</v>
      </c>
    </row>
    <row r="11743" spans="1:3">
      <c r="A11743" s="95" t="s">
        <v>23149</v>
      </c>
      <c r="B11743" s="88" t="s">
        <v>23150</v>
      </c>
      <c r="C11743" s="90">
        <v>0</v>
      </c>
    </row>
    <row r="11744" spans="1:3">
      <c r="A11744" s="95" t="s">
        <v>23151</v>
      </c>
      <c r="B11744" s="88" t="s">
        <v>23152</v>
      </c>
      <c r="C11744" s="90">
        <v>0</v>
      </c>
    </row>
    <row r="11745" spans="1:3">
      <c r="A11745" s="95" t="s">
        <v>23153</v>
      </c>
      <c r="B11745" s="88" t="s">
        <v>23154</v>
      </c>
      <c r="C11745" s="90">
        <v>1663</v>
      </c>
    </row>
    <row r="11746" spans="1:3">
      <c r="A11746" s="95" t="s">
        <v>23155</v>
      </c>
      <c r="B11746" s="88" t="s">
        <v>23156</v>
      </c>
      <c r="C11746" s="90">
        <v>1247</v>
      </c>
    </row>
    <row r="11747" spans="1:3">
      <c r="A11747" s="95" t="s">
        <v>23157</v>
      </c>
      <c r="B11747" s="88" t="s">
        <v>23158</v>
      </c>
      <c r="C11747" s="90">
        <v>50</v>
      </c>
    </row>
    <row r="11748" spans="1:3">
      <c r="A11748" s="95" t="s">
        <v>23159</v>
      </c>
      <c r="B11748" s="88" t="s">
        <v>23160</v>
      </c>
      <c r="C11748" s="90">
        <v>0</v>
      </c>
    </row>
    <row r="11749" spans="1:3">
      <c r="A11749" s="95" t="s">
        <v>23161</v>
      </c>
      <c r="B11749" s="88" t="s">
        <v>23162</v>
      </c>
      <c r="C11749" s="90">
        <v>499</v>
      </c>
    </row>
    <row r="11750" spans="1:3">
      <c r="A11750" s="95" t="s">
        <v>23163</v>
      </c>
      <c r="B11750" s="88" t="s">
        <v>23164</v>
      </c>
      <c r="C11750" s="90">
        <v>666</v>
      </c>
    </row>
    <row r="11751" spans="1:3">
      <c r="A11751" s="95" t="s">
        <v>23165</v>
      </c>
      <c r="B11751" s="88" t="s">
        <v>23166</v>
      </c>
      <c r="C11751" s="90">
        <v>749</v>
      </c>
    </row>
    <row r="11752" spans="1:3">
      <c r="A11752" s="95" t="s">
        <v>23167</v>
      </c>
      <c r="B11752" s="88" t="s">
        <v>23168</v>
      </c>
      <c r="C11752" s="90">
        <v>1374</v>
      </c>
    </row>
    <row r="11753" spans="1:3">
      <c r="A11753" s="95" t="s">
        <v>23169</v>
      </c>
      <c r="B11753" s="88" t="s">
        <v>23170</v>
      </c>
      <c r="C11753" s="90">
        <v>1349</v>
      </c>
    </row>
    <row r="11754" spans="1:3">
      <c r="A11754" s="95" t="s">
        <v>23171</v>
      </c>
      <c r="B11754" s="88" t="s">
        <v>23172</v>
      </c>
      <c r="C11754" s="90">
        <v>1374</v>
      </c>
    </row>
    <row r="11755" spans="1:3">
      <c r="A11755" s="95" t="s">
        <v>23173</v>
      </c>
      <c r="B11755" s="88" t="s">
        <v>23174</v>
      </c>
      <c r="C11755" s="90">
        <v>1374</v>
      </c>
    </row>
    <row r="11756" spans="1:3">
      <c r="A11756" s="95" t="s">
        <v>23175</v>
      </c>
      <c r="B11756" s="88" t="s">
        <v>23176</v>
      </c>
      <c r="C11756" s="90">
        <v>1375</v>
      </c>
    </row>
    <row r="11757" spans="1:3">
      <c r="A11757" s="95" t="s">
        <v>23177</v>
      </c>
      <c r="B11757" s="88" t="s">
        <v>23178</v>
      </c>
      <c r="C11757" s="90">
        <v>1872</v>
      </c>
    </row>
    <row r="11758" spans="1:3">
      <c r="A11758" s="95" t="s">
        <v>23179</v>
      </c>
      <c r="B11758" s="88" t="s">
        <v>23180</v>
      </c>
      <c r="C11758" s="90">
        <v>5622</v>
      </c>
    </row>
    <row r="11759" spans="1:3">
      <c r="A11759" s="95" t="s">
        <v>23181</v>
      </c>
      <c r="B11759" s="88" t="s">
        <v>23182</v>
      </c>
      <c r="C11759" s="90">
        <v>2995</v>
      </c>
    </row>
    <row r="11760" spans="1:3">
      <c r="A11760" s="95" t="s">
        <v>23183</v>
      </c>
      <c r="B11760" s="88" t="s">
        <v>23184</v>
      </c>
      <c r="C11760" s="90">
        <v>3995</v>
      </c>
    </row>
    <row r="11761" spans="1:3">
      <c r="A11761" s="96" t="s">
        <v>23185</v>
      </c>
      <c r="B11761" s="88" t="s">
        <v>23186</v>
      </c>
      <c r="C11761" s="91">
        <v>0</v>
      </c>
    </row>
    <row r="11762" spans="1:3">
      <c r="A11762" s="95" t="s">
        <v>23187</v>
      </c>
      <c r="B11762" s="88" t="s">
        <v>23188</v>
      </c>
      <c r="C11762" s="90">
        <v>94.9</v>
      </c>
    </row>
    <row r="11763" spans="1:3">
      <c r="A11763" s="95" t="s">
        <v>23189</v>
      </c>
      <c r="B11763" s="88" t="s">
        <v>23190</v>
      </c>
      <c r="C11763" s="90">
        <v>754</v>
      </c>
    </row>
    <row r="11764" spans="1:3">
      <c r="A11764" s="96" t="s">
        <v>23191</v>
      </c>
      <c r="B11764" s="88" t="s">
        <v>23192</v>
      </c>
      <c r="C11764" s="91">
        <v>0</v>
      </c>
    </row>
    <row r="11765" spans="1:3">
      <c r="A11765" s="95" t="s">
        <v>23193</v>
      </c>
      <c r="B11765" s="88" t="s">
        <v>23194</v>
      </c>
      <c r="C11765" s="90">
        <v>711</v>
      </c>
    </row>
    <row r="11766" spans="1:3">
      <c r="A11766" s="95" t="s">
        <v>23195</v>
      </c>
      <c r="B11766" s="88" t="s">
        <v>23196</v>
      </c>
      <c r="C11766" s="90">
        <v>12500</v>
      </c>
    </row>
    <row r="11767" spans="1:3">
      <c r="A11767" s="96" t="s">
        <v>23197</v>
      </c>
      <c r="B11767" s="88" t="s">
        <v>23198</v>
      </c>
      <c r="C11767" s="91">
        <v>0</v>
      </c>
    </row>
    <row r="11768" spans="1:3">
      <c r="A11768" s="95" t="s">
        <v>23199</v>
      </c>
      <c r="B11768" s="88" t="s">
        <v>23200</v>
      </c>
      <c r="C11768" s="90">
        <v>8995</v>
      </c>
    </row>
    <row r="11769" spans="1:3">
      <c r="A11769" s="95" t="s">
        <v>23201</v>
      </c>
      <c r="B11769" s="88" t="s">
        <v>23202</v>
      </c>
      <c r="C11769" s="90">
        <v>4498</v>
      </c>
    </row>
    <row r="11770" spans="1:3">
      <c r="A11770" s="95" t="s">
        <v>23203</v>
      </c>
      <c r="B11770" s="88" t="s">
        <v>23204</v>
      </c>
      <c r="C11770" s="90">
        <v>395</v>
      </c>
    </row>
    <row r="11771" spans="1:3">
      <c r="A11771" s="95" t="s">
        <v>23205</v>
      </c>
      <c r="B11771" s="88" t="s">
        <v>23206</v>
      </c>
      <c r="C11771" s="90">
        <v>395</v>
      </c>
    </row>
    <row r="11772" spans="1:3">
      <c r="A11772" s="95" t="s">
        <v>23207</v>
      </c>
      <c r="B11772" s="88" t="s">
        <v>23208</v>
      </c>
      <c r="C11772" s="90">
        <v>395</v>
      </c>
    </row>
    <row r="11773" spans="1:3">
      <c r="A11773" s="95" t="s">
        <v>23209</v>
      </c>
      <c r="B11773" s="88" t="s">
        <v>23210</v>
      </c>
      <c r="C11773" s="90">
        <v>1895</v>
      </c>
    </row>
    <row r="11774" spans="1:3">
      <c r="A11774" s="95" t="s">
        <v>23211</v>
      </c>
      <c r="B11774" s="88" t="s">
        <v>23212</v>
      </c>
      <c r="C11774" s="90">
        <v>295</v>
      </c>
    </row>
    <row r="11775" spans="1:3">
      <c r="A11775" s="95" t="s">
        <v>23213</v>
      </c>
      <c r="B11775" s="88" t="s">
        <v>23214</v>
      </c>
      <c r="C11775" s="90">
        <v>125</v>
      </c>
    </row>
    <row r="11776" spans="1:3">
      <c r="A11776" s="95" t="s">
        <v>23215</v>
      </c>
      <c r="B11776" s="88" t="s">
        <v>23216</v>
      </c>
      <c r="C11776" s="90">
        <v>75</v>
      </c>
    </row>
    <row r="11777" spans="1:3">
      <c r="A11777" s="95" t="s">
        <v>23217</v>
      </c>
      <c r="B11777" s="88" t="s">
        <v>23218</v>
      </c>
      <c r="C11777" s="90">
        <v>295</v>
      </c>
    </row>
    <row r="11778" spans="1:3">
      <c r="A11778" s="95" t="s">
        <v>23219</v>
      </c>
      <c r="B11778" s="88" t="s">
        <v>23220</v>
      </c>
      <c r="C11778" s="90">
        <v>125</v>
      </c>
    </row>
    <row r="11779" spans="1:3">
      <c r="A11779" s="95" t="s">
        <v>23221</v>
      </c>
      <c r="B11779" s="88" t="s">
        <v>23222</v>
      </c>
      <c r="C11779" s="90">
        <v>75</v>
      </c>
    </row>
    <row r="11780" spans="1:3">
      <c r="A11780" s="95" t="s">
        <v>23223</v>
      </c>
      <c r="B11780" s="88" t="s">
        <v>23224</v>
      </c>
      <c r="C11780" s="90">
        <v>295</v>
      </c>
    </row>
    <row r="11781" spans="1:3">
      <c r="A11781" s="95" t="s">
        <v>23225</v>
      </c>
      <c r="B11781" s="88" t="s">
        <v>23226</v>
      </c>
      <c r="C11781" s="90">
        <v>125</v>
      </c>
    </row>
    <row r="11782" spans="1:3">
      <c r="A11782" s="95" t="s">
        <v>23227</v>
      </c>
      <c r="B11782" s="88" t="s">
        <v>23228</v>
      </c>
      <c r="C11782" s="90">
        <v>75</v>
      </c>
    </row>
    <row r="11783" spans="1:3">
      <c r="A11783" s="95" t="s">
        <v>23229</v>
      </c>
      <c r="B11783" s="88" t="s">
        <v>23230</v>
      </c>
      <c r="C11783" s="90">
        <v>395</v>
      </c>
    </row>
    <row r="11784" spans="1:3">
      <c r="A11784" s="95" t="s">
        <v>23231</v>
      </c>
      <c r="B11784" s="88" t="s">
        <v>23232</v>
      </c>
      <c r="C11784" s="90">
        <v>295</v>
      </c>
    </row>
    <row r="11785" spans="1:3">
      <c r="A11785" s="95" t="s">
        <v>23233</v>
      </c>
      <c r="B11785" s="88" t="s">
        <v>23234</v>
      </c>
      <c r="C11785" s="90">
        <v>125</v>
      </c>
    </row>
    <row r="11786" spans="1:3">
      <c r="A11786" s="95" t="s">
        <v>23235</v>
      </c>
      <c r="B11786" s="88" t="s">
        <v>23236</v>
      </c>
      <c r="C11786" s="90">
        <v>75</v>
      </c>
    </row>
    <row r="11787" spans="1:3">
      <c r="A11787" s="95" t="s">
        <v>23237</v>
      </c>
      <c r="B11787" s="88" t="s">
        <v>23238</v>
      </c>
      <c r="C11787" s="90">
        <v>948</v>
      </c>
    </row>
    <row r="11788" spans="1:3">
      <c r="A11788" s="95" t="s">
        <v>23239</v>
      </c>
      <c r="B11788" s="88" t="s">
        <v>23240</v>
      </c>
      <c r="C11788" s="90">
        <v>395</v>
      </c>
    </row>
    <row r="11789" spans="1:3">
      <c r="A11789" s="95" t="s">
        <v>23241</v>
      </c>
      <c r="B11789" s="88" t="s">
        <v>23242</v>
      </c>
      <c r="C11789" s="90">
        <v>295</v>
      </c>
    </row>
    <row r="11790" spans="1:3">
      <c r="A11790" s="95" t="s">
        <v>23243</v>
      </c>
      <c r="B11790" s="88" t="s">
        <v>23244</v>
      </c>
      <c r="C11790" s="90">
        <v>125</v>
      </c>
    </row>
    <row r="11791" spans="1:3">
      <c r="A11791" s="95" t="s">
        <v>23245</v>
      </c>
      <c r="B11791" s="88" t="s">
        <v>23246</v>
      </c>
      <c r="C11791" s="90">
        <v>75</v>
      </c>
    </row>
    <row r="11792" spans="1:3">
      <c r="A11792" s="96" t="s">
        <v>23247</v>
      </c>
      <c r="B11792" s="88" t="s">
        <v>23248</v>
      </c>
      <c r="C11792" s="91">
        <v>0</v>
      </c>
    </row>
    <row r="11793" spans="1:3">
      <c r="A11793" s="95" t="s">
        <v>23249</v>
      </c>
      <c r="B11793" s="88" t="s">
        <v>23250</v>
      </c>
      <c r="C11793" s="90">
        <v>395</v>
      </c>
    </row>
    <row r="11794" spans="1:3">
      <c r="A11794" s="95" t="s">
        <v>23251</v>
      </c>
      <c r="B11794" s="88" t="s">
        <v>23252</v>
      </c>
      <c r="C11794" s="90">
        <v>295</v>
      </c>
    </row>
    <row r="11795" spans="1:3">
      <c r="A11795" s="95" t="s">
        <v>23253</v>
      </c>
      <c r="B11795" s="88" t="s">
        <v>23254</v>
      </c>
      <c r="C11795" s="90">
        <v>125</v>
      </c>
    </row>
    <row r="11796" spans="1:3">
      <c r="A11796" s="95" t="s">
        <v>23255</v>
      </c>
      <c r="B11796" s="88" t="s">
        <v>23256</v>
      </c>
      <c r="C11796" s="90">
        <v>75</v>
      </c>
    </row>
    <row r="11797" spans="1:3">
      <c r="A11797" s="96" t="s">
        <v>23257</v>
      </c>
      <c r="B11797" s="88" t="s">
        <v>23258</v>
      </c>
      <c r="C11797" s="91">
        <v>0</v>
      </c>
    </row>
    <row r="11798" spans="1:3">
      <c r="A11798" s="96" t="s">
        <v>23259</v>
      </c>
      <c r="B11798" s="88" t="s">
        <v>23260</v>
      </c>
      <c r="C11798" s="91">
        <v>0</v>
      </c>
    </row>
    <row r="11799" spans="1:3">
      <c r="A11799" s="95" t="s">
        <v>23261</v>
      </c>
      <c r="B11799" s="88" t="s">
        <v>23262</v>
      </c>
      <c r="C11799" s="90">
        <v>4495</v>
      </c>
    </row>
    <row r="11800" spans="1:3">
      <c r="A11800" s="95" t="s">
        <v>23263</v>
      </c>
      <c r="B11800" s="88" t="s">
        <v>23264</v>
      </c>
      <c r="C11800" s="90">
        <v>6995</v>
      </c>
    </row>
    <row r="11801" spans="1:3">
      <c r="A11801" s="95" t="s">
        <v>23265</v>
      </c>
      <c r="B11801" s="88" t="s">
        <v>23266</v>
      </c>
      <c r="C11801" s="90">
        <v>11795</v>
      </c>
    </row>
    <row r="11802" spans="1:3">
      <c r="A11802" s="95" t="s">
        <v>23267</v>
      </c>
      <c r="B11802" s="88" t="s">
        <v>23268</v>
      </c>
      <c r="C11802" s="90">
        <v>6995</v>
      </c>
    </row>
    <row r="11803" spans="1:3">
      <c r="A11803" s="95" t="s">
        <v>23269</v>
      </c>
      <c r="B11803" s="88" t="s">
        <v>23270</v>
      </c>
      <c r="C11803" s="90">
        <v>4495</v>
      </c>
    </row>
    <row r="11804" spans="1:3">
      <c r="A11804" s="95" t="s">
        <v>23271</v>
      </c>
      <c r="B11804" s="88" t="s">
        <v>23272</v>
      </c>
      <c r="C11804" s="90">
        <v>9995</v>
      </c>
    </row>
    <row r="11805" spans="1:3">
      <c r="A11805" s="95" t="s">
        <v>23273</v>
      </c>
      <c r="B11805" s="88" t="s">
        <v>23274</v>
      </c>
      <c r="C11805" s="90">
        <v>14750</v>
      </c>
    </row>
    <row r="11806" spans="1:3">
      <c r="A11806" s="95" t="s">
        <v>23275</v>
      </c>
      <c r="B11806" s="88" t="s">
        <v>23276</v>
      </c>
      <c r="C11806" s="90">
        <v>6995</v>
      </c>
    </row>
    <row r="11807" spans="1:3">
      <c r="A11807" s="95" t="s">
        <v>23277</v>
      </c>
      <c r="B11807" s="88" t="s">
        <v>23278</v>
      </c>
      <c r="C11807" s="90">
        <v>11795</v>
      </c>
    </row>
    <row r="11808" spans="1:3">
      <c r="A11808" s="95" t="s">
        <v>23279</v>
      </c>
      <c r="B11808" s="88" t="s">
        <v>23280</v>
      </c>
      <c r="C11808" s="90">
        <v>6995</v>
      </c>
    </row>
    <row r="11809" spans="1:3">
      <c r="A11809" s="95" t="s">
        <v>23281</v>
      </c>
      <c r="B11809" s="88" t="s">
        <v>23282</v>
      </c>
      <c r="C11809" s="90">
        <v>600</v>
      </c>
    </row>
    <row r="11810" spans="1:3">
      <c r="A11810" s="95" t="s">
        <v>23283</v>
      </c>
      <c r="B11810" s="88" t="s">
        <v>23284</v>
      </c>
      <c r="C11810" s="90">
        <v>1445</v>
      </c>
    </row>
    <row r="11811" spans="1:3">
      <c r="A11811" s="95" t="s">
        <v>23285</v>
      </c>
      <c r="B11811" s="88" t="s">
        <v>23286</v>
      </c>
      <c r="C11811" s="90">
        <v>550</v>
      </c>
    </row>
    <row r="11812" spans="1:3">
      <c r="A11812" s="95" t="s">
        <v>23287</v>
      </c>
      <c r="B11812" s="88" t="s">
        <v>23288</v>
      </c>
      <c r="C11812" s="90">
        <v>936</v>
      </c>
    </row>
    <row r="11813" spans="1:3">
      <c r="A11813" s="95" t="s">
        <v>23289</v>
      </c>
      <c r="B11813" s="88" t="s">
        <v>23290</v>
      </c>
      <c r="C11813" s="90">
        <v>1895</v>
      </c>
    </row>
    <row r="11814" spans="1:3">
      <c r="A11814" s="95" t="s">
        <v>23291</v>
      </c>
      <c r="B11814" s="88" t="s">
        <v>23292</v>
      </c>
      <c r="C11814" s="90">
        <v>3495</v>
      </c>
    </row>
    <row r="11815" spans="1:3">
      <c r="A11815" s="95" t="s">
        <v>23293</v>
      </c>
      <c r="B11815" s="88" t="s">
        <v>23294</v>
      </c>
      <c r="C11815" s="90">
        <v>7495</v>
      </c>
    </row>
    <row r="11816" spans="1:3">
      <c r="A11816" s="95" t="s">
        <v>23295</v>
      </c>
      <c r="B11816" s="88" t="s">
        <v>23296</v>
      </c>
      <c r="C11816" s="90">
        <v>17495</v>
      </c>
    </row>
    <row r="11817" spans="1:3">
      <c r="A11817" s="95" t="s">
        <v>23297</v>
      </c>
      <c r="B11817" s="88" t="s">
        <v>23298</v>
      </c>
      <c r="C11817" s="90">
        <v>4995</v>
      </c>
    </row>
    <row r="11818" spans="1:3">
      <c r="A11818" s="95" t="s">
        <v>23299</v>
      </c>
      <c r="B11818" s="88" t="s">
        <v>23300</v>
      </c>
      <c r="C11818" s="90">
        <v>14995</v>
      </c>
    </row>
    <row r="11819" spans="1:3">
      <c r="A11819" s="95" t="s">
        <v>23301</v>
      </c>
      <c r="B11819" s="88" t="s">
        <v>23302</v>
      </c>
      <c r="C11819" s="90">
        <v>11995</v>
      </c>
    </row>
    <row r="11820" spans="1:3">
      <c r="A11820" s="95" t="s">
        <v>23303</v>
      </c>
      <c r="B11820" s="88" t="s">
        <v>23304</v>
      </c>
      <c r="C11820" s="90">
        <v>1748</v>
      </c>
    </row>
    <row r="11821" spans="1:3">
      <c r="A11821" s="95" t="s">
        <v>23305</v>
      </c>
      <c r="B11821" s="88" t="s">
        <v>23306</v>
      </c>
      <c r="C11821" s="90">
        <v>3748</v>
      </c>
    </row>
    <row r="11822" spans="1:3">
      <c r="A11822" s="95" t="s">
        <v>23307</v>
      </c>
      <c r="B11822" s="88" t="s">
        <v>23308</v>
      </c>
      <c r="C11822" s="90">
        <v>2498</v>
      </c>
    </row>
    <row r="11823" spans="1:3">
      <c r="A11823" s="95" t="s">
        <v>23309</v>
      </c>
      <c r="B11823" s="88" t="s">
        <v>23310</v>
      </c>
      <c r="C11823" s="90">
        <v>7498</v>
      </c>
    </row>
    <row r="11824" spans="1:3">
      <c r="A11824" s="95" t="s">
        <v>23311</v>
      </c>
      <c r="B11824" s="88" t="s">
        <v>23312</v>
      </c>
      <c r="C11824" s="90">
        <v>5998</v>
      </c>
    </row>
    <row r="11825" spans="1:3">
      <c r="A11825" s="95" t="s">
        <v>23313</v>
      </c>
      <c r="B11825" s="88" t="s">
        <v>23314</v>
      </c>
      <c r="C11825" s="90">
        <v>1895</v>
      </c>
    </row>
    <row r="11826" spans="1:3">
      <c r="A11826" s="95" t="s">
        <v>23315</v>
      </c>
      <c r="B11826" s="88" t="s">
        <v>23316</v>
      </c>
      <c r="C11826" s="90">
        <v>1895</v>
      </c>
    </row>
    <row r="11827" spans="1:3">
      <c r="A11827" s="95" t="s">
        <v>23317</v>
      </c>
      <c r="B11827" s="88" t="s">
        <v>23318</v>
      </c>
      <c r="C11827" s="90">
        <v>1895</v>
      </c>
    </row>
    <row r="11828" spans="1:3">
      <c r="A11828" s="95" t="s">
        <v>23319</v>
      </c>
      <c r="B11828" s="88" t="s">
        <v>23320</v>
      </c>
      <c r="C11828" s="90">
        <v>9495</v>
      </c>
    </row>
    <row r="11829" spans="1:3">
      <c r="A11829" s="95" t="s">
        <v>23321</v>
      </c>
      <c r="B11829" s="88" t="s">
        <v>23322</v>
      </c>
      <c r="C11829" s="90">
        <v>8495</v>
      </c>
    </row>
    <row r="11830" spans="1:3">
      <c r="A11830" s="95" t="s">
        <v>23323</v>
      </c>
      <c r="B11830" s="88" t="s">
        <v>23324</v>
      </c>
      <c r="C11830" s="90">
        <v>2995</v>
      </c>
    </row>
    <row r="11831" spans="1:3">
      <c r="A11831" s="95" t="s">
        <v>23325</v>
      </c>
      <c r="B11831" s="88" t="s">
        <v>23326</v>
      </c>
      <c r="C11831" s="90">
        <v>1895</v>
      </c>
    </row>
    <row r="11832" spans="1:3">
      <c r="A11832" s="95" t="s">
        <v>23327</v>
      </c>
      <c r="B11832" s="88" t="s">
        <v>23328</v>
      </c>
      <c r="C11832" s="90">
        <v>1895</v>
      </c>
    </row>
    <row r="11833" spans="1:3">
      <c r="A11833" s="95" t="s">
        <v>23329</v>
      </c>
      <c r="B11833" s="88" t="s">
        <v>23330</v>
      </c>
      <c r="C11833" s="90">
        <v>447.5</v>
      </c>
    </row>
    <row r="11834" spans="1:3">
      <c r="A11834" s="95" t="s">
        <v>23331</v>
      </c>
      <c r="B11834" s="88" t="s">
        <v>23332</v>
      </c>
      <c r="C11834" s="90">
        <v>947.5</v>
      </c>
    </row>
    <row r="11835" spans="1:3">
      <c r="A11835" s="95" t="s">
        <v>23333</v>
      </c>
      <c r="B11835" s="88" t="s">
        <v>23334</v>
      </c>
      <c r="C11835" s="90">
        <v>947.5</v>
      </c>
    </row>
    <row r="11836" spans="1:3">
      <c r="A11836" s="95" t="s">
        <v>23335</v>
      </c>
      <c r="B11836" s="88" t="s">
        <v>23336</v>
      </c>
      <c r="C11836" s="90">
        <v>947.5</v>
      </c>
    </row>
    <row r="11837" spans="1:3">
      <c r="A11837" s="95" t="s">
        <v>23337</v>
      </c>
      <c r="B11837" s="88" t="s">
        <v>23338</v>
      </c>
      <c r="C11837" s="90">
        <v>4747.5</v>
      </c>
    </row>
    <row r="11838" spans="1:3">
      <c r="A11838" s="95" t="s">
        <v>23339</v>
      </c>
      <c r="B11838" s="88" t="s">
        <v>23340</v>
      </c>
      <c r="C11838" s="90">
        <v>4247.5</v>
      </c>
    </row>
    <row r="11839" spans="1:3">
      <c r="A11839" s="95" t="s">
        <v>23341</v>
      </c>
      <c r="B11839" s="88" t="s">
        <v>23342</v>
      </c>
      <c r="C11839" s="90">
        <v>1497.5</v>
      </c>
    </row>
    <row r="11840" spans="1:3">
      <c r="A11840" s="95" t="s">
        <v>23343</v>
      </c>
      <c r="B11840" s="88" t="s">
        <v>23344</v>
      </c>
      <c r="C11840" s="90">
        <v>948</v>
      </c>
    </row>
    <row r="11841" spans="1:3">
      <c r="A11841" s="95" t="s">
        <v>23345</v>
      </c>
      <c r="B11841" s="88" t="s">
        <v>23346</v>
      </c>
      <c r="C11841" s="90">
        <v>948</v>
      </c>
    </row>
    <row r="11842" spans="1:3">
      <c r="A11842" s="95" t="s">
        <v>23347</v>
      </c>
      <c r="B11842" s="88" t="s">
        <v>23348</v>
      </c>
      <c r="C11842" s="90">
        <v>2295</v>
      </c>
    </row>
    <row r="11843" spans="1:3">
      <c r="A11843" s="95" t="s">
        <v>23349</v>
      </c>
      <c r="B11843" s="88" t="s">
        <v>23350</v>
      </c>
      <c r="C11843" s="90">
        <v>1295</v>
      </c>
    </row>
    <row r="11844" spans="1:3">
      <c r="A11844" s="95" t="s">
        <v>23351</v>
      </c>
      <c r="B11844" s="88" t="s">
        <v>23352</v>
      </c>
      <c r="C11844" s="90">
        <v>1995</v>
      </c>
    </row>
    <row r="11845" spans="1:3">
      <c r="A11845" s="95" t="s">
        <v>23353</v>
      </c>
      <c r="B11845" s="88" t="s">
        <v>23354</v>
      </c>
      <c r="C11845" s="90">
        <v>542.25</v>
      </c>
    </row>
    <row r="11846" spans="1:3">
      <c r="A11846" s="95" t="s">
        <v>23355</v>
      </c>
      <c r="B11846" s="88" t="s">
        <v>23356</v>
      </c>
      <c r="C11846" s="90">
        <v>5295</v>
      </c>
    </row>
    <row r="11847" spans="1:3">
      <c r="A11847" s="95" t="s">
        <v>23357</v>
      </c>
      <c r="B11847" s="88" t="s">
        <v>23358</v>
      </c>
      <c r="C11847" s="90">
        <v>19995</v>
      </c>
    </row>
    <row r="11848" spans="1:3">
      <c r="A11848" s="95" t="s">
        <v>23359</v>
      </c>
      <c r="B11848" s="88" t="s">
        <v>23360</v>
      </c>
      <c r="C11848" s="90">
        <v>4748</v>
      </c>
    </row>
    <row r="11849" spans="1:3">
      <c r="A11849" s="95" t="s">
        <v>23361</v>
      </c>
      <c r="B11849" s="88" t="s">
        <v>23362</v>
      </c>
      <c r="C11849" s="90">
        <v>2495</v>
      </c>
    </row>
    <row r="11850" spans="1:3">
      <c r="A11850" s="95" t="s">
        <v>23363</v>
      </c>
      <c r="B11850" s="88" t="s">
        <v>23364</v>
      </c>
      <c r="C11850" s="90">
        <v>1248</v>
      </c>
    </row>
    <row r="11851" spans="1:3">
      <c r="A11851" s="96" t="s">
        <v>23365</v>
      </c>
      <c r="B11851" s="88" t="s">
        <v>23366</v>
      </c>
      <c r="C11851" s="91">
        <v>0</v>
      </c>
    </row>
    <row r="11852" spans="1:3">
      <c r="A11852" s="96" t="s">
        <v>23367</v>
      </c>
      <c r="B11852" s="88" t="s">
        <v>23368</v>
      </c>
      <c r="C11852" s="91">
        <v>0</v>
      </c>
    </row>
    <row r="11853" spans="1:3">
      <c r="A11853" s="96" t="s">
        <v>23369</v>
      </c>
      <c r="B11853" s="88" t="s">
        <v>23370</v>
      </c>
      <c r="C11853" s="91">
        <v>0</v>
      </c>
    </row>
    <row r="11854" spans="1:3">
      <c r="A11854" s="95" t="s">
        <v>23371</v>
      </c>
      <c r="B11854" s="88" t="s">
        <v>23372</v>
      </c>
      <c r="C11854" s="90">
        <v>295</v>
      </c>
    </row>
    <row r="11855" spans="1:3">
      <c r="A11855" s="95" t="s">
        <v>23373</v>
      </c>
      <c r="B11855" s="88" t="s">
        <v>23374</v>
      </c>
      <c r="C11855" s="90">
        <v>395</v>
      </c>
    </row>
    <row r="11856" spans="1:3">
      <c r="A11856" s="95" t="s">
        <v>23375</v>
      </c>
      <c r="B11856" s="88" t="s">
        <v>23376</v>
      </c>
      <c r="C11856" s="90">
        <v>75</v>
      </c>
    </row>
    <row r="11857" spans="1:3">
      <c r="A11857" s="95" t="s">
        <v>23377</v>
      </c>
      <c r="B11857" s="88" t="s">
        <v>23378</v>
      </c>
      <c r="C11857" s="90">
        <v>125</v>
      </c>
    </row>
    <row r="11858" spans="1:3">
      <c r="A11858" s="96" t="s">
        <v>23379</v>
      </c>
      <c r="B11858" s="88" t="s">
        <v>23380</v>
      </c>
      <c r="C11858" s="91">
        <v>0</v>
      </c>
    </row>
    <row r="11859" spans="1:3">
      <c r="A11859" s="95" t="s">
        <v>23381</v>
      </c>
      <c r="B11859" s="88" t="s">
        <v>23382</v>
      </c>
      <c r="C11859" s="90">
        <v>31</v>
      </c>
    </row>
    <row r="11860" spans="1:3">
      <c r="A11860" s="95" t="s">
        <v>23383</v>
      </c>
      <c r="B11860" s="88" t="s">
        <v>23384</v>
      </c>
      <c r="C11860" s="90">
        <v>124</v>
      </c>
    </row>
    <row r="11861" spans="1:3">
      <c r="A11861" s="95" t="s">
        <v>23385</v>
      </c>
      <c r="B11861" s="88" t="s">
        <v>23386</v>
      </c>
      <c r="C11861" s="90">
        <v>155</v>
      </c>
    </row>
    <row r="11862" spans="1:3">
      <c r="A11862" s="95" t="s">
        <v>23387</v>
      </c>
      <c r="B11862" s="88" t="s">
        <v>23388</v>
      </c>
      <c r="C11862" s="90">
        <v>112</v>
      </c>
    </row>
    <row r="11863" spans="1:3">
      <c r="A11863" s="95" t="s">
        <v>23389</v>
      </c>
      <c r="B11863" s="88" t="s">
        <v>23390</v>
      </c>
      <c r="C11863" s="90">
        <v>409</v>
      </c>
    </row>
    <row r="11864" spans="1:3">
      <c r="A11864" s="95" t="s">
        <v>23391</v>
      </c>
      <c r="B11864" s="88" t="s">
        <v>23392</v>
      </c>
      <c r="C11864" s="90">
        <v>648</v>
      </c>
    </row>
    <row r="11865" spans="1:3">
      <c r="A11865" s="96" t="s">
        <v>23393</v>
      </c>
      <c r="B11865" s="88" t="s">
        <v>23394</v>
      </c>
      <c r="C11865" s="91">
        <v>0</v>
      </c>
    </row>
    <row r="11866" spans="1:3">
      <c r="A11866" s="95" t="s">
        <v>23395</v>
      </c>
      <c r="B11866" s="88" t="s">
        <v>23396</v>
      </c>
      <c r="C11866" s="90">
        <v>250</v>
      </c>
    </row>
    <row r="11867" spans="1:3">
      <c r="A11867" s="95" t="s">
        <v>23397</v>
      </c>
      <c r="B11867" s="88" t="s">
        <v>23398</v>
      </c>
      <c r="C11867" s="90">
        <v>2000</v>
      </c>
    </row>
    <row r="11868" spans="1:3">
      <c r="A11868" s="95" t="s">
        <v>23399</v>
      </c>
      <c r="B11868" s="88" t="s">
        <v>23400</v>
      </c>
      <c r="C11868" s="90">
        <v>90</v>
      </c>
    </row>
    <row r="11869" spans="1:3">
      <c r="A11869" s="95" t="s">
        <v>23401</v>
      </c>
      <c r="B11869" s="88" t="s">
        <v>23402</v>
      </c>
      <c r="C11869" s="90">
        <v>118</v>
      </c>
    </row>
    <row r="11870" spans="1:3">
      <c r="A11870" s="95" t="s">
        <v>23403</v>
      </c>
      <c r="B11870" s="88" t="s">
        <v>23404</v>
      </c>
      <c r="C11870" s="90">
        <v>250</v>
      </c>
    </row>
    <row r="11871" spans="1:3">
      <c r="A11871" s="96" t="s">
        <v>23405</v>
      </c>
      <c r="B11871" s="88" t="s">
        <v>23406</v>
      </c>
      <c r="C11871" s="91">
        <v>0</v>
      </c>
    </row>
    <row r="11872" spans="1:3">
      <c r="A11872" s="95" t="s">
        <v>23407</v>
      </c>
      <c r="B11872" s="88" t="s">
        <v>23408</v>
      </c>
      <c r="C11872" s="90">
        <v>5000</v>
      </c>
    </row>
    <row r="11873" spans="1:3">
      <c r="A11873" s="95" t="s">
        <v>23409</v>
      </c>
      <c r="B11873" s="88" t="s">
        <v>23410</v>
      </c>
      <c r="C11873" s="90">
        <v>15000</v>
      </c>
    </row>
    <row r="11874" spans="1:3">
      <c r="A11874" s="95" t="s">
        <v>23411</v>
      </c>
      <c r="B11874" s="88" t="s">
        <v>23412</v>
      </c>
      <c r="C11874" s="90">
        <v>15000</v>
      </c>
    </row>
    <row r="11875" spans="1:3">
      <c r="A11875" s="95" t="s">
        <v>23413</v>
      </c>
      <c r="B11875" s="88" t="s">
        <v>23414</v>
      </c>
      <c r="C11875" s="90">
        <v>27000</v>
      </c>
    </row>
    <row r="11876" spans="1:3">
      <c r="A11876" s="95" t="s">
        <v>23415</v>
      </c>
      <c r="B11876" s="88" t="s">
        <v>23416</v>
      </c>
      <c r="C11876" s="90">
        <v>13200</v>
      </c>
    </row>
    <row r="11877" spans="1:3">
      <c r="A11877" s="95" t="s">
        <v>23417</v>
      </c>
      <c r="B11877" s="88" t="s">
        <v>23418</v>
      </c>
      <c r="C11877" s="90">
        <v>16200</v>
      </c>
    </row>
    <row r="11878" spans="1:3">
      <c r="A11878" s="95" t="s">
        <v>23419</v>
      </c>
      <c r="B11878" s="88" t="s">
        <v>23420</v>
      </c>
      <c r="C11878" s="90">
        <v>21600</v>
      </c>
    </row>
    <row r="11879" spans="1:3">
      <c r="A11879" s="95" t="s">
        <v>23421</v>
      </c>
      <c r="B11879" s="88" t="s">
        <v>23422</v>
      </c>
      <c r="C11879" s="90">
        <v>5400</v>
      </c>
    </row>
    <row r="11880" spans="1:3">
      <c r="A11880" s="95" t="s">
        <v>23423</v>
      </c>
      <c r="B11880" s="88" t="s">
        <v>23424</v>
      </c>
      <c r="C11880" s="90">
        <v>2400</v>
      </c>
    </row>
    <row r="11881" spans="1:3">
      <c r="A11881" s="95" t="s">
        <v>23425</v>
      </c>
      <c r="B11881" s="88" t="s">
        <v>23426</v>
      </c>
      <c r="C11881" s="90">
        <v>3000</v>
      </c>
    </row>
    <row r="11882" spans="1:3">
      <c r="A11882" s="95" t="s">
        <v>23427</v>
      </c>
      <c r="B11882" s="88" t="s">
        <v>23428</v>
      </c>
      <c r="C11882" s="90">
        <v>5400</v>
      </c>
    </row>
    <row r="11883" spans="1:3">
      <c r="A11883" s="96" t="s">
        <v>23429</v>
      </c>
      <c r="B11883" s="88" t="s">
        <v>23430</v>
      </c>
      <c r="C11883" s="91">
        <v>0</v>
      </c>
    </row>
    <row r="11884" spans="1:3">
      <c r="A11884" s="95" t="s">
        <v>23431</v>
      </c>
      <c r="B11884" s="88" t="s">
        <v>23432</v>
      </c>
      <c r="C11884" s="90">
        <v>8400</v>
      </c>
    </row>
    <row r="11885" spans="1:3">
      <c r="A11885" s="95" t="s">
        <v>23433</v>
      </c>
      <c r="B11885" s="88" t="s">
        <v>23434</v>
      </c>
      <c r="C11885" s="90">
        <v>10800</v>
      </c>
    </row>
    <row r="11886" spans="1:3">
      <c r="A11886" s="95" t="s">
        <v>23435</v>
      </c>
      <c r="B11886" s="88" t="s">
        <v>23436</v>
      </c>
      <c r="C11886" s="90">
        <v>2400</v>
      </c>
    </row>
    <row r="11887" spans="1:3">
      <c r="A11887" s="95" t="s">
        <v>23437</v>
      </c>
      <c r="B11887" s="88" t="s">
        <v>23438</v>
      </c>
      <c r="C11887" s="90">
        <v>500</v>
      </c>
    </row>
    <row r="11888" spans="1:3">
      <c r="A11888" s="96" t="s">
        <v>23439</v>
      </c>
      <c r="B11888" s="88" t="s">
        <v>23440</v>
      </c>
      <c r="C11888" s="91">
        <v>1.7</v>
      </c>
    </row>
    <row r="11889" spans="1:3">
      <c r="A11889" s="95" t="s">
        <v>23441</v>
      </c>
      <c r="B11889" s="88" t="s">
        <v>23442</v>
      </c>
      <c r="C11889" s="90">
        <v>45762</v>
      </c>
    </row>
    <row r="11890" spans="1:3">
      <c r="A11890" s="96" t="s">
        <v>23443</v>
      </c>
      <c r="B11890" s="88" t="s">
        <v>23444</v>
      </c>
      <c r="C11890" s="91">
        <v>150</v>
      </c>
    </row>
    <row r="11891" spans="1:3">
      <c r="A11891" s="95" t="s">
        <v>23445</v>
      </c>
      <c r="B11891" s="88" t="s">
        <v>23446</v>
      </c>
      <c r="C11891" s="90">
        <v>22500</v>
      </c>
    </row>
    <row r="11892" spans="1:3">
      <c r="A11892" s="95" t="s">
        <v>23447</v>
      </c>
      <c r="B11892" s="88" t="s">
        <v>23448</v>
      </c>
      <c r="C11892" s="90">
        <v>22500</v>
      </c>
    </row>
    <row r="11893" spans="1:3">
      <c r="A11893" s="95" t="s">
        <v>23449</v>
      </c>
      <c r="B11893" s="88" t="s">
        <v>23450</v>
      </c>
      <c r="C11893" s="90">
        <v>4000</v>
      </c>
    </row>
    <row r="11894" spans="1:3">
      <c r="A11894" s="95" t="s">
        <v>23451</v>
      </c>
      <c r="B11894" s="88" t="s">
        <v>23452</v>
      </c>
      <c r="C11894" s="90">
        <v>500</v>
      </c>
    </row>
    <row r="11895" spans="1:3">
      <c r="A11895" s="95" t="s">
        <v>23453</v>
      </c>
      <c r="B11895" s="88" t="s">
        <v>23454</v>
      </c>
      <c r="C11895" s="90">
        <v>500</v>
      </c>
    </row>
    <row r="11896" spans="1:3">
      <c r="A11896" s="95" t="s">
        <v>23455</v>
      </c>
      <c r="B11896" s="88" t="s">
        <v>23456</v>
      </c>
      <c r="C11896" s="90">
        <v>200</v>
      </c>
    </row>
    <row r="11897" spans="1:3">
      <c r="A11897" s="96" t="s">
        <v>23457</v>
      </c>
      <c r="B11897" s="88" t="s">
        <v>23458</v>
      </c>
      <c r="C11897" s="91">
        <v>0</v>
      </c>
    </row>
    <row r="11898" spans="1:3">
      <c r="A11898" s="96" t="s">
        <v>23459</v>
      </c>
      <c r="B11898" s="88" t="s">
        <v>23460</v>
      </c>
      <c r="C11898" s="91">
        <v>0</v>
      </c>
    </row>
    <row r="11899" spans="1:3">
      <c r="A11899" s="95" t="s">
        <v>23461</v>
      </c>
      <c r="B11899" s="88" t="s">
        <v>23462</v>
      </c>
      <c r="C11899" s="90">
        <v>8992</v>
      </c>
    </row>
    <row r="11900" spans="1:3">
      <c r="A11900" s="95" t="s">
        <v>23463</v>
      </c>
      <c r="B11900" s="88" t="s">
        <v>23464</v>
      </c>
      <c r="C11900" s="90">
        <v>17984</v>
      </c>
    </row>
    <row r="11901" spans="1:3">
      <c r="A11901" s="95" t="s">
        <v>23465</v>
      </c>
      <c r="B11901" s="88" t="s">
        <v>23466</v>
      </c>
      <c r="C11901" s="90">
        <v>1499</v>
      </c>
    </row>
    <row r="11902" spans="1:3">
      <c r="A11902" s="95" t="s">
        <v>23467</v>
      </c>
      <c r="B11902" s="88" t="s">
        <v>23468</v>
      </c>
      <c r="C11902" s="90">
        <v>2997</v>
      </c>
    </row>
    <row r="11903" spans="1:3">
      <c r="A11903" s="95" t="s">
        <v>23469</v>
      </c>
      <c r="B11903" s="88" t="s">
        <v>23470</v>
      </c>
      <c r="C11903" s="90">
        <v>5995</v>
      </c>
    </row>
    <row r="11904" spans="1:3">
      <c r="A11904" s="96" t="s">
        <v>23471</v>
      </c>
      <c r="B11904" s="88" t="s">
        <v>23472</v>
      </c>
      <c r="C11904" s="91">
        <v>0</v>
      </c>
    </row>
    <row r="11905" spans="1:3">
      <c r="A11905" s="95" t="s">
        <v>23473</v>
      </c>
      <c r="B11905" s="88" t="s">
        <v>23474</v>
      </c>
      <c r="C11905" s="90">
        <v>100</v>
      </c>
    </row>
    <row r="11906" spans="1:3">
      <c r="A11906" s="95" t="s">
        <v>23475</v>
      </c>
      <c r="B11906" s="88" t="s">
        <v>23476</v>
      </c>
      <c r="C11906" s="90">
        <v>365</v>
      </c>
    </row>
    <row r="11907" spans="1:3">
      <c r="A11907" s="95" t="s">
        <v>23477</v>
      </c>
      <c r="B11907" s="88" t="s">
        <v>23478</v>
      </c>
      <c r="C11907" s="90">
        <v>5000</v>
      </c>
    </row>
    <row r="11908" spans="1:3">
      <c r="A11908" s="95" t="s">
        <v>23479</v>
      </c>
      <c r="B11908" s="88" t="s">
        <v>23480</v>
      </c>
      <c r="C11908" s="90">
        <v>105400</v>
      </c>
    </row>
    <row r="11909" spans="1:3">
      <c r="A11909" s="95" t="s">
        <v>23481</v>
      </c>
      <c r="B11909" s="88" t="s">
        <v>23482</v>
      </c>
      <c r="C11909" s="90">
        <v>117800</v>
      </c>
    </row>
    <row r="11910" spans="1:3">
      <c r="A11910" s="95" t="s">
        <v>23483</v>
      </c>
      <c r="B11910" s="88" t="s">
        <v>23484</v>
      </c>
      <c r="C11910" s="90">
        <v>148800</v>
      </c>
    </row>
    <row r="11911" spans="1:3">
      <c r="A11911" s="95" t="s">
        <v>23485</v>
      </c>
      <c r="B11911" s="88" t="s">
        <v>23486</v>
      </c>
      <c r="C11911" s="90">
        <v>24800</v>
      </c>
    </row>
    <row r="11912" spans="1:3">
      <c r="A11912" s="95" t="s">
        <v>23487</v>
      </c>
      <c r="B11912" s="88" t="s">
        <v>23488</v>
      </c>
      <c r="C11912" s="90">
        <v>74400</v>
      </c>
    </row>
    <row r="11913" spans="1:3">
      <c r="A11913" s="95" t="s">
        <v>23489</v>
      </c>
      <c r="B11913" s="88" t="s">
        <v>23490</v>
      </c>
      <c r="C11913" s="90">
        <v>7500</v>
      </c>
    </row>
    <row r="11914" spans="1:3">
      <c r="A11914" s="95" t="s">
        <v>23491</v>
      </c>
      <c r="B11914" s="88" t="s">
        <v>23492</v>
      </c>
      <c r="C11914" s="90">
        <v>10000</v>
      </c>
    </row>
    <row r="11915" spans="1:3">
      <c r="A11915" s="95" t="s">
        <v>23493</v>
      </c>
      <c r="B11915" s="88" t="s">
        <v>23494</v>
      </c>
      <c r="C11915" s="90">
        <v>158100</v>
      </c>
    </row>
    <row r="11916" spans="1:3">
      <c r="A11916" s="95" t="s">
        <v>23495</v>
      </c>
      <c r="B11916" s="88" t="s">
        <v>23496</v>
      </c>
      <c r="C11916" s="90">
        <v>176700</v>
      </c>
    </row>
    <row r="11917" spans="1:3">
      <c r="A11917" s="95" t="s">
        <v>23497</v>
      </c>
      <c r="B11917" s="88" t="s">
        <v>23498</v>
      </c>
      <c r="C11917" s="90">
        <v>223200</v>
      </c>
    </row>
    <row r="11918" spans="1:3">
      <c r="A11918" s="95" t="s">
        <v>23499</v>
      </c>
      <c r="B11918" s="88" t="s">
        <v>23500</v>
      </c>
      <c r="C11918" s="90">
        <v>37200</v>
      </c>
    </row>
    <row r="11919" spans="1:3">
      <c r="A11919" s="95" t="s">
        <v>23501</v>
      </c>
      <c r="B11919" s="88" t="s">
        <v>23502</v>
      </c>
      <c r="C11919" s="90">
        <v>111600</v>
      </c>
    </row>
    <row r="11920" spans="1:3">
      <c r="A11920" s="95" t="s">
        <v>23503</v>
      </c>
      <c r="B11920" s="88" t="s">
        <v>23504</v>
      </c>
      <c r="C11920" s="90">
        <v>295</v>
      </c>
    </row>
    <row r="11921" spans="1:3">
      <c r="A11921" s="95" t="s">
        <v>23505</v>
      </c>
      <c r="B11921" s="88" t="s">
        <v>23506</v>
      </c>
      <c r="C11921" s="90">
        <v>395</v>
      </c>
    </row>
    <row r="11922" spans="1:3">
      <c r="A11922" s="95" t="s">
        <v>23507</v>
      </c>
      <c r="B11922" s="88" t="s">
        <v>23508</v>
      </c>
      <c r="C11922" s="90">
        <v>495</v>
      </c>
    </row>
    <row r="11923" spans="1:3">
      <c r="A11923" s="95" t="s">
        <v>23509</v>
      </c>
      <c r="B11923" s="88" t="s">
        <v>23510</v>
      </c>
      <c r="C11923" s="90">
        <v>745</v>
      </c>
    </row>
    <row r="11924" spans="1:3">
      <c r="A11924" s="95" t="s">
        <v>23511</v>
      </c>
      <c r="B11924" s="88" t="s">
        <v>23512</v>
      </c>
      <c r="C11924" s="90">
        <v>995</v>
      </c>
    </row>
    <row r="11925" spans="1:3">
      <c r="A11925" s="95" t="s">
        <v>23513</v>
      </c>
      <c r="B11925" s="88" t="s">
        <v>23514</v>
      </c>
      <c r="C11925" s="90">
        <v>1995</v>
      </c>
    </row>
    <row r="11926" spans="1:3">
      <c r="A11926" s="95" t="s">
        <v>23515</v>
      </c>
      <c r="B11926" s="88" t="s">
        <v>23516</v>
      </c>
      <c r="C11926" s="90">
        <v>70</v>
      </c>
    </row>
    <row r="11927" spans="1:3">
      <c r="A11927" s="95" t="s">
        <v>23517</v>
      </c>
      <c r="B11927" s="88" t="s">
        <v>23518</v>
      </c>
      <c r="C11927" s="90">
        <v>300</v>
      </c>
    </row>
    <row r="11928" spans="1:3">
      <c r="A11928" s="95" t="s">
        <v>23519</v>
      </c>
      <c r="B11928" s="88" t="s">
        <v>23520</v>
      </c>
      <c r="C11928" s="90">
        <v>500</v>
      </c>
    </row>
    <row r="11929" spans="1:3">
      <c r="A11929" s="95" t="s">
        <v>23521</v>
      </c>
      <c r="B11929" s="88" t="s">
        <v>23522</v>
      </c>
      <c r="C11929" s="90">
        <v>1100</v>
      </c>
    </row>
    <row r="11930" spans="1:3">
      <c r="A11930" s="95" t="s">
        <v>23523</v>
      </c>
      <c r="B11930" s="88" t="s">
        <v>23524</v>
      </c>
      <c r="C11930" s="90">
        <v>0</v>
      </c>
    </row>
    <row r="11931" spans="1:3">
      <c r="A11931" s="95" t="s">
        <v>23525</v>
      </c>
      <c r="B11931" s="88" t="s">
        <v>23526</v>
      </c>
      <c r="C11931" s="90">
        <v>1750</v>
      </c>
    </row>
    <row r="11932" spans="1:3">
      <c r="A11932" s="95" t="s">
        <v>23527</v>
      </c>
      <c r="B11932" s="88" t="s">
        <v>23528</v>
      </c>
      <c r="C11932" s="90">
        <v>2000</v>
      </c>
    </row>
    <row r="11933" spans="1:3">
      <c r="A11933" s="95" t="s">
        <v>23529</v>
      </c>
      <c r="B11933" s="88" t="s">
        <v>23530</v>
      </c>
      <c r="C11933" s="90">
        <v>2400</v>
      </c>
    </row>
    <row r="11934" spans="1:3">
      <c r="A11934" s="95" t="s">
        <v>23531</v>
      </c>
      <c r="B11934" s="88" t="s">
        <v>23532</v>
      </c>
      <c r="C11934" s="90">
        <v>3750</v>
      </c>
    </row>
    <row r="11935" spans="1:3">
      <c r="A11935" s="95" t="s">
        <v>23533</v>
      </c>
      <c r="B11935" s="88" t="s">
        <v>23534</v>
      </c>
      <c r="C11935" s="90">
        <v>5000</v>
      </c>
    </row>
    <row r="11936" spans="1:3">
      <c r="A11936" s="95" t="s">
        <v>23535</v>
      </c>
      <c r="B11936" s="88" t="s">
        <v>23536</v>
      </c>
      <c r="C11936" s="90">
        <v>379.52</v>
      </c>
    </row>
    <row r="11937" spans="1:3">
      <c r="A11937" s="95" t="s">
        <v>23537</v>
      </c>
      <c r="B11937" s="88" t="s">
        <v>23538</v>
      </c>
      <c r="C11937" s="90">
        <v>1518</v>
      </c>
    </row>
    <row r="11938" spans="1:3">
      <c r="A11938" s="95" t="s">
        <v>23539</v>
      </c>
      <c r="B11938" s="88" t="s">
        <v>23540</v>
      </c>
      <c r="C11938" s="90">
        <v>2975</v>
      </c>
    </row>
    <row r="11939" spans="1:3">
      <c r="A11939" s="95" t="s">
        <v>23541</v>
      </c>
      <c r="B11939" s="88" t="s">
        <v>23542</v>
      </c>
      <c r="C11939" s="90">
        <v>7211</v>
      </c>
    </row>
    <row r="11940" spans="1:3">
      <c r="A11940" s="95" t="s">
        <v>23543</v>
      </c>
      <c r="B11940" s="88" t="s">
        <v>23544</v>
      </c>
      <c r="C11940" s="90">
        <v>13663</v>
      </c>
    </row>
    <row r="11941" spans="1:3">
      <c r="A11941" s="95" t="s">
        <v>23545</v>
      </c>
      <c r="B11941" s="88" t="s">
        <v>23546</v>
      </c>
      <c r="C11941" s="90">
        <v>25807</v>
      </c>
    </row>
    <row r="11942" spans="1:3">
      <c r="A11942" s="96" t="s">
        <v>23547</v>
      </c>
      <c r="B11942" s="88" t="s">
        <v>23548</v>
      </c>
      <c r="C11942" s="91">
        <v>0</v>
      </c>
    </row>
    <row r="11943" spans="1:3">
      <c r="A11943" s="95" t="s">
        <v>23549</v>
      </c>
      <c r="B11943" s="88" t="s">
        <v>23550</v>
      </c>
      <c r="C11943" s="90">
        <v>175</v>
      </c>
    </row>
    <row r="11944" spans="1:3">
      <c r="A11944" s="95" t="s">
        <v>23551</v>
      </c>
      <c r="B11944" s="88" t="s">
        <v>23552</v>
      </c>
      <c r="C11944" s="90">
        <v>874.98</v>
      </c>
    </row>
    <row r="11945" spans="1:3">
      <c r="A11945" s="95" t="s">
        <v>23553</v>
      </c>
      <c r="B11945" s="88" t="s">
        <v>23554</v>
      </c>
      <c r="C11945" s="90">
        <v>1749.95</v>
      </c>
    </row>
    <row r="11946" spans="1:3">
      <c r="A11946" s="95" t="s">
        <v>23555</v>
      </c>
      <c r="B11946" s="88" t="s">
        <v>23556</v>
      </c>
      <c r="C11946" s="90">
        <v>4374.88</v>
      </c>
    </row>
    <row r="11947" spans="1:3">
      <c r="A11947" s="95" t="s">
        <v>23557</v>
      </c>
      <c r="B11947" s="88" t="s">
        <v>23558</v>
      </c>
      <c r="C11947" s="90">
        <v>8749.75</v>
      </c>
    </row>
    <row r="11948" spans="1:3">
      <c r="A11948" s="95" t="s">
        <v>23559</v>
      </c>
      <c r="B11948" s="88" t="s">
        <v>23560</v>
      </c>
      <c r="C11948" s="90">
        <v>17499.5</v>
      </c>
    </row>
    <row r="11949" spans="1:3">
      <c r="A11949" s="96" t="s">
        <v>23561</v>
      </c>
      <c r="B11949" s="88" t="s">
        <v>23562</v>
      </c>
      <c r="C11949" s="91">
        <v>0</v>
      </c>
    </row>
    <row r="11950" spans="1:3">
      <c r="A11950" s="96" t="s">
        <v>23563</v>
      </c>
      <c r="B11950" s="88" t="s">
        <v>23564</v>
      </c>
      <c r="C11950" s="91">
        <v>0</v>
      </c>
    </row>
    <row r="11951" spans="1:3">
      <c r="A11951" s="96" t="s">
        <v>23565</v>
      </c>
      <c r="B11951" s="88" t="s">
        <v>23566</v>
      </c>
      <c r="C11951" s="91">
        <v>0</v>
      </c>
    </row>
    <row r="11952" spans="1:3">
      <c r="A11952" s="95" t="s">
        <v>23567</v>
      </c>
      <c r="B11952" s="88" t="s">
        <v>23568</v>
      </c>
      <c r="C11952" s="90">
        <v>7500</v>
      </c>
    </row>
    <row r="11953" spans="1:3">
      <c r="A11953" s="95" t="s">
        <v>23569</v>
      </c>
      <c r="B11953" s="88" t="s">
        <v>23570</v>
      </c>
      <c r="C11953" s="90">
        <v>15000</v>
      </c>
    </row>
    <row r="11954" spans="1:3">
      <c r="A11954" s="95" t="s">
        <v>23571</v>
      </c>
      <c r="B11954" s="88" t="s">
        <v>23572</v>
      </c>
      <c r="C11954" s="90">
        <v>937.5</v>
      </c>
    </row>
    <row r="11955" spans="1:3">
      <c r="A11955" s="95" t="s">
        <v>23573</v>
      </c>
      <c r="B11955" s="88" t="s">
        <v>23574</v>
      </c>
      <c r="C11955" s="90">
        <v>1875</v>
      </c>
    </row>
    <row r="11956" spans="1:3">
      <c r="A11956" s="96" t="s">
        <v>23575</v>
      </c>
      <c r="B11956" s="88" t="s">
        <v>23576</v>
      </c>
      <c r="C11956" s="91">
        <v>0</v>
      </c>
    </row>
    <row r="11957" spans="1:3">
      <c r="A11957" s="96" t="s">
        <v>23577</v>
      </c>
      <c r="B11957" s="88" t="s">
        <v>23578</v>
      </c>
      <c r="C11957" s="91">
        <v>0</v>
      </c>
    </row>
    <row r="11958" spans="1:3">
      <c r="A11958" s="96" t="s">
        <v>23579</v>
      </c>
      <c r="B11958" s="88" t="s">
        <v>23580</v>
      </c>
      <c r="C11958" s="91">
        <v>0</v>
      </c>
    </row>
    <row r="11959" spans="1:3">
      <c r="A11959" s="96" t="s">
        <v>23581</v>
      </c>
      <c r="B11959" s="88" t="s">
        <v>23582</v>
      </c>
      <c r="C11959" s="91">
        <v>0</v>
      </c>
    </row>
    <row r="11960" spans="1:3">
      <c r="A11960" s="96" t="s">
        <v>23583</v>
      </c>
      <c r="B11960" s="88" t="s">
        <v>23584</v>
      </c>
      <c r="C11960" s="91">
        <v>0</v>
      </c>
    </row>
    <row r="11961" spans="1:3">
      <c r="A11961" s="96" t="s">
        <v>23585</v>
      </c>
      <c r="B11961" s="88" t="s">
        <v>23586</v>
      </c>
      <c r="C11961" s="91">
        <v>0</v>
      </c>
    </row>
    <row r="11962" spans="1:3">
      <c r="A11962" s="96" t="s">
        <v>23587</v>
      </c>
      <c r="B11962" s="88" t="s">
        <v>23588</v>
      </c>
      <c r="C11962" s="91">
        <v>0</v>
      </c>
    </row>
    <row r="11963" spans="1:3">
      <c r="A11963" s="96" t="s">
        <v>23589</v>
      </c>
      <c r="B11963" s="88" t="s">
        <v>23590</v>
      </c>
      <c r="C11963" s="91">
        <v>0</v>
      </c>
    </row>
    <row r="11964" spans="1:3">
      <c r="A11964" s="96" t="s">
        <v>23591</v>
      </c>
      <c r="B11964" s="88" t="s">
        <v>23592</v>
      </c>
      <c r="C11964" s="91">
        <v>0</v>
      </c>
    </row>
    <row r="11965" spans="1:3">
      <c r="A11965" s="96" t="s">
        <v>23593</v>
      </c>
      <c r="B11965" s="88" t="s">
        <v>23594</v>
      </c>
      <c r="C11965" s="91">
        <v>0</v>
      </c>
    </row>
    <row r="11966" spans="1:3">
      <c r="A11966" s="95" t="s">
        <v>23595</v>
      </c>
      <c r="B11966" s="88" t="s">
        <v>23596</v>
      </c>
      <c r="C11966" s="90">
        <v>6592</v>
      </c>
    </row>
    <row r="11967" spans="1:3">
      <c r="A11967" s="95" t="s">
        <v>23597</v>
      </c>
      <c r="B11967" s="88" t="s">
        <v>23598</v>
      </c>
      <c r="C11967" s="90">
        <v>13184</v>
      </c>
    </row>
    <row r="11968" spans="1:3">
      <c r="A11968" s="95" t="s">
        <v>23599</v>
      </c>
      <c r="B11968" s="88" t="s">
        <v>23600</v>
      </c>
      <c r="C11968" s="90">
        <v>1099</v>
      </c>
    </row>
    <row r="11969" spans="1:3">
      <c r="A11969" s="95" t="s">
        <v>23601</v>
      </c>
      <c r="B11969" s="88" t="s">
        <v>23602</v>
      </c>
      <c r="C11969" s="90">
        <v>16480</v>
      </c>
    </row>
    <row r="11970" spans="1:3">
      <c r="A11970" s="95" t="s">
        <v>23603</v>
      </c>
      <c r="B11970" s="88" t="s">
        <v>23604</v>
      </c>
      <c r="C11970" s="90">
        <v>26368</v>
      </c>
    </row>
    <row r="11971" spans="1:3">
      <c r="A11971" s="95" t="s">
        <v>23605</v>
      </c>
      <c r="B11971" s="88" t="s">
        <v>23606</v>
      </c>
      <c r="C11971" s="90">
        <v>2197</v>
      </c>
    </row>
    <row r="11972" spans="1:3">
      <c r="A11972" s="95" t="s">
        <v>23607</v>
      </c>
      <c r="B11972" s="88" t="s">
        <v>23608</v>
      </c>
      <c r="C11972" s="90">
        <v>32960</v>
      </c>
    </row>
    <row r="11973" spans="1:3">
      <c r="A11973" s="95" t="s">
        <v>23609</v>
      </c>
      <c r="B11973" s="88" t="s">
        <v>23610</v>
      </c>
      <c r="C11973" s="90">
        <v>4395</v>
      </c>
    </row>
    <row r="11974" spans="1:3">
      <c r="A11974" s="96" t="s">
        <v>23611</v>
      </c>
      <c r="B11974" s="88" t="s">
        <v>23612</v>
      </c>
      <c r="C11974" s="91">
        <v>0</v>
      </c>
    </row>
    <row r="11975" spans="1:3">
      <c r="A11975" s="96" t="s">
        <v>23613</v>
      </c>
      <c r="B11975" s="88" t="s">
        <v>23614</v>
      </c>
      <c r="C11975" s="91">
        <v>0</v>
      </c>
    </row>
    <row r="11976" spans="1:3">
      <c r="A11976" s="95" t="s">
        <v>23615</v>
      </c>
      <c r="B11976" s="88" t="s">
        <v>23616</v>
      </c>
      <c r="C11976" s="90">
        <v>3295</v>
      </c>
    </row>
    <row r="11977" spans="1:3">
      <c r="A11977" s="95" t="s">
        <v>23617</v>
      </c>
      <c r="B11977" s="88" t="s">
        <v>23618</v>
      </c>
      <c r="C11977" s="90">
        <v>4995</v>
      </c>
    </row>
    <row r="11978" spans="1:3">
      <c r="A11978" s="95" t="s">
        <v>23619</v>
      </c>
      <c r="B11978" s="88" t="s">
        <v>23620</v>
      </c>
      <c r="C11978" s="90">
        <v>6995</v>
      </c>
    </row>
    <row r="11979" spans="1:3">
      <c r="A11979" s="95" t="s">
        <v>23621</v>
      </c>
      <c r="B11979" s="88" t="s">
        <v>23622</v>
      </c>
      <c r="C11979" s="90">
        <v>8995</v>
      </c>
    </row>
    <row r="11980" spans="1:3">
      <c r="A11980" s="95" t="s">
        <v>23623</v>
      </c>
      <c r="B11980" s="88" t="s">
        <v>23624</v>
      </c>
      <c r="C11980" s="90">
        <v>595</v>
      </c>
    </row>
    <row r="11981" spans="1:3">
      <c r="A11981" s="95" t="s">
        <v>23625</v>
      </c>
      <c r="B11981" s="88" t="s">
        <v>23626</v>
      </c>
      <c r="C11981" s="91">
        <v>0</v>
      </c>
    </row>
    <row r="11982" spans="1:3">
      <c r="A11982" s="95" t="s">
        <v>23627</v>
      </c>
      <c r="B11982" s="88" t="s">
        <v>23628</v>
      </c>
      <c r="C11982" s="91">
        <v>0</v>
      </c>
    </row>
    <row r="11983" spans="1:3">
      <c r="A11983" s="95" t="s">
        <v>23629</v>
      </c>
      <c r="B11983" s="88" t="s">
        <v>23630</v>
      </c>
      <c r="C11983" s="91">
        <v>0</v>
      </c>
    </row>
    <row r="11984" spans="1:3">
      <c r="A11984" s="95" t="s">
        <v>23631</v>
      </c>
      <c r="B11984" s="88" t="s">
        <v>23632</v>
      </c>
      <c r="C11984" s="91">
        <v>0</v>
      </c>
    </row>
    <row r="11985" spans="1:3">
      <c r="A11985" s="95" t="s">
        <v>23633</v>
      </c>
      <c r="B11985" s="88" t="s">
        <v>23634</v>
      </c>
      <c r="C11985" s="91">
        <v>0</v>
      </c>
    </row>
    <row r="11986" spans="1:3">
      <c r="A11986" s="95" t="s">
        <v>23635</v>
      </c>
      <c r="B11986" s="88" t="s">
        <v>23636</v>
      </c>
      <c r="C11986" s="91">
        <v>0</v>
      </c>
    </row>
    <row r="11987" spans="1:3">
      <c r="A11987" s="95" t="s">
        <v>23637</v>
      </c>
      <c r="B11987" s="88" t="s">
        <v>23638</v>
      </c>
      <c r="C11987" s="90">
        <v>7135.71</v>
      </c>
    </row>
    <row r="11988" spans="1:3">
      <c r="A11988" s="95" t="s">
        <v>23639</v>
      </c>
      <c r="B11988" s="88" t="s">
        <v>23640</v>
      </c>
      <c r="C11988" s="90">
        <v>100</v>
      </c>
    </row>
    <row r="11989" spans="1:3">
      <c r="A11989" s="96" t="s">
        <v>23641</v>
      </c>
      <c r="B11989" s="88" t="s">
        <v>23642</v>
      </c>
      <c r="C11989" s="91">
        <v>0</v>
      </c>
    </row>
    <row r="11990" spans="1:3">
      <c r="A11990" s="96" t="s">
        <v>23643</v>
      </c>
      <c r="B11990" s="88" t="s">
        <v>23644</v>
      </c>
      <c r="C11990" s="91">
        <v>0</v>
      </c>
    </row>
    <row r="11991" spans="1:3">
      <c r="A11991" s="96" t="s">
        <v>23645</v>
      </c>
      <c r="B11991" s="88" t="s">
        <v>23646</v>
      </c>
      <c r="C11991" s="91">
        <v>0</v>
      </c>
    </row>
    <row r="11992" spans="1:3">
      <c r="A11992" s="96" t="s">
        <v>23647</v>
      </c>
      <c r="B11992" s="88" t="s">
        <v>23648</v>
      </c>
      <c r="C11992" s="91">
        <v>0</v>
      </c>
    </row>
    <row r="11993" spans="1:3">
      <c r="A11993" s="95" t="s">
        <v>23649</v>
      </c>
      <c r="B11993" s="88" t="s">
        <v>23650</v>
      </c>
      <c r="C11993" s="91">
        <v>3500</v>
      </c>
    </row>
    <row r="11994" spans="1:3">
      <c r="A11994" s="95" t="s">
        <v>23651</v>
      </c>
      <c r="B11994" s="88" t="s">
        <v>23652</v>
      </c>
      <c r="C11994" s="90">
        <v>1995</v>
      </c>
    </row>
    <row r="11995" spans="1:3">
      <c r="A11995" s="95" t="s">
        <v>23653</v>
      </c>
      <c r="B11995" s="88" t="s">
        <v>23654</v>
      </c>
      <c r="C11995" s="90">
        <v>3000</v>
      </c>
    </row>
    <row r="11996" spans="1:3">
      <c r="A11996" s="95" t="s">
        <v>23655</v>
      </c>
      <c r="B11996" s="88" t="s">
        <v>23656</v>
      </c>
      <c r="C11996" s="90">
        <v>800</v>
      </c>
    </row>
    <row r="11997" spans="1:3">
      <c r="A11997" s="95" t="s">
        <v>23657</v>
      </c>
      <c r="B11997" s="88" t="s">
        <v>23658</v>
      </c>
      <c r="C11997" s="90">
        <v>6250</v>
      </c>
    </row>
    <row r="11998" spans="1:3">
      <c r="A11998" s="95" t="s">
        <v>23659</v>
      </c>
      <c r="B11998" s="88" t="s">
        <v>23660</v>
      </c>
      <c r="C11998" s="90">
        <v>1400</v>
      </c>
    </row>
    <row r="11999" spans="1:3">
      <c r="A11999" s="95" t="s">
        <v>23661</v>
      </c>
      <c r="B11999" s="88" t="s">
        <v>23662</v>
      </c>
      <c r="C11999" s="90">
        <v>10000</v>
      </c>
    </row>
    <row r="12000" spans="1:3">
      <c r="A12000" s="95" t="s">
        <v>23663</v>
      </c>
      <c r="B12000" s="88" t="s">
        <v>23664</v>
      </c>
      <c r="C12000" s="90">
        <v>2000</v>
      </c>
    </row>
    <row r="12001" spans="1:3">
      <c r="A12001" s="95" t="s">
        <v>23665</v>
      </c>
      <c r="B12001" s="88" t="s">
        <v>23666</v>
      </c>
      <c r="C12001" s="90">
        <v>2500</v>
      </c>
    </row>
    <row r="12002" spans="1:3">
      <c r="A12002" s="95" t="s">
        <v>23667</v>
      </c>
      <c r="B12002" s="88" t="s">
        <v>23668</v>
      </c>
      <c r="C12002" s="90">
        <v>2500</v>
      </c>
    </row>
    <row r="12003" spans="1:3">
      <c r="A12003" s="96" t="s">
        <v>23669</v>
      </c>
      <c r="B12003" s="88" t="s">
        <v>23670</v>
      </c>
      <c r="C12003" s="91">
        <v>0</v>
      </c>
    </row>
    <row r="12004" spans="1:3">
      <c r="A12004" s="96" t="s">
        <v>23671</v>
      </c>
      <c r="B12004" s="88" t="s">
        <v>23672</v>
      </c>
      <c r="C12004" s="91">
        <v>0</v>
      </c>
    </row>
    <row r="12005" spans="1:3">
      <c r="A12005" s="96" t="s">
        <v>23673</v>
      </c>
      <c r="B12005" s="88" t="s">
        <v>23674</v>
      </c>
      <c r="C12005" s="91">
        <v>0</v>
      </c>
    </row>
    <row r="12006" spans="1:3">
      <c r="A12006" s="96" t="s">
        <v>23675</v>
      </c>
      <c r="B12006" s="88" t="s">
        <v>23676</v>
      </c>
      <c r="C12006" s="91">
        <v>0</v>
      </c>
    </row>
    <row r="12007" spans="1:3">
      <c r="A12007" s="96" t="s">
        <v>23677</v>
      </c>
      <c r="B12007" s="88" t="s">
        <v>23678</v>
      </c>
      <c r="C12007" s="91">
        <v>0</v>
      </c>
    </row>
    <row r="12008" spans="1:3">
      <c r="A12008" s="95" t="s">
        <v>23679</v>
      </c>
      <c r="B12008" s="88" t="s">
        <v>23680</v>
      </c>
      <c r="C12008" s="91">
        <v>895</v>
      </c>
    </row>
    <row r="12009" spans="1:3">
      <c r="A12009" s="95" t="s">
        <v>23681</v>
      </c>
      <c r="B12009" s="88" t="s">
        <v>23682</v>
      </c>
      <c r="C12009" s="91">
        <v>1095</v>
      </c>
    </row>
    <row r="12010" spans="1:3">
      <c r="A12010" s="95" t="s">
        <v>23683</v>
      </c>
      <c r="B12010" s="88" t="s">
        <v>23684</v>
      </c>
      <c r="C12010" s="91">
        <v>1295</v>
      </c>
    </row>
    <row r="12011" spans="1:3">
      <c r="A12011" s="95" t="s">
        <v>23685</v>
      </c>
      <c r="B12011" s="88" t="s">
        <v>23686</v>
      </c>
      <c r="C12011" s="91">
        <v>2095</v>
      </c>
    </row>
    <row r="12012" spans="1:3">
      <c r="A12012" s="95" t="s">
        <v>23687</v>
      </c>
      <c r="B12012" s="88" t="s">
        <v>23688</v>
      </c>
      <c r="C12012" s="91">
        <v>2295</v>
      </c>
    </row>
    <row r="12013" spans="1:3">
      <c r="A12013" s="95" t="s">
        <v>23689</v>
      </c>
      <c r="B12013" s="88" t="s">
        <v>23690</v>
      </c>
      <c r="C12013" s="91">
        <v>2495</v>
      </c>
    </row>
    <row r="12014" spans="1:3">
      <c r="A12014" s="95" t="s">
        <v>23691</v>
      </c>
      <c r="B12014" s="88" t="s">
        <v>23692</v>
      </c>
      <c r="C12014" s="91">
        <v>1195</v>
      </c>
    </row>
    <row r="12015" spans="1:3">
      <c r="A12015" s="95" t="s">
        <v>23693</v>
      </c>
      <c r="B12015" s="88" t="s">
        <v>23694</v>
      </c>
      <c r="C12015" s="91">
        <v>1395</v>
      </c>
    </row>
    <row r="12016" spans="1:3">
      <c r="A12016" s="95" t="s">
        <v>23695</v>
      </c>
      <c r="B12016" s="88" t="s">
        <v>23696</v>
      </c>
      <c r="C12016" s="91">
        <v>1595</v>
      </c>
    </row>
    <row r="12017" spans="1:3">
      <c r="A12017" s="95" t="s">
        <v>23697</v>
      </c>
      <c r="B12017" s="88" t="s">
        <v>23698</v>
      </c>
      <c r="C12017" s="91">
        <v>995</v>
      </c>
    </row>
    <row r="12018" spans="1:3">
      <c r="A12018" s="95" t="s">
        <v>23699</v>
      </c>
      <c r="B12018" s="88" t="s">
        <v>23700</v>
      </c>
      <c r="C12018" s="91">
        <v>125</v>
      </c>
    </row>
    <row r="12019" spans="1:3">
      <c r="A12019" s="95" t="s">
        <v>23701</v>
      </c>
      <c r="B12019" s="88" t="s">
        <v>23702</v>
      </c>
      <c r="C12019" s="91">
        <v>2295</v>
      </c>
    </row>
    <row r="12020" spans="1:3">
      <c r="A12020" s="95" t="s">
        <v>23703</v>
      </c>
      <c r="B12020" s="88" t="s">
        <v>23704</v>
      </c>
      <c r="C12020" s="91">
        <v>2795</v>
      </c>
    </row>
    <row r="12021" spans="1:3">
      <c r="A12021" s="95" t="s">
        <v>23705</v>
      </c>
      <c r="B12021" s="88" t="s">
        <v>23706</v>
      </c>
      <c r="C12021" s="91">
        <v>3295</v>
      </c>
    </row>
    <row r="12022" spans="1:3">
      <c r="A12022" s="95" t="s">
        <v>23707</v>
      </c>
      <c r="B12022" s="88" t="s">
        <v>23708</v>
      </c>
      <c r="C12022" s="91">
        <v>3295</v>
      </c>
    </row>
    <row r="12023" spans="1:3">
      <c r="A12023" s="95" t="s">
        <v>23709</v>
      </c>
      <c r="B12023" s="88" t="s">
        <v>23710</v>
      </c>
      <c r="C12023" s="91">
        <v>3795</v>
      </c>
    </row>
    <row r="12024" spans="1:3">
      <c r="A12024" s="95" t="s">
        <v>23711</v>
      </c>
      <c r="B12024" s="88" t="s">
        <v>23712</v>
      </c>
      <c r="C12024" s="91">
        <v>4295</v>
      </c>
    </row>
    <row r="12025" spans="1:3">
      <c r="A12025" s="95" t="s">
        <v>23713</v>
      </c>
      <c r="B12025" s="88" t="s">
        <v>23714</v>
      </c>
      <c r="C12025" s="91">
        <v>2595</v>
      </c>
    </row>
    <row r="12026" spans="1:3">
      <c r="A12026" s="95" t="s">
        <v>23715</v>
      </c>
      <c r="B12026" s="88" t="s">
        <v>23716</v>
      </c>
      <c r="C12026" s="91">
        <v>3095</v>
      </c>
    </row>
    <row r="12027" spans="1:3">
      <c r="A12027" s="95" t="s">
        <v>23717</v>
      </c>
      <c r="B12027" s="88" t="s">
        <v>23718</v>
      </c>
      <c r="C12027" s="91">
        <v>3595</v>
      </c>
    </row>
    <row r="12028" spans="1:3">
      <c r="A12028" s="95" t="s">
        <v>23719</v>
      </c>
      <c r="B12028" s="88" t="s">
        <v>23720</v>
      </c>
      <c r="C12028" s="91">
        <v>300</v>
      </c>
    </row>
    <row r="12029" spans="1:3">
      <c r="A12029" s="95" t="s">
        <v>23721</v>
      </c>
      <c r="B12029" s="88" t="s">
        <v>23722</v>
      </c>
      <c r="C12029" s="91">
        <v>3895</v>
      </c>
    </row>
    <row r="12030" spans="1:3">
      <c r="A12030" s="95" t="s">
        <v>23723</v>
      </c>
      <c r="B12030" s="88" t="s">
        <v>23724</v>
      </c>
      <c r="C12030" s="91">
        <v>2595</v>
      </c>
    </row>
    <row r="12031" spans="1:3">
      <c r="A12031" s="95" t="s">
        <v>23725</v>
      </c>
      <c r="B12031" s="88" t="s">
        <v>23726</v>
      </c>
      <c r="C12031" s="91">
        <v>300</v>
      </c>
    </row>
    <row r="12032" spans="1:3">
      <c r="A12032" s="95" t="s">
        <v>23727</v>
      </c>
      <c r="B12032" s="88" t="s">
        <v>23728</v>
      </c>
      <c r="C12032" s="91">
        <v>3795</v>
      </c>
    </row>
    <row r="12033" spans="1:3">
      <c r="A12033" s="95" t="s">
        <v>23729</v>
      </c>
      <c r="B12033" s="88" t="s">
        <v>23730</v>
      </c>
      <c r="C12033" s="91">
        <v>4695</v>
      </c>
    </row>
    <row r="12034" spans="1:3">
      <c r="A12034" s="95" t="s">
        <v>23731</v>
      </c>
      <c r="B12034" s="88" t="s">
        <v>23732</v>
      </c>
      <c r="C12034" s="91">
        <v>5495</v>
      </c>
    </row>
    <row r="12035" spans="1:3">
      <c r="A12035" s="95" t="s">
        <v>23733</v>
      </c>
      <c r="B12035" s="88" t="s">
        <v>23734</v>
      </c>
      <c r="C12035" s="91">
        <v>4795</v>
      </c>
    </row>
    <row r="12036" spans="1:3">
      <c r="A12036" s="95" t="s">
        <v>23735</v>
      </c>
      <c r="B12036" s="88" t="s">
        <v>23736</v>
      </c>
      <c r="C12036" s="91">
        <v>5695</v>
      </c>
    </row>
    <row r="12037" spans="1:3">
      <c r="A12037" s="95" t="s">
        <v>23737</v>
      </c>
      <c r="B12037" s="88" t="s">
        <v>23738</v>
      </c>
      <c r="C12037" s="91">
        <v>6495</v>
      </c>
    </row>
    <row r="12038" spans="1:3">
      <c r="A12038" s="95" t="s">
        <v>23739</v>
      </c>
      <c r="B12038" s="88" t="s">
        <v>23740</v>
      </c>
      <c r="C12038" s="91">
        <v>4095</v>
      </c>
    </row>
    <row r="12039" spans="1:3">
      <c r="A12039" s="95" t="s">
        <v>23741</v>
      </c>
      <c r="B12039" s="88" t="s">
        <v>23742</v>
      </c>
      <c r="C12039" s="91">
        <v>4895</v>
      </c>
    </row>
    <row r="12040" spans="1:3">
      <c r="A12040" s="95" t="s">
        <v>23743</v>
      </c>
      <c r="B12040" s="88" t="s">
        <v>23744</v>
      </c>
      <c r="C12040" s="91">
        <v>5695</v>
      </c>
    </row>
    <row r="12041" spans="1:3">
      <c r="A12041" s="96" t="s">
        <v>23745</v>
      </c>
      <c r="B12041" s="88" t="s">
        <v>23746</v>
      </c>
      <c r="C12041" s="91">
        <v>0</v>
      </c>
    </row>
    <row r="12042" spans="1:3">
      <c r="A12042" s="95" t="s">
        <v>23747</v>
      </c>
      <c r="B12042" s="88" t="s">
        <v>23748</v>
      </c>
      <c r="C12042" s="91">
        <v>500</v>
      </c>
    </row>
    <row r="12043" spans="1:3">
      <c r="A12043" s="95" t="s">
        <v>23749</v>
      </c>
      <c r="B12043" s="88" t="s">
        <v>23750</v>
      </c>
      <c r="C12043" s="91">
        <v>6295</v>
      </c>
    </row>
    <row r="12044" spans="1:3">
      <c r="A12044" s="95" t="s">
        <v>23751</v>
      </c>
      <c r="B12044" s="88" t="s">
        <v>23752</v>
      </c>
      <c r="C12044" s="91">
        <v>4295</v>
      </c>
    </row>
    <row r="12045" spans="1:3">
      <c r="A12045" s="95" t="s">
        <v>23753</v>
      </c>
      <c r="B12045" s="88" t="s">
        <v>23754</v>
      </c>
      <c r="C12045" s="91">
        <v>500</v>
      </c>
    </row>
    <row r="12046" spans="1:3">
      <c r="A12046" s="95" t="s">
        <v>23755</v>
      </c>
      <c r="B12046" s="88" t="s">
        <v>23756</v>
      </c>
      <c r="C12046" s="91">
        <v>1200</v>
      </c>
    </row>
    <row r="12047" spans="1:3">
      <c r="A12047" s="95" t="s">
        <v>23757</v>
      </c>
      <c r="B12047" s="88" t="s">
        <v>23758</v>
      </c>
      <c r="C12047" s="91">
        <v>300</v>
      </c>
    </row>
    <row r="12048" spans="1:3">
      <c r="A12048" s="95" t="s">
        <v>23759</v>
      </c>
      <c r="B12048" s="88" t="s">
        <v>23760</v>
      </c>
      <c r="C12048" s="91">
        <v>50</v>
      </c>
    </row>
    <row r="12049" spans="1:3">
      <c r="A12049" s="95" t="s">
        <v>23761</v>
      </c>
      <c r="B12049" s="88" t="s">
        <v>23762</v>
      </c>
      <c r="C12049" s="91">
        <v>595</v>
      </c>
    </row>
    <row r="12050" spans="1:3">
      <c r="A12050" s="95" t="s">
        <v>23763</v>
      </c>
      <c r="B12050" s="88" t="s">
        <v>23764</v>
      </c>
      <c r="C12050" s="91">
        <v>1195</v>
      </c>
    </row>
    <row r="12051" spans="1:3">
      <c r="A12051" s="95" t="s">
        <v>23765</v>
      </c>
      <c r="B12051" s="88" t="s">
        <v>23766</v>
      </c>
      <c r="C12051" s="91">
        <v>1395</v>
      </c>
    </row>
    <row r="12052" spans="1:3">
      <c r="A12052" s="95" t="s">
        <v>23767</v>
      </c>
      <c r="B12052" s="88" t="s">
        <v>23768</v>
      </c>
      <c r="C12052" s="91">
        <v>1595</v>
      </c>
    </row>
    <row r="12053" spans="1:3">
      <c r="A12053" s="95" t="s">
        <v>23769</v>
      </c>
      <c r="B12053" s="88" t="s">
        <v>23770</v>
      </c>
      <c r="C12053" s="91">
        <v>2395</v>
      </c>
    </row>
    <row r="12054" spans="1:3">
      <c r="A12054" s="95" t="s">
        <v>23771</v>
      </c>
      <c r="B12054" s="88" t="s">
        <v>23772</v>
      </c>
      <c r="C12054" s="91">
        <v>2595</v>
      </c>
    </row>
    <row r="12055" spans="1:3">
      <c r="A12055" s="95" t="s">
        <v>23773</v>
      </c>
      <c r="B12055" s="88" t="s">
        <v>23774</v>
      </c>
      <c r="C12055" s="91">
        <v>2795</v>
      </c>
    </row>
    <row r="12056" spans="1:3">
      <c r="A12056" s="95" t="s">
        <v>23775</v>
      </c>
      <c r="B12056" s="88" t="s">
        <v>23776</v>
      </c>
      <c r="C12056" s="91">
        <v>1495</v>
      </c>
    </row>
    <row r="12057" spans="1:3">
      <c r="A12057" s="95" t="s">
        <v>23777</v>
      </c>
      <c r="B12057" s="88" t="s">
        <v>23778</v>
      </c>
      <c r="C12057" s="91">
        <v>1695</v>
      </c>
    </row>
    <row r="12058" spans="1:3">
      <c r="A12058" s="95" t="s">
        <v>23779</v>
      </c>
      <c r="B12058" s="88" t="s">
        <v>23780</v>
      </c>
      <c r="C12058" s="91">
        <v>1895</v>
      </c>
    </row>
    <row r="12059" spans="1:3">
      <c r="A12059" s="95" t="s">
        <v>23781</v>
      </c>
      <c r="B12059" s="88" t="s">
        <v>23782</v>
      </c>
      <c r="C12059" s="91">
        <v>3095</v>
      </c>
    </row>
    <row r="12060" spans="1:3">
      <c r="A12060" s="95" t="s">
        <v>23783</v>
      </c>
      <c r="B12060" s="88" t="s">
        <v>23784</v>
      </c>
      <c r="C12060" s="91">
        <v>3595</v>
      </c>
    </row>
    <row r="12061" spans="1:3">
      <c r="A12061" s="95" t="s">
        <v>23785</v>
      </c>
      <c r="B12061" s="88" t="s">
        <v>23786</v>
      </c>
      <c r="C12061" s="91">
        <v>4095</v>
      </c>
    </row>
    <row r="12062" spans="1:3">
      <c r="A12062" s="95" t="s">
        <v>23787</v>
      </c>
      <c r="B12062" s="88" t="s">
        <v>23788</v>
      </c>
      <c r="C12062" s="91">
        <v>4095</v>
      </c>
    </row>
    <row r="12063" spans="1:3">
      <c r="A12063" s="95" t="s">
        <v>23789</v>
      </c>
      <c r="B12063" s="88" t="s">
        <v>23790</v>
      </c>
      <c r="C12063" s="91">
        <v>4595</v>
      </c>
    </row>
    <row r="12064" spans="1:3">
      <c r="A12064" s="95" t="s">
        <v>23791</v>
      </c>
      <c r="B12064" s="88" t="s">
        <v>23792</v>
      </c>
      <c r="C12064" s="91">
        <v>5095</v>
      </c>
    </row>
    <row r="12065" spans="1:3">
      <c r="A12065" s="95" t="s">
        <v>23793</v>
      </c>
      <c r="B12065" s="88" t="s">
        <v>23794</v>
      </c>
      <c r="C12065" s="91">
        <v>3295</v>
      </c>
    </row>
    <row r="12066" spans="1:3">
      <c r="A12066" s="95" t="s">
        <v>23795</v>
      </c>
      <c r="B12066" s="88" t="s">
        <v>23796</v>
      </c>
      <c r="C12066" s="91">
        <v>3795</v>
      </c>
    </row>
    <row r="12067" spans="1:3">
      <c r="A12067" s="95" t="s">
        <v>23797</v>
      </c>
      <c r="B12067" s="88" t="s">
        <v>23798</v>
      </c>
      <c r="C12067" s="91">
        <v>4295</v>
      </c>
    </row>
    <row r="12068" spans="1:3">
      <c r="A12068" s="95" t="s">
        <v>23799</v>
      </c>
      <c r="B12068" s="88" t="s">
        <v>23800</v>
      </c>
      <c r="C12068" s="91">
        <v>5095</v>
      </c>
    </row>
    <row r="12069" spans="1:3">
      <c r="A12069" s="95" t="s">
        <v>23801</v>
      </c>
      <c r="B12069" s="88" t="s">
        <v>23802</v>
      </c>
      <c r="C12069" s="91">
        <v>5895</v>
      </c>
    </row>
    <row r="12070" spans="1:3">
      <c r="A12070" s="95" t="s">
        <v>23803</v>
      </c>
      <c r="B12070" s="88" t="s">
        <v>23804</v>
      </c>
      <c r="C12070" s="91">
        <v>6795</v>
      </c>
    </row>
    <row r="12071" spans="1:3">
      <c r="A12071" s="95" t="s">
        <v>23805</v>
      </c>
      <c r="B12071" s="88" t="s">
        <v>23806</v>
      </c>
      <c r="C12071" s="91">
        <v>6095</v>
      </c>
    </row>
    <row r="12072" spans="1:3">
      <c r="A12072" s="95" t="s">
        <v>23807</v>
      </c>
      <c r="B12072" s="88" t="s">
        <v>23808</v>
      </c>
      <c r="C12072" s="91">
        <v>6995</v>
      </c>
    </row>
    <row r="12073" spans="1:3">
      <c r="A12073" s="95" t="s">
        <v>23809</v>
      </c>
      <c r="B12073" s="88" t="s">
        <v>23810</v>
      </c>
      <c r="C12073" s="91">
        <v>7795</v>
      </c>
    </row>
    <row r="12074" spans="1:3">
      <c r="A12074" s="95" t="s">
        <v>23811</v>
      </c>
      <c r="B12074" s="88" t="s">
        <v>23812</v>
      </c>
      <c r="C12074" s="91">
        <v>5295</v>
      </c>
    </row>
    <row r="12075" spans="1:3">
      <c r="A12075" s="95" t="s">
        <v>23813</v>
      </c>
      <c r="B12075" s="88" t="s">
        <v>23814</v>
      </c>
      <c r="C12075" s="91">
        <v>6195</v>
      </c>
    </row>
    <row r="12076" spans="1:3">
      <c r="A12076" s="95" t="s">
        <v>23815</v>
      </c>
      <c r="B12076" s="88" t="s">
        <v>23816</v>
      </c>
      <c r="C12076" s="91">
        <v>7095</v>
      </c>
    </row>
    <row r="12077" spans="1:3">
      <c r="A12077" s="96" t="s">
        <v>23817</v>
      </c>
      <c r="B12077" s="88" t="s">
        <v>23818</v>
      </c>
      <c r="C12077" s="91">
        <v>0</v>
      </c>
    </row>
    <row r="12078" spans="1:3">
      <c r="A12078" s="96" t="s">
        <v>23819</v>
      </c>
      <c r="B12078" s="88" t="s">
        <v>23820</v>
      </c>
      <c r="C12078" s="91">
        <v>0</v>
      </c>
    </row>
    <row r="12079" spans="1:3">
      <c r="A12079" s="95" t="s">
        <v>23821</v>
      </c>
      <c r="B12079" s="88" t="s">
        <v>23822</v>
      </c>
      <c r="C12079" s="91">
        <v>400</v>
      </c>
    </row>
    <row r="12080" spans="1:3">
      <c r="A12080" s="96" t="s">
        <v>23823</v>
      </c>
      <c r="B12080" s="88" t="s">
        <v>23824</v>
      </c>
      <c r="C12080" s="91">
        <v>0</v>
      </c>
    </row>
    <row r="12081" spans="1:3">
      <c r="A12081" s="96" t="s">
        <v>23825</v>
      </c>
      <c r="B12081" s="88" t="s">
        <v>23826</v>
      </c>
      <c r="C12081" s="91">
        <v>0</v>
      </c>
    </row>
    <row r="12082" spans="1:3">
      <c r="A12082" s="96" t="s">
        <v>23827</v>
      </c>
      <c r="B12082" s="88" t="s">
        <v>23828</v>
      </c>
      <c r="C12082" s="91">
        <v>0</v>
      </c>
    </row>
    <row r="12083" spans="1:3">
      <c r="A12083" s="96" t="s">
        <v>23829</v>
      </c>
      <c r="B12083" s="88" t="s">
        <v>23830</v>
      </c>
      <c r="C12083" s="91">
        <v>0</v>
      </c>
    </row>
    <row r="12084" spans="1:3">
      <c r="A12084" s="96" t="s">
        <v>23831</v>
      </c>
      <c r="B12084" s="88" t="s">
        <v>23832</v>
      </c>
      <c r="C12084" s="91">
        <v>0</v>
      </c>
    </row>
    <row r="12085" spans="1:3">
      <c r="A12085" s="96" t="s">
        <v>23833</v>
      </c>
      <c r="B12085" s="88" t="s">
        <v>23834</v>
      </c>
      <c r="C12085" s="91">
        <v>0</v>
      </c>
    </row>
    <row r="12086" spans="1:3">
      <c r="A12086" s="96" t="s">
        <v>23835</v>
      </c>
      <c r="B12086" s="88" t="s">
        <v>20778</v>
      </c>
      <c r="C12086" s="91">
        <v>0</v>
      </c>
    </row>
    <row r="12087" spans="1:3">
      <c r="A12087" s="96" t="s">
        <v>23836</v>
      </c>
      <c r="B12087" s="88" t="s">
        <v>23837</v>
      </c>
      <c r="C12087" s="91">
        <v>0</v>
      </c>
    </row>
    <row r="12088" spans="1:3">
      <c r="A12088" s="96" t="s">
        <v>23838</v>
      </c>
      <c r="B12088" s="88" t="s">
        <v>23839</v>
      </c>
      <c r="C12088" s="91">
        <v>0</v>
      </c>
    </row>
    <row r="12089" spans="1:3">
      <c r="A12089" s="96" t="s">
        <v>23840</v>
      </c>
      <c r="B12089" s="88" t="s">
        <v>23841</v>
      </c>
      <c r="C12089" s="91">
        <v>0</v>
      </c>
    </row>
    <row r="12090" spans="1:3">
      <c r="A12090" s="96" t="s">
        <v>23842</v>
      </c>
      <c r="B12090" s="88" t="s">
        <v>23843</v>
      </c>
      <c r="C12090" s="91">
        <v>0</v>
      </c>
    </row>
    <row r="12091" spans="1:3">
      <c r="A12091" s="96" t="s">
        <v>23844</v>
      </c>
      <c r="B12091" s="88" t="s">
        <v>23845</v>
      </c>
      <c r="C12091" s="91">
        <v>0</v>
      </c>
    </row>
    <row r="12092" spans="1:3">
      <c r="A12092" s="96" t="s">
        <v>23846</v>
      </c>
      <c r="B12092" s="88" t="s">
        <v>23847</v>
      </c>
      <c r="C12092" s="91">
        <v>0</v>
      </c>
    </row>
    <row r="12093" spans="1:3">
      <c r="A12093" s="96" t="s">
        <v>23848</v>
      </c>
      <c r="B12093" s="88" t="s">
        <v>23849</v>
      </c>
      <c r="C12093" s="91">
        <v>0</v>
      </c>
    </row>
    <row r="12094" spans="1:3">
      <c r="A12094" s="96" t="s">
        <v>23850</v>
      </c>
      <c r="B12094" s="88" t="s">
        <v>23851</v>
      </c>
      <c r="C12094" s="91">
        <v>0</v>
      </c>
    </row>
    <row r="12095" spans="1:3">
      <c r="A12095" s="96" t="s">
        <v>23852</v>
      </c>
      <c r="B12095" s="88" t="s">
        <v>23853</v>
      </c>
      <c r="C12095" s="91">
        <v>0</v>
      </c>
    </row>
    <row r="12096" spans="1:3">
      <c r="A12096" s="96" t="s">
        <v>23854</v>
      </c>
      <c r="B12096" s="88" t="s">
        <v>23855</v>
      </c>
      <c r="C12096" s="91">
        <v>0</v>
      </c>
    </row>
    <row r="12097" spans="1:3">
      <c r="A12097" s="96" t="s">
        <v>23856</v>
      </c>
      <c r="B12097" s="88" t="s">
        <v>23857</v>
      </c>
      <c r="C12097" s="91">
        <v>0</v>
      </c>
    </row>
    <row r="12098" spans="1:3">
      <c r="A12098" s="96" t="s">
        <v>23858</v>
      </c>
      <c r="B12098" s="88" t="s">
        <v>23859</v>
      </c>
      <c r="C12098" s="91">
        <v>0</v>
      </c>
    </row>
    <row r="12099" spans="1:3">
      <c r="A12099" s="96" t="s">
        <v>23860</v>
      </c>
      <c r="B12099" s="88" t="s">
        <v>23861</v>
      </c>
      <c r="C12099" s="91">
        <v>0</v>
      </c>
    </row>
    <row r="12100" spans="1:3">
      <c r="A12100" s="96" t="s">
        <v>23862</v>
      </c>
      <c r="B12100" s="88" t="s">
        <v>23863</v>
      </c>
      <c r="C12100" s="91">
        <v>0</v>
      </c>
    </row>
    <row r="12101" spans="1:3">
      <c r="A12101" s="96" t="s">
        <v>23864</v>
      </c>
      <c r="B12101" s="88" t="s">
        <v>23865</v>
      </c>
      <c r="C12101" s="91">
        <v>0</v>
      </c>
    </row>
    <row r="12102" spans="1:3">
      <c r="A12102" s="96" t="s">
        <v>23866</v>
      </c>
      <c r="B12102" s="88" t="s">
        <v>23867</v>
      </c>
      <c r="C12102" s="91">
        <v>0</v>
      </c>
    </row>
    <row r="12103" spans="1:3">
      <c r="A12103" s="96" t="s">
        <v>23868</v>
      </c>
      <c r="B12103" s="88" t="s">
        <v>23869</v>
      </c>
      <c r="C12103" s="91">
        <v>0</v>
      </c>
    </row>
    <row r="12104" spans="1:3">
      <c r="A12104" s="96" t="s">
        <v>23870</v>
      </c>
      <c r="B12104" s="88" t="s">
        <v>23871</v>
      </c>
      <c r="C12104" s="91">
        <v>0</v>
      </c>
    </row>
    <row r="12105" spans="1:3">
      <c r="A12105" s="96" t="s">
        <v>23872</v>
      </c>
      <c r="B12105" s="88" t="s">
        <v>23873</v>
      </c>
      <c r="C12105" s="91">
        <v>0</v>
      </c>
    </row>
    <row r="12106" spans="1:3">
      <c r="A12106" s="96" t="s">
        <v>23874</v>
      </c>
      <c r="B12106" s="88" t="s">
        <v>23875</v>
      </c>
      <c r="C12106" s="91">
        <v>0</v>
      </c>
    </row>
    <row r="12107" spans="1:3">
      <c r="A12107" s="96" t="s">
        <v>23876</v>
      </c>
      <c r="B12107" s="88" t="s">
        <v>23877</v>
      </c>
      <c r="C12107" s="91">
        <v>0</v>
      </c>
    </row>
    <row r="12108" spans="1:3">
      <c r="A12108" s="96" t="s">
        <v>23878</v>
      </c>
      <c r="B12108" s="88" t="s">
        <v>23879</v>
      </c>
      <c r="C12108" s="91">
        <v>0</v>
      </c>
    </row>
    <row r="12109" spans="1:3">
      <c r="A12109" s="96" t="s">
        <v>23880</v>
      </c>
      <c r="B12109" s="88" t="s">
        <v>23881</v>
      </c>
      <c r="C12109" s="91">
        <v>0</v>
      </c>
    </row>
    <row r="12110" spans="1:3">
      <c r="A12110" s="96" t="s">
        <v>23882</v>
      </c>
      <c r="B12110" s="88" t="s">
        <v>23883</v>
      </c>
      <c r="C12110" s="91">
        <v>0</v>
      </c>
    </row>
    <row r="12111" spans="1:3">
      <c r="A12111" s="96" t="s">
        <v>23884</v>
      </c>
      <c r="B12111" s="88" t="s">
        <v>23885</v>
      </c>
      <c r="C12111" s="91">
        <v>0</v>
      </c>
    </row>
    <row r="12112" spans="1:3">
      <c r="A12112" s="96" t="s">
        <v>23886</v>
      </c>
      <c r="B12112" s="88" t="s">
        <v>23887</v>
      </c>
      <c r="C12112" s="91">
        <v>0</v>
      </c>
    </row>
    <row r="12113" spans="1:3">
      <c r="A12113" s="96" t="s">
        <v>23888</v>
      </c>
      <c r="B12113" s="88" t="s">
        <v>23889</v>
      </c>
      <c r="C12113" s="91">
        <v>0</v>
      </c>
    </row>
    <row r="12114" spans="1:3">
      <c r="A12114" s="96" t="s">
        <v>23890</v>
      </c>
      <c r="B12114" s="88" t="s">
        <v>23891</v>
      </c>
      <c r="C12114" s="91">
        <v>0</v>
      </c>
    </row>
    <row r="12115" spans="1:3">
      <c r="A12115" s="96" t="s">
        <v>23892</v>
      </c>
      <c r="B12115" s="88" t="s">
        <v>23893</v>
      </c>
      <c r="C12115" s="91">
        <v>0</v>
      </c>
    </row>
    <row r="12116" spans="1:3">
      <c r="A12116" s="96" t="s">
        <v>23894</v>
      </c>
      <c r="B12116" s="88" t="s">
        <v>23895</v>
      </c>
      <c r="C12116" s="91">
        <v>0</v>
      </c>
    </row>
    <row r="12117" spans="1:3">
      <c r="A12117" s="96" t="s">
        <v>23896</v>
      </c>
      <c r="B12117" s="88" t="s">
        <v>23897</v>
      </c>
      <c r="C12117" s="91">
        <v>0</v>
      </c>
    </row>
    <row r="12118" spans="1:3">
      <c r="A12118" s="96" t="s">
        <v>23898</v>
      </c>
      <c r="B12118" s="88" t="s">
        <v>23899</v>
      </c>
      <c r="C12118" s="91">
        <v>0</v>
      </c>
    </row>
    <row r="12119" spans="1:3">
      <c r="A12119" s="96" t="s">
        <v>23900</v>
      </c>
      <c r="B12119" s="88" t="s">
        <v>23901</v>
      </c>
      <c r="C12119" s="91">
        <v>0</v>
      </c>
    </row>
    <row r="12120" spans="1:3">
      <c r="A12120" s="96" t="s">
        <v>23902</v>
      </c>
      <c r="B12120" s="88" t="s">
        <v>23903</v>
      </c>
      <c r="C12120" s="91">
        <v>0</v>
      </c>
    </row>
    <row r="12121" spans="1:3">
      <c r="A12121" s="96" t="s">
        <v>23904</v>
      </c>
      <c r="B12121" s="88" t="s">
        <v>23905</v>
      </c>
      <c r="C12121" s="91">
        <v>0</v>
      </c>
    </row>
    <row r="12122" spans="1:3">
      <c r="A12122" s="95" t="s">
        <v>23906</v>
      </c>
      <c r="B12122" s="88" t="s">
        <v>23907</v>
      </c>
      <c r="C12122" s="91">
        <v>90</v>
      </c>
    </row>
    <row r="12123" spans="1:3">
      <c r="A12123" s="95" t="s">
        <v>23908</v>
      </c>
      <c r="B12123" s="88" t="s">
        <v>23909</v>
      </c>
      <c r="C12123" s="91">
        <v>300</v>
      </c>
    </row>
    <row r="12124" spans="1:3">
      <c r="A12124" s="95" t="s">
        <v>23910</v>
      </c>
      <c r="B12124" s="88" t="s">
        <v>23911</v>
      </c>
      <c r="C12124" s="91">
        <v>1040</v>
      </c>
    </row>
    <row r="12125" spans="1:3">
      <c r="A12125" s="95" t="s">
        <v>23912</v>
      </c>
      <c r="B12125" s="88" t="s">
        <v>23913</v>
      </c>
      <c r="C12125" s="91">
        <v>800</v>
      </c>
    </row>
    <row r="12126" spans="1:3">
      <c r="A12126" s="95" t="s">
        <v>23914</v>
      </c>
      <c r="B12126" s="88" t="s">
        <v>23915</v>
      </c>
      <c r="C12126" s="91">
        <v>300</v>
      </c>
    </row>
    <row r="12127" spans="1:3">
      <c r="A12127" s="95" t="s">
        <v>23916</v>
      </c>
      <c r="B12127" s="88" t="s">
        <v>23917</v>
      </c>
      <c r="C12127" s="91">
        <v>1400</v>
      </c>
    </row>
    <row r="12128" spans="1:3">
      <c r="A12128" s="95" t="s">
        <v>23918</v>
      </c>
      <c r="B12128" s="88" t="s">
        <v>23919</v>
      </c>
      <c r="C12128" s="91">
        <v>3000</v>
      </c>
    </row>
    <row r="12129" spans="1:3">
      <c r="A12129" s="95" t="s">
        <v>23920</v>
      </c>
      <c r="B12129" s="88" t="s">
        <v>23921</v>
      </c>
      <c r="C12129" s="91">
        <v>520</v>
      </c>
    </row>
    <row r="12130" spans="1:3">
      <c r="A12130" s="95" t="s">
        <v>23922</v>
      </c>
      <c r="B12130" s="88" t="s">
        <v>23923</v>
      </c>
      <c r="C12130" s="91">
        <v>1900</v>
      </c>
    </row>
    <row r="12131" spans="1:3">
      <c r="A12131" s="95" t="s">
        <v>23924</v>
      </c>
      <c r="B12131" s="88" t="s">
        <v>23925</v>
      </c>
      <c r="C12131" s="91">
        <v>1000</v>
      </c>
    </row>
    <row r="12132" spans="1:3">
      <c r="A12132" s="95" t="s">
        <v>23926</v>
      </c>
      <c r="B12132" s="88" t="s">
        <v>23927</v>
      </c>
      <c r="C12132" s="91">
        <v>300</v>
      </c>
    </row>
    <row r="12133" spans="1:3">
      <c r="A12133" s="95" t="s">
        <v>23928</v>
      </c>
      <c r="B12133" s="88" t="s">
        <v>23929</v>
      </c>
      <c r="C12133" s="91">
        <v>900</v>
      </c>
    </row>
    <row r="12134" spans="1:3">
      <c r="A12134" s="95" t="s">
        <v>23930</v>
      </c>
      <c r="B12134" s="88" t="s">
        <v>23931</v>
      </c>
      <c r="C12134" s="91">
        <v>1100</v>
      </c>
    </row>
    <row r="12135" spans="1:3">
      <c r="A12135" s="95" t="s">
        <v>23932</v>
      </c>
      <c r="B12135" s="88" t="s">
        <v>23933</v>
      </c>
      <c r="C12135" s="91">
        <v>880</v>
      </c>
    </row>
    <row r="12136" spans="1:3">
      <c r="A12136" s="95" t="s">
        <v>23934</v>
      </c>
      <c r="B12136" s="88" t="s">
        <v>23935</v>
      </c>
      <c r="C12136" s="91">
        <v>520</v>
      </c>
    </row>
    <row r="12137" spans="1:3">
      <c r="A12137" s="95" t="s">
        <v>23936</v>
      </c>
      <c r="B12137" s="88" t="s">
        <v>23937</v>
      </c>
      <c r="C12137" s="91">
        <v>2000</v>
      </c>
    </row>
    <row r="12138" spans="1:3">
      <c r="A12138" s="95" t="s">
        <v>23938</v>
      </c>
      <c r="B12138" s="88" t="s">
        <v>23939</v>
      </c>
      <c r="C12138" s="90">
        <v>155000</v>
      </c>
    </row>
    <row r="12139" spans="1:3">
      <c r="A12139" s="95" t="s">
        <v>23940</v>
      </c>
      <c r="B12139" s="88" t="s">
        <v>23941</v>
      </c>
      <c r="C12139" s="90">
        <v>209000</v>
      </c>
    </row>
    <row r="12140" spans="1:3">
      <c r="A12140" s="95" t="s">
        <v>23942</v>
      </c>
      <c r="B12140" s="88" t="s">
        <v>23943</v>
      </c>
      <c r="C12140" s="90">
        <v>244000</v>
      </c>
    </row>
    <row r="12141" spans="1:3">
      <c r="A12141" s="95" t="s">
        <v>23944</v>
      </c>
      <c r="B12141" s="88" t="s">
        <v>23945</v>
      </c>
      <c r="C12141" s="90">
        <v>262000</v>
      </c>
    </row>
    <row r="12142" spans="1:3">
      <c r="A12142" s="95" t="s">
        <v>23946</v>
      </c>
      <c r="B12142" s="88" t="s">
        <v>23947</v>
      </c>
      <c r="C12142" s="90">
        <v>310000</v>
      </c>
    </row>
    <row r="12143" spans="1:3">
      <c r="A12143" s="96" t="s">
        <v>23948</v>
      </c>
      <c r="B12143" s="88" t="s">
        <v>23949</v>
      </c>
      <c r="C12143" s="91">
        <v>0</v>
      </c>
    </row>
    <row r="12144" spans="1:3">
      <c r="A12144" s="95" t="s">
        <v>23950</v>
      </c>
      <c r="B12144" s="88" t="s">
        <v>23951</v>
      </c>
      <c r="C12144" s="90">
        <v>395000</v>
      </c>
    </row>
    <row r="12145" spans="1:3">
      <c r="A12145" s="95" t="s">
        <v>23952</v>
      </c>
      <c r="B12145" s="88" t="s">
        <v>23953</v>
      </c>
      <c r="C12145" s="90">
        <v>557000</v>
      </c>
    </row>
    <row r="12146" spans="1:3">
      <c r="A12146" s="95" t="s">
        <v>23954</v>
      </c>
      <c r="B12146" s="88" t="s">
        <v>23955</v>
      </c>
      <c r="C12146" s="90">
        <v>628000</v>
      </c>
    </row>
    <row r="12147" spans="1:3">
      <c r="A12147" s="95" t="s">
        <v>23956</v>
      </c>
      <c r="B12147" s="88" t="s">
        <v>23957</v>
      </c>
      <c r="C12147" s="90">
        <v>682000</v>
      </c>
    </row>
    <row r="12148" spans="1:3">
      <c r="A12148" s="95" t="s">
        <v>23958</v>
      </c>
      <c r="B12148" s="88" t="s">
        <v>23959</v>
      </c>
      <c r="C12148" s="90">
        <v>790000</v>
      </c>
    </row>
    <row r="12149" spans="1:3">
      <c r="A12149" s="96" t="s">
        <v>23960</v>
      </c>
      <c r="B12149" s="88" t="s">
        <v>23961</v>
      </c>
      <c r="C12149" s="91">
        <v>0</v>
      </c>
    </row>
    <row r="12150" spans="1:3">
      <c r="A12150" s="95" t="s">
        <v>23962</v>
      </c>
      <c r="B12150" s="88" t="s">
        <v>23963</v>
      </c>
      <c r="C12150" s="90">
        <v>635000</v>
      </c>
    </row>
    <row r="12151" spans="1:3">
      <c r="A12151" s="95" t="s">
        <v>23964</v>
      </c>
      <c r="B12151" s="88" t="s">
        <v>23965</v>
      </c>
      <c r="C12151" s="90">
        <v>905000</v>
      </c>
    </row>
    <row r="12152" spans="1:3">
      <c r="A12152" s="95" t="s">
        <v>23966</v>
      </c>
      <c r="B12152" s="88" t="s">
        <v>23967</v>
      </c>
      <c r="C12152" s="90">
        <v>1012000</v>
      </c>
    </row>
    <row r="12153" spans="1:3">
      <c r="A12153" s="95" t="s">
        <v>23968</v>
      </c>
      <c r="B12153" s="88" t="s">
        <v>23969</v>
      </c>
      <c r="C12153" s="90">
        <v>1102000</v>
      </c>
    </row>
    <row r="12154" spans="1:3">
      <c r="A12154" s="95" t="s">
        <v>23970</v>
      </c>
      <c r="B12154" s="88" t="s">
        <v>23971</v>
      </c>
      <c r="C12154" s="90">
        <v>1270000</v>
      </c>
    </row>
    <row r="12155" spans="1:3">
      <c r="A12155" s="96" t="s">
        <v>23972</v>
      </c>
      <c r="B12155" s="88" t="s">
        <v>23973</v>
      </c>
      <c r="C12155" s="91">
        <v>0</v>
      </c>
    </row>
    <row r="12156" spans="1:3">
      <c r="A12156" s="95" t="s">
        <v>23974</v>
      </c>
      <c r="B12156" s="88" t="s">
        <v>23975</v>
      </c>
      <c r="C12156" s="90">
        <v>35000</v>
      </c>
    </row>
    <row r="12157" spans="1:3">
      <c r="A12157" s="95" t="s">
        <v>23976</v>
      </c>
      <c r="B12157" s="88" t="s">
        <v>23977</v>
      </c>
      <c r="C12157" s="90">
        <v>35000</v>
      </c>
    </row>
    <row r="12158" spans="1:3">
      <c r="A12158" s="95" t="s">
        <v>23978</v>
      </c>
      <c r="B12158" s="88" t="s">
        <v>23979</v>
      </c>
      <c r="C12158" s="90">
        <v>52000</v>
      </c>
    </row>
    <row r="12159" spans="1:3">
      <c r="A12159" s="95" t="s">
        <v>23980</v>
      </c>
      <c r="B12159" s="88" t="s">
        <v>23981</v>
      </c>
      <c r="C12159" s="90">
        <v>52000</v>
      </c>
    </row>
    <row r="12160" spans="1:3">
      <c r="A12160" s="95" t="s">
        <v>23982</v>
      </c>
      <c r="B12160" s="88" t="s">
        <v>23983</v>
      </c>
      <c r="C12160" s="90">
        <v>70000</v>
      </c>
    </row>
    <row r="12161" spans="1:3">
      <c r="A12161" s="96" t="s">
        <v>23984</v>
      </c>
      <c r="B12161" s="88" t="s">
        <v>23985</v>
      </c>
      <c r="C12161" s="91">
        <v>0</v>
      </c>
    </row>
    <row r="12162" spans="1:3">
      <c r="A12162" s="95" t="s">
        <v>23986</v>
      </c>
      <c r="B12162" s="88" t="s">
        <v>23987</v>
      </c>
      <c r="C12162" s="90">
        <v>65000</v>
      </c>
    </row>
    <row r="12163" spans="1:3">
      <c r="A12163" s="95" t="s">
        <v>23988</v>
      </c>
      <c r="B12163" s="88" t="s">
        <v>23989</v>
      </c>
      <c r="C12163" s="90">
        <v>78500</v>
      </c>
    </row>
    <row r="12164" spans="1:3">
      <c r="A12164" s="95" t="s">
        <v>23990</v>
      </c>
      <c r="B12164" s="88" t="s">
        <v>23991</v>
      </c>
      <c r="C12164" s="90">
        <v>100000</v>
      </c>
    </row>
    <row r="12165" spans="1:3">
      <c r="A12165" s="95" t="s">
        <v>23992</v>
      </c>
      <c r="B12165" s="88" t="s">
        <v>23993</v>
      </c>
      <c r="C12165" s="90">
        <v>104500</v>
      </c>
    </row>
    <row r="12166" spans="1:3">
      <c r="A12166" s="95" t="s">
        <v>23994</v>
      </c>
      <c r="B12166" s="88" t="s">
        <v>23995</v>
      </c>
      <c r="C12166" s="90">
        <v>130000</v>
      </c>
    </row>
    <row r="12167" spans="1:3">
      <c r="A12167" s="96" t="s">
        <v>23996</v>
      </c>
      <c r="B12167" s="88" t="s">
        <v>23997</v>
      </c>
      <c r="C12167" s="91">
        <v>0</v>
      </c>
    </row>
    <row r="12168" spans="1:3">
      <c r="A12168" s="95" t="s">
        <v>23998</v>
      </c>
      <c r="B12168" s="88" t="s">
        <v>23999</v>
      </c>
      <c r="C12168" s="90">
        <v>21000</v>
      </c>
    </row>
    <row r="12169" spans="1:3">
      <c r="A12169" s="95" t="s">
        <v>24000</v>
      </c>
      <c r="B12169" s="88" t="s">
        <v>24001</v>
      </c>
      <c r="C12169" s="90">
        <v>39000</v>
      </c>
    </row>
    <row r="12170" spans="1:3">
      <c r="A12170" s="95" t="s">
        <v>24002</v>
      </c>
      <c r="B12170" s="88" t="s">
        <v>24003</v>
      </c>
      <c r="C12170" s="90">
        <v>65000</v>
      </c>
    </row>
    <row r="12171" spans="1:3">
      <c r="A12171" s="96" t="s">
        <v>24004</v>
      </c>
      <c r="B12171" s="88" t="s">
        <v>24005</v>
      </c>
      <c r="C12171" s="91">
        <v>0</v>
      </c>
    </row>
    <row r="12172" spans="1:3">
      <c r="A12172" s="95" t="s">
        <v>24006</v>
      </c>
      <c r="B12172" s="88" t="s">
        <v>24007</v>
      </c>
      <c r="C12172" s="90">
        <v>57000</v>
      </c>
    </row>
    <row r="12173" spans="1:3">
      <c r="A12173" s="95" t="s">
        <v>24008</v>
      </c>
      <c r="B12173" s="88" t="s">
        <v>24009</v>
      </c>
      <c r="C12173" s="90">
        <v>111000</v>
      </c>
    </row>
    <row r="12174" spans="1:3">
      <c r="A12174" s="95" t="s">
        <v>24010</v>
      </c>
      <c r="B12174" s="88" t="s">
        <v>24011</v>
      </c>
      <c r="C12174" s="90">
        <v>185000</v>
      </c>
    </row>
    <row r="12175" spans="1:3">
      <c r="A12175" s="96" t="s">
        <v>24012</v>
      </c>
      <c r="B12175" s="88" t="s">
        <v>24013</v>
      </c>
      <c r="C12175" s="91">
        <v>0</v>
      </c>
    </row>
    <row r="12176" spans="1:3">
      <c r="A12176" s="95" t="s">
        <v>24014</v>
      </c>
      <c r="B12176" s="88" t="s">
        <v>24015</v>
      </c>
      <c r="C12176" s="90">
        <v>93000</v>
      </c>
    </row>
    <row r="12177" spans="1:3">
      <c r="A12177" s="95" t="s">
        <v>24016</v>
      </c>
      <c r="B12177" s="88" t="s">
        <v>24017</v>
      </c>
      <c r="C12177" s="90">
        <v>183000</v>
      </c>
    </row>
    <row r="12178" spans="1:3">
      <c r="A12178" s="95" t="s">
        <v>24018</v>
      </c>
      <c r="B12178" s="88" t="s">
        <v>24019</v>
      </c>
      <c r="C12178" s="90">
        <v>305000</v>
      </c>
    </row>
    <row r="12179" spans="1:3">
      <c r="A12179" s="96" t="s">
        <v>24020</v>
      </c>
      <c r="B12179" s="88" t="s">
        <v>24021</v>
      </c>
      <c r="C12179" s="91">
        <v>0</v>
      </c>
    </row>
    <row r="12180" spans="1:3">
      <c r="A12180" s="95" t="s">
        <v>24022</v>
      </c>
      <c r="B12180" s="88" t="s">
        <v>24023</v>
      </c>
      <c r="C12180" s="90">
        <v>5000</v>
      </c>
    </row>
    <row r="12181" spans="1:3">
      <c r="A12181" s="95" t="s">
        <v>24024</v>
      </c>
      <c r="B12181" s="88" t="s">
        <v>24025</v>
      </c>
      <c r="C12181" s="90">
        <v>5000</v>
      </c>
    </row>
    <row r="12182" spans="1:3">
      <c r="A12182" s="95" t="s">
        <v>24026</v>
      </c>
      <c r="B12182" s="88" t="s">
        <v>24027</v>
      </c>
      <c r="C12182" s="90">
        <v>7000</v>
      </c>
    </row>
    <row r="12183" spans="1:3">
      <c r="A12183" s="96" t="s">
        <v>24028</v>
      </c>
      <c r="B12183" s="88" t="s">
        <v>24029</v>
      </c>
      <c r="C12183" s="91">
        <v>0</v>
      </c>
    </row>
    <row r="12184" spans="1:3">
      <c r="A12184" s="95" t="s">
        <v>24030</v>
      </c>
      <c r="B12184" s="88" t="s">
        <v>24031</v>
      </c>
      <c r="C12184" s="90">
        <v>7500</v>
      </c>
    </row>
    <row r="12185" spans="1:3">
      <c r="A12185" s="95" t="s">
        <v>24032</v>
      </c>
      <c r="B12185" s="88" t="s">
        <v>24033</v>
      </c>
      <c r="C12185" s="90">
        <v>12000</v>
      </c>
    </row>
    <row r="12186" spans="1:3">
      <c r="A12186" s="95" t="s">
        <v>24034</v>
      </c>
      <c r="B12186" s="88" t="s">
        <v>24035</v>
      </c>
      <c r="C12186" s="90">
        <v>20000</v>
      </c>
    </row>
    <row r="12187" spans="1:3">
      <c r="A12187" s="96" t="s">
        <v>24036</v>
      </c>
      <c r="B12187" s="88" t="s">
        <v>24037</v>
      </c>
      <c r="C12187" s="91">
        <v>0</v>
      </c>
    </row>
    <row r="12188" spans="1:3">
      <c r="A12188" s="95" t="s">
        <v>24038</v>
      </c>
      <c r="B12188" s="88" t="s">
        <v>24039</v>
      </c>
      <c r="C12188" s="90">
        <v>58000</v>
      </c>
    </row>
    <row r="12189" spans="1:3">
      <c r="A12189" s="95" t="s">
        <v>24040</v>
      </c>
      <c r="B12189" s="88" t="s">
        <v>24041</v>
      </c>
      <c r="C12189" s="90">
        <v>100000</v>
      </c>
    </row>
    <row r="12190" spans="1:3">
      <c r="A12190" s="95" t="s">
        <v>24042</v>
      </c>
      <c r="B12190" s="88" t="s">
        <v>24043</v>
      </c>
      <c r="C12190" s="90">
        <v>130000</v>
      </c>
    </row>
    <row r="12191" spans="1:3">
      <c r="A12191" s="96" t="s">
        <v>24044</v>
      </c>
      <c r="B12191" s="88" t="s">
        <v>24045</v>
      </c>
      <c r="C12191" s="91">
        <v>0</v>
      </c>
    </row>
    <row r="12192" spans="1:3">
      <c r="A12192" s="95" t="s">
        <v>24046</v>
      </c>
      <c r="B12192" s="88" t="s">
        <v>24047</v>
      </c>
      <c r="C12192" s="90">
        <v>154000</v>
      </c>
    </row>
    <row r="12193" spans="1:3">
      <c r="A12193" s="95" t="s">
        <v>24048</v>
      </c>
      <c r="B12193" s="88" t="s">
        <v>24049</v>
      </c>
      <c r="C12193" s="90">
        <v>280000</v>
      </c>
    </row>
    <row r="12194" spans="1:3">
      <c r="A12194" s="95" t="s">
        <v>24050</v>
      </c>
      <c r="B12194" s="88" t="s">
        <v>24051</v>
      </c>
      <c r="C12194" s="90">
        <v>370000</v>
      </c>
    </row>
    <row r="12195" spans="1:3">
      <c r="A12195" s="96" t="s">
        <v>24052</v>
      </c>
      <c r="B12195" s="88" t="s">
        <v>24053</v>
      </c>
      <c r="C12195" s="91">
        <v>0</v>
      </c>
    </row>
    <row r="12196" spans="1:3">
      <c r="A12196" s="95" t="s">
        <v>24054</v>
      </c>
      <c r="B12196" s="88" t="s">
        <v>24055</v>
      </c>
      <c r="C12196" s="90">
        <v>250000</v>
      </c>
    </row>
    <row r="12197" spans="1:3">
      <c r="A12197" s="95" t="s">
        <v>24056</v>
      </c>
      <c r="B12197" s="88" t="s">
        <v>24057</v>
      </c>
      <c r="C12197" s="90">
        <v>460000</v>
      </c>
    </row>
    <row r="12198" spans="1:3">
      <c r="A12198" s="95" t="s">
        <v>24058</v>
      </c>
      <c r="B12198" s="88" t="s">
        <v>24059</v>
      </c>
      <c r="C12198" s="90">
        <v>610000</v>
      </c>
    </row>
    <row r="12199" spans="1:3">
      <c r="A12199" s="95" t="s">
        <v>24060</v>
      </c>
      <c r="B12199" s="88" t="s">
        <v>24061</v>
      </c>
      <c r="C12199" s="90">
        <v>0</v>
      </c>
    </row>
    <row r="12200" spans="1:3">
      <c r="A12200" s="95" t="s">
        <v>24062</v>
      </c>
      <c r="B12200" s="88" t="s">
        <v>24063</v>
      </c>
      <c r="C12200" s="90">
        <v>14000</v>
      </c>
    </row>
    <row r="12201" spans="1:3">
      <c r="A12201" s="95" t="s">
        <v>24064</v>
      </c>
      <c r="B12201" s="88" t="s">
        <v>24065</v>
      </c>
      <c r="C12201" s="90">
        <v>17500</v>
      </c>
    </row>
    <row r="12202" spans="1:3">
      <c r="A12202" s="95" t="s">
        <v>24066</v>
      </c>
      <c r="B12202" s="88" t="s">
        <v>24067</v>
      </c>
      <c r="C12202" s="90">
        <v>20000</v>
      </c>
    </row>
    <row r="12203" spans="1:3">
      <c r="A12203" s="96" t="s">
        <v>24068</v>
      </c>
      <c r="B12203" s="88" t="s">
        <v>24069</v>
      </c>
      <c r="C12203" s="91">
        <v>0</v>
      </c>
    </row>
    <row r="12204" spans="1:3">
      <c r="A12204" s="95" t="s">
        <v>24070</v>
      </c>
      <c r="B12204" s="88" t="s">
        <v>24071</v>
      </c>
      <c r="C12204" s="90">
        <v>22000</v>
      </c>
    </row>
    <row r="12205" spans="1:3">
      <c r="A12205" s="95" t="s">
        <v>24072</v>
      </c>
      <c r="B12205" s="88" t="s">
        <v>24073</v>
      </c>
      <c r="C12205" s="90">
        <v>32500</v>
      </c>
    </row>
    <row r="12206" spans="1:3">
      <c r="A12206" s="95" t="s">
        <v>24074</v>
      </c>
      <c r="B12206" s="88" t="s">
        <v>24075</v>
      </c>
      <c r="C12206" s="90">
        <v>40000</v>
      </c>
    </row>
    <row r="12207" spans="1:3">
      <c r="A12207" s="96" t="s">
        <v>24076</v>
      </c>
      <c r="B12207" s="88" t="s">
        <v>24077</v>
      </c>
      <c r="C12207" s="91">
        <v>0</v>
      </c>
    </row>
    <row r="12208" spans="1:3">
      <c r="A12208" s="96" t="s">
        <v>24078</v>
      </c>
      <c r="B12208" s="88" t="s">
        <v>24079</v>
      </c>
      <c r="C12208" s="91">
        <v>0</v>
      </c>
    </row>
    <row r="12209" spans="1:3">
      <c r="A12209" s="95" t="s">
        <v>24080</v>
      </c>
      <c r="B12209" s="88" t="s">
        <v>24081</v>
      </c>
      <c r="C12209" s="90">
        <v>21000</v>
      </c>
    </row>
    <row r="12210" spans="1:3">
      <c r="A12210" s="95" t="s">
        <v>24082</v>
      </c>
      <c r="B12210" s="88" t="s">
        <v>24083</v>
      </c>
      <c r="C12210" s="90">
        <v>39000</v>
      </c>
    </row>
    <row r="12211" spans="1:3">
      <c r="A12211" s="95" t="s">
        <v>24084</v>
      </c>
      <c r="B12211" s="88" t="s">
        <v>24085</v>
      </c>
      <c r="C12211" s="90">
        <v>65000</v>
      </c>
    </row>
    <row r="12212" spans="1:3">
      <c r="A12212" s="96" t="s">
        <v>24086</v>
      </c>
      <c r="B12212" s="88" t="s">
        <v>24087</v>
      </c>
      <c r="C12212" s="91">
        <v>0</v>
      </c>
    </row>
    <row r="12213" spans="1:3">
      <c r="A12213" s="95" t="s">
        <v>24088</v>
      </c>
      <c r="B12213" s="88" t="s">
        <v>24089</v>
      </c>
      <c r="C12213" s="90">
        <v>57000</v>
      </c>
    </row>
    <row r="12214" spans="1:3">
      <c r="A12214" s="95" t="s">
        <v>24090</v>
      </c>
      <c r="B12214" s="88" t="s">
        <v>24091</v>
      </c>
      <c r="C12214" s="90">
        <v>111000</v>
      </c>
    </row>
    <row r="12215" spans="1:3">
      <c r="A12215" s="95" t="s">
        <v>24092</v>
      </c>
      <c r="B12215" s="88" t="s">
        <v>24093</v>
      </c>
      <c r="C12215" s="90">
        <v>185000</v>
      </c>
    </row>
    <row r="12216" spans="1:3">
      <c r="A12216" s="96" t="s">
        <v>24094</v>
      </c>
      <c r="B12216" s="88" t="s">
        <v>24095</v>
      </c>
      <c r="C12216" s="91">
        <v>0</v>
      </c>
    </row>
    <row r="12217" spans="1:3">
      <c r="A12217" s="95" t="s">
        <v>24096</v>
      </c>
      <c r="B12217" s="88" t="s">
        <v>24097</v>
      </c>
      <c r="C12217" s="90">
        <v>93000</v>
      </c>
    </row>
    <row r="12218" spans="1:3">
      <c r="A12218" s="95" t="s">
        <v>24098</v>
      </c>
      <c r="B12218" s="88" t="s">
        <v>24099</v>
      </c>
      <c r="C12218" s="90">
        <v>183000</v>
      </c>
    </row>
    <row r="12219" spans="1:3">
      <c r="A12219" s="95" t="s">
        <v>24100</v>
      </c>
      <c r="B12219" s="88" t="s">
        <v>24101</v>
      </c>
      <c r="C12219" s="90">
        <v>305000</v>
      </c>
    </row>
    <row r="12220" spans="1:3">
      <c r="A12220" s="96" t="s">
        <v>24102</v>
      </c>
      <c r="B12220" s="88" t="s">
        <v>24103</v>
      </c>
      <c r="C12220" s="91">
        <v>0</v>
      </c>
    </row>
    <row r="12221" spans="1:3">
      <c r="A12221" s="95" t="s">
        <v>24104</v>
      </c>
      <c r="B12221" s="88" t="s">
        <v>24105</v>
      </c>
      <c r="C12221" s="90">
        <v>5000</v>
      </c>
    </row>
    <row r="12222" spans="1:3">
      <c r="A12222" s="95" t="s">
        <v>24106</v>
      </c>
      <c r="B12222" s="88" t="s">
        <v>24107</v>
      </c>
      <c r="C12222" s="90">
        <v>5000</v>
      </c>
    </row>
    <row r="12223" spans="1:3">
      <c r="A12223" s="95" t="s">
        <v>24108</v>
      </c>
      <c r="B12223" s="88" t="s">
        <v>24109</v>
      </c>
      <c r="C12223" s="90">
        <v>7000</v>
      </c>
    </row>
    <row r="12224" spans="1:3">
      <c r="A12224" s="96" t="s">
        <v>24110</v>
      </c>
      <c r="B12224" s="88" t="s">
        <v>24111</v>
      </c>
      <c r="C12224" s="91">
        <v>0</v>
      </c>
    </row>
    <row r="12225" spans="1:3">
      <c r="A12225" s="95" t="s">
        <v>24112</v>
      </c>
      <c r="B12225" s="88" t="s">
        <v>24113</v>
      </c>
      <c r="C12225" s="90">
        <v>7500</v>
      </c>
    </row>
    <row r="12226" spans="1:3">
      <c r="A12226" s="95" t="s">
        <v>24114</v>
      </c>
      <c r="B12226" s="88" t="s">
        <v>24115</v>
      </c>
      <c r="C12226" s="90">
        <v>12000</v>
      </c>
    </row>
    <row r="12227" spans="1:3">
      <c r="A12227" s="95" t="s">
        <v>24116</v>
      </c>
      <c r="B12227" s="88" t="s">
        <v>24117</v>
      </c>
      <c r="C12227" s="90">
        <v>20000</v>
      </c>
    </row>
    <row r="12228" spans="1:3">
      <c r="A12228" s="96" t="s">
        <v>24118</v>
      </c>
      <c r="B12228" s="88" t="s">
        <v>24119</v>
      </c>
      <c r="C12228" s="91">
        <v>0</v>
      </c>
    </row>
    <row r="12229" spans="1:3">
      <c r="A12229" s="95" t="s">
        <v>24120</v>
      </c>
      <c r="B12229" s="88" t="s">
        <v>24121</v>
      </c>
      <c r="C12229" s="90">
        <v>21000</v>
      </c>
    </row>
    <row r="12230" spans="1:3">
      <c r="A12230" s="95" t="s">
        <v>24122</v>
      </c>
      <c r="B12230" s="88" t="s">
        <v>24123</v>
      </c>
      <c r="C12230" s="90">
        <v>39000</v>
      </c>
    </row>
    <row r="12231" spans="1:3">
      <c r="A12231" s="95" t="s">
        <v>24124</v>
      </c>
      <c r="B12231" s="88" t="s">
        <v>24125</v>
      </c>
      <c r="C12231" s="90">
        <v>65000</v>
      </c>
    </row>
    <row r="12232" spans="1:3">
      <c r="A12232" s="96" t="s">
        <v>24126</v>
      </c>
      <c r="B12232" s="88" t="s">
        <v>24127</v>
      </c>
      <c r="C12232" s="91">
        <v>0</v>
      </c>
    </row>
    <row r="12233" spans="1:3">
      <c r="A12233" s="95" t="s">
        <v>24128</v>
      </c>
      <c r="B12233" s="88" t="s">
        <v>24129</v>
      </c>
      <c r="C12233" s="90">
        <v>57000</v>
      </c>
    </row>
    <row r="12234" spans="1:3">
      <c r="A12234" s="95" t="s">
        <v>24130</v>
      </c>
      <c r="B12234" s="88" t="s">
        <v>24131</v>
      </c>
      <c r="C12234" s="90">
        <v>111000</v>
      </c>
    </row>
    <row r="12235" spans="1:3">
      <c r="A12235" s="95" t="s">
        <v>24132</v>
      </c>
      <c r="B12235" s="88" t="s">
        <v>24133</v>
      </c>
      <c r="C12235" s="90">
        <v>185000</v>
      </c>
    </row>
    <row r="12236" spans="1:3">
      <c r="A12236" s="96" t="s">
        <v>24134</v>
      </c>
      <c r="B12236" s="88" t="s">
        <v>24135</v>
      </c>
      <c r="C12236" s="91">
        <v>0</v>
      </c>
    </row>
    <row r="12237" spans="1:3">
      <c r="A12237" s="95" t="s">
        <v>24136</v>
      </c>
      <c r="B12237" s="88" t="s">
        <v>24137</v>
      </c>
      <c r="C12237" s="90">
        <v>93000</v>
      </c>
    </row>
    <row r="12238" spans="1:3">
      <c r="A12238" s="95" t="s">
        <v>24138</v>
      </c>
      <c r="B12238" s="88" t="s">
        <v>24139</v>
      </c>
      <c r="C12238" s="90">
        <v>183000</v>
      </c>
    </row>
    <row r="12239" spans="1:3">
      <c r="A12239" s="95" t="s">
        <v>24140</v>
      </c>
      <c r="B12239" s="88" t="s">
        <v>24141</v>
      </c>
      <c r="C12239" s="90">
        <v>305000</v>
      </c>
    </row>
    <row r="12240" spans="1:3">
      <c r="A12240" s="96" t="s">
        <v>24142</v>
      </c>
      <c r="B12240" s="88" t="s">
        <v>24143</v>
      </c>
      <c r="C12240" s="91">
        <v>0</v>
      </c>
    </row>
    <row r="12241" spans="1:3">
      <c r="A12241" s="95" t="s">
        <v>24144</v>
      </c>
      <c r="B12241" s="88" t="s">
        <v>24145</v>
      </c>
      <c r="C12241" s="90">
        <v>5000</v>
      </c>
    </row>
    <row r="12242" spans="1:3">
      <c r="A12242" s="95" t="s">
        <v>24146</v>
      </c>
      <c r="B12242" s="88" t="s">
        <v>24147</v>
      </c>
      <c r="C12242" s="90">
        <v>5000</v>
      </c>
    </row>
    <row r="12243" spans="1:3">
      <c r="A12243" s="95" t="s">
        <v>24148</v>
      </c>
      <c r="B12243" s="88" t="s">
        <v>24149</v>
      </c>
      <c r="C12243" s="90">
        <v>7000</v>
      </c>
    </row>
    <row r="12244" spans="1:3">
      <c r="A12244" s="96" t="s">
        <v>24150</v>
      </c>
      <c r="B12244" s="88" t="s">
        <v>24151</v>
      </c>
      <c r="C12244" s="91">
        <v>0</v>
      </c>
    </row>
    <row r="12245" spans="1:3">
      <c r="A12245" s="95" t="s">
        <v>24152</v>
      </c>
      <c r="B12245" s="88" t="s">
        <v>24153</v>
      </c>
      <c r="C12245" s="90">
        <v>7500</v>
      </c>
    </row>
    <row r="12246" spans="1:3">
      <c r="A12246" s="95" t="s">
        <v>24154</v>
      </c>
      <c r="B12246" s="88" t="s">
        <v>24155</v>
      </c>
      <c r="C12246" s="90">
        <v>12000</v>
      </c>
    </row>
    <row r="12247" spans="1:3">
      <c r="A12247" s="95" t="s">
        <v>24156</v>
      </c>
      <c r="B12247" s="88" t="s">
        <v>24157</v>
      </c>
      <c r="C12247" s="90">
        <v>20000</v>
      </c>
    </row>
    <row r="12248" spans="1:3">
      <c r="A12248" s="96" t="s">
        <v>24158</v>
      </c>
      <c r="B12248" s="88" t="s">
        <v>24159</v>
      </c>
      <c r="C12248" s="91">
        <v>0</v>
      </c>
    </row>
    <row r="12249" spans="1:3">
      <c r="A12249" s="95" t="s">
        <v>24160</v>
      </c>
      <c r="B12249" s="88" t="s">
        <v>24161</v>
      </c>
      <c r="C12249" s="90">
        <v>206</v>
      </c>
    </row>
    <row r="12250" spans="1:3">
      <c r="A12250" s="95" t="s">
        <v>24162</v>
      </c>
      <c r="B12250" s="88" t="s">
        <v>24163</v>
      </c>
      <c r="C12250" s="90">
        <v>392</v>
      </c>
    </row>
    <row r="12251" spans="1:3">
      <c r="A12251" s="95" t="s">
        <v>24164</v>
      </c>
      <c r="B12251" s="88" t="s">
        <v>24165</v>
      </c>
      <c r="C12251" s="90">
        <v>555</v>
      </c>
    </row>
    <row r="12252" spans="1:3">
      <c r="A12252" s="95" t="s">
        <v>24166</v>
      </c>
      <c r="B12252" s="88" t="s">
        <v>24167</v>
      </c>
      <c r="C12252" s="90">
        <v>2160</v>
      </c>
    </row>
    <row r="12253" spans="1:3">
      <c r="A12253" s="95" t="s">
        <v>24168</v>
      </c>
      <c r="B12253" s="88" t="s">
        <v>24167</v>
      </c>
      <c r="C12253" s="90">
        <v>2160</v>
      </c>
    </row>
    <row r="12254" spans="1:3">
      <c r="A12254" s="95" t="s">
        <v>24169</v>
      </c>
      <c r="B12254" s="88" t="s">
        <v>24170</v>
      </c>
      <c r="C12254" s="90">
        <v>4104</v>
      </c>
    </row>
    <row r="12255" spans="1:3">
      <c r="A12255" s="95" t="s">
        <v>24171</v>
      </c>
      <c r="B12255" s="88" t="s">
        <v>24170</v>
      </c>
      <c r="C12255" s="90">
        <v>4104</v>
      </c>
    </row>
    <row r="12256" spans="1:3">
      <c r="A12256" s="95" t="s">
        <v>24172</v>
      </c>
      <c r="B12256" s="88" t="s">
        <v>24173</v>
      </c>
      <c r="C12256" s="90">
        <v>5832</v>
      </c>
    </row>
    <row r="12257" spans="1:3">
      <c r="A12257" s="95" t="s">
        <v>24174</v>
      </c>
      <c r="B12257" s="88" t="s">
        <v>24173</v>
      </c>
      <c r="C12257" s="90">
        <v>5832</v>
      </c>
    </row>
    <row r="12258" spans="1:3">
      <c r="A12258" s="95" t="s">
        <v>24175</v>
      </c>
      <c r="B12258" s="88" t="s">
        <v>24176</v>
      </c>
      <c r="C12258" s="90">
        <v>1800</v>
      </c>
    </row>
    <row r="12259" spans="1:3">
      <c r="A12259" s="95" t="s">
        <v>24177</v>
      </c>
      <c r="B12259" s="88" t="s">
        <v>24176</v>
      </c>
      <c r="C12259" s="90">
        <v>1800</v>
      </c>
    </row>
    <row r="12260" spans="1:3">
      <c r="A12260" s="95" t="s">
        <v>24178</v>
      </c>
      <c r="B12260" s="88" t="s">
        <v>24179</v>
      </c>
      <c r="C12260" s="90">
        <v>3420</v>
      </c>
    </row>
    <row r="12261" spans="1:3">
      <c r="A12261" s="95" t="s">
        <v>24180</v>
      </c>
      <c r="B12261" s="88" t="s">
        <v>24179</v>
      </c>
      <c r="C12261" s="90">
        <v>3420</v>
      </c>
    </row>
    <row r="12262" spans="1:3">
      <c r="A12262" s="95" t="s">
        <v>24181</v>
      </c>
      <c r="B12262" s="88" t="s">
        <v>24182</v>
      </c>
      <c r="C12262" s="90">
        <v>4860</v>
      </c>
    </row>
    <row r="12263" spans="1:3">
      <c r="A12263" s="95" t="s">
        <v>24183</v>
      </c>
      <c r="B12263" s="88" t="s">
        <v>24182</v>
      </c>
      <c r="C12263" s="90">
        <v>4860</v>
      </c>
    </row>
    <row r="12264" spans="1:3">
      <c r="A12264" s="95" t="s">
        <v>24184</v>
      </c>
      <c r="B12264" s="88" t="s">
        <v>24185</v>
      </c>
      <c r="C12264" s="90">
        <v>1620</v>
      </c>
    </row>
    <row r="12265" spans="1:3">
      <c r="A12265" s="95" t="s">
        <v>24186</v>
      </c>
      <c r="B12265" s="88" t="s">
        <v>24185</v>
      </c>
      <c r="C12265" s="90">
        <v>1620</v>
      </c>
    </row>
    <row r="12266" spans="1:3">
      <c r="A12266" s="95" t="s">
        <v>24187</v>
      </c>
      <c r="B12266" s="88" t="s">
        <v>24188</v>
      </c>
      <c r="C12266" s="90">
        <v>3078</v>
      </c>
    </row>
    <row r="12267" spans="1:3">
      <c r="A12267" s="95" t="s">
        <v>24189</v>
      </c>
      <c r="B12267" s="88" t="s">
        <v>24188</v>
      </c>
      <c r="C12267" s="90">
        <v>3078</v>
      </c>
    </row>
    <row r="12268" spans="1:3">
      <c r="A12268" s="95" t="s">
        <v>24190</v>
      </c>
      <c r="B12268" s="88" t="s">
        <v>24191</v>
      </c>
      <c r="C12268" s="90">
        <v>4374</v>
      </c>
    </row>
    <row r="12269" spans="1:3">
      <c r="A12269" s="95" t="s">
        <v>24192</v>
      </c>
      <c r="B12269" s="88" t="s">
        <v>24191</v>
      </c>
      <c r="C12269" s="90">
        <v>4374</v>
      </c>
    </row>
    <row r="12270" spans="1:3">
      <c r="A12270" s="95" t="s">
        <v>24193</v>
      </c>
      <c r="B12270" s="88" t="s">
        <v>24194</v>
      </c>
      <c r="C12270" s="90">
        <v>1440</v>
      </c>
    </row>
    <row r="12271" spans="1:3">
      <c r="A12271" s="95" t="s">
        <v>24195</v>
      </c>
      <c r="B12271" s="88" t="s">
        <v>24194</v>
      </c>
      <c r="C12271" s="90">
        <v>1440</v>
      </c>
    </row>
    <row r="12272" spans="1:3">
      <c r="A12272" s="95" t="s">
        <v>24196</v>
      </c>
      <c r="B12272" s="88" t="s">
        <v>24197</v>
      </c>
      <c r="C12272" s="90">
        <v>2736</v>
      </c>
    </row>
    <row r="12273" spans="1:3">
      <c r="A12273" s="95" t="s">
        <v>24198</v>
      </c>
      <c r="B12273" s="88" t="s">
        <v>24197</v>
      </c>
      <c r="C12273" s="90">
        <v>2736</v>
      </c>
    </row>
    <row r="12274" spans="1:3">
      <c r="A12274" s="95" t="s">
        <v>24199</v>
      </c>
      <c r="B12274" s="88" t="s">
        <v>24200</v>
      </c>
      <c r="C12274" s="90">
        <v>3888</v>
      </c>
    </row>
    <row r="12275" spans="1:3">
      <c r="A12275" s="95" t="s">
        <v>24201</v>
      </c>
      <c r="B12275" s="88" t="s">
        <v>24200</v>
      </c>
      <c r="C12275" s="90">
        <v>3888</v>
      </c>
    </row>
    <row r="12276" spans="1:3">
      <c r="A12276" s="95" t="s">
        <v>24202</v>
      </c>
      <c r="B12276" s="88" t="s">
        <v>24203</v>
      </c>
      <c r="C12276" s="90">
        <v>40000</v>
      </c>
    </row>
    <row r="12277" spans="1:3">
      <c r="A12277" s="95" t="s">
        <v>24204</v>
      </c>
      <c r="B12277" s="88" t="s">
        <v>24205</v>
      </c>
      <c r="C12277" s="90">
        <v>40000</v>
      </c>
    </row>
    <row r="12278" spans="1:3">
      <c r="A12278" s="95" t="s">
        <v>24206</v>
      </c>
      <c r="B12278" s="88" t="s">
        <v>24207</v>
      </c>
      <c r="C12278" s="90">
        <v>72000</v>
      </c>
    </row>
    <row r="12279" spans="1:3">
      <c r="A12279" s="95" t="s">
        <v>24208</v>
      </c>
      <c r="B12279" s="88" t="s">
        <v>24209</v>
      </c>
      <c r="C12279" s="90">
        <v>72000</v>
      </c>
    </row>
    <row r="12280" spans="1:3">
      <c r="A12280" s="95" t="s">
        <v>24210</v>
      </c>
      <c r="B12280" s="88" t="s">
        <v>24211</v>
      </c>
      <c r="C12280" s="90">
        <v>102000</v>
      </c>
    </row>
    <row r="12281" spans="1:3">
      <c r="A12281" s="95" t="s">
        <v>24212</v>
      </c>
      <c r="B12281" s="88" t="s">
        <v>24213</v>
      </c>
      <c r="C12281" s="90">
        <v>102000</v>
      </c>
    </row>
    <row r="12282" spans="1:3">
      <c r="A12282" s="95" t="s">
        <v>24214</v>
      </c>
      <c r="B12282" s="88" t="s">
        <v>24215</v>
      </c>
      <c r="C12282" s="90">
        <v>40</v>
      </c>
    </row>
    <row r="12283" spans="1:3">
      <c r="A12283" s="95" t="s">
        <v>24216</v>
      </c>
      <c r="B12283" s="88" t="s">
        <v>24217</v>
      </c>
      <c r="C12283" s="90">
        <v>40</v>
      </c>
    </row>
    <row r="12284" spans="1:3">
      <c r="A12284" s="95" t="s">
        <v>24218</v>
      </c>
      <c r="B12284" s="88" t="s">
        <v>24219</v>
      </c>
      <c r="C12284" s="90">
        <v>72</v>
      </c>
    </row>
    <row r="12285" spans="1:3">
      <c r="A12285" s="95" t="s">
        <v>24220</v>
      </c>
      <c r="B12285" s="88" t="s">
        <v>24221</v>
      </c>
      <c r="C12285" s="90">
        <v>72</v>
      </c>
    </row>
    <row r="12286" spans="1:3">
      <c r="A12286" s="95" t="s">
        <v>24222</v>
      </c>
      <c r="B12286" s="88" t="s">
        <v>24223</v>
      </c>
      <c r="C12286" s="90">
        <v>102</v>
      </c>
    </row>
    <row r="12287" spans="1:3">
      <c r="A12287" s="95" t="s">
        <v>24224</v>
      </c>
      <c r="B12287" s="88" t="s">
        <v>24225</v>
      </c>
      <c r="C12287" s="90">
        <v>102</v>
      </c>
    </row>
    <row r="12288" spans="1:3">
      <c r="A12288" s="95" t="s">
        <v>24226</v>
      </c>
      <c r="B12288" s="88" t="s">
        <v>24227</v>
      </c>
      <c r="C12288" s="90">
        <v>32</v>
      </c>
    </row>
    <row r="12289" spans="1:3">
      <c r="A12289" s="95" t="s">
        <v>24228</v>
      </c>
      <c r="B12289" s="88" t="s">
        <v>24229</v>
      </c>
      <c r="C12289" s="90">
        <v>32</v>
      </c>
    </row>
    <row r="12290" spans="1:3">
      <c r="A12290" s="95" t="s">
        <v>24230</v>
      </c>
      <c r="B12290" s="88" t="s">
        <v>24231</v>
      </c>
      <c r="C12290" s="90">
        <v>58</v>
      </c>
    </row>
    <row r="12291" spans="1:3">
      <c r="A12291" s="95" t="s">
        <v>24232</v>
      </c>
      <c r="B12291" s="88" t="s">
        <v>24233</v>
      </c>
      <c r="C12291" s="90">
        <v>58</v>
      </c>
    </row>
    <row r="12292" spans="1:3">
      <c r="A12292" s="95" t="s">
        <v>24234</v>
      </c>
      <c r="B12292" s="88" t="s">
        <v>24235</v>
      </c>
      <c r="C12292" s="90">
        <v>82</v>
      </c>
    </row>
    <row r="12293" spans="1:3">
      <c r="A12293" s="95" t="s">
        <v>24236</v>
      </c>
      <c r="B12293" s="88" t="s">
        <v>24237</v>
      </c>
      <c r="C12293" s="90">
        <v>82</v>
      </c>
    </row>
    <row r="12294" spans="1:3">
      <c r="A12294" s="95" t="s">
        <v>24238</v>
      </c>
      <c r="B12294" s="88" t="s">
        <v>24239</v>
      </c>
      <c r="C12294" s="90">
        <v>28</v>
      </c>
    </row>
    <row r="12295" spans="1:3">
      <c r="A12295" s="95" t="s">
        <v>24240</v>
      </c>
      <c r="B12295" s="88" t="s">
        <v>24241</v>
      </c>
      <c r="C12295" s="90">
        <v>28</v>
      </c>
    </row>
    <row r="12296" spans="1:3">
      <c r="A12296" s="95" t="s">
        <v>24242</v>
      </c>
      <c r="B12296" s="88" t="s">
        <v>24243</v>
      </c>
      <c r="C12296" s="90">
        <v>51</v>
      </c>
    </row>
    <row r="12297" spans="1:3">
      <c r="A12297" s="95" t="s">
        <v>24244</v>
      </c>
      <c r="B12297" s="88" t="s">
        <v>24245</v>
      </c>
      <c r="C12297" s="90">
        <v>51</v>
      </c>
    </row>
    <row r="12298" spans="1:3">
      <c r="A12298" s="95" t="s">
        <v>24246</v>
      </c>
      <c r="B12298" s="88" t="s">
        <v>24247</v>
      </c>
      <c r="C12298" s="90">
        <v>72</v>
      </c>
    </row>
    <row r="12299" spans="1:3">
      <c r="A12299" s="95" t="s">
        <v>24248</v>
      </c>
      <c r="B12299" s="88" t="s">
        <v>24249</v>
      </c>
      <c r="C12299" s="90">
        <v>72</v>
      </c>
    </row>
    <row r="12300" spans="1:3">
      <c r="A12300" s="95" t="s">
        <v>24250</v>
      </c>
      <c r="B12300" s="88" t="s">
        <v>24251</v>
      </c>
      <c r="C12300" s="90">
        <v>25</v>
      </c>
    </row>
    <row r="12301" spans="1:3">
      <c r="A12301" s="95" t="s">
        <v>24252</v>
      </c>
      <c r="B12301" s="88" t="s">
        <v>24253</v>
      </c>
      <c r="C12301" s="90">
        <v>25</v>
      </c>
    </row>
    <row r="12302" spans="1:3">
      <c r="A12302" s="95" t="s">
        <v>24254</v>
      </c>
      <c r="B12302" s="88" t="s">
        <v>24255</v>
      </c>
      <c r="C12302" s="90">
        <v>45</v>
      </c>
    </row>
    <row r="12303" spans="1:3">
      <c r="A12303" s="95" t="s">
        <v>24256</v>
      </c>
      <c r="B12303" s="88" t="s">
        <v>24257</v>
      </c>
      <c r="C12303" s="90">
        <v>45</v>
      </c>
    </row>
    <row r="12304" spans="1:3">
      <c r="A12304" s="95" t="s">
        <v>24258</v>
      </c>
      <c r="B12304" s="88" t="s">
        <v>24259</v>
      </c>
      <c r="C12304" s="90">
        <v>64</v>
      </c>
    </row>
    <row r="12305" spans="1:3">
      <c r="A12305" s="95" t="s">
        <v>24260</v>
      </c>
      <c r="B12305" s="88" t="s">
        <v>24261</v>
      </c>
      <c r="C12305" s="90">
        <v>64</v>
      </c>
    </row>
    <row r="12306" spans="1:3">
      <c r="A12306" s="95" t="s">
        <v>24262</v>
      </c>
      <c r="B12306" s="88" t="s">
        <v>24263</v>
      </c>
      <c r="C12306" s="90">
        <v>22</v>
      </c>
    </row>
    <row r="12307" spans="1:3">
      <c r="A12307" s="95" t="s">
        <v>24264</v>
      </c>
      <c r="B12307" s="88" t="s">
        <v>24265</v>
      </c>
      <c r="C12307" s="90">
        <v>22</v>
      </c>
    </row>
    <row r="12308" spans="1:3">
      <c r="A12308" s="95" t="s">
        <v>24266</v>
      </c>
      <c r="B12308" s="88" t="s">
        <v>24267</v>
      </c>
      <c r="C12308" s="90">
        <v>40</v>
      </c>
    </row>
    <row r="12309" spans="1:3">
      <c r="A12309" s="95" t="s">
        <v>24268</v>
      </c>
      <c r="B12309" s="88" t="s">
        <v>24269</v>
      </c>
      <c r="C12309" s="90">
        <v>40</v>
      </c>
    </row>
    <row r="12310" spans="1:3">
      <c r="A12310" s="95" t="s">
        <v>24270</v>
      </c>
      <c r="B12310" s="88" t="s">
        <v>24271</v>
      </c>
      <c r="C12310" s="90">
        <v>56</v>
      </c>
    </row>
    <row r="12311" spans="1:3">
      <c r="A12311" s="95" t="s">
        <v>24272</v>
      </c>
      <c r="B12311" s="88" t="s">
        <v>24273</v>
      </c>
      <c r="C12311" s="90">
        <v>56</v>
      </c>
    </row>
    <row r="12312" spans="1:3">
      <c r="A12312" s="95" t="s">
        <v>24274</v>
      </c>
      <c r="B12312" s="88" t="s">
        <v>24275</v>
      </c>
      <c r="C12312" s="90">
        <v>200000</v>
      </c>
    </row>
    <row r="12313" spans="1:3">
      <c r="A12313" s="95" t="s">
        <v>24276</v>
      </c>
      <c r="B12313" s="88" t="s">
        <v>24277</v>
      </c>
      <c r="C12313" s="90">
        <v>200000</v>
      </c>
    </row>
    <row r="12314" spans="1:3">
      <c r="A12314" s="95" t="s">
        <v>24278</v>
      </c>
      <c r="B12314" s="88" t="s">
        <v>24279</v>
      </c>
      <c r="C12314" s="90">
        <v>360000</v>
      </c>
    </row>
    <row r="12315" spans="1:3">
      <c r="A12315" s="95" t="s">
        <v>24280</v>
      </c>
      <c r="B12315" s="88" t="s">
        <v>24281</v>
      </c>
      <c r="C12315" s="90">
        <v>360000</v>
      </c>
    </row>
    <row r="12316" spans="1:3">
      <c r="A12316" s="95" t="s">
        <v>24282</v>
      </c>
      <c r="B12316" s="88" t="s">
        <v>24283</v>
      </c>
      <c r="C12316" s="90">
        <v>510000</v>
      </c>
    </row>
    <row r="12317" spans="1:3">
      <c r="A12317" s="95" t="s">
        <v>24284</v>
      </c>
      <c r="B12317" s="88" t="s">
        <v>24285</v>
      </c>
      <c r="C12317" s="90">
        <v>510000</v>
      </c>
    </row>
    <row r="12318" spans="1:3">
      <c r="A12318" s="95" t="s">
        <v>24286</v>
      </c>
      <c r="B12318" s="88" t="s">
        <v>24287</v>
      </c>
      <c r="C12318" s="90">
        <v>45313</v>
      </c>
    </row>
    <row r="12319" spans="1:3">
      <c r="A12319" s="95" t="s">
        <v>24288</v>
      </c>
      <c r="B12319" s="88" t="s">
        <v>24289</v>
      </c>
      <c r="C12319" s="90">
        <v>90626</v>
      </c>
    </row>
    <row r="12320" spans="1:3">
      <c r="A12320" s="95" t="s">
        <v>24290</v>
      </c>
      <c r="B12320" s="88" t="s">
        <v>24291</v>
      </c>
      <c r="C12320" s="90">
        <v>135939</v>
      </c>
    </row>
    <row r="12321" spans="1:3">
      <c r="A12321" s="95" t="s">
        <v>24292</v>
      </c>
      <c r="B12321" s="88" t="s">
        <v>24293</v>
      </c>
      <c r="C12321" s="90">
        <v>101563</v>
      </c>
    </row>
    <row r="12322" spans="1:3">
      <c r="A12322" s="95" t="s">
        <v>24294</v>
      </c>
      <c r="B12322" s="88" t="s">
        <v>24295</v>
      </c>
      <c r="C12322" s="90">
        <v>203126</v>
      </c>
    </row>
    <row r="12323" spans="1:3">
      <c r="A12323" s="95" t="s">
        <v>24296</v>
      </c>
      <c r="B12323" s="88" t="s">
        <v>24297</v>
      </c>
      <c r="C12323" s="90">
        <v>304689</v>
      </c>
    </row>
    <row r="12324" spans="1:3">
      <c r="A12324" s="95" t="s">
        <v>24298</v>
      </c>
      <c r="B12324" s="88" t="s">
        <v>24299</v>
      </c>
      <c r="C12324" s="90">
        <v>181250</v>
      </c>
    </row>
    <row r="12325" spans="1:3">
      <c r="A12325" s="95" t="s">
        <v>24300</v>
      </c>
      <c r="B12325" s="88" t="s">
        <v>24301</v>
      </c>
      <c r="C12325" s="90">
        <v>362500</v>
      </c>
    </row>
    <row r="12326" spans="1:3">
      <c r="A12326" s="95" t="s">
        <v>24302</v>
      </c>
      <c r="B12326" s="88" t="s">
        <v>24303</v>
      </c>
      <c r="C12326" s="90">
        <v>543750</v>
      </c>
    </row>
    <row r="12327" spans="1:3">
      <c r="A12327" s="95" t="s">
        <v>24304</v>
      </c>
      <c r="B12327" s="88" t="s">
        <v>24305</v>
      </c>
      <c r="C12327" s="90">
        <v>307813</v>
      </c>
    </row>
    <row r="12328" spans="1:3">
      <c r="A12328" s="95" t="s">
        <v>24306</v>
      </c>
      <c r="B12328" s="88" t="s">
        <v>24307</v>
      </c>
      <c r="C12328" s="90">
        <v>615626</v>
      </c>
    </row>
    <row r="12329" spans="1:3">
      <c r="A12329" s="95" t="s">
        <v>24308</v>
      </c>
      <c r="B12329" s="88" t="s">
        <v>24309</v>
      </c>
      <c r="C12329" s="90">
        <v>923439</v>
      </c>
    </row>
    <row r="12330" spans="1:3">
      <c r="A12330" s="95" t="s">
        <v>24310</v>
      </c>
      <c r="B12330" s="88" t="s">
        <v>24311</v>
      </c>
      <c r="C12330" s="90">
        <v>449219</v>
      </c>
    </row>
    <row r="12331" spans="1:3">
      <c r="A12331" s="95" t="s">
        <v>24312</v>
      </c>
      <c r="B12331" s="88" t="s">
        <v>24313</v>
      </c>
      <c r="C12331" s="90">
        <v>898438</v>
      </c>
    </row>
    <row r="12332" spans="1:3">
      <c r="A12332" s="95" t="s">
        <v>24314</v>
      </c>
      <c r="B12332" s="88" t="s">
        <v>24315</v>
      </c>
      <c r="C12332" s="90">
        <v>1347657</v>
      </c>
    </row>
    <row r="12333" spans="1:3">
      <c r="A12333" s="95" t="s">
        <v>24316</v>
      </c>
      <c r="B12333" s="88" t="s">
        <v>24317</v>
      </c>
      <c r="C12333" s="90">
        <v>579688</v>
      </c>
    </row>
    <row r="12334" spans="1:3">
      <c r="A12334" s="95" t="s">
        <v>24318</v>
      </c>
      <c r="B12334" s="88" t="s">
        <v>24319</v>
      </c>
      <c r="C12334" s="90">
        <v>1159376</v>
      </c>
    </row>
    <row r="12335" spans="1:3">
      <c r="A12335" s="95" t="s">
        <v>24320</v>
      </c>
      <c r="B12335" s="88" t="s">
        <v>24321</v>
      </c>
      <c r="C12335" s="90">
        <v>1739064</v>
      </c>
    </row>
    <row r="12336" spans="1:3">
      <c r="A12336" s="95" t="s">
        <v>24322</v>
      </c>
      <c r="B12336" s="88" t="s">
        <v>24323</v>
      </c>
      <c r="C12336" s="90">
        <v>150</v>
      </c>
    </row>
    <row r="12337" spans="1:3">
      <c r="A12337" s="95" t="s">
        <v>24324</v>
      </c>
      <c r="B12337" s="88" t="s">
        <v>24325</v>
      </c>
      <c r="C12337" s="90">
        <v>150</v>
      </c>
    </row>
    <row r="12338" spans="1:3">
      <c r="A12338" s="95" t="s">
        <v>24326</v>
      </c>
      <c r="B12338" s="88" t="s">
        <v>24327</v>
      </c>
      <c r="C12338" s="90">
        <v>286</v>
      </c>
    </row>
    <row r="12339" spans="1:3">
      <c r="A12339" s="95" t="s">
        <v>24328</v>
      </c>
      <c r="B12339" s="88" t="s">
        <v>24329</v>
      </c>
      <c r="C12339" s="90">
        <v>286</v>
      </c>
    </row>
    <row r="12340" spans="1:3">
      <c r="A12340" s="95" t="s">
        <v>24330</v>
      </c>
      <c r="B12340" s="88" t="s">
        <v>24331</v>
      </c>
      <c r="C12340" s="90">
        <v>405</v>
      </c>
    </row>
    <row r="12341" spans="1:3">
      <c r="A12341" s="95" t="s">
        <v>24332</v>
      </c>
      <c r="B12341" s="88" t="s">
        <v>24333</v>
      </c>
      <c r="C12341" s="90">
        <v>405</v>
      </c>
    </row>
    <row r="12342" spans="1:3">
      <c r="A12342" s="95" t="s">
        <v>24334</v>
      </c>
      <c r="B12342" s="88" t="s">
        <v>24335</v>
      </c>
      <c r="C12342" s="90">
        <v>120</v>
      </c>
    </row>
    <row r="12343" spans="1:3">
      <c r="A12343" s="95" t="s">
        <v>24336</v>
      </c>
      <c r="B12343" s="88" t="s">
        <v>24337</v>
      </c>
      <c r="C12343" s="90">
        <v>120</v>
      </c>
    </row>
    <row r="12344" spans="1:3">
      <c r="A12344" s="95" t="s">
        <v>24338</v>
      </c>
      <c r="B12344" s="88" t="s">
        <v>24339</v>
      </c>
      <c r="C12344" s="90">
        <v>228</v>
      </c>
    </row>
    <row r="12345" spans="1:3">
      <c r="A12345" s="95" t="s">
        <v>24340</v>
      </c>
      <c r="B12345" s="88" t="s">
        <v>24341</v>
      </c>
      <c r="C12345" s="90">
        <v>228</v>
      </c>
    </row>
    <row r="12346" spans="1:3">
      <c r="A12346" s="95" t="s">
        <v>24342</v>
      </c>
      <c r="B12346" s="88" t="s">
        <v>24343</v>
      </c>
      <c r="C12346" s="90">
        <v>324</v>
      </c>
    </row>
    <row r="12347" spans="1:3">
      <c r="A12347" s="95" t="s">
        <v>24344</v>
      </c>
      <c r="B12347" s="88" t="s">
        <v>24345</v>
      </c>
      <c r="C12347" s="90">
        <v>324</v>
      </c>
    </row>
    <row r="12348" spans="1:3">
      <c r="A12348" s="95" t="s">
        <v>24346</v>
      </c>
      <c r="B12348" s="88" t="s">
        <v>24347</v>
      </c>
      <c r="C12348" s="90">
        <v>96</v>
      </c>
    </row>
    <row r="12349" spans="1:3">
      <c r="A12349" s="95" t="s">
        <v>24348</v>
      </c>
      <c r="B12349" s="88" t="s">
        <v>24349</v>
      </c>
      <c r="C12349" s="90">
        <v>96</v>
      </c>
    </row>
    <row r="12350" spans="1:3">
      <c r="A12350" s="95" t="s">
        <v>24350</v>
      </c>
      <c r="B12350" s="88" t="s">
        <v>24351</v>
      </c>
      <c r="C12350" s="90">
        <v>182</v>
      </c>
    </row>
    <row r="12351" spans="1:3">
      <c r="A12351" s="95" t="s">
        <v>24352</v>
      </c>
      <c r="B12351" s="88" t="s">
        <v>24353</v>
      </c>
      <c r="C12351" s="90">
        <v>182</v>
      </c>
    </row>
    <row r="12352" spans="1:3">
      <c r="A12352" s="95" t="s">
        <v>24354</v>
      </c>
      <c r="B12352" s="88" t="s">
        <v>24355</v>
      </c>
      <c r="C12352" s="90">
        <v>258</v>
      </c>
    </row>
    <row r="12353" spans="1:3">
      <c r="A12353" s="95" t="s">
        <v>24356</v>
      </c>
      <c r="B12353" s="88" t="s">
        <v>24357</v>
      </c>
      <c r="C12353" s="90">
        <v>258</v>
      </c>
    </row>
    <row r="12354" spans="1:3">
      <c r="A12354" s="95" t="s">
        <v>24358</v>
      </c>
      <c r="B12354" s="88" t="s">
        <v>24359</v>
      </c>
      <c r="C12354" s="90">
        <v>85</v>
      </c>
    </row>
    <row r="12355" spans="1:3">
      <c r="A12355" s="95" t="s">
        <v>24360</v>
      </c>
      <c r="B12355" s="88" t="s">
        <v>24361</v>
      </c>
      <c r="C12355" s="90">
        <v>85</v>
      </c>
    </row>
    <row r="12356" spans="1:3">
      <c r="A12356" s="95" t="s">
        <v>24362</v>
      </c>
      <c r="B12356" s="88" t="s">
        <v>24363</v>
      </c>
      <c r="C12356" s="90">
        <v>160</v>
      </c>
    </row>
    <row r="12357" spans="1:3">
      <c r="A12357" s="95" t="s">
        <v>24364</v>
      </c>
      <c r="B12357" s="88" t="s">
        <v>24365</v>
      </c>
      <c r="C12357" s="90">
        <v>160</v>
      </c>
    </row>
    <row r="12358" spans="1:3">
      <c r="A12358" s="95" t="s">
        <v>24366</v>
      </c>
      <c r="B12358" s="88" t="s">
        <v>24367</v>
      </c>
      <c r="C12358" s="90">
        <v>225</v>
      </c>
    </row>
    <row r="12359" spans="1:3">
      <c r="A12359" s="95" t="s">
        <v>24368</v>
      </c>
      <c r="B12359" s="88" t="s">
        <v>24369</v>
      </c>
      <c r="C12359" s="90">
        <v>225</v>
      </c>
    </row>
    <row r="12360" spans="1:3">
      <c r="A12360" s="95" t="s">
        <v>24370</v>
      </c>
      <c r="B12360" s="88" t="s">
        <v>24371</v>
      </c>
      <c r="C12360" s="90">
        <v>0</v>
      </c>
    </row>
    <row r="12361" spans="1:3">
      <c r="A12361" s="96" t="s">
        <v>24372</v>
      </c>
      <c r="B12361" s="88" t="s">
        <v>24373</v>
      </c>
      <c r="C12361" s="91">
        <v>0</v>
      </c>
    </row>
    <row r="12362" spans="1:3">
      <c r="A12362" s="95" t="s">
        <v>24374</v>
      </c>
      <c r="B12362" s="88" t="s">
        <v>24375</v>
      </c>
      <c r="C12362" s="90">
        <v>26125</v>
      </c>
    </row>
    <row r="12363" spans="1:3">
      <c r="A12363" s="95" t="s">
        <v>24376</v>
      </c>
      <c r="B12363" s="88" t="s">
        <v>24377</v>
      </c>
      <c r="C12363" s="90">
        <v>26125</v>
      </c>
    </row>
    <row r="12364" spans="1:3">
      <c r="A12364" s="95" t="s">
        <v>24378</v>
      </c>
      <c r="B12364" s="88" t="s">
        <v>24379</v>
      </c>
      <c r="C12364" s="90">
        <v>49775</v>
      </c>
    </row>
    <row r="12365" spans="1:3">
      <c r="A12365" s="95" t="s">
        <v>24380</v>
      </c>
      <c r="B12365" s="88" t="s">
        <v>24381</v>
      </c>
      <c r="C12365" s="90">
        <v>49775</v>
      </c>
    </row>
    <row r="12366" spans="1:3">
      <c r="A12366" s="95" t="s">
        <v>24382</v>
      </c>
      <c r="B12366" s="88" t="s">
        <v>24383</v>
      </c>
      <c r="C12366" s="90">
        <v>71225</v>
      </c>
    </row>
    <row r="12367" spans="1:3">
      <c r="A12367" s="95" t="s">
        <v>24384</v>
      </c>
      <c r="B12367" s="88" t="s">
        <v>24385</v>
      </c>
      <c r="C12367" s="90">
        <v>71225</v>
      </c>
    </row>
    <row r="12368" spans="1:3">
      <c r="A12368" s="95" t="s">
        <v>24386</v>
      </c>
      <c r="B12368" s="88" t="s">
        <v>24387</v>
      </c>
      <c r="C12368" s="90">
        <v>21175</v>
      </c>
    </row>
    <row r="12369" spans="1:3">
      <c r="A12369" s="95" t="s">
        <v>24388</v>
      </c>
      <c r="B12369" s="88" t="s">
        <v>24389</v>
      </c>
      <c r="C12369" s="90">
        <v>40425</v>
      </c>
    </row>
    <row r="12370" spans="1:3">
      <c r="A12370" s="95" t="s">
        <v>24390</v>
      </c>
      <c r="B12370" s="88" t="s">
        <v>24391</v>
      </c>
      <c r="C12370" s="90">
        <v>57750</v>
      </c>
    </row>
    <row r="12371" spans="1:3">
      <c r="A12371" s="95" t="s">
        <v>24392</v>
      </c>
      <c r="B12371" s="88" t="s">
        <v>24393</v>
      </c>
      <c r="C12371" s="90">
        <v>19800</v>
      </c>
    </row>
    <row r="12372" spans="1:3">
      <c r="A12372" s="95" t="s">
        <v>24394</v>
      </c>
      <c r="B12372" s="88" t="s">
        <v>24395</v>
      </c>
      <c r="C12372" s="90">
        <v>37950</v>
      </c>
    </row>
    <row r="12373" spans="1:3">
      <c r="A12373" s="95" t="s">
        <v>24396</v>
      </c>
      <c r="B12373" s="88" t="s">
        <v>24397</v>
      </c>
      <c r="C12373" s="90">
        <v>54175</v>
      </c>
    </row>
    <row r="12374" spans="1:3">
      <c r="A12374" s="95" t="s">
        <v>24398</v>
      </c>
      <c r="B12374" s="88" t="s">
        <v>24399</v>
      </c>
      <c r="C12374" s="90">
        <v>18150</v>
      </c>
    </row>
    <row r="12375" spans="1:3">
      <c r="A12375" s="95" t="s">
        <v>24400</v>
      </c>
      <c r="B12375" s="88" t="s">
        <v>24401</v>
      </c>
      <c r="C12375" s="90">
        <v>34925</v>
      </c>
    </row>
    <row r="12376" spans="1:3">
      <c r="A12376" s="95" t="s">
        <v>24402</v>
      </c>
      <c r="B12376" s="88" t="s">
        <v>24403</v>
      </c>
      <c r="C12376" s="90">
        <v>49775</v>
      </c>
    </row>
    <row r="12377" spans="1:3">
      <c r="A12377" s="95" t="s">
        <v>24404</v>
      </c>
      <c r="B12377" s="88" t="s">
        <v>24405</v>
      </c>
      <c r="C12377" s="90">
        <v>150</v>
      </c>
    </row>
    <row r="12378" spans="1:3">
      <c r="A12378" s="95" t="s">
        <v>24406</v>
      </c>
      <c r="B12378" s="88" t="s">
        <v>24407</v>
      </c>
      <c r="C12378" s="90">
        <v>286</v>
      </c>
    </row>
    <row r="12379" spans="1:3">
      <c r="A12379" s="95" t="s">
        <v>24408</v>
      </c>
      <c r="B12379" s="88" t="s">
        <v>24409</v>
      </c>
      <c r="C12379" s="90">
        <v>405</v>
      </c>
    </row>
    <row r="12380" spans="1:3">
      <c r="A12380" s="95" t="s">
        <v>24410</v>
      </c>
      <c r="B12380" s="88" t="s">
        <v>24411</v>
      </c>
      <c r="C12380" s="90">
        <v>120</v>
      </c>
    </row>
    <row r="12381" spans="1:3">
      <c r="A12381" s="95" t="s">
        <v>24412</v>
      </c>
      <c r="B12381" s="88" t="s">
        <v>24413</v>
      </c>
      <c r="C12381" s="90">
        <v>228</v>
      </c>
    </row>
    <row r="12382" spans="1:3">
      <c r="A12382" s="95" t="s">
        <v>24414</v>
      </c>
      <c r="B12382" s="88" t="s">
        <v>24415</v>
      </c>
      <c r="C12382" s="90">
        <v>324</v>
      </c>
    </row>
    <row r="12383" spans="1:3">
      <c r="A12383" s="95" t="s">
        <v>24416</v>
      </c>
      <c r="B12383" s="88" t="s">
        <v>24417</v>
      </c>
      <c r="C12383" s="90">
        <v>96</v>
      </c>
    </row>
    <row r="12384" spans="1:3">
      <c r="A12384" s="95" t="s">
        <v>24418</v>
      </c>
      <c r="B12384" s="88" t="s">
        <v>24419</v>
      </c>
      <c r="C12384" s="90">
        <v>182</v>
      </c>
    </row>
    <row r="12385" spans="1:3">
      <c r="A12385" s="95" t="s">
        <v>24420</v>
      </c>
      <c r="B12385" s="88" t="s">
        <v>24421</v>
      </c>
      <c r="C12385" s="90">
        <v>258</v>
      </c>
    </row>
    <row r="12386" spans="1:3">
      <c r="A12386" s="96" t="s">
        <v>24422</v>
      </c>
      <c r="B12386" s="88" t="s">
        <v>24423</v>
      </c>
      <c r="C12386" s="91">
        <v>5445</v>
      </c>
    </row>
    <row r="12387" spans="1:3">
      <c r="A12387" s="96" t="s">
        <v>24424</v>
      </c>
      <c r="B12387" s="88" t="s">
        <v>24425</v>
      </c>
      <c r="C12387" s="91">
        <v>12300</v>
      </c>
    </row>
    <row r="12388" spans="1:3">
      <c r="A12388" s="96" t="s">
        <v>24426</v>
      </c>
      <c r="B12388" s="88" t="s">
        <v>24427</v>
      </c>
      <c r="C12388" s="91">
        <v>16695</v>
      </c>
    </row>
    <row r="12389" spans="1:3">
      <c r="A12389" s="96" t="s">
        <v>24428</v>
      </c>
      <c r="B12389" s="88" t="s">
        <v>24429</v>
      </c>
      <c r="C12389" s="91">
        <v>0</v>
      </c>
    </row>
    <row r="12390" spans="1:3">
      <c r="A12390" s="96" t="s">
        <v>24430</v>
      </c>
      <c r="B12390" s="88" t="s">
        <v>24431</v>
      </c>
      <c r="C12390" s="91">
        <v>0</v>
      </c>
    </row>
    <row r="12391" spans="1:3">
      <c r="A12391" s="96" t="s">
        <v>24432</v>
      </c>
      <c r="B12391" s="88" t="s">
        <v>24433</v>
      </c>
      <c r="C12391" s="91">
        <v>0</v>
      </c>
    </row>
    <row r="12392" spans="1:3">
      <c r="A12392" s="96" t="s">
        <v>24434</v>
      </c>
      <c r="B12392" s="88" t="s">
        <v>24435</v>
      </c>
      <c r="C12392" s="91">
        <v>0</v>
      </c>
    </row>
    <row r="12393" spans="1:3">
      <c r="A12393" s="96" t="s">
        <v>24436</v>
      </c>
      <c r="B12393" s="88" t="s">
        <v>24437</v>
      </c>
      <c r="C12393" s="91">
        <v>0</v>
      </c>
    </row>
    <row r="12394" spans="1:3">
      <c r="A12394" s="96" t="s">
        <v>24438</v>
      </c>
      <c r="B12394" s="88" t="s">
        <v>24439</v>
      </c>
      <c r="C12394" s="91">
        <v>0</v>
      </c>
    </row>
    <row r="12395" spans="1:3">
      <c r="A12395" s="95" t="s">
        <v>24440</v>
      </c>
      <c r="B12395" s="88" t="s">
        <v>24441</v>
      </c>
      <c r="C12395" s="90">
        <v>45000</v>
      </c>
    </row>
    <row r="12396" spans="1:3">
      <c r="A12396" s="95" t="s">
        <v>24442</v>
      </c>
      <c r="B12396" s="88" t="s">
        <v>24443</v>
      </c>
      <c r="C12396" s="90">
        <v>45000</v>
      </c>
    </row>
    <row r="12397" spans="1:3">
      <c r="A12397" s="95" t="s">
        <v>24444</v>
      </c>
      <c r="B12397" s="88" t="s">
        <v>24445</v>
      </c>
      <c r="C12397" s="90">
        <v>50000</v>
      </c>
    </row>
    <row r="12398" spans="1:3">
      <c r="A12398" s="95" t="s">
        <v>24446</v>
      </c>
      <c r="B12398" s="88" t="s">
        <v>24447</v>
      </c>
      <c r="C12398" s="90">
        <v>50000</v>
      </c>
    </row>
    <row r="12399" spans="1:3">
      <c r="A12399" s="95" t="s">
        <v>24448</v>
      </c>
      <c r="B12399" s="88" t="s">
        <v>24449</v>
      </c>
      <c r="C12399" s="90">
        <v>55000</v>
      </c>
    </row>
    <row r="12400" spans="1:3">
      <c r="A12400" s="95" t="s">
        <v>24450</v>
      </c>
      <c r="B12400" s="88" t="s">
        <v>24451</v>
      </c>
      <c r="C12400" s="90">
        <v>55000</v>
      </c>
    </row>
    <row r="12401" spans="1:3">
      <c r="A12401" s="96" t="s">
        <v>24452</v>
      </c>
      <c r="B12401" s="88" t="s">
        <v>24453</v>
      </c>
      <c r="C12401" s="91">
        <v>0</v>
      </c>
    </row>
    <row r="12402" spans="1:3">
      <c r="A12402" s="95" t="s">
        <v>24454</v>
      </c>
      <c r="B12402" s="88" t="s">
        <v>24455</v>
      </c>
      <c r="C12402" s="90">
        <v>1000</v>
      </c>
    </row>
    <row r="12403" spans="1:3">
      <c r="A12403" s="95" t="s">
        <v>24456</v>
      </c>
      <c r="B12403" s="88" t="s">
        <v>24457</v>
      </c>
      <c r="C12403" s="90">
        <v>1000</v>
      </c>
    </row>
    <row r="12404" spans="1:3">
      <c r="A12404" s="96" t="s">
        <v>24458</v>
      </c>
      <c r="B12404" s="88" t="s">
        <v>24459</v>
      </c>
      <c r="C12404" s="91">
        <v>0</v>
      </c>
    </row>
    <row r="12405" spans="1:3">
      <c r="A12405" s="96" t="s">
        <v>24460</v>
      </c>
      <c r="B12405" s="88" t="s">
        <v>24461</v>
      </c>
      <c r="C12405" s="91">
        <v>0</v>
      </c>
    </row>
    <row r="12406" spans="1:3">
      <c r="A12406" s="96" t="s">
        <v>24462</v>
      </c>
      <c r="B12406" s="88" t="s">
        <v>24463</v>
      </c>
      <c r="C12406" s="91">
        <v>0</v>
      </c>
    </row>
    <row r="12407" spans="1:3">
      <c r="A12407" s="96" t="s">
        <v>24464</v>
      </c>
      <c r="B12407" s="88" t="s">
        <v>24465</v>
      </c>
      <c r="C12407" s="91">
        <v>0</v>
      </c>
    </row>
    <row r="12408" spans="1:3">
      <c r="A12408" s="96" t="s">
        <v>24466</v>
      </c>
      <c r="B12408" s="88" t="s">
        <v>24467</v>
      </c>
      <c r="C12408" s="91">
        <v>0</v>
      </c>
    </row>
    <row r="12409" spans="1:3">
      <c r="A12409" s="96" t="s">
        <v>24468</v>
      </c>
      <c r="B12409" s="88" t="s">
        <v>24469</v>
      </c>
      <c r="C12409" s="91">
        <v>0</v>
      </c>
    </row>
    <row r="12410" spans="1:3">
      <c r="A12410" s="95" t="s">
        <v>24470</v>
      </c>
      <c r="B12410" s="88" t="s">
        <v>24471</v>
      </c>
      <c r="C12410" s="90">
        <v>11000</v>
      </c>
    </row>
    <row r="12411" spans="1:3">
      <c r="A12411" s="95" t="s">
        <v>24472</v>
      </c>
      <c r="B12411" s="88" t="s">
        <v>24473</v>
      </c>
      <c r="C12411" s="90">
        <v>11750</v>
      </c>
    </row>
    <row r="12412" spans="1:3">
      <c r="A12412" s="95" t="s">
        <v>24474</v>
      </c>
      <c r="B12412" s="88" t="s">
        <v>24475</v>
      </c>
      <c r="C12412" s="90">
        <v>12500</v>
      </c>
    </row>
    <row r="12413" spans="1:3">
      <c r="A12413" s="95" t="s">
        <v>24476</v>
      </c>
      <c r="B12413" s="88" t="s">
        <v>24477</v>
      </c>
      <c r="C12413" s="90">
        <v>10000</v>
      </c>
    </row>
    <row r="12414" spans="1:3">
      <c r="A12414" s="95" t="s">
        <v>24478</v>
      </c>
      <c r="B12414" s="88" t="s">
        <v>24479</v>
      </c>
      <c r="C12414" s="90">
        <v>2000</v>
      </c>
    </row>
    <row r="12415" spans="1:3">
      <c r="A12415" s="95" t="s">
        <v>24480</v>
      </c>
      <c r="B12415" s="88" t="s">
        <v>24481</v>
      </c>
      <c r="C12415" s="90">
        <v>25000</v>
      </c>
    </row>
    <row r="12416" spans="1:3">
      <c r="A12416" s="96" t="s">
        <v>24482</v>
      </c>
      <c r="B12416" s="88" t="s">
        <v>24483</v>
      </c>
      <c r="C12416" s="91">
        <v>0</v>
      </c>
    </row>
    <row r="12417" spans="1:3">
      <c r="A12417" s="95" t="s">
        <v>24484</v>
      </c>
      <c r="B12417" s="88" t="s">
        <v>24485</v>
      </c>
      <c r="C12417" s="90">
        <v>1000</v>
      </c>
    </row>
    <row r="12418" spans="1:3">
      <c r="A12418" s="95" t="s">
        <v>24486</v>
      </c>
      <c r="B12418" s="88" t="s">
        <v>24487</v>
      </c>
      <c r="C12418" s="90">
        <v>1000</v>
      </c>
    </row>
    <row r="12419" spans="1:3">
      <c r="A12419" s="96" t="s">
        <v>24488</v>
      </c>
      <c r="B12419" s="88" t="s">
        <v>24489</v>
      </c>
      <c r="C12419" s="91">
        <v>0</v>
      </c>
    </row>
    <row r="12420" spans="1:3">
      <c r="A12420" s="96" t="s">
        <v>24490</v>
      </c>
      <c r="B12420" s="88" t="s">
        <v>24491</v>
      </c>
      <c r="C12420" s="91">
        <v>0</v>
      </c>
    </row>
    <row r="12421" spans="1:3">
      <c r="A12421" s="96" t="s">
        <v>24492</v>
      </c>
      <c r="B12421" s="88" t="s">
        <v>24493</v>
      </c>
      <c r="C12421" s="91">
        <v>0</v>
      </c>
    </row>
    <row r="12422" spans="1:3">
      <c r="A12422" s="96" t="s">
        <v>24494</v>
      </c>
      <c r="B12422" s="88" t="s">
        <v>24495</v>
      </c>
      <c r="C12422" s="91">
        <v>0</v>
      </c>
    </row>
    <row r="12423" spans="1:3">
      <c r="A12423" s="96" t="s">
        <v>24496</v>
      </c>
      <c r="B12423" s="88" t="s">
        <v>24497</v>
      </c>
      <c r="C12423" s="91">
        <v>0</v>
      </c>
    </row>
    <row r="12424" spans="1:3">
      <c r="A12424" s="96" t="s">
        <v>24498</v>
      </c>
      <c r="B12424" s="88" t="s">
        <v>24499</v>
      </c>
      <c r="C12424" s="91">
        <v>0</v>
      </c>
    </row>
    <row r="12425" spans="1:3">
      <c r="A12425" s="96" t="s">
        <v>24500</v>
      </c>
      <c r="B12425" s="88" t="s">
        <v>24501</v>
      </c>
      <c r="C12425" s="91">
        <v>0</v>
      </c>
    </row>
    <row r="12426" spans="1:3">
      <c r="A12426" s="96" t="s">
        <v>24502</v>
      </c>
      <c r="B12426" s="88" t="s">
        <v>24503</v>
      </c>
      <c r="C12426" s="91">
        <v>0</v>
      </c>
    </row>
    <row r="12427" spans="1:3">
      <c r="A12427" s="96" t="s">
        <v>24504</v>
      </c>
      <c r="B12427" s="88" t="s">
        <v>24505</v>
      </c>
      <c r="C12427" s="91">
        <v>0</v>
      </c>
    </row>
    <row r="12428" spans="1:3">
      <c r="A12428" s="96" t="s">
        <v>24506</v>
      </c>
      <c r="B12428" s="88" t="s">
        <v>24507</v>
      </c>
      <c r="C12428" s="91">
        <v>0</v>
      </c>
    </row>
    <row r="12429" spans="1:3">
      <c r="A12429" s="96" t="s">
        <v>24508</v>
      </c>
      <c r="B12429" s="88" t="s">
        <v>24509</v>
      </c>
      <c r="C12429" s="91">
        <v>0</v>
      </c>
    </row>
    <row r="12430" spans="1:3">
      <c r="A12430" s="95" t="s">
        <v>24510</v>
      </c>
      <c r="B12430" s="88" t="s">
        <v>24511</v>
      </c>
      <c r="C12430" s="90">
        <v>10000</v>
      </c>
    </row>
    <row r="12431" spans="1:3">
      <c r="A12431" s="95" t="s">
        <v>24512</v>
      </c>
      <c r="B12431" s="88" t="s">
        <v>24513</v>
      </c>
      <c r="C12431" s="90">
        <v>5000</v>
      </c>
    </row>
    <row r="12432" spans="1:3">
      <c r="A12432" s="95" t="s">
        <v>24514</v>
      </c>
      <c r="B12432" s="88" t="s">
        <v>24515</v>
      </c>
      <c r="C12432" s="90">
        <v>4000</v>
      </c>
    </row>
    <row r="12433" spans="1:3">
      <c r="A12433" s="95" t="s">
        <v>24516</v>
      </c>
      <c r="B12433" s="88" t="s">
        <v>24517</v>
      </c>
      <c r="C12433" s="90">
        <v>4000</v>
      </c>
    </row>
    <row r="12434" spans="1:3">
      <c r="A12434" s="96" t="s">
        <v>24518</v>
      </c>
      <c r="B12434" s="88" t="s">
        <v>24519</v>
      </c>
      <c r="C12434" s="91">
        <v>0</v>
      </c>
    </row>
    <row r="12435" spans="1:3">
      <c r="A12435" s="95" t="s">
        <v>24520</v>
      </c>
      <c r="B12435" s="88" t="s">
        <v>24521</v>
      </c>
      <c r="C12435" s="90">
        <v>2500</v>
      </c>
    </row>
    <row r="12436" spans="1:3">
      <c r="A12436" s="95" t="s">
        <v>24522</v>
      </c>
      <c r="B12436" s="88" t="s">
        <v>24523</v>
      </c>
      <c r="C12436" s="90">
        <v>3000</v>
      </c>
    </row>
    <row r="12437" spans="1:3">
      <c r="A12437" s="95" t="s">
        <v>24524</v>
      </c>
      <c r="B12437" s="88" t="s">
        <v>24525</v>
      </c>
      <c r="C12437" s="90">
        <v>4500</v>
      </c>
    </row>
    <row r="12438" spans="1:3">
      <c r="A12438" s="95" t="s">
        <v>24526</v>
      </c>
      <c r="B12438" s="88" t="s">
        <v>24527</v>
      </c>
      <c r="C12438" s="90">
        <v>15000</v>
      </c>
    </row>
    <row r="12439" spans="1:3">
      <c r="A12439" s="95" t="s">
        <v>24528</v>
      </c>
      <c r="B12439" s="88" t="s">
        <v>24529</v>
      </c>
      <c r="C12439" s="90">
        <v>1600</v>
      </c>
    </row>
    <row r="12440" spans="1:3">
      <c r="A12440" s="95" t="s">
        <v>24530</v>
      </c>
      <c r="B12440" s="88" t="s">
        <v>24531</v>
      </c>
      <c r="C12440" s="90">
        <v>2000</v>
      </c>
    </row>
    <row r="12441" spans="1:3">
      <c r="A12441" s="95" t="s">
        <v>24532</v>
      </c>
      <c r="B12441" s="88" t="s">
        <v>24533</v>
      </c>
      <c r="C12441" s="91">
        <v>2000</v>
      </c>
    </row>
    <row r="12442" spans="1:3">
      <c r="A12442" s="95" t="s">
        <v>24534</v>
      </c>
      <c r="B12442" s="88" t="s">
        <v>24535</v>
      </c>
      <c r="C12442" s="91">
        <v>500</v>
      </c>
    </row>
    <row r="12443" spans="1:3">
      <c r="A12443" s="95" t="s">
        <v>24536</v>
      </c>
      <c r="B12443" s="88" t="s">
        <v>24537</v>
      </c>
      <c r="C12443" s="90">
        <v>1995</v>
      </c>
    </row>
    <row r="12444" spans="1:3">
      <c r="A12444" s="96" t="s">
        <v>24538</v>
      </c>
      <c r="B12444" s="88" t="s">
        <v>24539</v>
      </c>
      <c r="C12444" s="91">
        <v>0</v>
      </c>
    </row>
    <row r="12445" spans="1:3">
      <c r="A12445" s="96" t="s">
        <v>24540</v>
      </c>
      <c r="B12445" s="88" t="s">
        <v>24541</v>
      </c>
      <c r="C12445" s="91">
        <v>0</v>
      </c>
    </row>
    <row r="12446" spans="1:3">
      <c r="A12446" s="96" t="s">
        <v>24542</v>
      </c>
      <c r="B12446" s="88" t="s">
        <v>24543</v>
      </c>
      <c r="C12446" s="91">
        <v>995</v>
      </c>
    </row>
    <row r="12447" spans="1:3">
      <c r="A12447" s="96" t="s">
        <v>24544</v>
      </c>
      <c r="B12447" s="88" t="s">
        <v>24545</v>
      </c>
      <c r="C12447" s="91">
        <v>175</v>
      </c>
    </row>
    <row r="12448" spans="1:3">
      <c r="A12448" s="96" t="s">
        <v>24546</v>
      </c>
      <c r="B12448" s="88" t="s">
        <v>24547</v>
      </c>
      <c r="C12448" s="91">
        <v>0</v>
      </c>
    </row>
    <row r="12449" spans="1:3">
      <c r="A12449" s="95" t="s">
        <v>24548</v>
      </c>
      <c r="B12449" s="88" t="s">
        <v>24549</v>
      </c>
      <c r="C12449" s="90">
        <v>600</v>
      </c>
    </row>
    <row r="12450" spans="1:3">
      <c r="A12450" s="95" t="s">
        <v>24550</v>
      </c>
      <c r="B12450" s="88" t="s">
        <v>24551</v>
      </c>
      <c r="C12450" s="90">
        <v>2400</v>
      </c>
    </row>
    <row r="12451" spans="1:3">
      <c r="A12451" s="95" t="s">
        <v>24552</v>
      </c>
      <c r="B12451" s="88" t="s">
        <v>24553</v>
      </c>
      <c r="C12451" s="90">
        <v>1195</v>
      </c>
    </row>
    <row r="12452" spans="1:3">
      <c r="A12452" s="96" t="s">
        <v>24554</v>
      </c>
      <c r="B12452" s="88" t="s">
        <v>24555</v>
      </c>
      <c r="C12452" s="91">
        <v>0</v>
      </c>
    </row>
    <row r="12453" spans="1:3">
      <c r="A12453" s="96" t="s">
        <v>24556</v>
      </c>
      <c r="B12453" s="88" t="s">
        <v>24557</v>
      </c>
      <c r="C12453" s="91">
        <v>0</v>
      </c>
    </row>
    <row r="12454" spans="1:3">
      <c r="A12454" s="96" t="s">
        <v>24558</v>
      </c>
      <c r="B12454" s="88" t="s">
        <v>24559</v>
      </c>
      <c r="C12454" s="91">
        <v>0</v>
      </c>
    </row>
    <row r="12455" spans="1:3">
      <c r="A12455" s="96" t="s">
        <v>24560</v>
      </c>
      <c r="B12455" s="88" t="s">
        <v>24561</v>
      </c>
      <c r="C12455" s="91">
        <v>0</v>
      </c>
    </row>
    <row r="12456" spans="1:3">
      <c r="A12456" s="95" t="s">
        <v>24562</v>
      </c>
      <c r="B12456" s="88" t="s">
        <v>24563</v>
      </c>
      <c r="C12456" s="90">
        <v>35</v>
      </c>
    </row>
    <row r="12457" spans="1:3">
      <c r="A12457" s="96" t="s">
        <v>24564</v>
      </c>
      <c r="B12457" s="88" t="s">
        <v>24565</v>
      </c>
      <c r="C12457" s="91">
        <v>0</v>
      </c>
    </row>
    <row r="12458" spans="1:3">
      <c r="A12458" s="96" t="s">
        <v>24566</v>
      </c>
      <c r="B12458" s="88" t="s">
        <v>24567</v>
      </c>
      <c r="C12458" s="91">
        <v>0</v>
      </c>
    </row>
    <row r="12459" spans="1:3">
      <c r="A12459" s="96" t="s">
        <v>24568</v>
      </c>
      <c r="B12459" s="88" t="s">
        <v>24569</v>
      </c>
      <c r="C12459" s="91">
        <v>0</v>
      </c>
    </row>
    <row r="12460" spans="1:3">
      <c r="A12460" s="96" t="s">
        <v>24570</v>
      </c>
      <c r="B12460" s="88" t="s">
        <v>24571</v>
      </c>
      <c r="C12460" s="91">
        <v>0</v>
      </c>
    </row>
    <row r="12461" spans="1:3">
      <c r="A12461" s="96" t="s">
        <v>24572</v>
      </c>
      <c r="B12461" s="88" t="s">
        <v>24573</v>
      </c>
      <c r="C12461" s="91">
        <v>0</v>
      </c>
    </row>
    <row r="12462" spans="1:3">
      <c r="A12462" s="96" t="s">
        <v>24574</v>
      </c>
      <c r="B12462" s="88" t="s">
        <v>24575</v>
      </c>
      <c r="C12462" s="91">
        <v>0</v>
      </c>
    </row>
    <row r="12463" spans="1:3">
      <c r="A12463" s="96" t="s">
        <v>24576</v>
      </c>
      <c r="B12463" s="88" t="s">
        <v>24577</v>
      </c>
      <c r="C12463" s="91">
        <v>0</v>
      </c>
    </row>
    <row r="12464" spans="1:3">
      <c r="A12464" s="96" t="s">
        <v>24578</v>
      </c>
      <c r="B12464" s="88" t="s">
        <v>24579</v>
      </c>
      <c r="C12464" s="91">
        <v>0</v>
      </c>
    </row>
    <row r="12465" spans="1:3">
      <c r="A12465" s="95" t="s">
        <v>24580</v>
      </c>
      <c r="B12465" s="88" t="s">
        <v>24581</v>
      </c>
      <c r="C12465" s="90">
        <v>725</v>
      </c>
    </row>
    <row r="12466" spans="1:3">
      <c r="A12466" s="95" t="s">
        <v>24582</v>
      </c>
      <c r="B12466" s="88" t="s">
        <v>24583</v>
      </c>
      <c r="C12466" s="90">
        <v>1225</v>
      </c>
    </row>
    <row r="12467" spans="1:3">
      <c r="A12467" s="95" t="s">
        <v>24584</v>
      </c>
      <c r="B12467" s="88" t="s">
        <v>24585</v>
      </c>
      <c r="C12467" s="90">
        <v>325</v>
      </c>
    </row>
    <row r="12468" spans="1:3">
      <c r="A12468" s="95" t="s">
        <v>24586</v>
      </c>
      <c r="B12468" s="88" t="s">
        <v>24587</v>
      </c>
      <c r="C12468" s="90">
        <v>0</v>
      </c>
    </row>
    <row r="12469" spans="1:3">
      <c r="A12469" s="95" t="s">
        <v>24588</v>
      </c>
      <c r="B12469" s="88" t="s">
        <v>24589</v>
      </c>
      <c r="C12469" s="90">
        <v>0</v>
      </c>
    </row>
    <row r="12470" spans="1:3">
      <c r="A12470" s="95" t="s">
        <v>24590</v>
      </c>
      <c r="B12470" s="88" t="s">
        <v>24591</v>
      </c>
      <c r="C12470" s="90">
        <v>0</v>
      </c>
    </row>
    <row r="12471" spans="1:3">
      <c r="A12471" s="95" t="s">
        <v>24592</v>
      </c>
      <c r="B12471" s="88" t="s">
        <v>24593</v>
      </c>
      <c r="C12471" s="90">
        <v>0</v>
      </c>
    </row>
    <row r="12472" spans="1:3">
      <c r="A12472" s="95" t="s">
        <v>24594</v>
      </c>
      <c r="B12472" s="88" t="s">
        <v>24595</v>
      </c>
      <c r="C12472" s="90">
        <v>0</v>
      </c>
    </row>
    <row r="12473" spans="1:3">
      <c r="A12473" s="95" t="s">
        <v>24596</v>
      </c>
      <c r="B12473" s="88" t="s">
        <v>24597</v>
      </c>
      <c r="C12473" s="90">
        <v>0</v>
      </c>
    </row>
    <row r="12474" spans="1:3">
      <c r="A12474" s="95" t="s">
        <v>24598</v>
      </c>
      <c r="B12474" s="88" t="s">
        <v>24599</v>
      </c>
      <c r="C12474" s="90">
        <v>40950</v>
      </c>
    </row>
    <row r="12475" spans="1:3">
      <c r="A12475" s="95" t="s">
        <v>24600</v>
      </c>
      <c r="B12475" s="88" t="s">
        <v>24601</v>
      </c>
      <c r="C12475" s="90">
        <v>81900</v>
      </c>
    </row>
    <row r="12476" spans="1:3">
      <c r="A12476" s="95" t="s">
        <v>24602</v>
      </c>
      <c r="B12476" s="88" t="s">
        <v>24603</v>
      </c>
      <c r="C12476" s="90">
        <v>122850</v>
      </c>
    </row>
    <row r="12477" spans="1:3">
      <c r="A12477" s="95" t="s">
        <v>24604</v>
      </c>
      <c r="B12477" s="88" t="s">
        <v>24605</v>
      </c>
      <c r="C12477" s="90">
        <v>163800</v>
      </c>
    </row>
    <row r="12478" spans="1:3">
      <c r="A12478" s="95" t="s">
        <v>24606</v>
      </c>
      <c r="B12478" s="88" t="s">
        <v>24607</v>
      </c>
      <c r="C12478" s="90">
        <v>204750</v>
      </c>
    </row>
    <row r="12479" spans="1:3">
      <c r="A12479" s="95" t="s">
        <v>24608</v>
      </c>
      <c r="B12479" s="88" t="s">
        <v>24609</v>
      </c>
      <c r="C12479" s="90">
        <v>29250</v>
      </c>
    </row>
    <row r="12480" spans="1:3">
      <c r="A12480" s="95" t="s">
        <v>24610</v>
      </c>
      <c r="B12480" s="88" t="s">
        <v>24611</v>
      </c>
      <c r="C12480" s="90">
        <v>58500</v>
      </c>
    </row>
    <row r="12481" spans="1:3">
      <c r="A12481" s="95" t="s">
        <v>24612</v>
      </c>
      <c r="B12481" s="88" t="s">
        <v>24613</v>
      </c>
      <c r="C12481" s="90">
        <v>87750</v>
      </c>
    </row>
    <row r="12482" spans="1:3">
      <c r="A12482" s="95" t="s">
        <v>24614</v>
      </c>
      <c r="B12482" s="88" t="s">
        <v>24615</v>
      </c>
      <c r="C12482" s="90">
        <v>117000</v>
      </c>
    </row>
    <row r="12483" spans="1:3">
      <c r="A12483" s="95" t="s">
        <v>24616</v>
      </c>
      <c r="B12483" s="88" t="s">
        <v>24617</v>
      </c>
      <c r="C12483" s="90">
        <v>146250</v>
      </c>
    </row>
    <row r="12484" spans="1:3">
      <c r="A12484" s="95" t="s">
        <v>24618</v>
      </c>
      <c r="B12484" s="88" t="s">
        <v>24619</v>
      </c>
      <c r="C12484" s="90">
        <v>34550</v>
      </c>
    </row>
    <row r="12485" spans="1:3">
      <c r="A12485" s="95" t="s">
        <v>24620</v>
      </c>
      <c r="B12485" s="88" t="s">
        <v>24621</v>
      </c>
      <c r="C12485" s="90">
        <v>69100</v>
      </c>
    </row>
    <row r="12486" spans="1:3">
      <c r="A12486" s="95" t="s">
        <v>24622</v>
      </c>
      <c r="B12486" s="88" t="s">
        <v>24623</v>
      </c>
      <c r="C12486" s="90">
        <v>103650</v>
      </c>
    </row>
    <row r="12487" spans="1:3">
      <c r="A12487" s="95" t="s">
        <v>24624</v>
      </c>
      <c r="B12487" s="88" t="s">
        <v>24625</v>
      </c>
      <c r="C12487" s="90">
        <v>138200</v>
      </c>
    </row>
    <row r="12488" spans="1:3">
      <c r="A12488" s="95" t="s">
        <v>24626</v>
      </c>
      <c r="B12488" s="88" t="s">
        <v>24627</v>
      </c>
      <c r="C12488" s="90">
        <v>172750</v>
      </c>
    </row>
    <row r="12489" spans="1:3">
      <c r="A12489" s="95" t="s">
        <v>24628</v>
      </c>
      <c r="B12489" s="88" t="s">
        <v>24629</v>
      </c>
      <c r="C12489" s="90">
        <v>23050</v>
      </c>
    </row>
    <row r="12490" spans="1:3">
      <c r="A12490" s="95" t="s">
        <v>24630</v>
      </c>
      <c r="B12490" s="88" t="s">
        <v>24631</v>
      </c>
      <c r="C12490" s="90">
        <v>46100</v>
      </c>
    </row>
    <row r="12491" spans="1:3">
      <c r="A12491" s="95" t="s">
        <v>24632</v>
      </c>
      <c r="B12491" s="88" t="s">
        <v>24633</v>
      </c>
      <c r="C12491" s="90">
        <v>69150</v>
      </c>
    </row>
    <row r="12492" spans="1:3">
      <c r="A12492" s="95" t="s">
        <v>24634</v>
      </c>
      <c r="B12492" s="88" t="s">
        <v>24635</v>
      </c>
      <c r="C12492" s="90">
        <v>92200</v>
      </c>
    </row>
    <row r="12493" spans="1:3">
      <c r="A12493" s="95" t="s">
        <v>24636</v>
      </c>
      <c r="B12493" s="88" t="s">
        <v>24637</v>
      </c>
      <c r="C12493" s="90">
        <v>115250</v>
      </c>
    </row>
    <row r="12494" spans="1:3">
      <c r="A12494" s="95" t="s">
        <v>24638</v>
      </c>
      <c r="B12494" s="88" t="s">
        <v>24639</v>
      </c>
      <c r="C12494" s="90">
        <v>52550</v>
      </c>
    </row>
    <row r="12495" spans="1:3">
      <c r="A12495" s="95" t="s">
        <v>24640</v>
      </c>
      <c r="B12495" s="88" t="s">
        <v>24641</v>
      </c>
      <c r="C12495" s="90">
        <v>105100</v>
      </c>
    </row>
    <row r="12496" spans="1:3">
      <c r="A12496" s="95" t="s">
        <v>24642</v>
      </c>
      <c r="B12496" s="88" t="s">
        <v>24643</v>
      </c>
      <c r="C12496" s="90">
        <v>157650</v>
      </c>
    </row>
    <row r="12497" spans="1:3">
      <c r="A12497" s="95" t="s">
        <v>24644</v>
      </c>
      <c r="B12497" s="88" t="s">
        <v>24645</v>
      </c>
      <c r="C12497" s="90">
        <v>210200</v>
      </c>
    </row>
    <row r="12498" spans="1:3">
      <c r="A12498" s="95" t="s">
        <v>24646</v>
      </c>
      <c r="B12498" s="88" t="s">
        <v>24647</v>
      </c>
      <c r="C12498" s="90">
        <v>262750</v>
      </c>
    </row>
    <row r="12499" spans="1:3">
      <c r="A12499" s="95" t="s">
        <v>24648</v>
      </c>
      <c r="B12499" s="88" t="s">
        <v>24649</v>
      </c>
      <c r="C12499" s="90">
        <v>200</v>
      </c>
    </row>
    <row r="12500" spans="1:3">
      <c r="A12500" s="95" t="s">
        <v>24650</v>
      </c>
      <c r="B12500" s="88" t="s">
        <v>24651</v>
      </c>
      <c r="C12500" s="90">
        <v>2800</v>
      </c>
    </row>
    <row r="12501" spans="1:3">
      <c r="A12501" s="95" t="s">
        <v>24652</v>
      </c>
      <c r="B12501" s="88" t="s">
        <v>24653</v>
      </c>
      <c r="C12501" s="90">
        <v>600</v>
      </c>
    </row>
    <row r="12502" spans="1:3">
      <c r="A12502" s="95" t="s">
        <v>24654</v>
      </c>
      <c r="B12502" s="88" t="s">
        <v>24655</v>
      </c>
      <c r="C12502" s="90">
        <v>1800</v>
      </c>
    </row>
    <row r="12503" spans="1:3">
      <c r="A12503" s="95" t="s">
        <v>24656</v>
      </c>
      <c r="B12503" s="88" t="s">
        <v>24657</v>
      </c>
      <c r="C12503" s="90">
        <v>2500</v>
      </c>
    </row>
    <row r="12504" spans="1:3">
      <c r="A12504" s="95" t="s">
        <v>24658</v>
      </c>
      <c r="B12504" s="88" t="s">
        <v>24659</v>
      </c>
      <c r="C12504" s="90">
        <v>300</v>
      </c>
    </row>
    <row r="12505" spans="1:3">
      <c r="A12505" s="95" t="s">
        <v>24660</v>
      </c>
      <c r="B12505" s="88" t="s">
        <v>24661</v>
      </c>
      <c r="C12505" s="90">
        <v>500</v>
      </c>
    </row>
    <row r="12506" spans="1:3">
      <c r="A12506" s="95" t="s">
        <v>24662</v>
      </c>
      <c r="B12506" s="88" t="s">
        <v>24663</v>
      </c>
      <c r="C12506" s="90">
        <v>500</v>
      </c>
    </row>
    <row r="12507" spans="1:3">
      <c r="A12507" s="96" t="s">
        <v>24664</v>
      </c>
      <c r="B12507" s="88" t="s">
        <v>24665</v>
      </c>
      <c r="C12507" s="91">
        <v>0</v>
      </c>
    </row>
    <row r="12508" spans="1:3">
      <c r="A12508" s="96" t="s">
        <v>24666</v>
      </c>
      <c r="B12508" s="88" t="s">
        <v>24667</v>
      </c>
      <c r="C12508" s="91">
        <v>0</v>
      </c>
    </row>
    <row r="12509" spans="1:3">
      <c r="A12509" s="96" t="s">
        <v>24668</v>
      </c>
      <c r="B12509" s="88" t="s">
        <v>24669</v>
      </c>
      <c r="C12509" s="91">
        <v>0</v>
      </c>
    </row>
    <row r="12510" spans="1:3">
      <c r="A12510" s="96" t="s">
        <v>24670</v>
      </c>
      <c r="B12510" s="88" t="s">
        <v>24671</v>
      </c>
      <c r="C12510" s="91">
        <v>0</v>
      </c>
    </row>
    <row r="12511" spans="1:3">
      <c r="A12511" s="96" t="s">
        <v>24672</v>
      </c>
      <c r="B12511" s="88" t="s">
        <v>24673</v>
      </c>
      <c r="C12511" s="91">
        <v>0</v>
      </c>
    </row>
    <row r="12512" spans="1:3">
      <c r="A12512" s="96" t="s">
        <v>24674</v>
      </c>
      <c r="B12512" s="88" t="s">
        <v>24675</v>
      </c>
      <c r="C12512" s="91">
        <v>0</v>
      </c>
    </row>
    <row r="12513" spans="1:3">
      <c r="A12513" s="96" t="s">
        <v>24676</v>
      </c>
      <c r="B12513" s="88" t="s">
        <v>24677</v>
      </c>
      <c r="C12513" s="91">
        <v>0</v>
      </c>
    </row>
    <row r="12514" spans="1:3">
      <c r="A12514" s="96" t="s">
        <v>24678</v>
      </c>
      <c r="B12514" s="88" t="s">
        <v>24679</v>
      </c>
      <c r="C12514" s="91">
        <v>0</v>
      </c>
    </row>
    <row r="12515" spans="1:3">
      <c r="A12515" s="96" t="s">
        <v>24680</v>
      </c>
      <c r="B12515" s="88" t="s">
        <v>24681</v>
      </c>
      <c r="C12515" s="91">
        <v>0</v>
      </c>
    </row>
    <row r="12516" spans="1:3">
      <c r="A12516" s="96" t="s">
        <v>24682</v>
      </c>
      <c r="B12516" s="88" t="s">
        <v>24683</v>
      </c>
      <c r="C12516" s="91">
        <v>0</v>
      </c>
    </row>
    <row r="12517" spans="1:3">
      <c r="A12517" s="96" t="s">
        <v>24684</v>
      </c>
      <c r="B12517" s="88" t="s">
        <v>24685</v>
      </c>
      <c r="C12517" s="91">
        <v>0</v>
      </c>
    </row>
    <row r="12518" spans="1:3">
      <c r="A12518" s="95" t="s">
        <v>24686</v>
      </c>
      <c r="B12518" s="88" t="s">
        <v>24687</v>
      </c>
      <c r="C12518" s="90">
        <v>2500</v>
      </c>
    </row>
    <row r="12519" spans="1:3">
      <c r="A12519" s="95" t="s">
        <v>24688</v>
      </c>
      <c r="B12519" s="88" t="s">
        <v>24689</v>
      </c>
      <c r="C12519" s="90">
        <v>2500</v>
      </c>
    </row>
    <row r="12520" spans="1:3">
      <c r="A12520" s="95" t="s">
        <v>24690</v>
      </c>
      <c r="B12520" s="88" t="s">
        <v>24691</v>
      </c>
      <c r="C12520" s="90">
        <v>2500</v>
      </c>
    </row>
    <row r="12521" spans="1:3">
      <c r="A12521" s="95" t="s">
        <v>24692</v>
      </c>
      <c r="B12521" s="88" t="s">
        <v>24693</v>
      </c>
      <c r="C12521" s="90">
        <v>2500</v>
      </c>
    </row>
    <row r="12522" spans="1:3">
      <c r="A12522" s="95" t="s">
        <v>24694</v>
      </c>
      <c r="B12522" s="88" t="s">
        <v>24695</v>
      </c>
      <c r="C12522" s="90">
        <v>2500</v>
      </c>
    </row>
    <row r="12523" spans="1:3">
      <c r="A12523" s="95" t="s">
        <v>24696</v>
      </c>
      <c r="B12523" s="88" t="s">
        <v>24697</v>
      </c>
      <c r="C12523" s="90">
        <v>2500</v>
      </c>
    </row>
    <row r="12524" spans="1:3">
      <c r="A12524" s="95" t="s">
        <v>24698</v>
      </c>
      <c r="B12524" s="88" t="s">
        <v>24699</v>
      </c>
      <c r="C12524" s="90">
        <v>325</v>
      </c>
    </row>
    <row r="12525" spans="1:3">
      <c r="A12525" s="95" t="s">
        <v>24700</v>
      </c>
      <c r="B12525" s="88" t="s">
        <v>24701</v>
      </c>
      <c r="C12525" s="90">
        <v>1500</v>
      </c>
    </row>
    <row r="12526" spans="1:3">
      <c r="A12526" s="95" t="s">
        <v>24702</v>
      </c>
      <c r="B12526" s="88" t="s">
        <v>24703</v>
      </c>
      <c r="C12526" s="91">
        <v>570</v>
      </c>
    </row>
    <row r="12527" spans="1:3">
      <c r="A12527" s="95" t="s">
        <v>24704</v>
      </c>
      <c r="B12527" s="88" t="s">
        <v>24705</v>
      </c>
      <c r="C12527" s="90">
        <v>445</v>
      </c>
    </row>
    <row r="12528" spans="1:3">
      <c r="A12528" s="95" t="s">
        <v>24706</v>
      </c>
      <c r="B12528" s="88" t="s">
        <v>24707</v>
      </c>
      <c r="C12528" s="90">
        <v>430</v>
      </c>
    </row>
    <row r="12529" spans="1:3">
      <c r="A12529" s="95" t="s">
        <v>24708</v>
      </c>
      <c r="B12529" s="88" t="s">
        <v>24709</v>
      </c>
      <c r="C12529" s="90">
        <v>415</v>
      </c>
    </row>
    <row r="12530" spans="1:3">
      <c r="A12530" s="95" t="s">
        <v>24710</v>
      </c>
      <c r="B12530" s="88" t="s">
        <v>24711</v>
      </c>
      <c r="C12530" s="90">
        <v>300</v>
      </c>
    </row>
    <row r="12531" spans="1:3">
      <c r="A12531" s="95" t="s">
        <v>24712</v>
      </c>
      <c r="B12531" s="88" t="s">
        <v>24713</v>
      </c>
      <c r="C12531" s="90">
        <v>300</v>
      </c>
    </row>
    <row r="12532" spans="1:3">
      <c r="A12532" s="95" t="s">
        <v>24714</v>
      </c>
      <c r="B12532" s="88" t="s">
        <v>24715</v>
      </c>
      <c r="C12532" s="90">
        <v>150</v>
      </c>
    </row>
    <row r="12533" spans="1:3">
      <c r="A12533" s="95" t="s">
        <v>24716</v>
      </c>
      <c r="B12533" s="88" t="s">
        <v>24717</v>
      </c>
      <c r="C12533" s="90">
        <v>135</v>
      </c>
    </row>
    <row r="12534" spans="1:3">
      <c r="A12534" s="95" t="s">
        <v>24718</v>
      </c>
      <c r="B12534" s="88" t="s">
        <v>24719</v>
      </c>
      <c r="C12534" s="90">
        <v>120</v>
      </c>
    </row>
    <row r="12535" spans="1:3">
      <c r="A12535" s="95" t="s">
        <v>24720</v>
      </c>
      <c r="B12535" s="88" t="s">
        <v>24721</v>
      </c>
      <c r="C12535" s="90">
        <v>1250</v>
      </c>
    </row>
    <row r="12536" spans="1:3">
      <c r="A12536" s="95" t="s">
        <v>24722</v>
      </c>
      <c r="B12536" s="88" t="s">
        <v>24723</v>
      </c>
      <c r="C12536" s="90">
        <v>650</v>
      </c>
    </row>
    <row r="12537" spans="1:3">
      <c r="A12537" s="95" t="s">
        <v>24724</v>
      </c>
      <c r="B12537" s="88" t="s">
        <v>24725</v>
      </c>
      <c r="C12537" s="90">
        <v>5000</v>
      </c>
    </row>
    <row r="12538" spans="1:3">
      <c r="A12538" s="95" t="s">
        <v>24726</v>
      </c>
      <c r="B12538" s="88" t="s">
        <v>24727</v>
      </c>
      <c r="C12538" s="90">
        <v>150</v>
      </c>
    </row>
    <row r="12539" spans="1:3">
      <c r="A12539" s="95" t="s">
        <v>24728</v>
      </c>
      <c r="B12539" s="88" t="s">
        <v>24729</v>
      </c>
      <c r="C12539" s="90">
        <v>135</v>
      </c>
    </row>
    <row r="12540" spans="1:3">
      <c r="A12540" s="95" t="s">
        <v>24730</v>
      </c>
      <c r="B12540" s="88" t="s">
        <v>24731</v>
      </c>
      <c r="C12540" s="90">
        <v>120</v>
      </c>
    </row>
    <row r="12541" spans="1:3">
      <c r="A12541" s="95" t="s">
        <v>24732</v>
      </c>
      <c r="B12541" s="88" t="s">
        <v>24733</v>
      </c>
      <c r="C12541" s="90">
        <v>1225</v>
      </c>
    </row>
    <row r="12542" spans="1:3">
      <c r="A12542" s="95" t="s">
        <v>24734</v>
      </c>
      <c r="B12542" s="88" t="s">
        <v>24735</v>
      </c>
      <c r="C12542" s="90">
        <v>19500</v>
      </c>
    </row>
    <row r="12543" spans="1:3">
      <c r="A12543" s="95" t="s">
        <v>24736</v>
      </c>
      <c r="B12543" s="88" t="s">
        <v>24737</v>
      </c>
      <c r="C12543" s="90">
        <v>28000</v>
      </c>
    </row>
    <row r="12544" spans="1:3">
      <c r="A12544" s="95" t="s">
        <v>24738</v>
      </c>
      <c r="B12544" s="88" t="s">
        <v>24739</v>
      </c>
      <c r="C12544" s="90">
        <v>32500</v>
      </c>
    </row>
    <row r="12545" spans="1:3">
      <c r="A12545" s="95" t="s">
        <v>24740</v>
      </c>
      <c r="B12545" s="88" t="s">
        <v>24741</v>
      </c>
      <c r="C12545" s="90">
        <v>39000</v>
      </c>
    </row>
    <row r="12546" spans="1:3">
      <c r="A12546" s="95" t="s">
        <v>24742</v>
      </c>
      <c r="B12546" s="88" t="s">
        <v>24743</v>
      </c>
      <c r="C12546" s="90">
        <v>51000</v>
      </c>
    </row>
    <row r="12547" spans="1:3">
      <c r="A12547" s="95" t="s">
        <v>24744</v>
      </c>
      <c r="B12547" s="88" t="s">
        <v>24745</v>
      </c>
      <c r="C12547" s="90">
        <v>64000</v>
      </c>
    </row>
    <row r="12548" spans="1:3">
      <c r="A12548" s="95" t="s">
        <v>24746</v>
      </c>
      <c r="B12548" s="88" t="s">
        <v>24747</v>
      </c>
      <c r="C12548" s="90">
        <v>77000</v>
      </c>
    </row>
    <row r="12549" spans="1:3">
      <c r="A12549" s="95" t="s">
        <v>24748</v>
      </c>
      <c r="B12549" s="88" t="s">
        <v>24749</v>
      </c>
      <c r="C12549" s="90">
        <v>91000</v>
      </c>
    </row>
    <row r="12550" spans="1:3">
      <c r="A12550" s="95" t="s">
        <v>24750</v>
      </c>
      <c r="B12550" s="88" t="s">
        <v>24751</v>
      </c>
      <c r="C12550" s="90">
        <v>110500</v>
      </c>
    </row>
    <row r="12551" spans="1:3">
      <c r="A12551" s="95" t="s">
        <v>24752</v>
      </c>
      <c r="B12551" s="88" t="s">
        <v>24753</v>
      </c>
      <c r="C12551" s="90">
        <v>130000</v>
      </c>
    </row>
    <row r="12552" spans="1:3">
      <c r="A12552" s="95" t="s">
        <v>24754</v>
      </c>
      <c r="B12552" s="88" t="s">
        <v>24755</v>
      </c>
      <c r="C12552" s="90">
        <v>974</v>
      </c>
    </row>
    <row r="12553" spans="1:3">
      <c r="A12553" s="95" t="s">
        <v>24756</v>
      </c>
      <c r="B12553" s="88" t="s">
        <v>24757</v>
      </c>
      <c r="C12553" s="90">
        <v>2500</v>
      </c>
    </row>
    <row r="12554" spans="1:3">
      <c r="A12554" s="95" t="s">
        <v>24758</v>
      </c>
      <c r="B12554" s="88" t="s">
        <v>24759</v>
      </c>
      <c r="C12554" s="90">
        <v>650</v>
      </c>
    </row>
    <row r="12555" spans="1:3">
      <c r="A12555" s="95" t="s">
        <v>24760</v>
      </c>
      <c r="B12555" s="88" t="s">
        <v>24761</v>
      </c>
      <c r="C12555" s="90">
        <v>725</v>
      </c>
    </row>
    <row r="12556" spans="1:3">
      <c r="A12556" s="95" t="s">
        <v>24762</v>
      </c>
      <c r="B12556" s="88" t="s">
        <v>24763</v>
      </c>
      <c r="C12556" s="90">
        <v>5000</v>
      </c>
    </row>
    <row r="12557" spans="1:3">
      <c r="A12557" s="95" t="s">
        <v>24764</v>
      </c>
      <c r="B12557" s="88" t="s">
        <v>24765</v>
      </c>
      <c r="C12557" s="90">
        <v>595</v>
      </c>
    </row>
    <row r="12558" spans="1:3">
      <c r="A12558" s="95" t="s">
        <v>24766</v>
      </c>
      <c r="B12558" s="88" t="s">
        <v>24767</v>
      </c>
      <c r="C12558" s="90">
        <v>20150</v>
      </c>
    </row>
    <row r="12559" spans="1:3">
      <c r="A12559" s="95" t="s">
        <v>24768</v>
      </c>
      <c r="B12559" s="88" t="s">
        <v>24769</v>
      </c>
      <c r="C12559" s="90">
        <v>28275</v>
      </c>
    </row>
    <row r="12560" spans="1:3">
      <c r="A12560" s="95" t="s">
        <v>24770</v>
      </c>
      <c r="B12560" s="88" t="s">
        <v>24771</v>
      </c>
      <c r="C12560" s="90">
        <v>32175</v>
      </c>
    </row>
    <row r="12561" spans="1:3">
      <c r="A12561" s="95" t="s">
        <v>24772</v>
      </c>
      <c r="B12561" s="88" t="s">
        <v>24773</v>
      </c>
      <c r="C12561" s="90">
        <v>38025</v>
      </c>
    </row>
    <row r="12562" spans="1:3">
      <c r="A12562" s="95" t="s">
        <v>24774</v>
      </c>
      <c r="B12562" s="88" t="s">
        <v>24775</v>
      </c>
      <c r="C12562" s="90">
        <v>45500</v>
      </c>
    </row>
    <row r="12563" spans="1:3">
      <c r="A12563" s="95" t="s">
        <v>24776</v>
      </c>
      <c r="B12563" s="88" t="s">
        <v>24777</v>
      </c>
      <c r="C12563" s="90">
        <v>55900</v>
      </c>
    </row>
    <row r="12564" spans="1:3">
      <c r="A12564" s="95" t="s">
        <v>24778</v>
      </c>
      <c r="B12564" s="88" t="s">
        <v>24779</v>
      </c>
      <c r="C12564" s="90">
        <v>67600</v>
      </c>
    </row>
    <row r="12565" spans="1:3">
      <c r="A12565" s="95" t="s">
        <v>24780</v>
      </c>
      <c r="B12565" s="88" t="s">
        <v>24781</v>
      </c>
      <c r="C12565" s="90">
        <v>81250</v>
      </c>
    </row>
    <row r="12566" spans="1:3">
      <c r="A12566" s="95" t="s">
        <v>24782</v>
      </c>
      <c r="B12566" s="88" t="s">
        <v>24783</v>
      </c>
      <c r="C12566" s="90">
        <v>98150</v>
      </c>
    </row>
    <row r="12567" spans="1:3">
      <c r="A12567" s="95" t="s">
        <v>24784</v>
      </c>
      <c r="B12567" s="88" t="s">
        <v>24785</v>
      </c>
      <c r="C12567" s="90">
        <v>114075</v>
      </c>
    </row>
    <row r="12568" spans="1:3">
      <c r="A12568" s="95" t="s">
        <v>24786</v>
      </c>
      <c r="B12568" s="88" t="s">
        <v>24787</v>
      </c>
      <c r="C12568" s="90">
        <v>128700</v>
      </c>
    </row>
    <row r="12569" spans="1:3">
      <c r="A12569" s="96" t="s">
        <v>24788</v>
      </c>
      <c r="B12569" s="88" t="s">
        <v>24789</v>
      </c>
      <c r="C12569" s="91">
        <v>0</v>
      </c>
    </row>
    <row r="12570" spans="1:3">
      <c r="A12570" s="96" t="s">
        <v>24790</v>
      </c>
      <c r="B12570" s="88" t="s">
        <v>24791</v>
      </c>
      <c r="C12570" s="91">
        <v>0</v>
      </c>
    </row>
    <row r="12571" spans="1:3">
      <c r="A12571" s="96" t="s">
        <v>24792</v>
      </c>
      <c r="B12571" s="88" t="s">
        <v>24793</v>
      </c>
      <c r="C12571" s="91">
        <v>0</v>
      </c>
    </row>
    <row r="12572" spans="1:3">
      <c r="A12572" s="95" t="s">
        <v>24794</v>
      </c>
      <c r="B12572" s="88" t="s">
        <v>24795</v>
      </c>
      <c r="C12572" s="91">
        <v>2261</v>
      </c>
    </row>
    <row r="12573" spans="1:3">
      <c r="A12573" s="95" t="s">
        <v>24796</v>
      </c>
      <c r="B12573" s="88" t="s">
        <v>24797</v>
      </c>
      <c r="C12573" s="90">
        <v>200</v>
      </c>
    </row>
    <row r="12574" spans="1:3">
      <c r="A12574" s="95" t="s">
        <v>24798</v>
      </c>
      <c r="B12574" s="88" t="s">
        <v>24799</v>
      </c>
      <c r="C12574" s="90">
        <v>2080</v>
      </c>
    </row>
    <row r="12575" spans="1:3">
      <c r="A12575" s="95" t="s">
        <v>24800</v>
      </c>
      <c r="B12575" s="88" t="s">
        <v>24801</v>
      </c>
      <c r="C12575" s="90">
        <v>2800</v>
      </c>
    </row>
    <row r="12576" spans="1:3">
      <c r="A12576" s="95" t="s">
        <v>24802</v>
      </c>
      <c r="B12576" s="88" t="s">
        <v>24803</v>
      </c>
      <c r="C12576" s="90">
        <v>3800</v>
      </c>
    </row>
    <row r="12577" spans="1:3">
      <c r="A12577" s="95" t="s">
        <v>24804</v>
      </c>
      <c r="B12577" s="88" t="s">
        <v>24805</v>
      </c>
      <c r="C12577" s="90">
        <v>600</v>
      </c>
    </row>
    <row r="12578" spans="1:3">
      <c r="A12578" s="95" t="s">
        <v>24806</v>
      </c>
      <c r="B12578" s="88" t="s">
        <v>24807</v>
      </c>
      <c r="C12578" s="90">
        <v>1800</v>
      </c>
    </row>
    <row r="12579" spans="1:3">
      <c r="A12579" s="95" t="s">
        <v>24808</v>
      </c>
      <c r="B12579" s="88" t="s">
        <v>24809</v>
      </c>
      <c r="C12579" s="90">
        <v>1750</v>
      </c>
    </row>
    <row r="12580" spans="1:3">
      <c r="A12580" s="95" t="s">
        <v>24810</v>
      </c>
      <c r="B12580" s="88" t="s">
        <v>24811</v>
      </c>
      <c r="C12580" s="90">
        <v>30</v>
      </c>
    </row>
    <row r="12581" spans="1:3">
      <c r="A12581" s="95" t="s">
        <v>24812</v>
      </c>
      <c r="B12581" s="88" t="s">
        <v>24813</v>
      </c>
      <c r="C12581" s="90">
        <v>129</v>
      </c>
    </row>
    <row r="12582" spans="1:3">
      <c r="A12582" s="95" t="s">
        <v>24814</v>
      </c>
      <c r="B12582" s="88" t="s">
        <v>24815</v>
      </c>
      <c r="C12582" s="90">
        <v>252</v>
      </c>
    </row>
    <row r="12583" spans="1:3">
      <c r="A12583" s="95" t="s">
        <v>24816</v>
      </c>
      <c r="B12583" s="88" t="s">
        <v>24817</v>
      </c>
      <c r="C12583" s="90">
        <v>611</v>
      </c>
    </row>
    <row r="12584" spans="1:3">
      <c r="A12584" s="95" t="s">
        <v>24818</v>
      </c>
      <c r="B12584" s="88" t="s">
        <v>24819</v>
      </c>
      <c r="C12584" s="90">
        <v>1157</v>
      </c>
    </row>
    <row r="12585" spans="1:3">
      <c r="A12585" s="95" t="s">
        <v>24820</v>
      </c>
      <c r="B12585" s="88" t="s">
        <v>24821</v>
      </c>
      <c r="C12585" s="90">
        <v>2186</v>
      </c>
    </row>
    <row r="12586" spans="1:3">
      <c r="A12586" s="95" t="s">
        <v>24822</v>
      </c>
      <c r="B12586" s="88" t="s">
        <v>24823</v>
      </c>
      <c r="C12586" s="90">
        <v>41250</v>
      </c>
    </row>
    <row r="12587" spans="1:3">
      <c r="A12587" s="96" t="s">
        <v>24824</v>
      </c>
      <c r="B12587" s="88" t="s">
        <v>24825</v>
      </c>
      <c r="C12587" s="91">
        <v>0</v>
      </c>
    </row>
    <row r="12588" spans="1:3">
      <c r="A12588" s="95" t="s">
        <v>24826</v>
      </c>
      <c r="B12588" s="88" t="s">
        <v>24827</v>
      </c>
      <c r="C12588" s="90">
        <v>600</v>
      </c>
    </row>
    <row r="12589" spans="1:3">
      <c r="A12589" s="95" t="s">
        <v>24828</v>
      </c>
      <c r="B12589" s="88" t="s">
        <v>24829</v>
      </c>
      <c r="C12589" s="90">
        <v>12500</v>
      </c>
    </row>
    <row r="12590" spans="1:3">
      <c r="A12590" s="95" t="s">
        <v>24830</v>
      </c>
      <c r="B12590" s="88" t="s">
        <v>24831</v>
      </c>
      <c r="C12590" s="90">
        <v>9000</v>
      </c>
    </row>
    <row r="12591" spans="1:3">
      <c r="A12591" s="95" t="s">
        <v>24832</v>
      </c>
      <c r="B12591" s="88" t="s">
        <v>24833</v>
      </c>
      <c r="C12591" s="90">
        <v>6000</v>
      </c>
    </row>
    <row r="12592" spans="1:3">
      <c r="A12592" s="95" t="s">
        <v>24834</v>
      </c>
      <c r="B12592" s="88" t="s">
        <v>24835</v>
      </c>
      <c r="C12592" s="90">
        <v>4500</v>
      </c>
    </row>
    <row r="12593" spans="1:3">
      <c r="A12593" s="95" t="s">
        <v>24836</v>
      </c>
      <c r="B12593" s="88" t="s">
        <v>24837</v>
      </c>
      <c r="C12593" s="90">
        <v>650</v>
      </c>
    </row>
    <row r="12594" spans="1:3">
      <c r="A12594" s="95" t="s">
        <v>24838</v>
      </c>
      <c r="B12594" s="88" t="s">
        <v>24839</v>
      </c>
      <c r="C12594" s="90">
        <v>6000</v>
      </c>
    </row>
    <row r="12595" spans="1:3">
      <c r="A12595" s="95" t="s">
        <v>24840</v>
      </c>
      <c r="B12595" s="88" t="s">
        <v>24841</v>
      </c>
      <c r="C12595" s="90">
        <v>5000</v>
      </c>
    </row>
    <row r="12596" spans="1:3">
      <c r="A12596" s="95" t="s">
        <v>24842</v>
      </c>
      <c r="B12596" s="88" t="s">
        <v>24843</v>
      </c>
      <c r="C12596" s="90">
        <v>10000</v>
      </c>
    </row>
    <row r="12597" spans="1:3">
      <c r="A12597" s="95" t="s">
        <v>24844</v>
      </c>
      <c r="B12597" s="88" t="s">
        <v>24845</v>
      </c>
      <c r="C12597" s="90">
        <v>2450</v>
      </c>
    </row>
    <row r="12598" spans="1:3">
      <c r="A12598" s="95" t="s">
        <v>24846</v>
      </c>
      <c r="B12598" s="88" t="s">
        <v>24847</v>
      </c>
      <c r="C12598" s="90">
        <v>5550</v>
      </c>
    </row>
    <row r="12599" spans="1:3">
      <c r="A12599" s="96" t="s">
        <v>24848</v>
      </c>
      <c r="B12599" s="88" t="s">
        <v>24849</v>
      </c>
      <c r="C12599" s="91">
        <v>0</v>
      </c>
    </row>
    <row r="12600" spans="1:3">
      <c r="A12600" s="95" t="s">
        <v>24850</v>
      </c>
      <c r="B12600" s="88" t="s">
        <v>24851</v>
      </c>
      <c r="C12600" s="90">
        <v>24979</v>
      </c>
    </row>
    <row r="12601" spans="1:3">
      <c r="A12601" s="95" t="s">
        <v>24852</v>
      </c>
      <c r="B12601" s="88" t="s">
        <v>24853</v>
      </c>
      <c r="C12601" s="90">
        <v>31917</v>
      </c>
    </row>
    <row r="12602" spans="1:3">
      <c r="A12602" s="95" t="s">
        <v>24854</v>
      </c>
      <c r="B12602" s="88" t="s">
        <v>24855</v>
      </c>
      <c r="C12602" s="90">
        <v>119325</v>
      </c>
    </row>
    <row r="12603" spans="1:3">
      <c r="A12603" s="95" t="s">
        <v>24856</v>
      </c>
      <c r="B12603" s="88" t="s">
        <v>24857</v>
      </c>
      <c r="C12603" s="90">
        <v>1663</v>
      </c>
    </row>
    <row r="12604" spans="1:3">
      <c r="A12604" s="96" t="s">
        <v>24858</v>
      </c>
      <c r="B12604" s="88" t="s">
        <v>24859</v>
      </c>
      <c r="C12604" s="91">
        <v>0</v>
      </c>
    </row>
    <row r="12605" spans="1:3">
      <c r="A12605" s="95" t="s">
        <v>24860</v>
      </c>
      <c r="B12605" s="88" t="s">
        <v>24861</v>
      </c>
      <c r="C12605" s="90">
        <v>7497</v>
      </c>
    </row>
    <row r="12606" spans="1:3">
      <c r="A12606" s="95" t="s">
        <v>24862</v>
      </c>
      <c r="B12606" s="88" t="s">
        <v>24863</v>
      </c>
      <c r="C12606" s="90">
        <v>9578</v>
      </c>
    </row>
    <row r="12607" spans="1:3">
      <c r="A12607" s="95" t="s">
        <v>24864</v>
      </c>
      <c r="B12607" s="88" t="s">
        <v>24865</v>
      </c>
      <c r="C12607" s="90">
        <v>35799</v>
      </c>
    </row>
    <row r="12608" spans="1:3">
      <c r="A12608" s="95" t="s">
        <v>24866</v>
      </c>
      <c r="B12608" s="88" t="s">
        <v>24867</v>
      </c>
      <c r="C12608" s="90">
        <v>11660</v>
      </c>
    </row>
    <row r="12609" spans="1:3">
      <c r="A12609" s="95" t="s">
        <v>24868</v>
      </c>
      <c r="B12609" s="88" t="s">
        <v>24869</v>
      </c>
      <c r="C12609" s="90">
        <v>15822</v>
      </c>
    </row>
    <row r="12610" spans="1:3">
      <c r="A12610" s="95" t="s">
        <v>24870</v>
      </c>
      <c r="B12610" s="88" t="s">
        <v>24871</v>
      </c>
      <c r="C12610" s="90">
        <v>19985</v>
      </c>
    </row>
    <row r="12611" spans="1:3">
      <c r="A12611" s="95" t="s">
        <v>24872</v>
      </c>
      <c r="B12611" s="88" t="s">
        <v>24873</v>
      </c>
      <c r="C12611" s="90">
        <v>24146</v>
      </c>
    </row>
    <row r="12612" spans="1:3">
      <c r="A12612" s="95" t="s">
        <v>24874</v>
      </c>
      <c r="B12612" s="88" t="s">
        <v>24875</v>
      </c>
      <c r="C12612" s="90">
        <v>5417</v>
      </c>
    </row>
    <row r="12613" spans="1:3">
      <c r="A12613" s="95" t="s">
        <v>24876</v>
      </c>
      <c r="B12613" s="88" t="s">
        <v>24877</v>
      </c>
      <c r="C12613" s="90">
        <v>26644</v>
      </c>
    </row>
    <row r="12614" spans="1:3">
      <c r="A12614" s="95" t="s">
        <v>24878</v>
      </c>
      <c r="B12614" s="88" t="s">
        <v>24879</v>
      </c>
      <c r="C12614" s="90">
        <v>29139</v>
      </c>
    </row>
    <row r="12615" spans="1:3">
      <c r="A12615" s="95" t="s">
        <v>24880</v>
      </c>
      <c r="B12615" s="88" t="s">
        <v>24881</v>
      </c>
      <c r="C12615" s="90">
        <v>31638</v>
      </c>
    </row>
    <row r="12616" spans="1:3">
      <c r="A12616" s="95" t="s">
        <v>24882</v>
      </c>
      <c r="B12616" s="88" t="s">
        <v>24883</v>
      </c>
      <c r="C12616" s="90">
        <v>34136</v>
      </c>
    </row>
    <row r="12617" spans="1:3">
      <c r="A12617" s="95" t="s">
        <v>24884</v>
      </c>
      <c r="B12617" s="88" t="s">
        <v>24885</v>
      </c>
      <c r="C12617" s="90">
        <v>38853</v>
      </c>
    </row>
    <row r="12618" spans="1:3">
      <c r="A12618" s="95" t="s">
        <v>24886</v>
      </c>
      <c r="B12618" s="88" t="s">
        <v>24887</v>
      </c>
      <c r="C12618" s="90">
        <v>52727</v>
      </c>
    </row>
    <row r="12619" spans="1:3">
      <c r="A12619" s="95" t="s">
        <v>24888</v>
      </c>
      <c r="B12619" s="88" t="s">
        <v>24889</v>
      </c>
      <c r="C12619" s="90">
        <v>66602</v>
      </c>
    </row>
    <row r="12620" spans="1:3">
      <c r="A12620" s="95" t="s">
        <v>24890</v>
      </c>
      <c r="B12620" s="88" t="s">
        <v>24891</v>
      </c>
      <c r="C12620" s="90">
        <v>80477</v>
      </c>
    </row>
    <row r="12621" spans="1:3">
      <c r="A12621" s="95" t="s">
        <v>24892</v>
      </c>
      <c r="B12621" s="88" t="s">
        <v>24893</v>
      </c>
      <c r="C12621" s="90">
        <v>18042</v>
      </c>
    </row>
    <row r="12622" spans="1:3">
      <c r="A12622" s="95" t="s">
        <v>24894</v>
      </c>
      <c r="B12622" s="88" t="s">
        <v>24895</v>
      </c>
      <c r="C12622" s="90">
        <v>88801</v>
      </c>
    </row>
    <row r="12623" spans="1:3">
      <c r="A12623" s="95" t="s">
        <v>24896</v>
      </c>
      <c r="B12623" s="88" t="s">
        <v>24897</v>
      </c>
      <c r="C12623" s="90">
        <v>97126</v>
      </c>
    </row>
    <row r="12624" spans="1:3">
      <c r="A12624" s="95" t="s">
        <v>24898</v>
      </c>
      <c r="B12624" s="88" t="s">
        <v>24899</v>
      </c>
      <c r="C12624" s="90">
        <v>105449</v>
      </c>
    </row>
    <row r="12625" spans="1:3">
      <c r="A12625" s="95" t="s">
        <v>24900</v>
      </c>
      <c r="B12625" s="88" t="s">
        <v>24901</v>
      </c>
      <c r="C12625" s="90">
        <v>113775</v>
      </c>
    </row>
    <row r="12626" spans="1:3">
      <c r="A12626" s="95" t="s">
        <v>24902</v>
      </c>
      <c r="B12626" s="88" t="s">
        <v>24903</v>
      </c>
      <c r="C12626" s="90">
        <v>832</v>
      </c>
    </row>
    <row r="12627" spans="1:3">
      <c r="A12627" s="95" t="s">
        <v>24904</v>
      </c>
      <c r="B12627" s="88" t="s">
        <v>24905</v>
      </c>
      <c r="C12627" s="90">
        <v>3749</v>
      </c>
    </row>
    <row r="12628" spans="1:3">
      <c r="A12628" s="95" t="s">
        <v>24906</v>
      </c>
      <c r="B12628" s="88" t="s">
        <v>24907</v>
      </c>
      <c r="C12628" s="90">
        <v>4789</v>
      </c>
    </row>
    <row r="12629" spans="1:3">
      <c r="A12629" s="95" t="s">
        <v>24908</v>
      </c>
      <c r="B12629" s="88" t="s">
        <v>24909</v>
      </c>
      <c r="C12629" s="90">
        <v>17900</v>
      </c>
    </row>
    <row r="12630" spans="1:3">
      <c r="A12630" s="95" t="s">
        <v>24910</v>
      </c>
      <c r="B12630" s="88" t="s">
        <v>24911</v>
      </c>
      <c r="C12630" s="90">
        <v>5830</v>
      </c>
    </row>
    <row r="12631" spans="1:3">
      <c r="A12631" s="95" t="s">
        <v>24912</v>
      </c>
      <c r="B12631" s="88" t="s">
        <v>24913</v>
      </c>
      <c r="C12631" s="90">
        <v>7911</v>
      </c>
    </row>
    <row r="12632" spans="1:3">
      <c r="A12632" s="95" t="s">
        <v>24914</v>
      </c>
      <c r="B12632" s="88" t="s">
        <v>24915</v>
      </c>
      <c r="C12632" s="90">
        <v>9993</v>
      </c>
    </row>
    <row r="12633" spans="1:3">
      <c r="A12633" s="95" t="s">
        <v>24916</v>
      </c>
      <c r="B12633" s="88" t="s">
        <v>24917</v>
      </c>
      <c r="C12633" s="90">
        <v>12073</v>
      </c>
    </row>
    <row r="12634" spans="1:3">
      <c r="A12634" s="95" t="s">
        <v>24918</v>
      </c>
      <c r="B12634" s="88" t="s">
        <v>24919</v>
      </c>
      <c r="C12634" s="90">
        <v>2709</v>
      </c>
    </row>
    <row r="12635" spans="1:3">
      <c r="A12635" s="95" t="s">
        <v>24920</v>
      </c>
      <c r="B12635" s="88" t="s">
        <v>24921</v>
      </c>
      <c r="C12635" s="90">
        <v>13322</v>
      </c>
    </row>
    <row r="12636" spans="1:3">
      <c r="A12636" s="95" t="s">
        <v>24922</v>
      </c>
      <c r="B12636" s="88" t="s">
        <v>24923</v>
      </c>
      <c r="C12636" s="90">
        <v>14570</v>
      </c>
    </row>
    <row r="12637" spans="1:3">
      <c r="A12637" s="95" t="s">
        <v>24924</v>
      </c>
      <c r="B12637" s="88" t="s">
        <v>24925</v>
      </c>
      <c r="C12637" s="90">
        <v>15819</v>
      </c>
    </row>
    <row r="12638" spans="1:3">
      <c r="A12638" s="95" t="s">
        <v>24926</v>
      </c>
      <c r="B12638" s="88" t="s">
        <v>24927</v>
      </c>
      <c r="C12638" s="90">
        <v>17068</v>
      </c>
    </row>
    <row r="12639" spans="1:3">
      <c r="A12639" s="96" t="s">
        <v>24928</v>
      </c>
      <c r="B12639" s="88" t="s">
        <v>24929</v>
      </c>
      <c r="C12639" s="91">
        <v>0</v>
      </c>
    </row>
    <row r="12640" spans="1:3">
      <c r="A12640" s="96" t="s">
        <v>24930</v>
      </c>
      <c r="B12640" s="88" t="s">
        <v>24931</v>
      </c>
      <c r="C12640" s="91">
        <v>0</v>
      </c>
    </row>
    <row r="12641" spans="1:3">
      <c r="A12641" s="95" t="s">
        <v>24932</v>
      </c>
      <c r="B12641" s="88" t="s">
        <v>24933</v>
      </c>
      <c r="C12641" s="90">
        <v>3329</v>
      </c>
    </row>
    <row r="12642" spans="1:3">
      <c r="A12642" s="95" t="s">
        <v>24934</v>
      </c>
      <c r="B12642" s="88" t="s">
        <v>24935</v>
      </c>
      <c r="C12642" s="90">
        <v>14987</v>
      </c>
    </row>
    <row r="12643" spans="1:3">
      <c r="A12643" s="95" t="s">
        <v>24936</v>
      </c>
      <c r="B12643" s="88" t="s">
        <v>24937</v>
      </c>
      <c r="C12643" s="90">
        <v>19150</v>
      </c>
    </row>
    <row r="12644" spans="1:3">
      <c r="A12644" s="95" t="s">
        <v>24938</v>
      </c>
      <c r="B12644" s="88" t="s">
        <v>24939</v>
      </c>
      <c r="C12644" s="90">
        <v>71595</v>
      </c>
    </row>
    <row r="12645" spans="1:3">
      <c r="A12645" s="95" t="s">
        <v>24940</v>
      </c>
      <c r="B12645" s="88" t="s">
        <v>24941</v>
      </c>
      <c r="C12645" s="90">
        <v>23312</v>
      </c>
    </row>
    <row r="12646" spans="1:3">
      <c r="A12646" s="95" t="s">
        <v>24942</v>
      </c>
      <c r="B12646" s="88" t="s">
        <v>24943</v>
      </c>
      <c r="C12646" s="90">
        <v>31637</v>
      </c>
    </row>
    <row r="12647" spans="1:3">
      <c r="A12647" s="95" t="s">
        <v>24944</v>
      </c>
      <c r="B12647" s="88" t="s">
        <v>24945</v>
      </c>
      <c r="C12647" s="90">
        <v>39962</v>
      </c>
    </row>
    <row r="12648" spans="1:3">
      <c r="A12648" s="95" t="s">
        <v>24946</v>
      </c>
      <c r="B12648" s="88" t="s">
        <v>24947</v>
      </c>
      <c r="C12648" s="90">
        <v>48287</v>
      </c>
    </row>
    <row r="12649" spans="1:3">
      <c r="A12649" s="95" t="s">
        <v>24948</v>
      </c>
      <c r="B12649" s="88" t="s">
        <v>24949</v>
      </c>
      <c r="C12649" s="90">
        <v>10826</v>
      </c>
    </row>
    <row r="12650" spans="1:3">
      <c r="A12650" s="95" t="s">
        <v>24950</v>
      </c>
      <c r="B12650" s="88" t="s">
        <v>24951</v>
      </c>
      <c r="C12650" s="90">
        <v>53280</v>
      </c>
    </row>
    <row r="12651" spans="1:3">
      <c r="A12651" s="95" t="s">
        <v>24952</v>
      </c>
      <c r="B12651" s="88" t="s">
        <v>24953</v>
      </c>
      <c r="C12651" s="90">
        <v>58276</v>
      </c>
    </row>
    <row r="12652" spans="1:3">
      <c r="A12652" s="95" t="s">
        <v>24954</v>
      </c>
      <c r="B12652" s="88" t="s">
        <v>24955</v>
      </c>
      <c r="C12652" s="90">
        <v>63270</v>
      </c>
    </row>
    <row r="12653" spans="1:3">
      <c r="A12653" s="95" t="s">
        <v>24956</v>
      </c>
      <c r="B12653" s="88" t="s">
        <v>24957</v>
      </c>
      <c r="C12653" s="90">
        <v>68266</v>
      </c>
    </row>
    <row r="12654" spans="1:3">
      <c r="A12654" s="96" t="s">
        <v>24958</v>
      </c>
      <c r="B12654" s="88" t="s">
        <v>24959</v>
      </c>
      <c r="C12654" s="91">
        <v>0</v>
      </c>
    </row>
    <row r="12655" spans="1:3">
      <c r="A12655" s="96" t="s">
        <v>24960</v>
      </c>
      <c r="B12655" s="88" t="s">
        <v>24961</v>
      </c>
      <c r="C12655" s="91">
        <v>0</v>
      </c>
    </row>
    <row r="12656" spans="1:3">
      <c r="A12656" s="96" t="s">
        <v>24962</v>
      </c>
      <c r="B12656" s="88" t="s">
        <v>24963</v>
      </c>
      <c r="C12656" s="91">
        <v>0</v>
      </c>
    </row>
    <row r="12657" spans="1:3">
      <c r="A12657" s="95" t="s">
        <v>24964</v>
      </c>
      <c r="B12657" s="88" t="s">
        <v>24965</v>
      </c>
      <c r="C12657" s="90">
        <v>2221</v>
      </c>
    </row>
    <row r="12658" spans="1:3">
      <c r="A12658" s="95" t="s">
        <v>24966</v>
      </c>
      <c r="B12658" s="88" t="s">
        <v>24967</v>
      </c>
      <c r="C12658" s="90">
        <v>9993</v>
      </c>
    </row>
    <row r="12659" spans="1:3">
      <c r="A12659" s="95" t="s">
        <v>24968</v>
      </c>
      <c r="B12659" s="88" t="s">
        <v>24969</v>
      </c>
      <c r="C12659" s="90">
        <v>12768</v>
      </c>
    </row>
    <row r="12660" spans="1:3">
      <c r="A12660" s="95" t="s">
        <v>24970</v>
      </c>
      <c r="B12660" s="88" t="s">
        <v>24971</v>
      </c>
      <c r="C12660" s="90">
        <v>47731</v>
      </c>
    </row>
    <row r="12661" spans="1:3">
      <c r="A12661" s="95" t="s">
        <v>24972</v>
      </c>
      <c r="B12661" s="88" t="s">
        <v>24973</v>
      </c>
      <c r="C12661" s="90">
        <v>15542</v>
      </c>
    </row>
    <row r="12662" spans="1:3">
      <c r="A12662" s="95" t="s">
        <v>24974</v>
      </c>
      <c r="B12662" s="88" t="s">
        <v>24975</v>
      </c>
      <c r="C12662" s="90">
        <v>21092</v>
      </c>
    </row>
    <row r="12663" spans="1:3">
      <c r="A12663" s="95" t="s">
        <v>24976</v>
      </c>
      <c r="B12663" s="88" t="s">
        <v>24977</v>
      </c>
      <c r="C12663" s="90">
        <v>26641</v>
      </c>
    </row>
    <row r="12664" spans="1:3">
      <c r="A12664" s="95" t="s">
        <v>24978</v>
      </c>
      <c r="B12664" s="88" t="s">
        <v>24979</v>
      </c>
      <c r="C12664" s="90">
        <v>32192</v>
      </c>
    </row>
    <row r="12665" spans="1:3">
      <c r="A12665" s="95" t="s">
        <v>24980</v>
      </c>
      <c r="B12665" s="88" t="s">
        <v>24981</v>
      </c>
      <c r="C12665" s="90">
        <v>7218</v>
      </c>
    </row>
    <row r="12666" spans="1:3">
      <c r="A12666" s="95" t="s">
        <v>24982</v>
      </c>
      <c r="B12666" s="88" t="s">
        <v>24983</v>
      </c>
      <c r="C12666" s="90">
        <v>35521</v>
      </c>
    </row>
    <row r="12667" spans="1:3">
      <c r="A12667" s="95" t="s">
        <v>24984</v>
      </c>
      <c r="B12667" s="88" t="s">
        <v>24985</v>
      </c>
      <c r="C12667" s="90">
        <v>38851</v>
      </c>
    </row>
    <row r="12668" spans="1:3">
      <c r="A12668" s="95" t="s">
        <v>24986</v>
      </c>
      <c r="B12668" s="88" t="s">
        <v>24987</v>
      </c>
      <c r="C12668" s="90">
        <v>42180</v>
      </c>
    </row>
    <row r="12669" spans="1:3">
      <c r="A12669" s="95" t="s">
        <v>24988</v>
      </c>
      <c r="B12669" s="88" t="s">
        <v>24989</v>
      </c>
      <c r="C12669" s="90">
        <v>45510</v>
      </c>
    </row>
    <row r="12670" spans="1:3">
      <c r="A12670" s="95" t="s">
        <v>24990</v>
      </c>
      <c r="B12670" s="88" t="s">
        <v>24991</v>
      </c>
      <c r="C12670" s="90">
        <v>2221</v>
      </c>
    </row>
    <row r="12671" spans="1:3">
      <c r="A12671" s="95" t="s">
        <v>24992</v>
      </c>
      <c r="B12671" s="88" t="s">
        <v>24993</v>
      </c>
      <c r="C12671" s="90">
        <v>9993</v>
      </c>
    </row>
    <row r="12672" spans="1:3">
      <c r="A12672" s="95" t="s">
        <v>24994</v>
      </c>
      <c r="B12672" s="88" t="s">
        <v>24995</v>
      </c>
      <c r="C12672" s="90">
        <v>12768</v>
      </c>
    </row>
    <row r="12673" spans="1:3">
      <c r="A12673" s="95" t="s">
        <v>24996</v>
      </c>
      <c r="B12673" s="88" t="s">
        <v>24997</v>
      </c>
      <c r="C12673" s="90">
        <v>47731</v>
      </c>
    </row>
    <row r="12674" spans="1:3">
      <c r="A12674" s="95" t="s">
        <v>24998</v>
      </c>
      <c r="B12674" s="88" t="s">
        <v>24999</v>
      </c>
      <c r="C12674" s="90">
        <v>15542</v>
      </c>
    </row>
    <row r="12675" spans="1:3">
      <c r="A12675" s="95" t="s">
        <v>25000</v>
      </c>
      <c r="B12675" s="88" t="s">
        <v>25001</v>
      </c>
      <c r="C12675" s="90">
        <v>21092</v>
      </c>
    </row>
    <row r="12676" spans="1:3">
      <c r="A12676" s="95" t="s">
        <v>25002</v>
      </c>
      <c r="B12676" s="88" t="s">
        <v>25003</v>
      </c>
      <c r="C12676" s="90">
        <v>26641</v>
      </c>
    </row>
    <row r="12677" spans="1:3">
      <c r="A12677" s="95" t="s">
        <v>25004</v>
      </c>
      <c r="B12677" s="88" t="s">
        <v>25005</v>
      </c>
      <c r="C12677" s="90">
        <v>32192</v>
      </c>
    </row>
    <row r="12678" spans="1:3">
      <c r="A12678" s="95" t="s">
        <v>25006</v>
      </c>
      <c r="B12678" s="88" t="s">
        <v>25007</v>
      </c>
      <c r="C12678" s="90">
        <v>7218</v>
      </c>
    </row>
    <row r="12679" spans="1:3">
      <c r="A12679" s="95" t="s">
        <v>25008</v>
      </c>
      <c r="B12679" s="88" t="s">
        <v>25009</v>
      </c>
      <c r="C12679" s="90">
        <v>35521</v>
      </c>
    </row>
    <row r="12680" spans="1:3">
      <c r="A12680" s="95" t="s">
        <v>25010</v>
      </c>
      <c r="B12680" s="88" t="s">
        <v>25011</v>
      </c>
      <c r="C12680" s="90">
        <v>38851</v>
      </c>
    </row>
    <row r="12681" spans="1:3">
      <c r="A12681" s="95" t="s">
        <v>25012</v>
      </c>
      <c r="B12681" s="88" t="s">
        <v>25013</v>
      </c>
      <c r="C12681" s="90">
        <v>42180</v>
      </c>
    </row>
    <row r="12682" spans="1:3">
      <c r="A12682" s="95" t="s">
        <v>25014</v>
      </c>
      <c r="B12682" s="88" t="s">
        <v>25015</v>
      </c>
      <c r="C12682" s="90">
        <v>45510</v>
      </c>
    </row>
    <row r="12683" spans="1:3">
      <c r="A12683" s="95" t="s">
        <v>25016</v>
      </c>
      <c r="B12683" s="88" t="s">
        <v>25017</v>
      </c>
      <c r="C12683" s="90">
        <v>3329</v>
      </c>
    </row>
    <row r="12684" spans="1:3">
      <c r="A12684" s="95" t="s">
        <v>25018</v>
      </c>
      <c r="B12684" s="88" t="s">
        <v>25019</v>
      </c>
      <c r="C12684" s="90">
        <v>14987</v>
      </c>
    </row>
    <row r="12685" spans="1:3">
      <c r="A12685" s="95" t="s">
        <v>25020</v>
      </c>
      <c r="B12685" s="88" t="s">
        <v>25021</v>
      </c>
      <c r="C12685" s="90">
        <v>19150</v>
      </c>
    </row>
    <row r="12686" spans="1:3">
      <c r="A12686" s="95" t="s">
        <v>25022</v>
      </c>
      <c r="B12686" s="88" t="s">
        <v>25023</v>
      </c>
      <c r="C12686" s="90">
        <v>71595</v>
      </c>
    </row>
    <row r="12687" spans="1:3">
      <c r="A12687" s="95" t="s">
        <v>25024</v>
      </c>
      <c r="B12687" s="88" t="s">
        <v>25025</v>
      </c>
      <c r="C12687" s="90">
        <v>23312</v>
      </c>
    </row>
    <row r="12688" spans="1:3">
      <c r="A12688" s="95" t="s">
        <v>25026</v>
      </c>
      <c r="B12688" s="88" t="s">
        <v>25027</v>
      </c>
      <c r="C12688" s="90">
        <v>31637</v>
      </c>
    </row>
    <row r="12689" spans="1:3">
      <c r="A12689" s="95" t="s">
        <v>25028</v>
      </c>
      <c r="B12689" s="88" t="s">
        <v>25029</v>
      </c>
      <c r="C12689" s="90">
        <v>39962</v>
      </c>
    </row>
    <row r="12690" spans="1:3">
      <c r="A12690" s="95" t="s">
        <v>25030</v>
      </c>
      <c r="B12690" s="88" t="s">
        <v>25031</v>
      </c>
      <c r="C12690" s="90">
        <v>48287</v>
      </c>
    </row>
    <row r="12691" spans="1:3">
      <c r="A12691" s="95" t="s">
        <v>25032</v>
      </c>
      <c r="B12691" s="88" t="s">
        <v>25033</v>
      </c>
      <c r="C12691" s="90">
        <v>10826</v>
      </c>
    </row>
    <row r="12692" spans="1:3">
      <c r="A12692" s="95" t="s">
        <v>25034</v>
      </c>
      <c r="B12692" s="88" t="s">
        <v>25035</v>
      </c>
      <c r="C12692" s="90">
        <v>53280</v>
      </c>
    </row>
    <row r="12693" spans="1:3">
      <c r="A12693" s="95" t="s">
        <v>25036</v>
      </c>
      <c r="B12693" s="88" t="s">
        <v>25037</v>
      </c>
      <c r="C12693" s="90">
        <v>58276</v>
      </c>
    </row>
    <row r="12694" spans="1:3">
      <c r="A12694" s="95" t="s">
        <v>25038</v>
      </c>
      <c r="B12694" s="88" t="s">
        <v>25039</v>
      </c>
      <c r="C12694" s="90">
        <v>63270</v>
      </c>
    </row>
    <row r="12695" spans="1:3">
      <c r="A12695" s="95" t="s">
        <v>25040</v>
      </c>
      <c r="B12695" s="88" t="s">
        <v>25041</v>
      </c>
      <c r="C12695" s="90">
        <v>68266</v>
      </c>
    </row>
    <row r="12696" spans="1:3">
      <c r="A12696" s="95" t="s">
        <v>25042</v>
      </c>
      <c r="B12696" s="88" t="s">
        <v>25043</v>
      </c>
      <c r="C12696" s="90">
        <v>2185</v>
      </c>
    </row>
    <row r="12697" spans="1:3">
      <c r="A12697" s="95" t="s">
        <v>25044</v>
      </c>
      <c r="B12697" s="88" t="s">
        <v>25045</v>
      </c>
      <c r="C12697" s="90">
        <v>15299</v>
      </c>
    </row>
    <row r="12698" spans="1:3">
      <c r="A12698" s="95" t="s">
        <v>25046</v>
      </c>
      <c r="B12698" s="88" t="s">
        <v>25047</v>
      </c>
      <c r="C12698" s="90">
        <v>17485</v>
      </c>
    </row>
    <row r="12699" spans="1:3">
      <c r="A12699" s="95" t="s">
        <v>25048</v>
      </c>
      <c r="B12699" s="88" t="s">
        <v>25049</v>
      </c>
      <c r="C12699" s="90">
        <v>43710</v>
      </c>
    </row>
    <row r="12700" spans="1:3">
      <c r="A12700" s="95" t="s">
        <v>25050</v>
      </c>
      <c r="B12700" s="88" t="s">
        <v>25051</v>
      </c>
      <c r="C12700" s="90">
        <v>21855</v>
      </c>
    </row>
    <row r="12701" spans="1:3">
      <c r="A12701" s="95" t="s">
        <v>25052</v>
      </c>
      <c r="B12701" s="88" t="s">
        <v>25053</v>
      </c>
      <c r="C12701" s="90">
        <v>25134</v>
      </c>
    </row>
    <row r="12702" spans="1:3">
      <c r="A12702" s="95" t="s">
        <v>25054</v>
      </c>
      <c r="B12702" s="88" t="s">
        <v>25055</v>
      </c>
      <c r="C12702" s="90">
        <v>28412</v>
      </c>
    </row>
    <row r="12703" spans="1:3">
      <c r="A12703" s="95" t="s">
        <v>25056</v>
      </c>
      <c r="B12703" s="88" t="s">
        <v>25057</v>
      </c>
      <c r="C12703" s="90">
        <v>31691</v>
      </c>
    </row>
    <row r="12704" spans="1:3">
      <c r="A12704" s="95" t="s">
        <v>25058</v>
      </c>
      <c r="B12704" s="88" t="s">
        <v>25059</v>
      </c>
      <c r="C12704" s="90">
        <v>10928</v>
      </c>
    </row>
    <row r="12705" spans="1:3">
      <c r="A12705" s="95" t="s">
        <v>25060</v>
      </c>
      <c r="B12705" s="88" t="s">
        <v>25061</v>
      </c>
      <c r="C12705" s="90">
        <v>34968</v>
      </c>
    </row>
    <row r="12706" spans="1:3">
      <c r="A12706" s="95" t="s">
        <v>25062</v>
      </c>
      <c r="B12706" s="88" t="s">
        <v>25063</v>
      </c>
      <c r="C12706" s="90">
        <v>37154</v>
      </c>
    </row>
    <row r="12707" spans="1:3">
      <c r="A12707" s="95" t="s">
        <v>25064</v>
      </c>
      <c r="B12707" s="88" t="s">
        <v>25065</v>
      </c>
      <c r="C12707" s="90">
        <v>39339</v>
      </c>
    </row>
    <row r="12708" spans="1:3">
      <c r="A12708" s="95" t="s">
        <v>25066</v>
      </c>
      <c r="B12708" s="88" t="s">
        <v>25067</v>
      </c>
      <c r="C12708" s="90">
        <v>41525</v>
      </c>
    </row>
    <row r="12709" spans="1:3">
      <c r="A12709" s="95" t="s">
        <v>25068</v>
      </c>
      <c r="B12709" s="88" t="s">
        <v>25069</v>
      </c>
      <c r="C12709" s="90">
        <v>2186</v>
      </c>
    </row>
    <row r="12710" spans="1:3">
      <c r="A12710" s="95" t="s">
        <v>25070</v>
      </c>
      <c r="B12710" s="88" t="s">
        <v>25071</v>
      </c>
      <c r="C12710" s="90">
        <v>298</v>
      </c>
    </row>
    <row r="12711" spans="1:3">
      <c r="A12711" s="95" t="s">
        <v>25072</v>
      </c>
      <c r="B12711" s="88" t="s">
        <v>25073</v>
      </c>
      <c r="C12711" s="90">
        <v>2834</v>
      </c>
    </row>
    <row r="12712" spans="1:3">
      <c r="A12712" s="95" t="s">
        <v>25074</v>
      </c>
      <c r="B12712" s="88" t="s">
        <v>25075</v>
      </c>
      <c r="C12712" s="90">
        <v>3579</v>
      </c>
    </row>
    <row r="12713" spans="1:3">
      <c r="A12713" s="95" t="s">
        <v>25076</v>
      </c>
      <c r="B12713" s="88" t="s">
        <v>25077</v>
      </c>
      <c r="C12713" s="90">
        <v>9906</v>
      </c>
    </row>
    <row r="12714" spans="1:3">
      <c r="A12714" s="95" t="s">
        <v>25078</v>
      </c>
      <c r="B12714" s="88" t="s">
        <v>25079</v>
      </c>
      <c r="C12714" s="90">
        <v>4323</v>
      </c>
    </row>
    <row r="12715" spans="1:3">
      <c r="A12715" s="95" t="s">
        <v>25080</v>
      </c>
      <c r="B12715" s="88" t="s">
        <v>25081</v>
      </c>
      <c r="C12715" s="90">
        <v>4994</v>
      </c>
    </row>
    <row r="12716" spans="1:3">
      <c r="A12716" s="95" t="s">
        <v>25082</v>
      </c>
      <c r="B12716" s="88" t="s">
        <v>25083</v>
      </c>
      <c r="C12716" s="90">
        <v>5886</v>
      </c>
    </row>
    <row r="12717" spans="1:3">
      <c r="A12717" s="95" t="s">
        <v>25084</v>
      </c>
      <c r="B12717" s="88" t="s">
        <v>25085</v>
      </c>
      <c r="C12717" s="90">
        <v>6928</v>
      </c>
    </row>
    <row r="12718" spans="1:3">
      <c r="A12718" s="95" t="s">
        <v>25086</v>
      </c>
      <c r="B12718" s="88" t="s">
        <v>25087</v>
      </c>
      <c r="C12718" s="90">
        <v>2089</v>
      </c>
    </row>
    <row r="12719" spans="1:3">
      <c r="A12719" s="95" t="s">
        <v>25088</v>
      </c>
      <c r="B12719" s="88" t="s">
        <v>25089</v>
      </c>
      <c r="C12719" s="90">
        <v>7822</v>
      </c>
    </row>
    <row r="12720" spans="1:3">
      <c r="A12720" s="95" t="s">
        <v>25090</v>
      </c>
      <c r="B12720" s="88" t="s">
        <v>25091</v>
      </c>
      <c r="C12720" s="90">
        <v>8567</v>
      </c>
    </row>
    <row r="12721" spans="1:3">
      <c r="A12721" s="95" t="s">
        <v>25092</v>
      </c>
      <c r="B12721" s="88" t="s">
        <v>25093</v>
      </c>
      <c r="C12721" s="90">
        <v>9162</v>
      </c>
    </row>
    <row r="12722" spans="1:3">
      <c r="A12722" s="95" t="s">
        <v>25094</v>
      </c>
      <c r="B12722" s="88" t="s">
        <v>25095</v>
      </c>
      <c r="C12722" s="90">
        <v>9608</v>
      </c>
    </row>
    <row r="12723" spans="1:3">
      <c r="A12723" s="95" t="s">
        <v>25096</v>
      </c>
      <c r="B12723" s="88" t="s">
        <v>25097</v>
      </c>
      <c r="C12723" s="90">
        <v>0</v>
      </c>
    </row>
    <row r="12724" spans="1:3">
      <c r="A12724" s="95" t="s">
        <v>25098</v>
      </c>
      <c r="B12724" s="88" t="s">
        <v>25099</v>
      </c>
      <c r="C12724" s="90">
        <v>32782</v>
      </c>
    </row>
    <row r="12725" spans="1:3">
      <c r="A12725" s="95" t="s">
        <v>25100</v>
      </c>
      <c r="B12725" s="88" t="s">
        <v>25101</v>
      </c>
      <c r="C12725" s="90">
        <v>0</v>
      </c>
    </row>
    <row r="12726" spans="1:3">
      <c r="A12726" s="95" t="s">
        <v>25102</v>
      </c>
      <c r="B12726" s="88" t="s">
        <v>25103</v>
      </c>
      <c r="C12726" s="90">
        <v>1663</v>
      </c>
    </row>
    <row r="12727" spans="1:3">
      <c r="A12727" s="95" t="s">
        <v>25104</v>
      </c>
      <c r="B12727" s="88" t="s">
        <v>25105</v>
      </c>
      <c r="C12727" s="90">
        <v>7497</v>
      </c>
    </row>
    <row r="12728" spans="1:3">
      <c r="A12728" s="95" t="s">
        <v>25106</v>
      </c>
      <c r="B12728" s="88" t="s">
        <v>25107</v>
      </c>
      <c r="C12728" s="90">
        <v>9578</v>
      </c>
    </row>
    <row r="12729" spans="1:3">
      <c r="A12729" s="95" t="s">
        <v>25108</v>
      </c>
      <c r="B12729" s="88" t="s">
        <v>25109</v>
      </c>
      <c r="C12729" s="90">
        <v>35799</v>
      </c>
    </row>
    <row r="12730" spans="1:3">
      <c r="A12730" s="95" t="s">
        <v>25110</v>
      </c>
      <c r="B12730" s="88" t="s">
        <v>25111</v>
      </c>
      <c r="C12730" s="90">
        <v>11660</v>
      </c>
    </row>
    <row r="12731" spans="1:3">
      <c r="A12731" s="95" t="s">
        <v>25112</v>
      </c>
      <c r="B12731" s="88" t="s">
        <v>25113</v>
      </c>
      <c r="C12731" s="90">
        <v>15822</v>
      </c>
    </row>
    <row r="12732" spans="1:3">
      <c r="A12732" s="95" t="s">
        <v>25114</v>
      </c>
      <c r="B12732" s="88" t="s">
        <v>25115</v>
      </c>
      <c r="C12732" s="90">
        <v>19985</v>
      </c>
    </row>
    <row r="12733" spans="1:3">
      <c r="A12733" s="95" t="s">
        <v>25116</v>
      </c>
      <c r="B12733" s="88" t="s">
        <v>25117</v>
      </c>
      <c r="C12733" s="90">
        <v>24146</v>
      </c>
    </row>
    <row r="12734" spans="1:3">
      <c r="A12734" s="95" t="s">
        <v>25118</v>
      </c>
      <c r="B12734" s="88" t="s">
        <v>25119</v>
      </c>
      <c r="C12734" s="90">
        <v>5417</v>
      </c>
    </row>
    <row r="12735" spans="1:3">
      <c r="A12735" s="95" t="s">
        <v>25120</v>
      </c>
      <c r="B12735" s="88" t="s">
        <v>25121</v>
      </c>
      <c r="C12735" s="90">
        <v>26644</v>
      </c>
    </row>
    <row r="12736" spans="1:3">
      <c r="A12736" s="95" t="s">
        <v>25122</v>
      </c>
      <c r="B12736" s="88" t="s">
        <v>25123</v>
      </c>
      <c r="C12736" s="90">
        <v>29139</v>
      </c>
    </row>
    <row r="12737" spans="1:3">
      <c r="A12737" s="95" t="s">
        <v>25124</v>
      </c>
      <c r="B12737" s="88" t="s">
        <v>25125</v>
      </c>
      <c r="C12737" s="90">
        <v>31638</v>
      </c>
    </row>
    <row r="12738" spans="1:3">
      <c r="A12738" s="95" t="s">
        <v>25126</v>
      </c>
      <c r="B12738" s="88" t="s">
        <v>25127</v>
      </c>
      <c r="C12738" s="90">
        <v>34136</v>
      </c>
    </row>
    <row r="12739" spans="1:3">
      <c r="A12739" s="95" t="s">
        <v>25128</v>
      </c>
      <c r="B12739" s="88" t="s">
        <v>25129</v>
      </c>
      <c r="C12739" s="90">
        <v>0</v>
      </c>
    </row>
    <row r="12740" spans="1:3">
      <c r="A12740" s="95" t="s">
        <v>25130</v>
      </c>
      <c r="B12740" s="88" t="s">
        <v>25131</v>
      </c>
      <c r="C12740" s="90">
        <v>0</v>
      </c>
    </row>
    <row r="12741" spans="1:3">
      <c r="A12741" s="95" t="s">
        <v>25132</v>
      </c>
      <c r="B12741" s="88" t="s">
        <v>25133</v>
      </c>
      <c r="C12741" s="90">
        <v>0</v>
      </c>
    </row>
    <row r="12742" spans="1:3">
      <c r="A12742" s="96" t="s">
        <v>25134</v>
      </c>
      <c r="B12742" s="88" t="s">
        <v>25135</v>
      </c>
      <c r="C12742" s="91">
        <v>0</v>
      </c>
    </row>
    <row r="12743" spans="1:3">
      <c r="A12743" s="95" t="s">
        <v>25136</v>
      </c>
      <c r="B12743" s="88" t="s">
        <v>25137</v>
      </c>
      <c r="C12743" s="90">
        <v>14570</v>
      </c>
    </row>
    <row r="12744" spans="1:3">
      <c r="A12744" s="95" t="s">
        <v>25138</v>
      </c>
      <c r="B12744" s="88" t="s">
        <v>25139</v>
      </c>
      <c r="C12744" s="90">
        <v>21855</v>
      </c>
    </row>
    <row r="12745" spans="1:3">
      <c r="A12745" s="95" t="s">
        <v>25140</v>
      </c>
      <c r="B12745" s="88" t="s">
        <v>25141</v>
      </c>
      <c r="C12745" s="90">
        <v>3643</v>
      </c>
    </row>
    <row r="12746" spans="1:3">
      <c r="A12746" s="95" t="s">
        <v>25142</v>
      </c>
      <c r="B12746" s="88" t="s">
        <v>25143</v>
      </c>
      <c r="C12746" s="90">
        <v>7288</v>
      </c>
    </row>
    <row r="12747" spans="1:3">
      <c r="A12747" s="95" t="s">
        <v>25144</v>
      </c>
      <c r="B12747" s="88" t="s">
        <v>25145</v>
      </c>
      <c r="C12747" s="90">
        <v>2221</v>
      </c>
    </row>
    <row r="12748" spans="1:3">
      <c r="A12748" s="95" t="s">
        <v>25146</v>
      </c>
      <c r="B12748" s="88" t="s">
        <v>25147</v>
      </c>
      <c r="C12748" s="90">
        <v>9993</v>
      </c>
    </row>
    <row r="12749" spans="1:3">
      <c r="A12749" s="95" t="s">
        <v>25148</v>
      </c>
      <c r="B12749" s="88" t="s">
        <v>25149</v>
      </c>
      <c r="C12749" s="90">
        <v>12768</v>
      </c>
    </row>
    <row r="12750" spans="1:3">
      <c r="A12750" s="95" t="s">
        <v>25150</v>
      </c>
      <c r="B12750" s="88" t="s">
        <v>25151</v>
      </c>
      <c r="C12750" s="90">
        <v>47731</v>
      </c>
    </row>
    <row r="12751" spans="1:3">
      <c r="A12751" s="95" t="s">
        <v>25152</v>
      </c>
      <c r="B12751" s="88" t="s">
        <v>25153</v>
      </c>
      <c r="C12751" s="90">
        <v>15542</v>
      </c>
    </row>
    <row r="12752" spans="1:3">
      <c r="A12752" s="95" t="s">
        <v>25154</v>
      </c>
      <c r="B12752" s="88" t="s">
        <v>25155</v>
      </c>
      <c r="C12752" s="90">
        <v>21092</v>
      </c>
    </row>
    <row r="12753" spans="1:3">
      <c r="A12753" s="95" t="s">
        <v>25156</v>
      </c>
      <c r="B12753" s="88" t="s">
        <v>25157</v>
      </c>
      <c r="C12753" s="90">
        <v>26641</v>
      </c>
    </row>
    <row r="12754" spans="1:3">
      <c r="A12754" s="95" t="s">
        <v>25158</v>
      </c>
      <c r="B12754" s="88" t="s">
        <v>25159</v>
      </c>
      <c r="C12754" s="90">
        <v>32192</v>
      </c>
    </row>
    <row r="12755" spans="1:3">
      <c r="A12755" s="95" t="s">
        <v>25160</v>
      </c>
      <c r="B12755" s="88" t="s">
        <v>25161</v>
      </c>
      <c r="C12755" s="90">
        <v>7218</v>
      </c>
    </row>
    <row r="12756" spans="1:3">
      <c r="A12756" s="95" t="s">
        <v>25162</v>
      </c>
      <c r="B12756" s="88" t="s">
        <v>25163</v>
      </c>
      <c r="C12756" s="90">
        <v>35521</v>
      </c>
    </row>
    <row r="12757" spans="1:3">
      <c r="A12757" s="95" t="s">
        <v>25164</v>
      </c>
      <c r="B12757" s="88" t="s">
        <v>25165</v>
      </c>
      <c r="C12757" s="90">
        <v>38851</v>
      </c>
    </row>
    <row r="12758" spans="1:3">
      <c r="A12758" s="95" t="s">
        <v>25166</v>
      </c>
      <c r="B12758" s="88" t="s">
        <v>25167</v>
      </c>
      <c r="C12758" s="90">
        <v>42180</v>
      </c>
    </row>
    <row r="12759" spans="1:3">
      <c r="A12759" s="95" t="s">
        <v>25168</v>
      </c>
      <c r="B12759" s="88" t="s">
        <v>25169</v>
      </c>
      <c r="C12759" s="90">
        <v>45510</v>
      </c>
    </row>
    <row r="12760" spans="1:3">
      <c r="A12760" s="95" t="s">
        <v>25170</v>
      </c>
      <c r="B12760" s="88" t="s">
        <v>25171</v>
      </c>
      <c r="C12760" s="90">
        <v>138</v>
      </c>
    </row>
    <row r="12761" spans="1:3">
      <c r="A12761" s="95" t="s">
        <v>25172</v>
      </c>
      <c r="B12761" s="88" t="s">
        <v>25173</v>
      </c>
      <c r="C12761" s="90">
        <v>127</v>
      </c>
    </row>
    <row r="12762" spans="1:3">
      <c r="A12762" s="95" t="s">
        <v>25174</v>
      </c>
      <c r="B12762" s="88" t="s">
        <v>25175</v>
      </c>
      <c r="C12762" s="90">
        <v>93</v>
      </c>
    </row>
    <row r="12763" spans="1:3">
      <c r="A12763" s="95" t="s">
        <v>25176</v>
      </c>
      <c r="B12763" s="88" t="s">
        <v>25177</v>
      </c>
      <c r="C12763" s="90">
        <v>105</v>
      </c>
    </row>
    <row r="12764" spans="1:3">
      <c r="A12764" s="95" t="s">
        <v>25178</v>
      </c>
      <c r="B12764" s="88" t="s">
        <v>25179</v>
      </c>
      <c r="C12764" s="90">
        <v>150</v>
      </c>
    </row>
    <row r="12765" spans="1:3">
      <c r="A12765" s="95" t="s">
        <v>25180</v>
      </c>
      <c r="B12765" s="88" t="s">
        <v>25181</v>
      </c>
      <c r="C12765" s="90">
        <v>117</v>
      </c>
    </row>
    <row r="12766" spans="1:3">
      <c r="A12766" s="95" t="s">
        <v>25182</v>
      </c>
      <c r="B12766" s="88" t="s">
        <v>25183</v>
      </c>
      <c r="C12766" s="90">
        <v>48</v>
      </c>
    </row>
    <row r="12767" spans="1:3">
      <c r="A12767" s="95" t="s">
        <v>25184</v>
      </c>
      <c r="B12767" s="88" t="s">
        <v>25185</v>
      </c>
      <c r="C12767" s="90">
        <v>54</v>
      </c>
    </row>
    <row r="12768" spans="1:3">
      <c r="A12768" s="95" t="s">
        <v>25186</v>
      </c>
      <c r="B12768" s="88" t="s">
        <v>25187</v>
      </c>
      <c r="C12768" s="90">
        <v>60</v>
      </c>
    </row>
    <row r="12769" spans="1:3">
      <c r="A12769" s="95" t="s">
        <v>25188</v>
      </c>
      <c r="B12769" s="88" t="s">
        <v>25189</v>
      </c>
      <c r="C12769" s="90">
        <v>3329</v>
      </c>
    </row>
    <row r="12770" spans="1:3">
      <c r="A12770" s="95" t="s">
        <v>25190</v>
      </c>
      <c r="B12770" s="88" t="s">
        <v>25191</v>
      </c>
      <c r="C12770" s="90">
        <v>14987</v>
      </c>
    </row>
    <row r="12771" spans="1:3">
      <c r="A12771" s="95" t="s">
        <v>25192</v>
      </c>
      <c r="B12771" s="88" t="s">
        <v>25193</v>
      </c>
      <c r="C12771" s="90">
        <v>19150</v>
      </c>
    </row>
    <row r="12772" spans="1:3">
      <c r="A12772" s="95" t="s">
        <v>25194</v>
      </c>
      <c r="B12772" s="88" t="s">
        <v>25195</v>
      </c>
      <c r="C12772" s="90">
        <v>71595</v>
      </c>
    </row>
    <row r="12773" spans="1:3">
      <c r="A12773" s="95" t="s">
        <v>25196</v>
      </c>
      <c r="B12773" s="88" t="s">
        <v>25197</v>
      </c>
      <c r="C12773" s="90">
        <v>23312</v>
      </c>
    </row>
    <row r="12774" spans="1:3">
      <c r="A12774" s="95" t="s">
        <v>25198</v>
      </c>
      <c r="B12774" s="88" t="s">
        <v>25199</v>
      </c>
      <c r="C12774" s="90">
        <v>31637</v>
      </c>
    </row>
    <row r="12775" spans="1:3">
      <c r="A12775" s="95" t="s">
        <v>25200</v>
      </c>
      <c r="B12775" s="88" t="s">
        <v>25201</v>
      </c>
      <c r="C12775" s="90">
        <v>39962</v>
      </c>
    </row>
    <row r="12776" spans="1:3">
      <c r="A12776" s="95" t="s">
        <v>25202</v>
      </c>
      <c r="B12776" s="88" t="s">
        <v>25203</v>
      </c>
      <c r="C12776" s="90">
        <v>48287</v>
      </c>
    </row>
    <row r="12777" spans="1:3">
      <c r="A12777" s="95" t="s">
        <v>25204</v>
      </c>
      <c r="B12777" s="88" t="s">
        <v>25205</v>
      </c>
      <c r="C12777" s="90">
        <v>10826</v>
      </c>
    </row>
    <row r="12778" spans="1:3">
      <c r="A12778" s="95" t="s">
        <v>25206</v>
      </c>
      <c r="B12778" s="88" t="s">
        <v>25207</v>
      </c>
      <c r="C12778" s="90">
        <v>53280</v>
      </c>
    </row>
    <row r="12779" spans="1:3">
      <c r="A12779" s="95" t="s">
        <v>25208</v>
      </c>
      <c r="B12779" s="88" t="s">
        <v>25209</v>
      </c>
      <c r="C12779" s="90">
        <v>58276</v>
      </c>
    </row>
    <row r="12780" spans="1:3">
      <c r="A12780" s="95" t="s">
        <v>25210</v>
      </c>
      <c r="B12780" s="88" t="s">
        <v>25211</v>
      </c>
      <c r="C12780" s="90">
        <v>63270</v>
      </c>
    </row>
    <row r="12781" spans="1:3">
      <c r="A12781" s="95" t="s">
        <v>25212</v>
      </c>
      <c r="B12781" s="88" t="s">
        <v>25213</v>
      </c>
      <c r="C12781" s="90">
        <v>68266</v>
      </c>
    </row>
    <row r="12782" spans="1:3">
      <c r="A12782" s="95" t="s">
        <v>25214</v>
      </c>
      <c r="B12782" s="88" t="s">
        <v>25215</v>
      </c>
      <c r="C12782" s="90">
        <v>6937</v>
      </c>
    </row>
    <row r="12783" spans="1:3">
      <c r="A12783" s="95" t="s">
        <v>25216</v>
      </c>
      <c r="B12783" s="88" t="s">
        <v>25217</v>
      </c>
      <c r="C12783" s="90">
        <v>31224</v>
      </c>
    </row>
    <row r="12784" spans="1:3">
      <c r="A12784" s="95" t="s">
        <v>25218</v>
      </c>
      <c r="B12784" s="88" t="s">
        <v>25219</v>
      </c>
      <c r="C12784" s="90">
        <v>39896</v>
      </c>
    </row>
    <row r="12785" spans="1:3">
      <c r="A12785" s="95" t="s">
        <v>25220</v>
      </c>
      <c r="B12785" s="88" t="s">
        <v>25221</v>
      </c>
      <c r="C12785" s="90">
        <v>149156</v>
      </c>
    </row>
    <row r="12786" spans="1:3">
      <c r="A12786" s="95" t="s">
        <v>25222</v>
      </c>
      <c r="B12786" s="88" t="s">
        <v>25223</v>
      </c>
      <c r="C12786" s="90">
        <v>48566</v>
      </c>
    </row>
    <row r="12787" spans="1:3">
      <c r="A12787" s="95" t="s">
        <v>25224</v>
      </c>
      <c r="B12787" s="88" t="s">
        <v>25225</v>
      </c>
      <c r="C12787" s="90">
        <v>65909</v>
      </c>
    </row>
    <row r="12788" spans="1:3">
      <c r="A12788" s="95" t="s">
        <v>25226</v>
      </c>
      <c r="B12788" s="88" t="s">
        <v>25227</v>
      </c>
      <c r="C12788" s="90">
        <v>83253</v>
      </c>
    </row>
    <row r="12789" spans="1:3">
      <c r="A12789" s="95" t="s">
        <v>25228</v>
      </c>
      <c r="B12789" s="88" t="s">
        <v>25229</v>
      </c>
      <c r="C12789" s="90">
        <v>100596</v>
      </c>
    </row>
    <row r="12790" spans="1:3">
      <c r="A12790" s="95" t="s">
        <v>25230</v>
      </c>
      <c r="B12790" s="88" t="s">
        <v>25231</v>
      </c>
      <c r="C12790" s="90">
        <v>22553</v>
      </c>
    </row>
    <row r="12791" spans="1:3">
      <c r="A12791" s="95" t="s">
        <v>25232</v>
      </c>
      <c r="B12791" s="88" t="s">
        <v>25233</v>
      </c>
      <c r="C12791" s="90">
        <v>111001</v>
      </c>
    </row>
    <row r="12792" spans="1:3">
      <c r="A12792" s="95" t="s">
        <v>25234</v>
      </c>
      <c r="B12792" s="88" t="s">
        <v>25235</v>
      </c>
      <c r="C12792" s="90">
        <v>121408</v>
      </c>
    </row>
    <row r="12793" spans="1:3">
      <c r="A12793" s="95" t="s">
        <v>25236</v>
      </c>
      <c r="B12793" s="88" t="s">
        <v>25237</v>
      </c>
      <c r="C12793" s="90">
        <v>131811</v>
      </c>
    </row>
    <row r="12794" spans="1:3">
      <c r="A12794" s="95" t="s">
        <v>25238</v>
      </c>
      <c r="B12794" s="88" t="s">
        <v>25239</v>
      </c>
      <c r="C12794" s="90">
        <v>142219</v>
      </c>
    </row>
    <row r="12795" spans="1:3">
      <c r="A12795" s="95" t="s">
        <v>25240</v>
      </c>
      <c r="B12795" s="88" t="s">
        <v>25241</v>
      </c>
      <c r="C12795" s="90">
        <v>4163</v>
      </c>
    </row>
    <row r="12796" spans="1:3">
      <c r="A12796" s="95" t="s">
        <v>25242</v>
      </c>
      <c r="B12796" s="88" t="s">
        <v>25243</v>
      </c>
      <c r="C12796" s="90">
        <v>18734</v>
      </c>
    </row>
    <row r="12797" spans="1:3">
      <c r="A12797" s="95" t="s">
        <v>25244</v>
      </c>
      <c r="B12797" s="88" t="s">
        <v>25245</v>
      </c>
      <c r="C12797" s="90">
        <v>23938</v>
      </c>
    </row>
    <row r="12798" spans="1:3">
      <c r="A12798" s="95" t="s">
        <v>25246</v>
      </c>
      <c r="B12798" s="88" t="s">
        <v>25247</v>
      </c>
      <c r="C12798" s="90">
        <v>89494</v>
      </c>
    </row>
    <row r="12799" spans="1:3">
      <c r="A12799" s="95" t="s">
        <v>25248</v>
      </c>
      <c r="B12799" s="88" t="s">
        <v>25249</v>
      </c>
      <c r="C12799" s="90">
        <v>29141</v>
      </c>
    </row>
    <row r="12800" spans="1:3">
      <c r="A12800" s="95" t="s">
        <v>25250</v>
      </c>
      <c r="B12800" s="88" t="s">
        <v>25251</v>
      </c>
      <c r="C12800" s="90">
        <v>39546</v>
      </c>
    </row>
    <row r="12801" spans="1:3">
      <c r="A12801" s="95" t="s">
        <v>25252</v>
      </c>
      <c r="B12801" s="88" t="s">
        <v>25253</v>
      </c>
      <c r="C12801" s="90">
        <v>49952</v>
      </c>
    </row>
    <row r="12802" spans="1:3">
      <c r="A12802" s="95" t="s">
        <v>25254</v>
      </c>
      <c r="B12802" s="88" t="s">
        <v>25255</v>
      </c>
      <c r="C12802" s="90">
        <v>60358</v>
      </c>
    </row>
    <row r="12803" spans="1:3">
      <c r="A12803" s="95" t="s">
        <v>25256</v>
      </c>
      <c r="B12803" s="88" t="s">
        <v>25257</v>
      </c>
      <c r="C12803" s="90">
        <v>13532</v>
      </c>
    </row>
    <row r="12804" spans="1:3">
      <c r="A12804" s="95" t="s">
        <v>25258</v>
      </c>
      <c r="B12804" s="88" t="s">
        <v>25259</v>
      </c>
      <c r="C12804" s="90">
        <v>66601</v>
      </c>
    </row>
    <row r="12805" spans="1:3">
      <c r="A12805" s="95" t="s">
        <v>25260</v>
      </c>
      <c r="B12805" s="88" t="s">
        <v>25261</v>
      </c>
      <c r="C12805" s="90">
        <v>72845</v>
      </c>
    </row>
    <row r="12806" spans="1:3">
      <c r="A12806" s="95" t="s">
        <v>25262</v>
      </c>
      <c r="B12806" s="88" t="s">
        <v>25263</v>
      </c>
      <c r="C12806" s="90">
        <v>79087</v>
      </c>
    </row>
    <row r="12807" spans="1:3">
      <c r="A12807" s="95" t="s">
        <v>25264</v>
      </c>
      <c r="B12807" s="88" t="s">
        <v>25265</v>
      </c>
      <c r="C12807" s="90">
        <v>85331</v>
      </c>
    </row>
    <row r="12808" spans="1:3">
      <c r="A12808" s="95" t="s">
        <v>25266</v>
      </c>
      <c r="B12808" s="88" t="s">
        <v>25267</v>
      </c>
      <c r="C12808" s="90">
        <v>22196</v>
      </c>
    </row>
    <row r="12809" spans="1:3">
      <c r="A12809" s="95" t="s">
        <v>25268</v>
      </c>
      <c r="B12809" s="88" t="s">
        <v>25269</v>
      </c>
      <c r="C12809" s="90">
        <v>99910</v>
      </c>
    </row>
    <row r="12810" spans="1:3">
      <c r="A12810" s="95" t="s">
        <v>25270</v>
      </c>
      <c r="B12810" s="88" t="s">
        <v>25271</v>
      </c>
      <c r="C12810" s="90">
        <v>127661</v>
      </c>
    </row>
    <row r="12811" spans="1:3">
      <c r="A12811" s="95" t="s">
        <v>25272</v>
      </c>
      <c r="B12811" s="88" t="s">
        <v>25273</v>
      </c>
      <c r="C12811" s="90">
        <v>477292</v>
      </c>
    </row>
    <row r="12812" spans="1:3">
      <c r="A12812" s="95" t="s">
        <v>25274</v>
      </c>
      <c r="B12812" s="88" t="s">
        <v>25275</v>
      </c>
      <c r="C12812" s="90">
        <v>155409</v>
      </c>
    </row>
    <row r="12813" spans="1:3">
      <c r="A12813" s="95" t="s">
        <v>25276</v>
      </c>
      <c r="B12813" s="88" t="s">
        <v>25277</v>
      </c>
      <c r="C12813" s="90">
        <v>210903</v>
      </c>
    </row>
    <row r="12814" spans="1:3">
      <c r="A12814" s="95" t="s">
        <v>25278</v>
      </c>
      <c r="B12814" s="88" t="s">
        <v>25279</v>
      </c>
      <c r="C12814" s="90">
        <v>266402</v>
      </c>
    </row>
    <row r="12815" spans="1:3">
      <c r="A12815" s="95" t="s">
        <v>25280</v>
      </c>
      <c r="B12815" s="88" t="s">
        <v>25281</v>
      </c>
      <c r="C12815" s="90">
        <v>321904</v>
      </c>
    </row>
    <row r="12816" spans="1:3">
      <c r="A12816" s="95" t="s">
        <v>25282</v>
      </c>
      <c r="B12816" s="88" t="s">
        <v>25283</v>
      </c>
      <c r="C12816" s="90">
        <v>72160</v>
      </c>
    </row>
    <row r="12817" spans="1:3">
      <c r="A12817" s="95" t="s">
        <v>25284</v>
      </c>
      <c r="B12817" s="88" t="s">
        <v>25285</v>
      </c>
      <c r="C12817" s="90">
        <v>355198</v>
      </c>
    </row>
    <row r="12818" spans="1:3">
      <c r="A12818" s="95" t="s">
        <v>25286</v>
      </c>
      <c r="B12818" s="88" t="s">
        <v>25287</v>
      </c>
      <c r="C12818" s="90">
        <v>388496</v>
      </c>
    </row>
    <row r="12819" spans="1:3">
      <c r="A12819" s="95" t="s">
        <v>25288</v>
      </c>
      <c r="B12819" s="88" t="s">
        <v>25289</v>
      </c>
      <c r="C12819" s="90">
        <v>421792</v>
      </c>
    </row>
    <row r="12820" spans="1:3">
      <c r="A12820" s="95" t="s">
        <v>25290</v>
      </c>
      <c r="B12820" s="88" t="s">
        <v>25291</v>
      </c>
      <c r="C12820" s="90">
        <v>455096</v>
      </c>
    </row>
    <row r="12821" spans="1:3">
      <c r="A12821" s="95" t="s">
        <v>25292</v>
      </c>
      <c r="B12821" s="88" t="s">
        <v>25293</v>
      </c>
      <c r="C12821" s="90">
        <v>11098</v>
      </c>
    </row>
    <row r="12822" spans="1:3">
      <c r="A12822" s="95" t="s">
        <v>25294</v>
      </c>
      <c r="B12822" s="88" t="s">
        <v>25295</v>
      </c>
      <c r="C12822" s="90">
        <v>49955</v>
      </c>
    </row>
    <row r="12823" spans="1:3">
      <c r="A12823" s="95" t="s">
        <v>25296</v>
      </c>
      <c r="B12823" s="88" t="s">
        <v>25297</v>
      </c>
      <c r="C12823" s="90">
        <v>63831</v>
      </c>
    </row>
    <row r="12824" spans="1:3">
      <c r="A12824" s="95" t="s">
        <v>25298</v>
      </c>
      <c r="B12824" s="88" t="s">
        <v>25299</v>
      </c>
      <c r="C12824" s="90">
        <v>238646</v>
      </c>
    </row>
    <row r="12825" spans="1:3">
      <c r="A12825" s="95" t="s">
        <v>25300</v>
      </c>
      <c r="B12825" s="88" t="s">
        <v>25301</v>
      </c>
      <c r="C12825" s="90">
        <v>77705</v>
      </c>
    </row>
    <row r="12826" spans="1:3">
      <c r="A12826" s="95" t="s">
        <v>25302</v>
      </c>
      <c r="B12826" s="88" t="s">
        <v>25303</v>
      </c>
      <c r="C12826" s="90">
        <v>105452</v>
      </c>
    </row>
    <row r="12827" spans="1:3">
      <c r="A12827" s="95" t="s">
        <v>25304</v>
      </c>
      <c r="B12827" s="88" t="s">
        <v>25305</v>
      </c>
      <c r="C12827" s="90">
        <v>133201</v>
      </c>
    </row>
    <row r="12828" spans="1:3">
      <c r="A12828" s="95" t="s">
        <v>25306</v>
      </c>
      <c r="B12828" s="88" t="s">
        <v>25307</v>
      </c>
      <c r="C12828" s="90">
        <v>160952</v>
      </c>
    </row>
    <row r="12829" spans="1:3">
      <c r="A12829" s="95" t="s">
        <v>25308</v>
      </c>
      <c r="B12829" s="88" t="s">
        <v>25309</v>
      </c>
      <c r="C12829" s="90">
        <v>36080</v>
      </c>
    </row>
    <row r="12830" spans="1:3">
      <c r="A12830" s="95" t="s">
        <v>25310</v>
      </c>
      <c r="B12830" s="88" t="s">
        <v>25311</v>
      </c>
      <c r="C12830" s="90">
        <v>177599</v>
      </c>
    </row>
    <row r="12831" spans="1:3">
      <c r="A12831" s="95" t="s">
        <v>25312</v>
      </c>
      <c r="B12831" s="88" t="s">
        <v>25313</v>
      </c>
      <c r="C12831" s="90">
        <v>194248</v>
      </c>
    </row>
    <row r="12832" spans="1:3">
      <c r="A12832" s="95" t="s">
        <v>25314</v>
      </c>
      <c r="B12832" s="88" t="s">
        <v>25315</v>
      </c>
      <c r="C12832" s="90">
        <v>210896</v>
      </c>
    </row>
    <row r="12833" spans="1:3">
      <c r="A12833" s="95" t="s">
        <v>25316</v>
      </c>
      <c r="B12833" s="88" t="s">
        <v>25317</v>
      </c>
      <c r="C12833" s="90">
        <v>227548</v>
      </c>
    </row>
    <row r="12834" spans="1:3">
      <c r="A12834" s="95" t="s">
        <v>25318</v>
      </c>
      <c r="B12834" s="88" t="s">
        <v>25319</v>
      </c>
      <c r="C12834" s="90">
        <v>875</v>
      </c>
    </row>
    <row r="12835" spans="1:3">
      <c r="A12835" s="95" t="s">
        <v>25320</v>
      </c>
      <c r="B12835" s="88" t="s">
        <v>25321</v>
      </c>
      <c r="C12835" s="90">
        <v>984</v>
      </c>
    </row>
    <row r="12836" spans="1:3">
      <c r="A12836" s="95" t="s">
        <v>25322</v>
      </c>
      <c r="B12836" s="88" t="s">
        <v>25323</v>
      </c>
      <c r="C12836" s="90">
        <v>1093</v>
      </c>
    </row>
    <row r="12837" spans="1:3">
      <c r="A12837" s="96" t="s">
        <v>25324</v>
      </c>
      <c r="B12837" s="88" t="s">
        <v>25325</v>
      </c>
      <c r="C12837" s="91">
        <v>0</v>
      </c>
    </row>
    <row r="12838" spans="1:3">
      <c r="A12838" s="95" t="s">
        <v>25326</v>
      </c>
      <c r="B12838" s="88" t="s">
        <v>25327</v>
      </c>
      <c r="C12838" s="90">
        <v>44</v>
      </c>
    </row>
    <row r="12839" spans="1:3">
      <c r="A12839" s="95" t="s">
        <v>25328</v>
      </c>
      <c r="B12839" s="88" t="s">
        <v>25329</v>
      </c>
      <c r="C12839" s="90">
        <v>49</v>
      </c>
    </row>
    <row r="12840" spans="1:3">
      <c r="A12840" s="95" t="s">
        <v>25330</v>
      </c>
      <c r="B12840" s="88" t="s">
        <v>25331</v>
      </c>
      <c r="C12840" s="90">
        <v>53</v>
      </c>
    </row>
    <row r="12841" spans="1:3">
      <c r="A12841" s="96" t="s">
        <v>25332</v>
      </c>
      <c r="B12841" s="88" t="s">
        <v>25333</v>
      </c>
      <c r="C12841" s="91">
        <v>0</v>
      </c>
    </row>
    <row r="12842" spans="1:3">
      <c r="A12842" s="96" t="s">
        <v>25334</v>
      </c>
      <c r="B12842" s="88" t="s">
        <v>25335</v>
      </c>
      <c r="C12842" s="91">
        <v>0</v>
      </c>
    </row>
    <row r="12843" spans="1:3">
      <c r="A12843" s="95" t="s">
        <v>25336</v>
      </c>
      <c r="B12843" s="88" t="s">
        <v>25337</v>
      </c>
      <c r="C12843" s="90">
        <v>32782</v>
      </c>
    </row>
    <row r="12844" spans="1:3">
      <c r="A12844" s="95" t="s">
        <v>25338</v>
      </c>
      <c r="B12844" s="88" t="s">
        <v>25339</v>
      </c>
      <c r="C12844" s="90">
        <v>3329</v>
      </c>
    </row>
    <row r="12845" spans="1:3">
      <c r="A12845" s="95" t="s">
        <v>25340</v>
      </c>
      <c r="B12845" s="88" t="s">
        <v>25341</v>
      </c>
      <c r="C12845" s="90">
        <v>14987</v>
      </c>
    </row>
    <row r="12846" spans="1:3">
      <c r="A12846" s="95" t="s">
        <v>25342</v>
      </c>
      <c r="B12846" s="88" t="s">
        <v>25343</v>
      </c>
      <c r="C12846" s="90">
        <v>19150</v>
      </c>
    </row>
    <row r="12847" spans="1:3">
      <c r="A12847" s="95" t="s">
        <v>25344</v>
      </c>
      <c r="B12847" s="88" t="s">
        <v>25345</v>
      </c>
      <c r="C12847" s="90">
        <v>71595</v>
      </c>
    </row>
    <row r="12848" spans="1:3">
      <c r="A12848" s="95" t="s">
        <v>25346</v>
      </c>
      <c r="B12848" s="88" t="s">
        <v>25347</v>
      </c>
      <c r="C12848" s="90">
        <v>23312</v>
      </c>
    </row>
    <row r="12849" spans="1:3">
      <c r="A12849" s="95" t="s">
        <v>25348</v>
      </c>
      <c r="B12849" s="88" t="s">
        <v>25349</v>
      </c>
      <c r="C12849" s="90">
        <v>31637</v>
      </c>
    </row>
    <row r="12850" spans="1:3">
      <c r="A12850" s="95" t="s">
        <v>25350</v>
      </c>
      <c r="B12850" s="88" t="s">
        <v>25351</v>
      </c>
      <c r="C12850" s="90">
        <v>39962</v>
      </c>
    </row>
    <row r="12851" spans="1:3">
      <c r="A12851" s="95" t="s">
        <v>25352</v>
      </c>
      <c r="B12851" s="88" t="s">
        <v>25353</v>
      </c>
      <c r="C12851" s="90">
        <v>48287</v>
      </c>
    </row>
    <row r="12852" spans="1:3">
      <c r="A12852" s="95" t="s">
        <v>25354</v>
      </c>
      <c r="B12852" s="88" t="s">
        <v>25355</v>
      </c>
      <c r="C12852" s="90">
        <v>10826</v>
      </c>
    </row>
    <row r="12853" spans="1:3">
      <c r="A12853" s="95" t="s">
        <v>25356</v>
      </c>
      <c r="B12853" s="88" t="s">
        <v>25357</v>
      </c>
      <c r="C12853" s="90">
        <v>53280</v>
      </c>
    </row>
    <row r="12854" spans="1:3">
      <c r="A12854" s="95" t="s">
        <v>25358</v>
      </c>
      <c r="B12854" s="88" t="s">
        <v>25359</v>
      </c>
      <c r="C12854" s="90">
        <v>58276</v>
      </c>
    </row>
    <row r="12855" spans="1:3">
      <c r="A12855" s="95" t="s">
        <v>25360</v>
      </c>
      <c r="B12855" s="88" t="s">
        <v>25361</v>
      </c>
      <c r="C12855" s="90">
        <v>63270</v>
      </c>
    </row>
    <row r="12856" spans="1:3">
      <c r="A12856" s="95" t="s">
        <v>25362</v>
      </c>
      <c r="B12856" s="88" t="s">
        <v>25363</v>
      </c>
      <c r="C12856" s="90">
        <v>68266</v>
      </c>
    </row>
    <row r="12857" spans="1:3">
      <c r="A12857" s="95" t="s">
        <v>25364</v>
      </c>
      <c r="B12857" s="88" t="s">
        <v>25365</v>
      </c>
      <c r="C12857" s="90">
        <v>1450</v>
      </c>
    </row>
    <row r="12858" spans="1:3">
      <c r="A12858" s="95" t="s">
        <v>25366</v>
      </c>
      <c r="B12858" s="88" t="s">
        <v>25367</v>
      </c>
      <c r="C12858" s="90">
        <v>2000</v>
      </c>
    </row>
    <row r="12859" spans="1:3">
      <c r="A12859" s="95" t="s">
        <v>25368</v>
      </c>
      <c r="B12859" s="88" t="s">
        <v>25369</v>
      </c>
      <c r="C12859" s="90">
        <v>2550</v>
      </c>
    </row>
    <row r="12860" spans="1:3">
      <c r="A12860" s="95" t="s">
        <v>25370</v>
      </c>
      <c r="B12860" s="88" t="s">
        <v>25371</v>
      </c>
      <c r="C12860" s="90">
        <v>16500</v>
      </c>
    </row>
    <row r="12861" spans="1:3">
      <c r="A12861" s="96" t="s">
        <v>25372</v>
      </c>
      <c r="B12861" s="88" t="s">
        <v>25373</v>
      </c>
      <c r="C12861" s="91">
        <v>0</v>
      </c>
    </row>
    <row r="12862" spans="1:3">
      <c r="A12862" s="96" t="s">
        <v>25374</v>
      </c>
      <c r="B12862" s="88" t="s">
        <v>25375</v>
      </c>
      <c r="C12862" s="91">
        <v>0</v>
      </c>
    </row>
    <row r="12863" spans="1:3">
      <c r="A12863" s="95" t="s">
        <v>25376</v>
      </c>
      <c r="B12863" s="88" t="s">
        <v>25377</v>
      </c>
      <c r="C12863" s="90">
        <v>480</v>
      </c>
    </row>
    <row r="12864" spans="1:3">
      <c r="A12864" s="95" t="s">
        <v>25378</v>
      </c>
      <c r="B12864" s="88" t="s">
        <v>25379</v>
      </c>
      <c r="C12864" s="90">
        <v>2400</v>
      </c>
    </row>
    <row r="12865" spans="1:3">
      <c r="A12865" s="95" t="s">
        <v>25380</v>
      </c>
      <c r="B12865" s="88" t="s">
        <v>25381</v>
      </c>
      <c r="C12865" s="90">
        <v>3500</v>
      </c>
    </row>
    <row r="12866" spans="1:3">
      <c r="A12866" s="95" t="s">
        <v>25382</v>
      </c>
      <c r="B12866" s="88" t="s">
        <v>25383</v>
      </c>
      <c r="C12866" s="90">
        <v>3000</v>
      </c>
    </row>
    <row r="12867" spans="1:3">
      <c r="A12867" s="95" t="s">
        <v>25384</v>
      </c>
      <c r="B12867" s="88" t="s">
        <v>25385</v>
      </c>
      <c r="C12867" s="90">
        <v>4500</v>
      </c>
    </row>
    <row r="12868" spans="1:3">
      <c r="A12868" s="95" t="s">
        <v>25386</v>
      </c>
      <c r="B12868" s="88" t="s">
        <v>25387</v>
      </c>
      <c r="C12868" s="90">
        <v>15000</v>
      </c>
    </row>
    <row r="12869" spans="1:3">
      <c r="A12869" s="95" t="s">
        <v>25388</v>
      </c>
      <c r="B12869" s="88" t="s">
        <v>25389</v>
      </c>
      <c r="C12869" s="90">
        <v>5000</v>
      </c>
    </row>
    <row r="12870" spans="1:3">
      <c r="A12870" s="95" t="s">
        <v>25390</v>
      </c>
      <c r="B12870" s="88" t="s">
        <v>25391</v>
      </c>
      <c r="C12870" s="90">
        <v>7500</v>
      </c>
    </row>
    <row r="12871" spans="1:3">
      <c r="A12871" s="95" t="s">
        <v>25392</v>
      </c>
      <c r="B12871" s="88" t="s">
        <v>25393</v>
      </c>
      <c r="C12871" s="90">
        <v>25000</v>
      </c>
    </row>
    <row r="12872" spans="1:3">
      <c r="A12872" s="95" t="s">
        <v>25394</v>
      </c>
      <c r="B12872" s="88" t="s">
        <v>25395</v>
      </c>
      <c r="C12872" s="90">
        <v>7000</v>
      </c>
    </row>
    <row r="12873" spans="1:3">
      <c r="A12873" s="95" t="s">
        <v>25396</v>
      </c>
      <c r="B12873" s="88" t="s">
        <v>25397</v>
      </c>
      <c r="C12873" s="90">
        <v>10500</v>
      </c>
    </row>
    <row r="12874" spans="1:3">
      <c r="A12874" s="95" t="s">
        <v>25398</v>
      </c>
      <c r="B12874" s="88" t="s">
        <v>25399</v>
      </c>
      <c r="C12874" s="90">
        <v>35000</v>
      </c>
    </row>
    <row r="12875" spans="1:3">
      <c r="A12875" s="95" t="s">
        <v>25400</v>
      </c>
      <c r="B12875" s="88" t="s">
        <v>25401</v>
      </c>
      <c r="C12875" s="90">
        <v>1500</v>
      </c>
    </row>
    <row r="12876" spans="1:3">
      <c r="A12876" s="95" t="s">
        <v>25402</v>
      </c>
      <c r="B12876" s="88" t="s">
        <v>25403</v>
      </c>
      <c r="C12876" s="90">
        <v>2250</v>
      </c>
    </row>
    <row r="12877" spans="1:3">
      <c r="A12877" s="95" t="s">
        <v>25404</v>
      </c>
      <c r="B12877" s="88" t="s">
        <v>25405</v>
      </c>
      <c r="C12877" s="90">
        <v>7500</v>
      </c>
    </row>
    <row r="12878" spans="1:3">
      <c r="A12878" s="95" t="s">
        <v>25406</v>
      </c>
      <c r="B12878" s="88" t="s">
        <v>25407</v>
      </c>
      <c r="C12878" s="90">
        <v>600</v>
      </c>
    </row>
    <row r="12879" spans="1:3">
      <c r="A12879" s="95" t="s">
        <v>25408</v>
      </c>
      <c r="B12879" s="88" t="s">
        <v>25409</v>
      </c>
      <c r="C12879" s="90">
        <v>900</v>
      </c>
    </row>
    <row r="12880" spans="1:3">
      <c r="A12880" s="95" t="s">
        <v>25410</v>
      </c>
      <c r="B12880" s="88" t="s">
        <v>25411</v>
      </c>
      <c r="C12880" s="90">
        <v>3000</v>
      </c>
    </row>
    <row r="12881" spans="1:3">
      <c r="A12881" s="95" t="s">
        <v>25412</v>
      </c>
      <c r="B12881" s="88" t="s">
        <v>25413</v>
      </c>
      <c r="C12881" s="90">
        <v>1900</v>
      </c>
    </row>
    <row r="12882" spans="1:3">
      <c r="A12882" s="95" t="s">
        <v>25414</v>
      </c>
      <c r="B12882" s="88" t="s">
        <v>25415</v>
      </c>
      <c r="C12882" s="90">
        <v>2850</v>
      </c>
    </row>
    <row r="12883" spans="1:3">
      <c r="A12883" s="95" t="s">
        <v>25416</v>
      </c>
      <c r="B12883" s="88" t="s">
        <v>25417</v>
      </c>
      <c r="C12883" s="90">
        <v>1500</v>
      </c>
    </row>
    <row r="12884" spans="1:3">
      <c r="A12884" s="95" t="s">
        <v>25418</v>
      </c>
      <c r="B12884" s="88" t="s">
        <v>25419</v>
      </c>
      <c r="C12884" s="90">
        <v>9500</v>
      </c>
    </row>
    <row r="12885" spans="1:3">
      <c r="A12885" s="95" t="s">
        <v>25420</v>
      </c>
      <c r="B12885" s="88" t="s">
        <v>25421</v>
      </c>
      <c r="C12885" s="90">
        <v>500</v>
      </c>
    </row>
    <row r="12886" spans="1:3">
      <c r="A12886" s="95" t="s">
        <v>25422</v>
      </c>
      <c r="B12886" s="88" t="s">
        <v>25423</v>
      </c>
      <c r="C12886" s="90">
        <v>875</v>
      </c>
    </row>
    <row r="12887" spans="1:3">
      <c r="A12887" s="95" t="s">
        <v>25424</v>
      </c>
      <c r="B12887" s="88" t="s">
        <v>25425</v>
      </c>
      <c r="C12887" s="90">
        <v>2500</v>
      </c>
    </row>
    <row r="12888" spans="1:3">
      <c r="A12888" s="95" t="s">
        <v>25426</v>
      </c>
      <c r="B12888" s="88" t="s">
        <v>25427</v>
      </c>
      <c r="C12888" s="90">
        <v>500</v>
      </c>
    </row>
    <row r="12889" spans="1:3">
      <c r="A12889" s="95" t="s">
        <v>25428</v>
      </c>
      <c r="B12889" s="88" t="s">
        <v>25429</v>
      </c>
      <c r="C12889" s="90">
        <v>2500</v>
      </c>
    </row>
    <row r="12890" spans="1:3">
      <c r="A12890" s="95" t="s">
        <v>25430</v>
      </c>
      <c r="B12890" s="88" t="s">
        <v>25431</v>
      </c>
      <c r="C12890" s="90">
        <v>1500</v>
      </c>
    </row>
    <row r="12891" spans="1:3">
      <c r="A12891" s="95" t="s">
        <v>25432</v>
      </c>
      <c r="B12891" s="88" t="s">
        <v>25433</v>
      </c>
      <c r="C12891" s="90">
        <v>2250</v>
      </c>
    </row>
    <row r="12892" spans="1:3">
      <c r="A12892" s="95" t="s">
        <v>25434</v>
      </c>
      <c r="B12892" s="88" t="s">
        <v>25435</v>
      </c>
      <c r="C12892" s="90">
        <v>3000</v>
      </c>
    </row>
    <row r="12893" spans="1:3">
      <c r="A12893" s="95" t="s">
        <v>25436</v>
      </c>
      <c r="B12893" s="88" t="s">
        <v>25437</v>
      </c>
      <c r="C12893" s="90">
        <v>7500</v>
      </c>
    </row>
    <row r="12894" spans="1:3">
      <c r="A12894" s="95" t="s">
        <v>25438</v>
      </c>
      <c r="B12894" s="88" t="s">
        <v>25439</v>
      </c>
      <c r="C12894" s="90">
        <v>200</v>
      </c>
    </row>
    <row r="12895" spans="1:3">
      <c r="A12895" s="95" t="s">
        <v>25440</v>
      </c>
      <c r="B12895" s="88" t="s">
        <v>25441</v>
      </c>
      <c r="C12895" s="90">
        <v>300</v>
      </c>
    </row>
    <row r="12896" spans="1:3">
      <c r="A12896" s="95" t="s">
        <v>25442</v>
      </c>
      <c r="B12896" s="88" t="s">
        <v>25443</v>
      </c>
      <c r="C12896" s="90">
        <v>995</v>
      </c>
    </row>
    <row r="12897" spans="1:3">
      <c r="A12897" s="95" t="s">
        <v>25444</v>
      </c>
      <c r="B12897" s="88" t="s">
        <v>25445</v>
      </c>
      <c r="C12897" s="90">
        <v>3000</v>
      </c>
    </row>
    <row r="12898" spans="1:3">
      <c r="A12898" s="95" t="s">
        <v>25446</v>
      </c>
      <c r="B12898" s="88" t="s">
        <v>25447</v>
      </c>
      <c r="C12898" s="90">
        <v>4500</v>
      </c>
    </row>
    <row r="12899" spans="1:3">
      <c r="A12899" s="95" t="s">
        <v>25448</v>
      </c>
      <c r="B12899" s="88" t="s">
        <v>25449</v>
      </c>
      <c r="C12899" s="90">
        <v>15000</v>
      </c>
    </row>
    <row r="12900" spans="1:3">
      <c r="A12900" s="95" t="s">
        <v>25450</v>
      </c>
      <c r="B12900" s="88" t="s">
        <v>25451</v>
      </c>
      <c r="C12900" s="90">
        <v>100</v>
      </c>
    </row>
    <row r="12901" spans="1:3">
      <c r="A12901" s="95" t="s">
        <v>25452</v>
      </c>
      <c r="B12901" s="88" t="s">
        <v>25453</v>
      </c>
      <c r="C12901" s="90">
        <v>150</v>
      </c>
    </row>
    <row r="12902" spans="1:3">
      <c r="A12902" s="95" t="s">
        <v>25454</v>
      </c>
      <c r="B12902" s="88" t="s">
        <v>25455</v>
      </c>
      <c r="C12902" s="90">
        <v>500</v>
      </c>
    </row>
    <row r="12903" spans="1:3">
      <c r="A12903" s="95" t="s">
        <v>25456</v>
      </c>
      <c r="B12903" s="88" t="s">
        <v>25457</v>
      </c>
      <c r="C12903" s="91">
        <v>2000</v>
      </c>
    </row>
    <row r="12904" spans="1:3">
      <c r="A12904" s="95" t="s">
        <v>25458</v>
      </c>
      <c r="B12904" s="88" t="s">
        <v>25459</v>
      </c>
      <c r="C12904" s="91">
        <v>3000</v>
      </c>
    </row>
    <row r="12905" spans="1:3">
      <c r="A12905" s="95" t="s">
        <v>25460</v>
      </c>
      <c r="B12905" s="88" t="s">
        <v>25461</v>
      </c>
      <c r="C12905" s="91">
        <v>10000</v>
      </c>
    </row>
    <row r="12906" spans="1:3">
      <c r="A12906" s="95" t="s">
        <v>25462</v>
      </c>
      <c r="B12906" s="88" t="s">
        <v>25463</v>
      </c>
      <c r="C12906" s="90">
        <v>1000</v>
      </c>
    </row>
    <row r="12907" spans="1:3">
      <c r="A12907" s="95" t="s">
        <v>25464</v>
      </c>
      <c r="B12907" s="88" t="s">
        <v>25465</v>
      </c>
      <c r="C12907" s="90">
        <v>1500</v>
      </c>
    </row>
    <row r="12908" spans="1:3">
      <c r="A12908" s="95" t="s">
        <v>25466</v>
      </c>
      <c r="B12908" s="88" t="s">
        <v>25467</v>
      </c>
      <c r="C12908" s="90">
        <v>5000</v>
      </c>
    </row>
    <row r="12909" spans="1:3">
      <c r="A12909" s="95" t="s">
        <v>25468</v>
      </c>
      <c r="B12909" s="88" t="s">
        <v>25469</v>
      </c>
      <c r="C12909" s="90">
        <v>1000</v>
      </c>
    </row>
    <row r="12910" spans="1:3">
      <c r="A12910" s="95" t="s">
        <v>25470</v>
      </c>
      <c r="B12910" s="88" t="s">
        <v>25471</v>
      </c>
      <c r="C12910" s="90">
        <v>1500</v>
      </c>
    </row>
    <row r="12911" spans="1:3">
      <c r="A12911" s="95" t="s">
        <v>25472</v>
      </c>
      <c r="B12911" s="88" t="s">
        <v>25473</v>
      </c>
      <c r="C12911" s="90">
        <v>1500</v>
      </c>
    </row>
    <row r="12912" spans="1:3">
      <c r="A12912" s="95" t="s">
        <v>25474</v>
      </c>
      <c r="B12912" s="88" t="s">
        <v>25475</v>
      </c>
      <c r="C12912" s="90">
        <v>5000</v>
      </c>
    </row>
    <row r="12913" spans="1:3">
      <c r="A12913" s="95" t="s">
        <v>25476</v>
      </c>
      <c r="B12913" s="88" t="s">
        <v>25477</v>
      </c>
      <c r="C12913" s="90">
        <v>1000</v>
      </c>
    </row>
    <row r="12914" spans="1:3">
      <c r="A12914" s="95" t="s">
        <v>25478</v>
      </c>
      <c r="B12914" s="88" t="s">
        <v>25479</v>
      </c>
      <c r="C12914" s="90">
        <v>1500</v>
      </c>
    </row>
    <row r="12915" spans="1:3">
      <c r="A12915" s="95" t="s">
        <v>25480</v>
      </c>
      <c r="B12915" s="88" t="s">
        <v>25481</v>
      </c>
      <c r="C12915" s="90">
        <v>5000</v>
      </c>
    </row>
    <row r="12916" spans="1:3">
      <c r="A12916" s="95" t="s">
        <v>25482</v>
      </c>
      <c r="B12916" s="88" t="s">
        <v>25483</v>
      </c>
      <c r="C12916" s="90">
        <v>1000</v>
      </c>
    </row>
    <row r="12917" spans="1:3">
      <c r="A12917" s="95" t="s">
        <v>25484</v>
      </c>
      <c r="B12917" s="88" t="s">
        <v>25485</v>
      </c>
      <c r="C12917" s="90">
        <v>1500</v>
      </c>
    </row>
    <row r="12918" spans="1:3">
      <c r="A12918" s="95" t="s">
        <v>25486</v>
      </c>
      <c r="B12918" s="88" t="s">
        <v>25487</v>
      </c>
      <c r="C12918" s="90">
        <v>5000</v>
      </c>
    </row>
    <row r="12919" spans="1:3">
      <c r="A12919" s="95" t="s">
        <v>25488</v>
      </c>
      <c r="B12919" s="88" t="s">
        <v>25489</v>
      </c>
      <c r="C12919" s="90">
        <v>1500</v>
      </c>
    </row>
    <row r="12920" spans="1:3">
      <c r="A12920" s="95" t="s">
        <v>25490</v>
      </c>
      <c r="B12920" s="88" t="s">
        <v>25491</v>
      </c>
      <c r="C12920" s="90">
        <v>2250</v>
      </c>
    </row>
    <row r="12921" spans="1:3">
      <c r="A12921" s="95" t="s">
        <v>25492</v>
      </c>
      <c r="B12921" s="88" t="s">
        <v>25493</v>
      </c>
      <c r="C12921" s="90">
        <v>1500</v>
      </c>
    </row>
    <row r="12922" spans="1:3">
      <c r="A12922" s="95" t="s">
        <v>25494</v>
      </c>
      <c r="B12922" s="88" t="s">
        <v>25495</v>
      </c>
      <c r="C12922" s="90">
        <v>7500</v>
      </c>
    </row>
    <row r="12923" spans="1:3">
      <c r="A12923" s="95" t="s">
        <v>25496</v>
      </c>
      <c r="B12923" s="88" t="s">
        <v>25497</v>
      </c>
      <c r="C12923" s="90">
        <v>1000</v>
      </c>
    </row>
    <row r="12924" spans="1:3">
      <c r="A12924" s="95" t="s">
        <v>25498</v>
      </c>
      <c r="B12924" s="88" t="s">
        <v>25499</v>
      </c>
      <c r="C12924" s="90">
        <v>1500</v>
      </c>
    </row>
    <row r="12925" spans="1:3">
      <c r="A12925" s="95" t="s">
        <v>25500</v>
      </c>
      <c r="B12925" s="88" t="s">
        <v>25501</v>
      </c>
      <c r="C12925" s="90">
        <v>5000</v>
      </c>
    </row>
    <row r="12926" spans="1:3">
      <c r="A12926" s="95" t="s">
        <v>25502</v>
      </c>
      <c r="B12926" s="88" t="s">
        <v>25503</v>
      </c>
      <c r="C12926" s="90">
        <v>1000</v>
      </c>
    </row>
    <row r="12927" spans="1:3">
      <c r="A12927" s="95" t="s">
        <v>25504</v>
      </c>
      <c r="B12927" s="88" t="s">
        <v>25505</v>
      </c>
      <c r="C12927" s="90">
        <v>1500</v>
      </c>
    </row>
    <row r="12928" spans="1:3">
      <c r="A12928" s="95" t="s">
        <v>25506</v>
      </c>
      <c r="B12928" s="88" t="s">
        <v>25507</v>
      </c>
      <c r="C12928" s="90">
        <v>1500</v>
      </c>
    </row>
    <row r="12929" spans="1:3">
      <c r="A12929" s="95" t="s">
        <v>25508</v>
      </c>
      <c r="B12929" s="88" t="s">
        <v>25509</v>
      </c>
      <c r="C12929" s="90">
        <v>5000</v>
      </c>
    </row>
    <row r="12930" spans="1:3">
      <c r="A12930" s="95" t="s">
        <v>25510</v>
      </c>
      <c r="B12930" s="88" t="s">
        <v>25511</v>
      </c>
      <c r="C12930" s="90">
        <v>1000</v>
      </c>
    </row>
    <row r="12931" spans="1:3">
      <c r="A12931" s="95" t="s">
        <v>25512</v>
      </c>
      <c r="B12931" s="88" t="s">
        <v>25513</v>
      </c>
      <c r="C12931" s="90">
        <v>1500</v>
      </c>
    </row>
    <row r="12932" spans="1:3">
      <c r="A12932" s="95" t="s">
        <v>25514</v>
      </c>
      <c r="B12932" s="88" t="s">
        <v>25515</v>
      </c>
      <c r="C12932" s="90">
        <v>1500</v>
      </c>
    </row>
    <row r="12933" spans="1:3">
      <c r="A12933" s="95" t="s">
        <v>25516</v>
      </c>
      <c r="B12933" s="88" t="s">
        <v>25517</v>
      </c>
      <c r="C12933" s="90">
        <v>5000</v>
      </c>
    </row>
    <row r="12934" spans="1:3">
      <c r="A12934" s="95" t="s">
        <v>25518</v>
      </c>
      <c r="B12934" s="88" t="s">
        <v>25519</v>
      </c>
      <c r="C12934" s="91">
        <v>1000</v>
      </c>
    </row>
    <row r="12935" spans="1:3">
      <c r="A12935" s="95" t="s">
        <v>25520</v>
      </c>
      <c r="B12935" s="88" t="s">
        <v>25521</v>
      </c>
      <c r="C12935" s="91">
        <v>1500</v>
      </c>
    </row>
    <row r="12936" spans="1:3">
      <c r="A12936" s="95" t="s">
        <v>25522</v>
      </c>
      <c r="B12936" s="88" t="s">
        <v>25523</v>
      </c>
      <c r="C12936" s="91">
        <v>5000</v>
      </c>
    </row>
    <row r="12937" spans="1:3">
      <c r="A12937" s="95" t="s">
        <v>25524</v>
      </c>
      <c r="B12937" s="88" t="s">
        <v>25525</v>
      </c>
      <c r="C12937" s="91">
        <v>1000</v>
      </c>
    </row>
    <row r="12938" spans="1:3">
      <c r="A12938" s="95" t="s">
        <v>25526</v>
      </c>
      <c r="B12938" s="88" t="s">
        <v>25527</v>
      </c>
      <c r="C12938" s="91">
        <v>1500</v>
      </c>
    </row>
    <row r="12939" spans="1:3">
      <c r="A12939" s="95" t="s">
        <v>25528</v>
      </c>
      <c r="B12939" s="88" t="s">
        <v>25529</v>
      </c>
      <c r="C12939" s="91">
        <v>5000</v>
      </c>
    </row>
    <row r="12940" spans="1:3">
      <c r="A12940" s="95" t="s">
        <v>25530</v>
      </c>
      <c r="B12940" s="88" t="s">
        <v>25531</v>
      </c>
      <c r="C12940" s="90">
        <v>2000</v>
      </c>
    </row>
    <row r="12941" spans="1:3">
      <c r="A12941" s="95" t="s">
        <v>25532</v>
      </c>
      <c r="B12941" s="88" t="s">
        <v>25533</v>
      </c>
      <c r="C12941" s="90">
        <v>3000</v>
      </c>
    </row>
    <row r="12942" spans="1:3">
      <c r="A12942" s="95" t="s">
        <v>25534</v>
      </c>
      <c r="B12942" s="88" t="s">
        <v>25535</v>
      </c>
      <c r="C12942" s="90">
        <v>10000</v>
      </c>
    </row>
    <row r="12943" spans="1:3">
      <c r="A12943" s="96" t="s">
        <v>25536</v>
      </c>
      <c r="B12943" s="88" t="s">
        <v>25537</v>
      </c>
      <c r="C12943" s="91">
        <v>0</v>
      </c>
    </row>
    <row r="12944" spans="1:3">
      <c r="A12944" s="95" t="s">
        <v>25538</v>
      </c>
      <c r="B12944" s="88" t="s">
        <v>25539</v>
      </c>
      <c r="C12944" s="91">
        <v>8000</v>
      </c>
    </row>
    <row r="12945" spans="1:3">
      <c r="A12945" s="95" t="s">
        <v>25540</v>
      </c>
      <c r="B12945" s="88" t="s">
        <v>25541</v>
      </c>
      <c r="C12945" s="91">
        <v>12000</v>
      </c>
    </row>
    <row r="12946" spans="1:3">
      <c r="A12946" s="95" t="s">
        <v>25542</v>
      </c>
      <c r="B12946" s="88" t="s">
        <v>25543</v>
      </c>
      <c r="C12946" s="91">
        <v>11000</v>
      </c>
    </row>
    <row r="12947" spans="1:3">
      <c r="A12947" s="95" t="s">
        <v>25544</v>
      </c>
      <c r="B12947" s="88" t="s">
        <v>25545</v>
      </c>
      <c r="C12947" s="91">
        <v>16500</v>
      </c>
    </row>
    <row r="12948" spans="1:3">
      <c r="A12948" s="95" t="s">
        <v>25546</v>
      </c>
      <c r="B12948" s="88" t="s">
        <v>25547</v>
      </c>
      <c r="C12948" s="91">
        <v>14000</v>
      </c>
    </row>
    <row r="12949" spans="1:3">
      <c r="A12949" s="95" t="s">
        <v>25548</v>
      </c>
      <c r="B12949" s="88" t="s">
        <v>25549</v>
      </c>
      <c r="C12949" s="91">
        <v>21000</v>
      </c>
    </row>
    <row r="12950" spans="1:3">
      <c r="A12950" s="95" t="s">
        <v>25550</v>
      </c>
      <c r="B12950" s="88" t="s">
        <v>25551</v>
      </c>
      <c r="C12950" s="90">
        <v>2500</v>
      </c>
    </row>
    <row r="12951" spans="1:3">
      <c r="A12951" s="95" t="s">
        <v>25552</v>
      </c>
      <c r="B12951" s="88" t="s">
        <v>25553</v>
      </c>
      <c r="C12951" s="90">
        <v>3750</v>
      </c>
    </row>
    <row r="12952" spans="1:3">
      <c r="A12952" s="95" t="s">
        <v>25554</v>
      </c>
      <c r="B12952" s="88" t="s">
        <v>25555</v>
      </c>
      <c r="C12952" s="90">
        <v>3500</v>
      </c>
    </row>
    <row r="12953" spans="1:3">
      <c r="A12953" s="95" t="s">
        <v>25556</v>
      </c>
      <c r="B12953" s="88" t="s">
        <v>25557</v>
      </c>
      <c r="C12953" s="90">
        <v>12500</v>
      </c>
    </row>
    <row r="12954" spans="1:3">
      <c r="A12954" s="95" t="s">
        <v>25558</v>
      </c>
      <c r="B12954" s="88" t="s">
        <v>25559</v>
      </c>
      <c r="C12954" s="90">
        <v>100</v>
      </c>
    </row>
    <row r="12955" spans="1:3">
      <c r="A12955" s="95" t="s">
        <v>25560</v>
      </c>
      <c r="B12955" s="88" t="s">
        <v>25561</v>
      </c>
      <c r="C12955" s="90">
        <v>150</v>
      </c>
    </row>
    <row r="12956" spans="1:3">
      <c r="A12956" s="95" t="s">
        <v>25562</v>
      </c>
      <c r="B12956" s="88" t="s">
        <v>25563</v>
      </c>
      <c r="C12956" s="90">
        <v>500</v>
      </c>
    </row>
    <row r="12957" spans="1:3">
      <c r="A12957" s="95" t="s">
        <v>25564</v>
      </c>
      <c r="B12957" s="88" t="s">
        <v>25565</v>
      </c>
      <c r="C12957" s="90">
        <v>1500</v>
      </c>
    </row>
    <row r="12958" spans="1:3">
      <c r="A12958" s="95" t="s">
        <v>25566</v>
      </c>
      <c r="B12958" s="88" t="s">
        <v>25567</v>
      </c>
      <c r="C12958" s="90">
        <v>2250</v>
      </c>
    </row>
    <row r="12959" spans="1:3">
      <c r="A12959" s="95" t="s">
        <v>25568</v>
      </c>
      <c r="B12959" s="88" t="s">
        <v>25569</v>
      </c>
      <c r="C12959" s="90">
        <v>3500</v>
      </c>
    </row>
    <row r="12960" spans="1:3">
      <c r="A12960" s="95" t="s">
        <v>25570</v>
      </c>
      <c r="B12960" s="88" t="s">
        <v>25571</v>
      </c>
      <c r="C12960" s="90">
        <v>7500</v>
      </c>
    </row>
    <row r="12961" spans="1:3">
      <c r="A12961" s="95" t="s">
        <v>25572</v>
      </c>
      <c r="B12961" s="88" t="s">
        <v>25573</v>
      </c>
      <c r="C12961" s="90">
        <v>866.25</v>
      </c>
    </row>
    <row r="12962" spans="1:3">
      <c r="A12962" s="95" t="s">
        <v>25574</v>
      </c>
      <c r="B12962" s="88" t="s">
        <v>25575</v>
      </c>
      <c r="C12962" s="90">
        <v>1386</v>
      </c>
    </row>
    <row r="12963" spans="1:3">
      <c r="A12963" s="95" t="s">
        <v>25576</v>
      </c>
      <c r="B12963" s="88" t="s">
        <v>25577</v>
      </c>
      <c r="C12963" s="90">
        <v>1663.25</v>
      </c>
    </row>
    <row r="12964" spans="1:3">
      <c r="A12964" s="95" t="s">
        <v>25578</v>
      </c>
      <c r="B12964" s="88" t="s">
        <v>25579</v>
      </c>
      <c r="C12964" s="90">
        <v>2326.5</v>
      </c>
    </row>
    <row r="12965" spans="1:3">
      <c r="A12965" s="95" t="s">
        <v>25580</v>
      </c>
      <c r="B12965" s="88" t="s">
        <v>25581</v>
      </c>
      <c r="C12965" s="90">
        <v>3104.75</v>
      </c>
    </row>
    <row r="12966" spans="1:3">
      <c r="A12966" s="95" t="s">
        <v>25582</v>
      </c>
      <c r="B12966" s="88" t="s">
        <v>25583</v>
      </c>
      <c r="C12966" s="90">
        <v>3725.5</v>
      </c>
    </row>
    <row r="12967" spans="1:3">
      <c r="A12967" s="95" t="s">
        <v>25584</v>
      </c>
      <c r="B12967" s="88" t="s">
        <v>25585</v>
      </c>
      <c r="C12967" s="90">
        <v>12000</v>
      </c>
    </row>
    <row r="12968" spans="1:3">
      <c r="A12968" s="96" t="s">
        <v>25586</v>
      </c>
      <c r="B12968" s="88" t="s">
        <v>25587</v>
      </c>
      <c r="C12968" s="91">
        <v>0</v>
      </c>
    </row>
    <row r="12969" spans="1:3">
      <c r="A12969" s="96" t="s">
        <v>25588</v>
      </c>
      <c r="B12969" s="88" t="s">
        <v>25589</v>
      </c>
      <c r="C12969" s="91">
        <v>0</v>
      </c>
    </row>
    <row r="12970" spans="1:3">
      <c r="A12970" s="95" t="s">
        <v>25590</v>
      </c>
      <c r="B12970" s="88" t="s">
        <v>25591</v>
      </c>
      <c r="C12970" s="90">
        <v>649</v>
      </c>
    </row>
    <row r="12971" spans="1:3">
      <c r="A12971" s="96" t="s">
        <v>25592</v>
      </c>
      <c r="B12971" s="88" t="s">
        <v>25593</v>
      </c>
      <c r="C12971" s="91">
        <v>64995</v>
      </c>
    </row>
    <row r="12972" spans="1:3">
      <c r="A12972" s="95" t="s">
        <v>25594</v>
      </c>
      <c r="B12972" s="88" t="s">
        <v>25595</v>
      </c>
      <c r="C12972" s="90">
        <v>90000</v>
      </c>
    </row>
    <row r="12973" spans="1:3">
      <c r="A12973" s="95" t="s">
        <v>25596</v>
      </c>
      <c r="B12973" s="88" t="s">
        <v>25597</v>
      </c>
      <c r="C12973" s="90">
        <v>275000</v>
      </c>
    </row>
    <row r="12974" spans="1:3">
      <c r="A12974" s="95" t="s">
        <v>25598</v>
      </c>
      <c r="B12974" s="88" t="s">
        <v>25599</v>
      </c>
      <c r="C12974" s="90">
        <v>588</v>
      </c>
    </row>
    <row r="12975" spans="1:3">
      <c r="A12975" s="95" t="s">
        <v>25600</v>
      </c>
      <c r="B12975" s="88" t="s">
        <v>25601</v>
      </c>
      <c r="C12975" s="90">
        <v>890</v>
      </c>
    </row>
    <row r="12976" spans="1:3">
      <c r="A12976" s="95" t="s">
        <v>25602</v>
      </c>
      <c r="B12976" s="88" t="s">
        <v>25603</v>
      </c>
      <c r="C12976" s="90">
        <v>435</v>
      </c>
    </row>
    <row r="12977" spans="1:3">
      <c r="A12977" s="95" t="s">
        <v>25604</v>
      </c>
      <c r="B12977" s="88" t="s">
        <v>25605</v>
      </c>
      <c r="C12977" s="90">
        <v>395</v>
      </c>
    </row>
    <row r="12978" spans="1:3">
      <c r="A12978" s="95" t="s">
        <v>25606</v>
      </c>
      <c r="B12978" s="88" t="s">
        <v>25607</v>
      </c>
      <c r="C12978" s="90">
        <v>475</v>
      </c>
    </row>
    <row r="12979" spans="1:3">
      <c r="A12979" s="95" t="s">
        <v>25608</v>
      </c>
      <c r="B12979" s="88" t="s">
        <v>25609</v>
      </c>
      <c r="C12979" s="90">
        <v>636</v>
      </c>
    </row>
    <row r="12980" spans="1:3">
      <c r="A12980" s="95" t="s">
        <v>25610</v>
      </c>
      <c r="B12980" s="88" t="s">
        <v>25611</v>
      </c>
      <c r="C12980" s="90">
        <v>474</v>
      </c>
    </row>
    <row r="12981" spans="1:3">
      <c r="A12981" s="95" t="s">
        <v>25612</v>
      </c>
      <c r="B12981" s="88" t="s">
        <v>25613</v>
      </c>
      <c r="C12981" s="90">
        <v>684</v>
      </c>
    </row>
    <row r="12982" spans="1:3">
      <c r="A12982" s="95" t="s">
        <v>25614</v>
      </c>
      <c r="B12982" s="88" t="s">
        <v>25615</v>
      </c>
      <c r="C12982" s="90">
        <v>457</v>
      </c>
    </row>
    <row r="12983" spans="1:3">
      <c r="A12983" s="95" t="s">
        <v>25616</v>
      </c>
      <c r="B12983" s="88" t="s">
        <v>25617</v>
      </c>
      <c r="C12983" s="90">
        <v>417</v>
      </c>
    </row>
    <row r="12984" spans="1:3">
      <c r="A12984" s="95" t="s">
        <v>25618</v>
      </c>
      <c r="B12984" s="88" t="s">
        <v>25619</v>
      </c>
      <c r="C12984" s="90">
        <v>382</v>
      </c>
    </row>
    <row r="12985" spans="1:3">
      <c r="A12985" s="95" t="s">
        <v>25620</v>
      </c>
      <c r="B12985" s="88" t="s">
        <v>25621</v>
      </c>
      <c r="C12985" s="90">
        <v>575</v>
      </c>
    </row>
    <row r="12986" spans="1:3">
      <c r="A12986" s="95" t="s">
        <v>25622</v>
      </c>
      <c r="B12986" s="88" t="s">
        <v>25623</v>
      </c>
      <c r="C12986" s="90">
        <v>457</v>
      </c>
    </row>
    <row r="12987" spans="1:3">
      <c r="A12987" s="95" t="s">
        <v>25624</v>
      </c>
      <c r="B12987" s="88" t="s">
        <v>25625</v>
      </c>
      <c r="C12987" s="90">
        <v>417</v>
      </c>
    </row>
    <row r="12988" spans="1:3">
      <c r="A12988" s="95" t="s">
        <v>25626</v>
      </c>
      <c r="B12988" s="88" t="s">
        <v>25627</v>
      </c>
      <c r="C12988" s="90">
        <v>382</v>
      </c>
    </row>
    <row r="12989" spans="1:3">
      <c r="A12989" s="95" t="s">
        <v>25628</v>
      </c>
      <c r="B12989" s="88" t="s">
        <v>25629</v>
      </c>
      <c r="C12989" s="90">
        <v>588</v>
      </c>
    </row>
    <row r="12990" spans="1:3">
      <c r="A12990" s="95" t="s">
        <v>25630</v>
      </c>
      <c r="B12990" s="88" t="s">
        <v>25631</v>
      </c>
      <c r="C12990" s="90">
        <v>1076</v>
      </c>
    </row>
    <row r="12991" spans="1:3">
      <c r="A12991" s="95" t="s">
        <v>25632</v>
      </c>
      <c r="B12991" s="88" t="s">
        <v>25633</v>
      </c>
      <c r="C12991" s="90">
        <v>927</v>
      </c>
    </row>
    <row r="12992" spans="1:3">
      <c r="A12992" s="95" t="s">
        <v>25634</v>
      </c>
      <c r="B12992" s="88" t="s">
        <v>25635</v>
      </c>
      <c r="C12992" s="90">
        <v>1151</v>
      </c>
    </row>
    <row r="12993" spans="1:3">
      <c r="A12993" s="95" t="s">
        <v>25636</v>
      </c>
      <c r="B12993" s="88" t="s">
        <v>25637</v>
      </c>
      <c r="C12993" s="90">
        <v>1674</v>
      </c>
    </row>
    <row r="12994" spans="1:3">
      <c r="A12994" s="95" t="s">
        <v>25638</v>
      </c>
      <c r="B12994" s="88" t="s">
        <v>25639</v>
      </c>
      <c r="C12994" s="90">
        <v>1151</v>
      </c>
    </row>
    <row r="12995" spans="1:3">
      <c r="A12995" s="95" t="s">
        <v>25640</v>
      </c>
      <c r="B12995" s="88" t="s">
        <v>25641</v>
      </c>
      <c r="C12995" s="90">
        <v>1076</v>
      </c>
    </row>
    <row r="12996" spans="1:3">
      <c r="A12996" s="95" t="s">
        <v>25642</v>
      </c>
      <c r="B12996" s="88" t="s">
        <v>25643</v>
      </c>
      <c r="C12996" s="90">
        <v>927</v>
      </c>
    </row>
    <row r="12997" spans="1:3">
      <c r="A12997" s="95" t="s">
        <v>25644</v>
      </c>
      <c r="B12997" s="88" t="s">
        <v>25645</v>
      </c>
      <c r="C12997" s="90">
        <v>2006</v>
      </c>
    </row>
    <row r="12998" spans="1:3">
      <c r="A12998" s="95" t="s">
        <v>25646</v>
      </c>
      <c r="B12998" s="88" t="s">
        <v>25647</v>
      </c>
      <c r="C12998" s="90">
        <v>1707</v>
      </c>
    </row>
    <row r="12999" spans="1:3">
      <c r="A12999" s="95" t="s">
        <v>25648</v>
      </c>
      <c r="B12999" s="88" t="s">
        <v>25649</v>
      </c>
      <c r="C12999" s="90">
        <v>2156</v>
      </c>
    </row>
    <row r="13000" spans="1:3">
      <c r="A13000" s="95" t="s">
        <v>25650</v>
      </c>
      <c r="B13000" s="88" t="s">
        <v>25651</v>
      </c>
      <c r="C13000" s="90">
        <v>2156</v>
      </c>
    </row>
    <row r="13001" spans="1:3">
      <c r="A13001" s="95" t="s">
        <v>25652</v>
      </c>
      <c r="B13001" s="88" t="s">
        <v>25653</v>
      </c>
      <c r="C13001" s="90">
        <v>2006</v>
      </c>
    </row>
    <row r="13002" spans="1:3">
      <c r="A13002" s="95" t="s">
        <v>25654</v>
      </c>
      <c r="B13002" s="88" t="s">
        <v>25655</v>
      </c>
      <c r="C13002" s="90">
        <v>1707</v>
      </c>
    </row>
    <row r="13003" spans="1:3">
      <c r="A13003" s="95" t="s">
        <v>25656</v>
      </c>
      <c r="B13003" s="88" t="s">
        <v>25657</v>
      </c>
      <c r="C13003" s="90">
        <v>3354</v>
      </c>
    </row>
    <row r="13004" spans="1:3">
      <c r="A13004" s="95" t="s">
        <v>25658</v>
      </c>
      <c r="B13004" s="88" t="s">
        <v>25659</v>
      </c>
      <c r="C13004" s="91">
        <v>0</v>
      </c>
    </row>
    <row r="13005" spans="1:3">
      <c r="A13005" s="95" t="s">
        <v>25660</v>
      </c>
      <c r="B13005" s="88" t="s">
        <v>25661</v>
      </c>
      <c r="C13005" s="91">
        <v>0</v>
      </c>
    </row>
    <row r="13006" spans="1:3">
      <c r="A13006" s="96" t="s">
        <v>25662</v>
      </c>
      <c r="B13006" s="88" t="s">
        <v>25663</v>
      </c>
      <c r="C13006" s="91">
        <v>0</v>
      </c>
    </row>
    <row r="13007" spans="1:3">
      <c r="A13007" s="95" t="s">
        <v>25664</v>
      </c>
      <c r="B13007" s="88" t="s">
        <v>25665</v>
      </c>
      <c r="C13007" s="91">
        <v>0</v>
      </c>
    </row>
    <row r="13008" spans="1:3">
      <c r="A13008" s="95" t="s">
        <v>25666</v>
      </c>
      <c r="B13008" s="88" t="s">
        <v>25667</v>
      </c>
      <c r="C13008" s="91">
        <v>0</v>
      </c>
    </row>
    <row r="13009" spans="1:3">
      <c r="A13009" s="96" t="s">
        <v>25668</v>
      </c>
      <c r="B13009" s="88" t="s">
        <v>25669</v>
      </c>
      <c r="C13009" s="91">
        <v>0</v>
      </c>
    </row>
    <row r="13010" spans="1:3">
      <c r="A13010" s="95" t="s">
        <v>25670</v>
      </c>
      <c r="B13010" s="88" t="s">
        <v>25671</v>
      </c>
      <c r="C13010" s="90">
        <v>5000</v>
      </c>
    </row>
    <row r="13011" spans="1:3">
      <c r="A13011" s="95" t="s">
        <v>25672</v>
      </c>
      <c r="B13011" s="88" t="s">
        <v>25673</v>
      </c>
      <c r="C13011" s="91">
        <v>5000</v>
      </c>
    </row>
    <row r="13012" spans="1:3">
      <c r="A13012" s="96" t="s">
        <v>25674</v>
      </c>
      <c r="B13012" s="88" t="s">
        <v>25675</v>
      </c>
      <c r="C13012" s="91">
        <v>0</v>
      </c>
    </row>
    <row r="13013" spans="1:3">
      <c r="A13013" s="95" t="s">
        <v>25676</v>
      </c>
      <c r="B13013" s="88" t="s">
        <v>25677</v>
      </c>
      <c r="C13013" s="90">
        <v>5000</v>
      </c>
    </row>
    <row r="13014" spans="1:3">
      <c r="A13014" s="95" t="s">
        <v>25678</v>
      </c>
      <c r="B13014" s="88" t="s">
        <v>25679</v>
      </c>
      <c r="C13014" s="91">
        <v>5000</v>
      </c>
    </row>
    <row r="13015" spans="1:3">
      <c r="A13015" s="96" t="s">
        <v>25680</v>
      </c>
      <c r="B13015" s="88" t="s">
        <v>25681</v>
      </c>
      <c r="C13015" s="91">
        <v>0</v>
      </c>
    </row>
    <row r="13016" spans="1:3">
      <c r="A13016" s="95" t="s">
        <v>25682</v>
      </c>
      <c r="B13016" s="88" t="s">
        <v>25683</v>
      </c>
      <c r="C13016" s="90">
        <v>5000</v>
      </c>
    </row>
    <row r="13017" spans="1:3">
      <c r="A13017" s="95" t="s">
        <v>25684</v>
      </c>
      <c r="B13017" s="88" t="s">
        <v>25685</v>
      </c>
      <c r="C13017" s="91">
        <v>5000</v>
      </c>
    </row>
    <row r="13018" spans="1:3">
      <c r="A13018" s="95" t="s">
        <v>25686</v>
      </c>
      <c r="B13018" s="88" t="s">
        <v>25687</v>
      </c>
      <c r="C13018" s="91">
        <v>0</v>
      </c>
    </row>
    <row r="13019" spans="1:3">
      <c r="A13019" s="95" t="s">
        <v>25688</v>
      </c>
      <c r="B13019" s="88" t="s">
        <v>25689</v>
      </c>
      <c r="C13019" s="91">
        <v>0</v>
      </c>
    </row>
    <row r="13020" spans="1:3">
      <c r="A13020" s="96" t="s">
        <v>25690</v>
      </c>
      <c r="B13020" s="88" t="s">
        <v>25691</v>
      </c>
      <c r="C13020" s="91">
        <v>0</v>
      </c>
    </row>
    <row r="13021" spans="1:3">
      <c r="A13021" s="95" t="s">
        <v>25692</v>
      </c>
      <c r="B13021" s="88" t="s">
        <v>25693</v>
      </c>
      <c r="C13021" s="91">
        <v>0</v>
      </c>
    </row>
    <row r="13022" spans="1:3">
      <c r="A13022" s="95" t="s">
        <v>25694</v>
      </c>
      <c r="B13022" s="88" t="s">
        <v>25695</v>
      </c>
      <c r="C13022" s="91">
        <v>0</v>
      </c>
    </row>
    <row r="13023" spans="1:3">
      <c r="A13023" s="96" t="s">
        <v>25696</v>
      </c>
      <c r="B13023" s="88" t="s">
        <v>25697</v>
      </c>
      <c r="C13023" s="91">
        <v>0</v>
      </c>
    </row>
    <row r="13024" spans="1:3">
      <c r="A13024" s="95" t="s">
        <v>25698</v>
      </c>
      <c r="B13024" s="88" t="s">
        <v>25699</v>
      </c>
      <c r="C13024" s="90">
        <v>15000</v>
      </c>
    </row>
    <row r="13025" spans="1:3">
      <c r="A13025" s="95" t="s">
        <v>25700</v>
      </c>
      <c r="B13025" s="88" t="s">
        <v>25701</v>
      </c>
      <c r="C13025" s="90">
        <v>3000</v>
      </c>
    </row>
    <row r="13026" spans="1:3">
      <c r="A13026" s="95" t="s">
        <v>25702</v>
      </c>
      <c r="B13026" s="88" t="s">
        <v>25703</v>
      </c>
      <c r="C13026" s="91">
        <v>600</v>
      </c>
    </row>
    <row r="13027" spans="1:3">
      <c r="A13027" s="96" t="s">
        <v>25704</v>
      </c>
      <c r="B13027" s="88" t="s">
        <v>25705</v>
      </c>
      <c r="C13027" s="91">
        <v>0</v>
      </c>
    </row>
    <row r="13028" spans="1:3">
      <c r="A13028" s="95" t="s">
        <v>25706</v>
      </c>
      <c r="B13028" s="88" t="s">
        <v>25707</v>
      </c>
      <c r="C13028" s="91">
        <v>3000</v>
      </c>
    </row>
    <row r="13029" spans="1:3">
      <c r="A13029" s="95" t="s">
        <v>25708</v>
      </c>
      <c r="B13029" s="88" t="s">
        <v>25709</v>
      </c>
      <c r="C13029" s="90">
        <v>15000</v>
      </c>
    </row>
    <row r="13030" spans="1:3">
      <c r="A13030" s="95" t="s">
        <v>25710</v>
      </c>
      <c r="B13030" s="88" t="s">
        <v>25711</v>
      </c>
      <c r="C13030" s="91">
        <v>3000</v>
      </c>
    </row>
    <row r="13031" spans="1:3">
      <c r="A13031" s="96" t="s">
        <v>25712</v>
      </c>
      <c r="B13031" s="88" t="s">
        <v>25713</v>
      </c>
      <c r="C13031" s="91">
        <v>0</v>
      </c>
    </row>
    <row r="13032" spans="1:3">
      <c r="A13032" s="95" t="s">
        <v>25714</v>
      </c>
      <c r="B13032" s="88" t="s">
        <v>25715</v>
      </c>
      <c r="C13032" s="90">
        <v>3000</v>
      </c>
    </row>
    <row r="13033" spans="1:3">
      <c r="A13033" s="95" t="s">
        <v>25716</v>
      </c>
      <c r="B13033" s="88" t="s">
        <v>25717</v>
      </c>
      <c r="C13033" s="91">
        <v>600</v>
      </c>
    </row>
    <row r="13034" spans="1:3">
      <c r="A13034" s="95" t="s">
        <v>25718</v>
      </c>
      <c r="B13034" s="88" t="s">
        <v>25719</v>
      </c>
      <c r="C13034" s="90">
        <v>15000</v>
      </c>
    </row>
    <row r="13035" spans="1:3">
      <c r="A13035" s="95" t="s">
        <v>25720</v>
      </c>
      <c r="B13035" s="88" t="s">
        <v>25721</v>
      </c>
      <c r="C13035" s="91">
        <v>3000</v>
      </c>
    </row>
    <row r="13036" spans="1:3">
      <c r="A13036" s="95" t="s">
        <v>25722</v>
      </c>
      <c r="B13036" s="88" t="s">
        <v>25723</v>
      </c>
      <c r="C13036" s="91">
        <v>3000</v>
      </c>
    </row>
    <row r="13037" spans="1:3">
      <c r="A13037" s="95" t="s">
        <v>25724</v>
      </c>
      <c r="B13037" s="88" t="s">
        <v>25725</v>
      </c>
      <c r="C13037" s="91">
        <v>3000</v>
      </c>
    </row>
    <row r="13038" spans="1:3">
      <c r="A13038" s="95" t="s">
        <v>25726</v>
      </c>
      <c r="B13038" s="88" t="s">
        <v>25727</v>
      </c>
      <c r="C13038" s="91">
        <v>3000</v>
      </c>
    </row>
    <row r="13039" spans="1:3">
      <c r="A13039" s="95" t="s">
        <v>25728</v>
      </c>
      <c r="B13039" s="88" t="s">
        <v>25729</v>
      </c>
      <c r="C13039" s="90">
        <v>3000</v>
      </c>
    </row>
    <row r="13040" spans="1:3">
      <c r="A13040" s="95" t="s">
        <v>25730</v>
      </c>
      <c r="B13040" s="88" t="s">
        <v>25731</v>
      </c>
      <c r="C13040" s="91">
        <v>600</v>
      </c>
    </row>
  </sheetData>
  <conditionalFormatting sqref="A6:A1615 A1617:A13040">
    <cfRule type="duplicateValues" dxfId="1" priority="2"/>
  </conditionalFormatting>
  <conditionalFormatting sqref="A16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E21" sqref="E21"/>
    </sheetView>
  </sheetViews>
  <sheetFormatPr defaultRowHeight="14.4"/>
  <cols>
    <col min="1" max="1" width="45" bestFit="1" customWidth="1"/>
    <col min="2" max="8" width="10.6640625" customWidth="1"/>
  </cols>
  <sheetData>
    <row r="1" spans="1:8" ht="21">
      <c r="A1" s="13" t="s">
        <v>0</v>
      </c>
      <c r="B1" s="109" t="str">
        <f>'MSRP List Price'!B1:J1</f>
        <v>RICOH USA, INC.</v>
      </c>
      <c r="C1" s="109"/>
      <c r="D1" s="109"/>
      <c r="E1" s="109"/>
      <c r="F1" s="109"/>
      <c r="G1" s="109"/>
      <c r="H1" s="110"/>
    </row>
    <row r="2" spans="1:8" ht="25.8">
      <c r="A2" s="100" t="s">
        <v>7</v>
      </c>
      <c r="B2" s="101"/>
      <c r="C2" s="101"/>
      <c r="D2" s="101"/>
      <c r="E2" s="101"/>
      <c r="F2" s="101"/>
      <c r="G2" s="101"/>
      <c r="H2" s="102"/>
    </row>
    <row r="3" spans="1:8" ht="25.8">
      <c r="A3" s="103" t="s">
        <v>8</v>
      </c>
      <c r="B3" s="104"/>
      <c r="C3" s="104"/>
      <c r="D3" s="104"/>
      <c r="E3" s="104"/>
      <c r="F3" s="104"/>
      <c r="G3" s="104"/>
      <c r="H3" s="105"/>
    </row>
    <row r="4" spans="1:8" ht="25.8">
      <c r="A4" s="103" t="s">
        <v>16</v>
      </c>
      <c r="B4" s="104"/>
      <c r="C4" s="104"/>
      <c r="D4" s="104"/>
      <c r="E4" s="104"/>
      <c r="F4" s="104"/>
      <c r="G4" s="104"/>
      <c r="H4" s="105"/>
    </row>
    <row r="5" spans="1:8" ht="28.8">
      <c r="A5" s="114" t="s">
        <v>3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pans="1:8" ht="14.4" customHeight="1">
      <c r="A6" s="115"/>
      <c r="B6" s="111" t="s">
        <v>17</v>
      </c>
      <c r="C6" s="112"/>
      <c r="D6" s="112"/>
      <c r="E6" s="112"/>
      <c r="F6" s="112"/>
      <c r="G6" s="112"/>
      <c r="H6" s="113"/>
    </row>
    <row r="7" spans="1:8">
      <c r="A7" s="14" t="s">
        <v>6</v>
      </c>
      <c r="B7" s="12">
        <v>0.05</v>
      </c>
      <c r="C7" s="12">
        <v>0.05</v>
      </c>
      <c r="D7" s="52">
        <v>0.05</v>
      </c>
      <c r="E7" s="52">
        <v>0.05</v>
      </c>
      <c r="F7" s="52">
        <v>0.05</v>
      </c>
      <c r="G7" s="52">
        <v>0.05</v>
      </c>
      <c r="H7" s="52">
        <v>0.05</v>
      </c>
    </row>
    <row r="8" spans="1:8">
      <c r="A8" s="15" t="s">
        <v>30</v>
      </c>
      <c r="B8" s="12">
        <v>0.1</v>
      </c>
      <c r="C8" s="52">
        <v>0.1</v>
      </c>
      <c r="D8" s="52">
        <v>0.1</v>
      </c>
      <c r="E8" s="52">
        <v>0.1</v>
      </c>
      <c r="F8" s="52">
        <v>0.1</v>
      </c>
      <c r="G8" s="52">
        <v>0.1</v>
      </c>
      <c r="H8" s="52">
        <v>0.1</v>
      </c>
    </row>
    <row r="9" spans="1:8">
      <c r="A9" s="14" t="s">
        <v>18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>
      <c r="A10" s="14" t="s">
        <v>19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>
      <c r="A11" s="14" t="s">
        <v>20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s="47" customFormat="1">
      <c r="A12" s="51" t="s">
        <v>70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</row>
  </sheetData>
  <mergeCells count="6">
    <mergeCell ref="B1:H1"/>
    <mergeCell ref="B6:H6"/>
    <mergeCell ref="A2:H2"/>
    <mergeCell ref="A3:H3"/>
    <mergeCell ref="A5:A6"/>
    <mergeCell ref="A4:H4"/>
  </mergeCells>
  <printOptions horizontalCentered="1"/>
  <pageMargins left="0.25" right="0.25" top="1" bottom="0.5" header="0.3" footer="0.3"/>
  <pageSetup scale="110" orientation="landscape" r:id="rId1"/>
  <headerFooter>
    <oddHeader>&amp;C&amp;"-,Bold"&amp;20Discount from MSRP Worksheet&amp;11
&amp;14Group 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topLeftCell="A109" zoomScaleNormal="100" workbookViewId="0">
      <selection activeCell="A131" sqref="A131:XFD135"/>
    </sheetView>
  </sheetViews>
  <sheetFormatPr defaultRowHeight="14.4"/>
  <cols>
    <col min="1" max="1" width="19.5546875" customWidth="1"/>
    <col min="2" max="2" width="37.6640625" customWidth="1"/>
    <col min="3" max="3" width="10.88671875" customWidth="1"/>
    <col min="4" max="17" width="18.6640625" customWidth="1"/>
    <col min="18" max="30" width="9.109375" style="72"/>
  </cols>
  <sheetData>
    <row r="1" spans="1:17" ht="21">
      <c r="A1" s="50" t="s">
        <v>0</v>
      </c>
      <c r="B1" s="156" t="str">
        <f>'MSRP List Price'!B1:J1</f>
        <v>RICOH USA, INC.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7"/>
    </row>
    <row r="2" spans="1:17" ht="25.8">
      <c r="A2" s="100" t="s">
        <v>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25.8">
      <c r="A3" s="103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17" ht="25.8">
      <c r="A4" s="106" t="s">
        <v>31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1:17" ht="28.8">
      <c r="A5" s="122" t="s">
        <v>3</v>
      </c>
      <c r="B5" s="123"/>
      <c r="C5" s="124"/>
      <c r="D5" s="37" t="s">
        <v>9</v>
      </c>
      <c r="E5" s="37" t="s">
        <v>9</v>
      </c>
      <c r="F5" s="37" t="s">
        <v>10</v>
      </c>
      <c r="G5" s="37" t="s">
        <v>10</v>
      </c>
      <c r="H5" s="37" t="s">
        <v>11</v>
      </c>
      <c r="I5" s="37" t="s">
        <v>11</v>
      </c>
      <c r="J5" s="37" t="s">
        <v>12</v>
      </c>
      <c r="K5" s="37" t="s">
        <v>12</v>
      </c>
      <c r="L5" s="37" t="s">
        <v>12</v>
      </c>
      <c r="M5" s="37" t="s">
        <v>13</v>
      </c>
      <c r="N5" s="37" t="s">
        <v>13</v>
      </c>
      <c r="O5" s="37" t="s">
        <v>14</v>
      </c>
      <c r="P5" s="37" t="s">
        <v>15</v>
      </c>
      <c r="Q5" s="37" t="s">
        <v>15</v>
      </c>
    </row>
    <row r="6" spans="1:17">
      <c r="A6" s="116" t="s">
        <v>4</v>
      </c>
      <c r="B6" s="117"/>
      <c r="C6" s="118"/>
      <c r="D6" s="43" t="s">
        <v>71</v>
      </c>
      <c r="E6" s="43"/>
      <c r="F6" s="43" t="s">
        <v>71</v>
      </c>
      <c r="G6" s="43"/>
      <c r="H6" s="43" t="s">
        <v>71</v>
      </c>
      <c r="I6" s="43"/>
      <c r="J6" s="43" t="s">
        <v>71</v>
      </c>
      <c r="K6" s="43"/>
      <c r="L6" s="43"/>
      <c r="M6" s="43" t="s">
        <v>71</v>
      </c>
      <c r="N6" s="43" t="s">
        <v>71</v>
      </c>
      <c r="O6" s="43" t="s">
        <v>100</v>
      </c>
      <c r="P6" s="43" t="s">
        <v>100</v>
      </c>
      <c r="Q6" s="43" t="s">
        <v>100</v>
      </c>
    </row>
    <row r="7" spans="1:17">
      <c r="A7" s="119" t="s">
        <v>5</v>
      </c>
      <c r="B7" s="120"/>
      <c r="C7" s="121"/>
      <c r="D7" s="43" t="s">
        <v>80</v>
      </c>
      <c r="E7" s="43"/>
      <c r="F7" s="43" t="s">
        <v>86</v>
      </c>
      <c r="G7" s="43"/>
      <c r="H7" s="43" t="s">
        <v>81</v>
      </c>
      <c r="I7" s="43"/>
      <c r="J7" s="43" t="s">
        <v>82</v>
      </c>
      <c r="K7" s="43"/>
      <c r="L7" s="43"/>
      <c r="M7" s="43" t="s">
        <v>83</v>
      </c>
      <c r="N7" s="43" t="s">
        <v>84</v>
      </c>
      <c r="O7" s="43" t="s">
        <v>101</v>
      </c>
      <c r="P7" s="43" t="s">
        <v>103</v>
      </c>
      <c r="Q7" s="43" t="s">
        <v>102</v>
      </c>
    </row>
    <row r="8" spans="1:17" ht="17.399999999999999">
      <c r="A8" s="144" t="s">
        <v>58</v>
      </c>
      <c r="B8" s="145"/>
      <c r="C8" s="145"/>
      <c r="D8" s="145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</row>
    <row r="9" spans="1:17">
      <c r="A9" s="128" t="s">
        <v>36</v>
      </c>
      <c r="B9" s="131" t="s">
        <v>72</v>
      </c>
      <c r="C9" s="132"/>
      <c r="D9" s="133">
        <v>0</v>
      </c>
      <c r="E9" s="133">
        <v>0</v>
      </c>
      <c r="F9" s="133">
        <v>0</v>
      </c>
      <c r="G9" s="133">
        <v>0</v>
      </c>
      <c r="H9" s="133">
        <v>895</v>
      </c>
      <c r="I9" s="133">
        <v>0</v>
      </c>
      <c r="J9" s="133">
        <v>895</v>
      </c>
      <c r="K9" s="133">
        <v>0</v>
      </c>
      <c r="L9" s="133">
        <v>0</v>
      </c>
      <c r="M9" s="133">
        <v>1095</v>
      </c>
      <c r="N9" s="133">
        <v>0</v>
      </c>
      <c r="O9" s="133">
        <v>0</v>
      </c>
      <c r="P9" s="133">
        <v>0</v>
      </c>
      <c r="Q9" s="133">
        <v>0</v>
      </c>
    </row>
    <row r="10" spans="1:17" ht="14.4" customHeight="1">
      <c r="A10" s="129"/>
      <c r="B10" s="24" t="s">
        <v>32</v>
      </c>
      <c r="C10" s="33">
        <v>1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7">
      <c r="A11" s="129"/>
      <c r="B11" s="24" t="s">
        <v>33</v>
      </c>
      <c r="C11" s="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>
      <c r="A12" s="129"/>
      <c r="B12" s="24" t="s">
        <v>34</v>
      </c>
      <c r="C12" s="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7">
      <c r="A13" s="129"/>
      <c r="B13" s="25" t="s">
        <v>43</v>
      </c>
      <c r="C13" s="32">
        <v>0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7">
      <c r="A14" s="129"/>
      <c r="B14" s="25" t="s">
        <v>44</v>
      </c>
      <c r="C14" s="32">
        <v>0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>
      <c r="A15" s="129"/>
      <c r="B15" s="150" t="s">
        <v>98</v>
      </c>
      <c r="C15" s="151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7">
      <c r="A16" s="129"/>
      <c r="B16" s="150" t="s">
        <v>67</v>
      </c>
      <c r="C16" s="151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30">
      <c r="A17" s="129"/>
      <c r="B17" s="150" t="s">
        <v>67</v>
      </c>
      <c r="C17" s="151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30">
      <c r="A18" s="130"/>
      <c r="B18" s="24" t="s">
        <v>35</v>
      </c>
      <c r="C18" s="26" t="s">
        <v>76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</row>
    <row r="19" spans="1:30" s="23" customFormat="1" ht="4.95" customHeight="1">
      <c r="A19" s="36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</row>
    <row r="20" spans="1:30">
      <c r="A20" s="128" t="s">
        <v>37</v>
      </c>
      <c r="B20" s="131" t="s">
        <v>74</v>
      </c>
      <c r="C20" s="132"/>
      <c r="D20" s="133">
        <v>0</v>
      </c>
      <c r="E20" s="133">
        <v>0</v>
      </c>
      <c r="F20" s="133">
        <v>0</v>
      </c>
      <c r="G20" s="133">
        <v>0</v>
      </c>
      <c r="H20" s="133">
        <v>1395</v>
      </c>
      <c r="I20" s="133">
        <v>0</v>
      </c>
      <c r="J20" s="133">
        <v>1395</v>
      </c>
      <c r="K20" s="133">
        <v>0</v>
      </c>
      <c r="L20" s="133">
        <v>0</v>
      </c>
      <c r="M20" s="133"/>
      <c r="N20" s="133">
        <v>0</v>
      </c>
      <c r="O20" s="133">
        <v>0</v>
      </c>
      <c r="P20" s="133">
        <v>0</v>
      </c>
      <c r="Q20" s="133">
        <v>0</v>
      </c>
    </row>
    <row r="21" spans="1:30">
      <c r="A21" s="129"/>
      <c r="B21" s="24" t="s">
        <v>32</v>
      </c>
      <c r="C21" s="33">
        <v>1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30">
      <c r="A22" s="129"/>
      <c r="B22" s="24" t="s">
        <v>33</v>
      </c>
      <c r="C22" s="33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30">
      <c r="A23" s="129"/>
      <c r="B23" s="24" t="s">
        <v>34</v>
      </c>
      <c r="C23" s="33">
        <v>1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30">
      <c r="A24" s="129"/>
      <c r="B24" s="25" t="s">
        <v>43</v>
      </c>
      <c r="C24" s="32">
        <v>0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30">
      <c r="A25" s="129"/>
      <c r="B25" s="25" t="s">
        <v>44</v>
      </c>
      <c r="C25" s="32">
        <v>0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30" s="46" customFormat="1">
      <c r="A26" s="129"/>
      <c r="B26" s="150" t="s">
        <v>97</v>
      </c>
      <c r="C26" s="151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</row>
    <row r="27" spans="1:30" s="46" customFormat="1">
      <c r="A27" s="129"/>
      <c r="B27" s="150" t="s">
        <v>67</v>
      </c>
      <c r="C27" s="151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</row>
    <row r="28" spans="1:30" s="46" customFormat="1">
      <c r="A28" s="129"/>
      <c r="B28" s="150" t="s">
        <v>67</v>
      </c>
      <c r="C28" s="151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</row>
    <row r="29" spans="1:30">
      <c r="A29" s="130"/>
      <c r="B29" s="24" t="s">
        <v>35</v>
      </c>
      <c r="C29" s="26" t="s">
        <v>75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30" s="23" customFormat="1" ht="4.95" customHeight="1">
      <c r="A30" s="36"/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</row>
    <row r="31" spans="1:30">
      <c r="A31" s="128" t="s">
        <v>38</v>
      </c>
      <c r="B31" s="131" t="s">
        <v>73</v>
      </c>
      <c r="C31" s="132"/>
      <c r="D31" s="133">
        <v>0</v>
      </c>
      <c r="E31" s="133">
        <v>0</v>
      </c>
      <c r="F31" s="133">
        <v>0</v>
      </c>
      <c r="G31" s="133">
        <v>0</v>
      </c>
      <c r="H31" s="133">
        <v>895</v>
      </c>
      <c r="I31" s="133">
        <v>0</v>
      </c>
      <c r="J31" s="133">
        <v>895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</row>
    <row r="32" spans="1:30">
      <c r="A32" s="129"/>
      <c r="B32" s="24" t="s">
        <v>32</v>
      </c>
      <c r="C32" s="33">
        <v>1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30">
      <c r="A33" s="129"/>
      <c r="B33" s="24" t="s">
        <v>33</v>
      </c>
      <c r="C33" s="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30">
      <c r="A34" s="129"/>
      <c r="B34" s="24" t="s">
        <v>34</v>
      </c>
      <c r="C34" s="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30">
      <c r="A35" s="129"/>
      <c r="B35" s="25" t="s">
        <v>43</v>
      </c>
      <c r="C35" s="32">
        <v>0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30">
      <c r="A36" s="129"/>
      <c r="B36" s="25" t="s">
        <v>44</v>
      </c>
      <c r="C36" s="32">
        <v>0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30" s="46" customFormat="1">
      <c r="A37" s="129"/>
      <c r="B37" s="150" t="s">
        <v>67</v>
      </c>
      <c r="C37" s="151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</row>
    <row r="38" spans="1:30" s="46" customFormat="1">
      <c r="A38" s="129"/>
      <c r="B38" s="150" t="s">
        <v>67</v>
      </c>
      <c r="C38" s="151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</row>
    <row r="39" spans="1:30" s="46" customFormat="1">
      <c r="A39" s="129"/>
      <c r="B39" s="150" t="s">
        <v>67</v>
      </c>
      <c r="C39" s="151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</row>
    <row r="40" spans="1:30">
      <c r="A40" s="130"/>
      <c r="B40" s="24" t="s">
        <v>35</v>
      </c>
      <c r="C40" s="18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</row>
    <row r="41" spans="1:30" s="23" customFormat="1" ht="4.95" customHeight="1">
      <c r="A41" s="36"/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</row>
    <row r="42" spans="1:30">
      <c r="A42" s="128" t="s">
        <v>39</v>
      </c>
      <c r="B42" s="131" t="s">
        <v>77</v>
      </c>
      <c r="C42" s="132"/>
      <c r="D42" s="133">
        <v>0</v>
      </c>
      <c r="E42" s="133">
        <v>0</v>
      </c>
      <c r="F42" s="133">
        <v>199</v>
      </c>
      <c r="G42" s="133">
        <v>0</v>
      </c>
      <c r="H42" s="133">
        <v>795</v>
      </c>
      <c r="I42" s="133">
        <v>0</v>
      </c>
      <c r="J42" s="133">
        <v>795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</row>
    <row r="43" spans="1:30">
      <c r="A43" s="129"/>
      <c r="B43" s="24" t="s">
        <v>32</v>
      </c>
      <c r="C43" s="33">
        <v>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30">
      <c r="A44" s="129"/>
      <c r="B44" s="24" t="s">
        <v>33</v>
      </c>
      <c r="C44" s="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1:30">
      <c r="A45" s="129"/>
      <c r="B45" s="24" t="s">
        <v>34</v>
      </c>
      <c r="C45" s="33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30">
      <c r="A46" s="129"/>
      <c r="B46" s="25" t="s">
        <v>43</v>
      </c>
      <c r="C46" s="32">
        <v>0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</row>
    <row r="47" spans="1:30">
      <c r="A47" s="129"/>
      <c r="B47" s="25" t="s">
        <v>44</v>
      </c>
      <c r="C47" s="32">
        <v>0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30" s="46" customFormat="1">
      <c r="A48" s="129"/>
      <c r="B48" s="150" t="s">
        <v>96</v>
      </c>
      <c r="C48" s="151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</row>
    <row r="49" spans="1:30" s="46" customFormat="1">
      <c r="A49" s="129"/>
      <c r="B49" s="150" t="s">
        <v>67</v>
      </c>
      <c r="C49" s="151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</row>
    <row r="50" spans="1:30" s="46" customFormat="1">
      <c r="A50" s="129"/>
      <c r="B50" s="150" t="s">
        <v>67</v>
      </c>
      <c r="C50" s="151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</row>
    <row r="51" spans="1:30">
      <c r="A51" s="130"/>
      <c r="B51" s="24" t="s">
        <v>35</v>
      </c>
      <c r="C51" s="26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</row>
    <row r="52" spans="1:30" s="23" customFormat="1" ht="4.95" customHeight="1">
      <c r="A52" s="36"/>
      <c r="B52" s="20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</row>
    <row r="53" spans="1:30">
      <c r="A53" s="128" t="s">
        <v>40</v>
      </c>
      <c r="B53" s="131" t="s">
        <v>94</v>
      </c>
      <c r="C53" s="132"/>
      <c r="D53" s="133">
        <v>129</v>
      </c>
      <c r="E53" s="133"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3">
        <v>0</v>
      </c>
      <c r="P53" s="133">
        <v>0</v>
      </c>
      <c r="Q53" s="133">
        <v>0</v>
      </c>
    </row>
    <row r="54" spans="1:30">
      <c r="A54" s="129"/>
      <c r="B54" s="24" t="s">
        <v>32</v>
      </c>
      <c r="C54" s="33">
        <v>3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30">
      <c r="A55" s="129"/>
      <c r="B55" s="24" t="s">
        <v>33</v>
      </c>
      <c r="C55" s="33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30">
      <c r="A56" s="129"/>
      <c r="B56" s="24" t="s">
        <v>34</v>
      </c>
      <c r="C56" s="33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30">
      <c r="A57" s="129"/>
      <c r="B57" s="25" t="s">
        <v>43</v>
      </c>
      <c r="C57" s="32">
        <v>0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30">
      <c r="A58" s="129"/>
      <c r="B58" s="25" t="s">
        <v>44</v>
      </c>
      <c r="C58" s="32">
        <v>0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30" s="46" customFormat="1">
      <c r="A59" s="129"/>
      <c r="B59" s="150" t="s">
        <v>95</v>
      </c>
      <c r="C59" s="151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</row>
    <row r="60" spans="1:30" s="46" customFormat="1">
      <c r="A60" s="129"/>
      <c r="B60" s="150" t="s">
        <v>67</v>
      </c>
      <c r="C60" s="151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</row>
    <row r="61" spans="1:30" s="46" customFormat="1">
      <c r="A61" s="129"/>
      <c r="B61" s="150" t="s">
        <v>67</v>
      </c>
      <c r="C61" s="151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</row>
    <row r="62" spans="1:30">
      <c r="A62" s="130"/>
      <c r="B62" s="24" t="s">
        <v>35</v>
      </c>
      <c r="C62" s="26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</row>
    <row r="63" spans="1:30" s="23" customFormat="1" ht="4.95" customHeight="1">
      <c r="A63" s="36"/>
      <c r="B63" s="20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</row>
    <row r="64" spans="1:30">
      <c r="A64" s="128" t="s">
        <v>41</v>
      </c>
      <c r="B64" s="131" t="s">
        <v>74</v>
      </c>
      <c r="C64" s="132"/>
      <c r="D64" s="133">
        <v>0</v>
      </c>
      <c r="E64" s="133">
        <v>0</v>
      </c>
      <c r="F64" s="133">
        <v>0</v>
      </c>
      <c r="G64" s="133">
        <v>0</v>
      </c>
      <c r="H64" s="133">
        <v>0</v>
      </c>
      <c r="I64" s="133">
        <v>0</v>
      </c>
      <c r="J64" s="133">
        <v>0</v>
      </c>
      <c r="K64" s="133">
        <v>0</v>
      </c>
      <c r="L64" s="133">
        <v>0</v>
      </c>
      <c r="M64" s="133">
        <v>1695</v>
      </c>
      <c r="N64" s="133">
        <v>0</v>
      </c>
      <c r="O64" s="133">
        <v>0</v>
      </c>
      <c r="P64" s="133">
        <v>0</v>
      </c>
      <c r="Q64" s="133">
        <v>0</v>
      </c>
    </row>
    <row r="65" spans="1:30">
      <c r="A65" s="129"/>
      <c r="B65" s="24" t="s">
        <v>32</v>
      </c>
      <c r="C65" s="33">
        <v>1</v>
      </c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</row>
    <row r="66" spans="1:30">
      <c r="A66" s="129"/>
      <c r="B66" s="24" t="s">
        <v>33</v>
      </c>
      <c r="C66" s="33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</row>
    <row r="67" spans="1:30">
      <c r="A67" s="129"/>
      <c r="B67" s="24" t="s">
        <v>34</v>
      </c>
      <c r="C67" s="33">
        <v>2</v>
      </c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</row>
    <row r="68" spans="1:30">
      <c r="A68" s="129"/>
      <c r="B68" s="25" t="s">
        <v>43</v>
      </c>
      <c r="C68" s="32">
        <v>0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30">
      <c r="A69" s="129"/>
      <c r="B69" s="25" t="s">
        <v>44</v>
      </c>
      <c r="C69" s="32">
        <v>0</v>
      </c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</row>
    <row r="70" spans="1:30" s="46" customFormat="1">
      <c r="A70" s="129"/>
      <c r="B70" s="150" t="s">
        <v>99</v>
      </c>
      <c r="C70" s="151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</row>
    <row r="71" spans="1:30" s="46" customFormat="1">
      <c r="A71" s="129"/>
      <c r="B71" s="150" t="s">
        <v>67</v>
      </c>
      <c r="C71" s="151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</row>
    <row r="72" spans="1:30" s="46" customFormat="1">
      <c r="A72" s="129"/>
      <c r="B72" s="150" t="s">
        <v>67</v>
      </c>
      <c r="C72" s="151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</row>
    <row r="73" spans="1:30">
      <c r="A73" s="130"/>
      <c r="B73" s="24" t="s">
        <v>35</v>
      </c>
      <c r="C73" s="26" t="s">
        <v>75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</row>
    <row r="74" spans="1:30" s="23" customFormat="1" ht="4.95" customHeight="1">
      <c r="A74" s="36"/>
      <c r="B74" s="20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</row>
    <row r="75" spans="1:30">
      <c r="A75" s="128" t="s">
        <v>42</v>
      </c>
      <c r="B75" s="131" t="s">
        <v>104</v>
      </c>
      <c r="C75" s="132"/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0</v>
      </c>
      <c r="O75" s="133">
        <v>2264</v>
      </c>
      <c r="P75" s="133">
        <v>3720</v>
      </c>
      <c r="Q75" s="133">
        <v>8255</v>
      </c>
    </row>
    <row r="76" spans="1:30">
      <c r="A76" s="129"/>
      <c r="B76" s="24" t="s">
        <v>32</v>
      </c>
      <c r="C76" s="33">
        <v>1</v>
      </c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30">
      <c r="A77" s="129"/>
      <c r="B77" s="24" t="s">
        <v>33</v>
      </c>
      <c r="C77" s="33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30">
      <c r="A78" s="129"/>
      <c r="B78" s="24" t="s">
        <v>34</v>
      </c>
      <c r="C78" s="33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1:30">
      <c r="A79" s="129"/>
      <c r="B79" s="25" t="s">
        <v>43</v>
      </c>
      <c r="C79" s="32">
        <v>0</v>
      </c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1:30">
      <c r="A80" s="129"/>
      <c r="B80" s="25" t="s">
        <v>44</v>
      </c>
      <c r="C80" s="32">
        <v>0</v>
      </c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1:30" s="46" customFormat="1">
      <c r="A81" s="129"/>
      <c r="B81" s="150" t="s">
        <v>67</v>
      </c>
      <c r="C81" s="151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</row>
    <row r="82" spans="1:30" s="46" customFormat="1">
      <c r="A82" s="129"/>
      <c r="B82" s="150" t="s">
        <v>67</v>
      </c>
      <c r="C82" s="151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</row>
    <row r="83" spans="1:30" s="46" customFormat="1">
      <c r="A83" s="129"/>
      <c r="B83" s="150" t="s">
        <v>67</v>
      </c>
      <c r="C83" s="151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</row>
    <row r="84" spans="1:30">
      <c r="A84" s="130"/>
      <c r="B84" s="24" t="s">
        <v>35</v>
      </c>
      <c r="C84" s="26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</row>
    <row r="85" spans="1:30" ht="17.399999999999999">
      <c r="A85" s="136" t="s">
        <v>45</v>
      </c>
      <c r="B85" s="137"/>
      <c r="C85" s="137"/>
      <c r="D85" s="137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27"/>
    </row>
    <row r="86" spans="1:30" s="18" customFormat="1">
      <c r="A86" s="125" t="s">
        <v>46</v>
      </c>
      <c r="B86" s="149" t="s">
        <v>49</v>
      </c>
      <c r="C86" s="149"/>
      <c r="D86" s="30" t="s">
        <v>112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</row>
    <row r="87" spans="1:30" s="18" customFormat="1">
      <c r="A87" s="125"/>
      <c r="B87" s="149" t="s">
        <v>50</v>
      </c>
      <c r="C87" s="149"/>
      <c r="D87" s="30" t="s">
        <v>113</v>
      </c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</row>
    <row r="88" spans="1:30" s="18" customFormat="1">
      <c r="A88" s="125"/>
      <c r="B88" s="149" t="s">
        <v>51</v>
      </c>
      <c r="C88" s="149"/>
      <c r="D88" s="30" t="s">
        <v>114</v>
      </c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</row>
    <row r="89" spans="1:30" s="18" customFormat="1">
      <c r="A89" s="125"/>
      <c r="B89" s="149" t="s">
        <v>52</v>
      </c>
      <c r="C89" s="149"/>
      <c r="D89" s="30" t="s">
        <v>115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</row>
    <row r="90" spans="1:30" s="18" customFormat="1">
      <c r="A90" s="125"/>
      <c r="B90" s="149" t="s">
        <v>53</v>
      </c>
      <c r="C90" s="149"/>
      <c r="D90" s="30" t="s">
        <v>116</v>
      </c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</row>
    <row r="91" spans="1:30" s="22" customFormat="1" ht="4.95" customHeight="1">
      <c r="A91" s="28"/>
      <c r="B91" s="29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</row>
    <row r="92" spans="1:30" s="18" customFormat="1">
      <c r="A92" s="125" t="s">
        <v>47</v>
      </c>
      <c r="B92" s="149" t="s">
        <v>49</v>
      </c>
      <c r="C92" s="149"/>
      <c r="D92" s="76" t="s">
        <v>117</v>
      </c>
      <c r="E92" s="76"/>
      <c r="F92" s="76"/>
      <c r="G92" s="76"/>
      <c r="H92" s="76"/>
      <c r="I92" s="76"/>
      <c r="J92" s="76"/>
      <c r="K92" s="76"/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</row>
    <row r="93" spans="1:30" s="18" customFormat="1">
      <c r="A93" s="125"/>
      <c r="B93" s="149" t="s">
        <v>50</v>
      </c>
      <c r="C93" s="149"/>
      <c r="D93" s="76" t="s">
        <v>117</v>
      </c>
      <c r="E93" s="76"/>
      <c r="F93" s="76"/>
      <c r="G93" s="76"/>
      <c r="H93" s="76"/>
      <c r="I93" s="76"/>
      <c r="J93" s="76"/>
      <c r="K93" s="76"/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</row>
    <row r="94" spans="1:30" s="18" customFormat="1">
      <c r="A94" s="125"/>
      <c r="B94" s="149" t="s">
        <v>51</v>
      </c>
      <c r="C94" s="149"/>
      <c r="D94" s="76" t="s">
        <v>117</v>
      </c>
      <c r="E94" s="76"/>
      <c r="F94" s="76"/>
      <c r="G94" s="76"/>
      <c r="H94" s="76"/>
      <c r="I94" s="76"/>
      <c r="J94" s="76"/>
      <c r="K94" s="76"/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</row>
    <row r="95" spans="1:30" s="18" customFormat="1">
      <c r="A95" s="125"/>
      <c r="B95" s="149" t="s">
        <v>52</v>
      </c>
      <c r="C95" s="149"/>
      <c r="D95" s="76" t="s">
        <v>117</v>
      </c>
      <c r="E95" s="76"/>
      <c r="F95" s="76"/>
      <c r="G95" s="76"/>
      <c r="H95" s="76"/>
      <c r="I95" s="76"/>
      <c r="J95" s="76"/>
      <c r="K95" s="76"/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</row>
    <row r="96" spans="1:30" s="18" customFormat="1">
      <c r="A96" s="125"/>
      <c r="B96" s="149" t="s">
        <v>53</v>
      </c>
      <c r="C96" s="149"/>
      <c r="D96" s="76" t="s">
        <v>117</v>
      </c>
      <c r="E96" s="76"/>
      <c r="F96" s="76"/>
      <c r="G96" s="76"/>
      <c r="H96" s="76"/>
      <c r="I96" s="76"/>
      <c r="J96" s="76"/>
      <c r="K96" s="76"/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</row>
    <row r="97" spans="1:30" s="22" customFormat="1" ht="4.95" customHeight="1">
      <c r="A97" s="28"/>
      <c r="B97" s="29"/>
      <c r="D97" s="77"/>
      <c r="E97" s="74"/>
      <c r="F97" s="74"/>
      <c r="G97" s="74"/>
      <c r="H97" s="74"/>
      <c r="I97" s="74"/>
      <c r="J97" s="74"/>
      <c r="K97" s="74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</row>
    <row r="98" spans="1:30" s="18" customFormat="1">
      <c r="A98" s="125" t="s">
        <v>48</v>
      </c>
      <c r="B98" s="149" t="s">
        <v>49</v>
      </c>
      <c r="C98" s="149"/>
      <c r="D98" s="76" t="s">
        <v>117</v>
      </c>
      <c r="E98" s="76"/>
      <c r="F98" s="76"/>
      <c r="G98" s="76"/>
      <c r="H98" s="76"/>
      <c r="I98" s="76"/>
      <c r="J98" s="76"/>
      <c r="K98" s="76"/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</row>
    <row r="99" spans="1:30" s="18" customFormat="1">
      <c r="A99" s="125"/>
      <c r="B99" s="149" t="s">
        <v>50</v>
      </c>
      <c r="C99" s="149"/>
      <c r="D99" s="76" t="s">
        <v>117</v>
      </c>
      <c r="E99" s="76"/>
      <c r="F99" s="76"/>
      <c r="G99" s="76"/>
      <c r="H99" s="76"/>
      <c r="I99" s="76"/>
      <c r="J99" s="76"/>
      <c r="K99" s="76"/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</row>
    <row r="100" spans="1:30" s="18" customFormat="1">
      <c r="A100" s="125"/>
      <c r="B100" s="149" t="s">
        <v>51</v>
      </c>
      <c r="C100" s="149"/>
      <c r="D100" s="76" t="s">
        <v>117</v>
      </c>
      <c r="E100" s="76"/>
      <c r="F100" s="76"/>
      <c r="G100" s="76"/>
      <c r="H100" s="76"/>
      <c r="I100" s="76"/>
      <c r="J100" s="76"/>
      <c r="K100" s="76"/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</row>
    <row r="101" spans="1:30" s="18" customFormat="1">
      <c r="A101" s="125"/>
      <c r="B101" s="149" t="s">
        <v>52</v>
      </c>
      <c r="C101" s="149"/>
      <c r="D101" s="76" t="s">
        <v>117</v>
      </c>
      <c r="E101" s="76"/>
      <c r="F101" s="76"/>
      <c r="G101" s="76"/>
      <c r="H101" s="76"/>
      <c r="I101" s="76"/>
      <c r="J101" s="76"/>
      <c r="K101" s="76"/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</row>
    <row r="102" spans="1:30" s="18" customFormat="1">
      <c r="A102" s="125"/>
      <c r="B102" s="149" t="s">
        <v>53</v>
      </c>
      <c r="C102" s="149"/>
      <c r="D102" s="76" t="s">
        <v>117</v>
      </c>
      <c r="E102" s="76"/>
      <c r="F102" s="76"/>
      <c r="G102" s="76"/>
      <c r="H102" s="76"/>
      <c r="I102" s="76"/>
      <c r="J102" s="76"/>
      <c r="K102" s="76"/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</row>
    <row r="103" spans="1:30" s="18" customFormat="1" ht="17.399999999999999">
      <c r="A103" s="144" t="s">
        <v>54</v>
      </c>
      <c r="B103" s="145"/>
      <c r="C103" s="145"/>
      <c r="D103" s="145"/>
      <c r="E103" s="145"/>
      <c r="F103" s="145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40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</row>
    <row r="104" spans="1:30" s="35" customFormat="1" ht="21" customHeight="1">
      <c r="A104" s="45" t="s">
        <v>46</v>
      </c>
      <c r="B104" s="138" t="s">
        <v>55</v>
      </c>
      <c r="C104" s="139"/>
      <c r="D104" s="78">
        <v>150</v>
      </c>
      <c r="E104" s="34">
        <v>0</v>
      </c>
      <c r="F104" s="78">
        <v>150</v>
      </c>
      <c r="G104" s="34">
        <v>0</v>
      </c>
      <c r="H104" s="78">
        <v>150</v>
      </c>
      <c r="I104" s="34">
        <v>0</v>
      </c>
      <c r="J104" s="78">
        <v>150</v>
      </c>
      <c r="K104" s="34">
        <v>0</v>
      </c>
      <c r="L104" s="34">
        <v>0</v>
      </c>
      <c r="M104" s="78">
        <v>150</v>
      </c>
      <c r="N104" s="78">
        <v>150</v>
      </c>
      <c r="O104" s="78">
        <v>150</v>
      </c>
      <c r="P104" s="78">
        <v>150</v>
      </c>
      <c r="Q104" s="78">
        <v>150</v>
      </c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</row>
    <row r="105" spans="1:30" s="22" customFormat="1" ht="4.95" customHeight="1">
      <c r="A105" s="28"/>
      <c r="B105" s="29"/>
      <c r="D105" s="79"/>
      <c r="F105" s="79"/>
      <c r="H105" s="79"/>
      <c r="J105" s="79"/>
      <c r="M105" s="79"/>
      <c r="N105" s="79"/>
      <c r="O105" s="79"/>
      <c r="P105" s="79"/>
      <c r="Q105" s="79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</row>
    <row r="106" spans="1:30" s="18" customFormat="1">
      <c r="A106" s="146" t="s">
        <v>47</v>
      </c>
      <c r="B106" s="126" t="s">
        <v>56</v>
      </c>
      <c r="C106" s="127"/>
      <c r="D106" s="30"/>
      <c r="E106" s="30">
        <v>0</v>
      </c>
      <c r="F106" s="30"/>
      <c r="G106" s="30">
        <v>0</v>
      </c>
      <c r="H106" s="30"/>
      <c r="I106" s="30">
        <v>0</v>
      </c>
      <c r="J106" s="30"/>
      <c r="K106" s="30">
        <v>0</v>
      </c>
      <c r="L106" s="30">
        <v>0</v>
      </c>
      <c r="M106" s="30"/>
      <c r="N106" s="30"/>
      <c r="O106" s="30"/>
      <c r="P106" s="30"/>
      <c r="Q106" s="30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</row>
    <row r="107" spans="1:30" s="18" customFormat="1">
      <c r="A107" s="147"/>
      <c r="B107" s="126" t="s">
        <v>57</v>
      </c>
      <c r="C107" s="127"/>
      <c r="D107" s="30"/>
      <c r="E107" s="30">
        <v>0</v>
      </c>
      <c r="F107" s="30"/>
      <c r="G107" s="30">
        <v>0</v>
      </c>
      <c r="H107" s="30"/>
      <c r="I107" s="30">
        <v>0</v>
      </c>
      <c r="J107" s="30"/>
      <c r="K107" s="30">
        <v>0</v>
      </c>
      <c r="L107" s="30">
        <v>0</v>
      </c>
      <c r="M107" s="30"/>
      <c r="N107" s="30"/>
      <c r="O107" s="30"/>
      <c r="P107" s="30"/>
      <c r="Q107" s="30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</row>
    <row r="108" spans="1:30" s="18" customFormat="1">
      <c r="A108" s="148"/>
      <c r="B108" s="126" t="s">
        <v>55</v>
      </c>
      <c r="C108" s="127"/>
      <c r="D108" s="30">
        <v>173</v>
      </c>
      <c r="E108" s="30">
        <v>0</v>
      </c>
      <c r="F108" s="30">
        <v>173</v>
      </c>
      <c r="G108" s="30">
        <v>0</v>
      </c>
      <c r="H108" s="30">
        <v>173</v>
      </c>
      <c r="I108" s="30">
        <v>0</v>
      </c>
      <c r="J108" s="30">
        <v>173</v>
      </c>
      <c r="K108" s="30">
        <v>0</v>
      </c>
      <c r="L108" s="30">
        <v>0</v>
      </c>
      <c r="M108" s="30">
        <v>173</v>
      </c>
      <c r="N108" s="30">
        <v>173</v>
      </c>
      <c r="O108" s="30">
        <v>173</v>
      </c>
      <c r="P108" s="30">
        <v>173</v>
      </c>
      <c r="Q108" s="30">
        <v>173</v>
      </c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</row>
    <row r="109" spans="1:30" s="22" customFormat="1" ht="4.95" customHeight="1">
      <c r="A109" s="28"/>
      <c r="B109" s="29"/>
      <c r="D109" s="79"/>
      <c r="F109" s="79"/>
      <c r="H109" s="79"/>
      <c r="J109" s="79"/>
      <c r="M109" s="79"/>
      <c r="N109" s="79"/>
      <c r="O109" s="79"/>
      <c r="P109" s="79"/>
      <c r="Q109" s="79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</row>
    <row r="110" spans="1:30" s="18" customFormat="1">
      <c r="A110" s="146" t="s">
        <v>48</v>
      </c>
      <c r="B110" s="126" t="s">
        <v>56</v>
      </c>
      <c r="C110" s="127"/>
      <c r="D110" s="30"/>
      <c r="E110" s="30">
        <v>0</v>
      </c>
      <c r="F110" s="30"/>
      <c r="G110" s="30">
        <v>0</v>
      </c>
      <c r="H110" s="30"/>
      <c r="I110" s="30">
        <v>0</v>
      </c>
      <c r="J110" s="30"/>
      <c r="K110" s="30">
        <v>0</v>
      </c>
      <c r="L110" s="30">
        <v>0</v>
      </c>
      <c r="M110" s="30"/>
      <c r="N110" s="30"/>
      <c r="O110" s="30"/>
      <c r="P110" s="30"/>
      <c r="Q110" s="30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</row>
    <row r="111" spans="1:30" s="18" customFormat="1">
      <c r="A111" s="147"/>
      <c r="B111" s="126" t="s">
        <v>57</v>
      </c>
      <c r="C111" s="127"/>
      <c r="D111" s="30"/>
      <c r="E111" s="30">
        <v>0</v>
      </c>
      <c r="F111" s="30"/>
      <c r="G111" s="30">
        <v>0</v>
      </c>
      <c r="H111" s="30"/>
      <c r="I111" s="30">
        <v>0</v>
      </c>
      <c r="J111" s="30"/>
      <c r="K111" s="30">
        <v>0</v>
      </c>
      <c r="L111" s="30">
        <v>0</v>
      </c>
      <c r="M111" s="30"/>
      <c r="N111" s="30"/>
      <c r="O111" s="30"/>
      <c r="P111" s="30"/>
      <c r="Q111" s="30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</row>
    <row r="112" spans="1:30" s="18" customFormat="1">
      <c r="A112" s="148"/>
      <c r="B112" s="126" t="s">
        <v>55</v>
      </c>
      <c r="C112" s="127"/>
      <c r="D112" s="30">
        <v>195</v>
      </c>
      <c r="E112" s="30">
        <v>0</v>
      </c>
      <c r="F112" s="30">
        <v>195</v>
      </c>
      <c r="G112" s="30">
        <v>0</v>
      </c>
      <c r="H112" s="30">
        <v>195</v>
      </c>
      <c r="I112" s="30">
        <v>0</v>
      </c>
      <c r="J112" s="30">
        <v>195</v>
      </c>
      <c r="K112" s="30">
        <v>0</v>
      </c>
      <c r="L112" s="30">
        <v>0</v>
      </c>
      <c r="M112" s="30">
        <v>195</v>
      </c>
      <c r="N112" s="30">
        <v>195</v>
      </c>
      <c r="O112" s="30">
        <v>195</v>
      </c>
      <c r="P112" s="30">
        <v>195</v>
      </c>
      <c r="Q112" s="30">
        <v>195</v>
      </c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</row>
    <row r="113" spans="1:30" s="18" customFormat="1" ht="17.399999999999999">
      <c r="A113" s="144" t="s">
        <v>59</v>
      </c>
      <c r="B113" s="145"/>
      <c r="C113" s="145"/>
      <c r="D113" s="145"/>
      <c r="E113" s="145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40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</row>
    <row r="114" spans="1:30" s="18" customFormat="1" ht="14.4" customHeight="1">
      <c r="A114" s="141" t="s">
        <v>78</v>
      </c>
      <c r="B114" s="142"/>
      <c r="C114" s="143"/>
      <c r="D114" s="30">
        <v>0</v>
      </c>
      <c r="E114" s="30">
        <v>0</v>
      </c>
      <c r="F114" s="30">
        <v>0</v>
      </c>
      <c r="G114" s="30">
        <v>0</v>
      </c>
      <c r="H114" s="30">
        <v>225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</row>
    <row r="115" spans="1:30" s="18" customFormat="1">
      <c r="A115" s="141" t="s">
        <v>79</v>
      </c>
      <c r="B115" s="142"/>
      <c r="C115" s="143"/>
      <c r="D115" s="30">
        <v>0</v>
      </c>
      <c r="E115" s="30">
        <v>0</v>
      </c>
      <c r="F115" s="30">
        <v>0</v>
      </c>
      <c r="G115" s="30">
        <v>0</v>
      </c>
      <c r="H115" s="30">
        <v>450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</row>
    <row r="116" spans="1:30" ht="17.399999999999999">
      <c r="A116" s="136" t="s">
        <v>60</v>
      </c>
      <c r="B116" s="137"/>
      <c r="C116" s="137"/>
      <c r="D116" s="137"/>
      <c r="E116" s="137"/>
      <c r="F116" s="137"/>
      <c r="G116" s="137"/>
      <c r="H116" s="137"/>
      <c r="I116" s="31"/>
      <c r="J116" s="31"/>
      <c r="K116" s="31"/>
      <c r="L116" s="31"/>
      <c r="M116" s="31"/>
      <c r="N116" s="31"/>
      <c r="O116" s="31"/>
      <c r="P116" s="31"/>
      <c r="Q116" s="27"/>
    </row>
    <row r="117" spans="1:30" s="18" customFormat="1">
      <c r="A117" s="140" t="s">
        <v>61</v>
      </c>
      <c r="B117" s="140"/>
      <c r="C117" s="140"/>
      <c r="D117" s="30">
        <v>0</v>
      </c>
      <c r="E117" s="30">
        <v>0</v>
      </c>
      <c r="F117" s="30">
        <v>0</v>
      </c>
      <c r="G117" s="30">
        <v>0</v>
      </c>
      <c r="H117" s="30">
        <v>450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</row>
    <row r="118" spans="1:30" s="18" customFormat="1">
      <c r="A118" s="140" t="s">
        <v>62</v>
      </c>
      <c r="B118" s="140"/>
      <c r="C118" s="140"/>
      <c r="D118" s="30">
        <v>0</v>
      </c>
      <c r="E118" s="30">
        <v>0</v>
      </c>
      <c r="F118" s="30">
        <v>0</v>
      </c>
      <c r="G118" s="30">
        <v>0</v>
      </c>
      <c r="H118" s="30"/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</row>
    <row r="119" spans="1:30" ht="17.399999999999999">
      <c r="A119" s="136" t="s">
        <v>63</v>
      </c>
      <c r="B119" s="137"/>
      <c r="C119" s="137"/>
      <c r="D119" s="137"/>
      <c r="E119" s="137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27"/>
    </row>
    <row r="120" spans="1:30" s="18" customFormat="1">
      <c r="A120" s="125" t="s">
        <v>64</v>
      </c>
      <c r="B120" s="126" t="s">
        <v>56</v>
      </c>
      <c r="C120" s="127"/>
      <c r="D120" s="30">
        <v>300</v>
      </c>
      <c r="E120" s="30">
        <v>0</v>
      </c>
      <c r="F120" s="30">
        <v>300</v>
      </c>
      <c r="G120" s="30">
        <v>0</v>
      </c>
      <c r="H120" s="30">
        <v>300</v>
      </c>
      <c r="I120" s="30">
        <v>0</v>
      </c>
      <c r="J120" s="30">
        <v>300</v>
      </c>
      <c r="K120" s="30">
        <v>0</v>
      </c>
      <c r="L120" s="30">
        <v>0</v>
      </c>
      <c r="M120" s="30">
        <v>300</v>
      </c>
      <c r="N120" s="30">
        <v>300</v>
      </c>
      <c r="O120" s="30">
        <v>300</v>
      </c>
      <c r="P120" s="30">
        <v>300</v>
      </c>
      <c r="Q120" s="30">
        <v>300</v>
      </c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</row>
    <row r="121" spans="1:30" s="18" customFormat="1">
      <c r="A121" s="125"/>
      <c r="B121" s="126" t="s">
        <v>57</v>
      </c>
      <c r="C121" s="127"/>
      <c r="D121" s="30"/>
      <c r="E121" s="30">
        <v>0</v>
      </c>
      <c r="F121" s="30"/>
      <c r="G121" s="30">
        <v>0</v>
      </c>
      <c r="H121" s="30"/>
      <c r="I121" s="30">
        <v>0</v>
      </c>
      <c r="J121" s="30"/>
      <c r="K121" s="30">
        <v>0</v>
      </c>
      <c r="L121" s="30">
        <v>0</v>
      </c>
      <c r="M121" s="30"/>
      <c r="N121" s="30"/>
      <c r="O121" s="30"/>
      <c r="P121" s="30"/>
      <c r="Q121" s="30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</row>
    <row r="122" spans="1:30" s="18" customFormat="1">
      <c r="A122" s="125"/>
      <c r="B122" s="126" t="s">
        <v>55</v>
      </c>
      <c r="C122" s="127"/>
      <c r="D122" s="30"/>
      <c r="E122" s="30">
        <v>0</v>
      </c>
      <c r="F122" s="30"/>
      <c r="G122" s="30">
        <v>0</v>
      </c>
      <c r="H122" s="30"/>
      <c r="I122" s="30">
        <v>0</v>
      </c>
      <c r="J122" s="30"/>
      <c r="K122" s="30">
        <v>0</v>
      </c>
      <c r="L122" s="30">
        <v>0</v>
      </c>
      <c r="M122" s="30"/>
      <c r="N122" s="30"/>
      <c r="O122" s="30"/>
      <c r="P122" s="30"/>
      <c r="Q122" s="30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</row>
    <row r="123" spans="1:30" s="22" customFormat="1" ht="4.95" customHeight="1">
      <c r="A123" s="28"/>
      <c r="B123" s="29"/>
      <c r="D123" s="79"/>
      <c r="F123" s="79"/>
      <c r="H123" s="79"/>
      <c r="J123" s="79"/>
      <c r="M123" s="79"/>
      <c r="N123" s="79"/>
      <c r="O123" s="79"/>
      <c r="P123" s="79"/>
      <c r="Q123" s="79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</row>
    <row r="124" spans="1:30" s="18" customFormat="1">
      <c r="A124" s="125" t="s">
        <v>65</v>
      </c>
      <c r="B124" s="126" t="s">
        <v>56</v>
      </c>
      <c r="C124" s="127"/>
      <c r="D124" s="30" t="s">
        <v>119</v>
      </c>
      <c r="E124" s="30">
        <v>0</v>
      </c>
      <c r="F124" s="30" t="s">
        <v>119</v>
      </c>
      <c r="G124" s="30">
        <v>0</v>
      </c>
      <c r="H124" s="30" t="s">
        <v>119</v>
      </c>
      <c r="I124" s="30">
        <v>0</v>
      </c>
      <c r="J124" s="30" t="s">
        <v>119</v>
      </c>
      <c r="K124" s="30">
        <v>0</v>
      </c>
      <c r="L124" s="30">
        <v>0</v>
      </c>
      <c r="M124" s="30" t="s">
        <v>119</v>
      </c>
      <c r="N124" s="30" t="s">
        <v>119</v>
      </c>
      <c r="O124" s="30" t="s">
        <v>119</v>
      </c>
      <c r="P124" s="30" t="s">
        <v>119</v>
      </c>
      <c r="Q124" s="30" t="s">
        <v>119</v>
      </c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</row>
    <row r="125" spans="1:30" s="18" customFormat="1">
      <c r="A125" s="125"/>
      <c r="B125" s="126" t="s">
        <v>57</v>
      </c>
      <c r="C125" s="127"/>
      <c r="D125" s="30" t="s">
        <v>118</v>
      </c>
      <c r="E125" s="30">
        <v>0</v>
      </c>
      <c r="F125" s="30" t="s">
        <v>118</v>
      </c>
      <c r="G125" s="30">
        <v>0</v>
      </c>
      <c r="H125" s="30" t="s">
        <v>118</v>
      </c>
      <c r="I125" s="30">
        <v>0</v>
      </c>
      <c r="J125" s="30" t="s">
        <v>118</v>
      </c>
      <c r="K125" s="30">
        <v>0</v>
      </c>
      <c r="L125" s="30">
        <v>0</v>
      </c>
      <c r="M125" s="30" t="s">
        <v>118</v>
      </c>
      <c r="N125" s="30" t="s">
        <v>118</v>
      </c>
      <c r="O125" s="30" t="s">
        <v>118</v>
      </c>
      <c r="P125" s="30" t="s">
        <v>118</v>
      </c>
      <c r="Q125" s="30" t="s">
        <v>118</v>
      </c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</row>
    <row r="126" spans="1:30" s="18" customFormat="1">
      <c r="A126" s="125"/>
      <c r="B126" s="126" t="s">
        <v>55</v>
      </c>
      <c r="C126" s="127"/>
      <c r="D126" s="30"/>
      <c r="E126" s="30">
        <v>0</v>
      </c>
      <c r="F126" s="30"/>
      <c r="G126" s="30">
        <v>0</v>
      </c>
      <c r="H126" s="30"/>
      <c r="I126" s="30">
        <v>0</v>
      </c>
      <c r="J126" s="30"/>
      <c r="K126" s="30">
        <v>0</v>
      </c>
      <c r="L126" s="30">
        <v>0</v>
      </c>
      <c r="M126" s="30"/>
      <c r="N126" s="30"/>
      <c r="O126" s="30"/>
      <c r="P126" s="30"/>
      <c r="Q126" s="30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</row>
    <row r="127" spans="1:30" s="18" customFormat="1" ht="10.199999999999999" customHeight="1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4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</row>
    <row r="128" spans="1:30" s="18" customFormat="1">
      <c r="A128" s="146" t="s">
        <v>66</v>
      </c>
      <c r="B128" s="152" t="s">
        <v>56</v>
      </c>
      <c r="C128" s="153"/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33">
        <v>0</v>
      </c>
      <c r="P128" s="133">
        <v>0</v>
      </c>
      <c r="Q128" s="133">
        <v>0</v>
      </c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</row>
    <row r="129" spans="1:30" s="18" customFormat="1">
      <c r="A129" s="148"/>
      <c r="B129" s="154"/>
      <c r="C129" s="15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</row>
    <row r="130" spans="1:30" s="18" customFormat="1" ht="10.199999999999999" customHeight="1">
      <c r="A130" s="4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4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</row>
  </sheetData>
  <mergeCells count="201">
    <mergeCell ref="B1:Q1"/>
    <mergeCell ref="B15:C15"/>
    <mergeCell ref="B16:C16"/>
    <mergeCell ref="B17:C17"/>
    <mergeCell ref="B26:C26"/>
    <mergeCell ref="B27:C27"/>
    <mergeCell ref="B28:C28"/>
    <mergeCell ref="B37:C37"/>
    <mergeCell ref="B38:C38"/>
    <mergeCell ref="B39:C39"/>
    <mergeCell ref="B48:C48"/>
    <mergeCell ref="B49:C49"/>
    <mergeCell ref="B50:C50"/>
    <mergeCell ref="B59:C59"/>
    <mergeCell ref="B60:C60"/>
    <mergeCell ref="B61:C61"/>
    <mergeCell ref="B70:C70"/>
    <mergeCell ref="B71:C71"/>
    <mergeCell ref="B72:C72"/>
    <mergeCell ref="B81:C81"/>
    <mergeCell ref="J128:J129"/>
    <mergeCell ref="K128:K129"/>
    <mergeCell ref="L128:L129"/>
    <mergeCell ref="M128:M129"/>
    <mergeCell ref="N128:N129"/>
    <mergeCell ref="O128:O129"/>
    <mergeCell ref="P128:P129"/>
    <mergeCell ref="Q128:Q129"/>
    <mergeCell ref="D128:D129"/>
    <mergeCell ref="E128:E129"/>
    <mergeCell ref="F128:F129"/>
    <mergeCell ref="G128:G129"/>
    <mergeCell ref="H128:H129"/>
    <mergeCell ref="I128:I129"/>
    <mergeCell ref="A128:A129"/>
    <mergeCell ref="B128:C129"/>
    <mergeCell ref="Q42:Q51"/>
    <mergeCell ref="A85:D85"/>
    <mergeCell ref="A86:A90"/>
    <mergeCell ref="A92:A96"/>
    <mergeCell ref="A98:A102"/>
    <mergeCell ref="B86:C86"/>
    <mergeCell ref="B87:C87"/>
    <mergeCell ref="B88:C88"/>
    <mergeCell ref="B89:C89"/>
    <mergeCell ref="B90:C90"/>
    <mergeCell ref="B92:C92"/>
    <mergeCell ref="B93:C93"/>
    <mergeCell ref="B94:C94"/>
    <mergeCell ref="B95:C95"/>
    <mergeCell ref="B96:C96"/>
    <mergeCell ref="B98:C98"/>
    <mergeCell ref="B99:C99"/>
    <mergeCell ref="B100:C100"/>
    <mergeCell ref="B101:C101"/>
    <mergeCell ref="B102:C102"/>
    <mergeCell ref="B82:C82"/>
    <mergeCell ref="B83:C83"/>
    <mergeCell ref="K42:K51"/>
    <mergeCell ref="L42:L51"/>
    <mergeCell ref="M42:M51"/>
    <mergeCell ref="N42:N51"/>
    <mergeCell ref="O42:O51"/>
    <mergeCell ref="P42:P51"/>
    <mergeCell ref="A103:F103"/>
    <mergeCell ref="N31:N40"/>
    <mergeCell ref="O31:O40"/>
    <mergeCell ref="P31:P40"/>
    <mergeCell ref="Q31:Q40"/>
    <mergeCell ref="E42:E51"/>
    <mergeCell ref="F42:F51"/>
    <mergeCell ref="G42:G51"/>
    <mergeCell ref="H42:H51"/>
    <mergeCell ref="I42:I51"/>
    <mergeCell ref="J42:J51"/>
    <mergeCell ref="H31:H40"/>
    <mergeCell ref="I31:I40"/>
    <mergeCell ref="J31:J40"/>
    <mergeCell ref="K31:K40"/>
    <mergeCell ref="L31:L40"/>
    <mergeCell ref="M31:M40"/>
    <mergeCell ref="L75:L84"/>
    <mergeCell ref="M75:M84"/>
    <mergeCell ref="N75:N84"/>
    <mergeCell ref="P75:P84"/>
    <mergeCell ref="Q75:Q84"/>
    <mergeCell ref="A8:D8"/>
    <mergeCell ref="A113:E113"/>
    <mergeCell ref="A114:C114"/>
    <mergeCell ref="F75:F84"/>
    <mergeCell ref="G75:G84"/>
    <mergeCell ref="H75:H84"/>
    <mergeCell ref="I75:I84"/>
    <mergeCell ref="J75:J84"/>
    <mergeCell ref="K75:K84"/>
    <mergeCell ref="M20:M29"/>
    <mergeCell ref="L20:L29"/>
    <mergeCell ref="K20:K29"/>
    <mergeCell ref="J20:J29"/>
    <mergeCell ref="I20:I29"/>
    <mergeCell ref="H20:H29"/>
    <mergeCell ref="A106:A108"/>
    <mergeCell ref="A110:A112"/>
    <mergeCell ref="B106:C106"/>
    <mergeCell ref="B107:C107"/>
    <mergeCell ref="B108:C108"/>
    <mergeCell ref="B110:C110"/>
    <mergeCell ref="B111:C111"/>
    <mergeCell ref="M53:M62"/>
    <mergeCell ref="N53:N62"/>
    <mergeCell ref="O53:O62"/>
    <mergeCell ref="P53:P62"/>
    <mergeCell ref="Q53:Q62"/>
    <mergeCell ref="F64:F73"/>
    <mergeCell ref="G64:G73"/>
    <mergeCell ref="H64:H73"/>
    <mergeCell ref="I64:I73"/>
    <mergeCell ref="J64:J73"/>
    <mergeCell ref="K64:K73"/>
    <mergeCell ref="A115:C115"/>
    <mergeCell ref="L64:L73"/>
    <mergeCell ref="M64:M73"/>
    <mergeCell ref="N64:N73"/>
    <mergeCell ref="O64:O73"/>
    <mergeCell ref="P64:P73"/>
    <mergeCell ref="Q64:Q73"/>
    <mergeCell ref="O75:O84"/>
    <mergeCell ref="Q9:Q18"/>
    <mergeCell ref="Q20:Q29"/>
    <mergeCell ref="P20:P29"/>
    <mergeCell ref="O20:O29"/>
    <mergeCell ref="N20:N29"/>
    <mergeCell ref="B31:C31"/>
    <mergeCell ref="A117:C117"/>
    <mergeCell ref="G20:G29"/>
    <mergeCell ref="F20:F29"/>
    <mergeCell ref="E20:E29"/>
    <mergeCell ref="D20:D29"/>
    <mergeCell ref="D31:D40"/>
    <mergeCell ref="E31:E40"/>
    <mergeCell ref="F31:F40"/>
    <mergeCell ref="G31:G40"/>
    <mergeCell ref="A116:H116"/>
    <mergeCell ref="D42:D51"/>
    <mergeCell ref="D53:D62"/>
    <mergeCell ref="D64:D73"/>
    <mergeCell ref="D75:D84"/>
    <mergeCell ref="E53:E62"/>
    <mergeCell ref="I9:I18"/>
    <mergeCell ref="A9:A18"/>
    <mergeCell ref="B9:C9"/>
    <mergeCell ref="A20:A29"/>
    <mergeCell ref="B20:C20"/>
    <mergeCell ref="A31:A40"/>
    <mergeCell ref="A118:C118"/>
    <mergeCell ref="P9:P18"/>
    <mergeCell ref="E64:E73"/>
    <mergeCell ref="E75:E84"/>
    <mergeCell ref="F53:F62"/>
    <mergeCell ref="G53:G62"/>
    <mergeCell ref="H53:H62"/>
    <mergeCell ref="I53:I62"/>
    <mergeCell ref="J53:J62"/>
    <mergeCell ref="K53:K62"/>
    <mergeCell ref="L53:L62"/>
    <mergeCell ref="B42:C42"/>
    <mergeCell ref="A53:A62"/>
    <mergeCell ref="B53:C53"/>
    <mergeCell ref="A64:A73"/>
    <mergeCell ref="B64:C64"/>
    <mergeCell ref="A120:A122"/>
    <mergeCell ref="A119:E119"/>
    <mergeCell ref="B120:C120"/>
    <mergeCell ref="B121:C121"/>
    <mergeCell ref="B122:C122"/>
    <mergeCell ref="B112:C112"/>
    <mergeCell ref="B104:C104"/>
    <mergeCell ref="A2:Q2"/>
    <mergeCell ref="A3:Q3"/>
    <mergeCell ref="A4:Q4"/>
    <mergeCell ref="A6:C6"/>
    <mergeCell ref="A7:C7"/>
    <mergeCell ref="A5:C5"/>
    <mergeCell ref="A124:A126"/>
    <mergeCell ref="B124:C124"/>
    <mergeCell ref="B125:C125"/>
    <mergeCell ref="B126:C126"/>
    <mergeCell ref="A75:A84"/>
    <mergeCell ref="B75:C75"/>
    <mergeCell ref="J9:J18"/>
    <mergeCell ref="K9:K18"/>
    <mergeCell ref="L9:L18"/>
    <mergeCell ref="M9:M18"/>
    <mergeCell ref="N9:N18"/>
    <mergeCell ref="O9:O18"/>
    <mergeCell ref="D9:D18"/>
    <mergeCell ref="E9:E18"/>
    <mergeCell ref="F9:F18"/>
    <mergeCell ref="G9:G18"/>
    <mergeCell ref="H9:H18"/>
    <mergeCell ref="A42:A51"/>
  </mergeCells>
  <printOptions horizontalCentered="1"/>
  <pageMargins left="0.25" right="0.25" top="0.5" bottom="0.25" header="0" footer="0"/>
  <pageSetup scale="51" orientation="landscape" r:id="rId1"/>
  <headerFooter>
    <oddHeader>&amp;C&amp;"-,Bold"&amp;20Service and Supplies Pricing Worksheet&amp;11
&amp;14Group F</oddHeader>
  </headerFooter>
  <rowBreaks count="2" manualBreakCount="2">
    <brk id="73" max="16" man="1"/>
    <brk id="11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zoomScaleNormal="100" workbookViewId="0">
      <selection activeCell="G24" sqref="G24"/>
    </sheetView>
  </sheetViews>
  <sheetFormatPr defaultRowHeight="14.4"/>
  <cols>
    <col min="1" max="1" width="19.6640625" style="54" customWidth="1"/>
    <col min="2" max="2" width="14.33203125" style="54" customWidth="1"/>
    <col min="3" max="3" width="17.88671875" style="54" customWidth="1"/>
    <col min="4" max="8" width="13.6640625" style="54" customWidth="1"/>
    <col min="9" max="9" width="5.6640625" style="54" customWidth="1"/>
    <col min="10" max="15" width="11.6640625" style="54" customWidth="1"/>
    <col min="16" max="256" width="9.109375" style="54"/>
    <col min="257" max="257" width="19.6640625" style="54" customWidth="1"/>
    <col min="258" max="258" width="14.33203125" style="54" customWidth="1"/>
    <col min="259" max="259" width="17.88671875" style="54" customWidth="1"/>
    <col min="260" max="264" width="13.6640625" style="54" customWidth="1"/>
    <col min="265" max="265" width="5.6640625" style="54" customWidth="1"/>
    <col min="266" max="271" width="11.6640625" style="54" customWidth="1"/>
    <col min="272" max="512" width="9.109375" style="54"/>
    <col min="513" max="513" width="19.6640625" style="54" customWidth="1"/>
    <col min="514" max="514" width="14.33203125" style="54" customWidth="1"/>
    <col min="515" max="515" width="17.88671875" style="54" customWidth="1"/>
    <col min="516" max="520" width="13.6640625" style="54" customWidth="1"/>
    <col min="521" max="521" width="5.6640625" style="54" customWidth="1"/>
    <col min="522" max="527" width="11.6640625" style="54" customWidth="1"/>
    <col min="528" max="768" width="9.109375" style="54"/>
    <col min="769" max="769" width="19.6640625" style="54" customWidth="1"/>
    <col min="770" max="770" width="14.33203125" style="54" customWidth="1"/>
    <col min="771" max="771" width="17.88671875" style="54" customWidth="1"/>
    <col min="772" max="776" width="13.6640625" style="54" customWidth="1"/>
    <col min="777" max="777" width="5.6640625" style="54" customWidth="1"/>
    <col min="778" max="783" width="11.6640625" style="54" customWidth="1"/>
    <col min="784" max="1024" width="9.109375" style="54"/>
    <col min="1025" max="1025" width="19.6640625" style="54" customWidth="1"/>
    <col min="1026" max="1026" width="14.33203125" style="54" customWidth="1"/>
    <col min="1027" max="1027" width="17.88671875" style="54" customWidth="1"/>
    <col min="1028" max="1032" width="13.6640625" style="54" customWidth="1"/>
    <col min="1033" max="1033" width="5.6640625" style="54" customWidth="1"/>
    <col min="1034" max="1039" width="11.6640625" style="54" customWidth="1"/>
    <col min="1040" max="1280" width="9.109375" style="54"/>
    <col min="1281" max="1281" width="19.6640625" style="54" customWidth="1"/>
    <col min="1282" max="1282" width="14.33203125" style="54" customWidth="1"/>
    <col min="1283" max="1283" width="17.88671875" style="54" customWidth="1"/>
    <col min="1284" max="1288" width="13.6640625" style="54" customWidth="1"/>
    <col min="1289" max="1289" width="5.6640625" style="54" customWidth="1"/>
    <col min="1290" max="1295" width="11.6640625" style="54" customWidth="1"/>
    <col min="1296" max="1536" width="9.109375" style="54"/>
    <col min="1537" max="1537" width="19.6640625" style="54" customWidth="1"/>
    <col min="1538" max="1538" width="14.33203125" style="54" customWidth="1"/>
    <col min="1539" max="1539" width="17.88671875" style="54" customWidth="1"/>
    <col min="1540" max="1544" width="13.6640625" style="54" customWidth="1"/>
    <col min="1545" max="1545" width="5.6640625" style="54" customWidth="1"/>
    <col min="1546" max="1551" width="11.6640625" style="54" customWidth="1"/>
    <col min="1552" max="1792" width="9.109375" style="54"/>
    <col min="1793" max="1793" width="19.6640625" style="54" customWidth="1"/>
    <col min="1794" max="1794" width="14.33203125" style="54" customWidth="1"/>
    <col min="1795" max="1795" width="17.88671875" style="54" customWidth="1"/>
    <col min="1796" max="1800" width="13.6640625" style="54" customWidth="1"/>
    <col min="1801" max="1801" width="5.6640625" style="54" customWidth="1"/>
    <col min="1802" max="1807" width="11.6640625" style="54" customWidth="1"/>
    <col min="1808" max="2048" width="9.109375" style="54"/>
    <col min="2049" max="2049" width="19.6640625" style="54" customWidth="1"/>
    <col min="2050" max="2050" width="14.33203125" style="54" customWidth="1"/>
    <col min="2051" max="2051" width="17.88671875" style="54" customWidth="1"/>
    <col min="2052" max="2056" width="13.6640625" style="54" customWidth="1"/>
    <col min="2057" max="2057" width="5.6640625" style="54" customWidth="1"/>
    <col min="2058" max="2063" width="11.6640625" style="54" customWidth="1"/>
    <col min="2064" max="2304" width="9.109375" style="54"/>
    <col min="2305" max="2305" width="19.6640625" style="54" customWidth="1"/>
    <col min="2306" max="2306" width="14.33203125" style="54" customWidth="1"/>
    <col min="2307" max="2307" width="17.88671875" style="54" customWidth="1"/>
    <col min="2308" max="2312" width="13.6640625" style="54" customWidth="1"/>
    <col min="2313" max="2313" width="5.6640625" style="54" customWidth="1"/>
    <col min="2314" max="2319" width="11.6640625" style="54" customWidth="1"/>
    <col min="2320" max="2560" width="9.109375" style="54"/>
    <col min="2561" max="2561" width="19.6640625" style="54" customWidth="1"/>
    <col min="2562" max="2562" width="14.33203125" style="54" customWidth="1"/>
    <col min="2563" max="2563" width="17.88671875" style="54" customWidth="1"/>
    <col min="2564" max="2568" width="13.6640625" style="54" customWidth="1"/>
    <col min="2569" max="2569" width="5.6640625" style="54" customWidth="1"/>
    <col min="2570" max="2575" width="11.6640625" style="54" customWidth="1"/>
    <col min="2576" max="2816" width="9.109375" style="54"/>
    <col min="2817" max="2817" width="19.6640625" style="54" customWidth="1"/>
    <col min="2818" max="2818" width="14.33203125" style="54" customWidth="1"/>
    <col min="2819" max="2819" width="17.88671875" style="54" customWidth="1"/>
    <col min="2820" max="2824" width="13.6640625" style="54" customWidth="1"/>
    <col min="2825" max="2825" width="5.6640625" style="54" customWidth="1"/>
    <col min="2826" max="2831" width="11.6640625" style="54" customWidth="1"/>
    <col min="2832" max="3072" width="9.109375" style="54"/>
    <col min="3073" max="3073" width="19.6640625" style="54" customWidth="1"/>
    <col min="3074" max="3074" width="14.33203125" style="54" customWidth="1"/>
    <col min="3075" max="3075" width="17.88671875" style="54" customWidth="1"/>
    <col min="3076" max="3080" width="13.6640625" style="54" customWidth="1"/>
    <col min="3081" max="3081" width="5.6640625" style="54" customWidth="1"/>
    <col min="3082" max="3087" width="11.6640625" style="54" customWidth="1"/>
    <col min="3088" max="3328" width="9.109375" style="54"/>
    <col min="3329" max="3329" width="19.6640625" style="54" customWidth="1"/>
    <col min="3330" max="3330" width="14.33203125" style="54" customWidth="1"/>
    <col min="3331" max="3331" width="17.88671875" style="54" customWidth="1"/>
    <col min="3332" max="3336" width="13.6640625" style="54" customWidth="1"/>
    <col min="3337" max="3337" width="5.6640625" style="54" customWidth="1"/>
    <col min="3338" max="3343" width="11.6640625" style="54" customWidth="1"/>
    <col min="3344" max="3584" width="9.109375" style="54"/>
    <col min="3585" max="3585" width="19.6640625" style="54" customWidth="1"/>
    <col min="3586" max="3586" width="14.33203125" style="54" customWidth="1"/>
    <col min="3587" max="3587" width="17.88671875" style="54" customWidth="1"/>
    <col min="3588" max="3592" width="13.6640625" style="54" customWidth="1"/>
    <col min="3593" max="3593" width="5.6640625" style="54" customWidth="1"/>
    <col min="3594" max="3599" width="11.6640625" style="54" customWidth="1"/>
    <col min="3600" max="3840" width="9.109375" style="54"/>
    <col min="3841" max="3841" width="19.6640625" style="54" customWidth="1"/>
    <col min="3842" max="3842" width="14.33203125" style="54" customWidth="1"/>
    <col min="3843" max="3843" width="17.88671875" style="54" customWidth="1"/>
    <col min="3844" max="3848" width="13.6640625" style="54" customWidth="1"/>
    <col min="3849" max="3849" width="5.6640625" style="54" customWidth="1"/>
    <col min="3850" max="3855" width="11.6640625" style="54" customWidth="1"/>
    <col min="3856" max="4096" width="9.109375" style="54"/>
    <col min="4097" max="4097" width="19.6640625" style="54" customWidth="1"/>
    <col min="4098" max="4098" width="14.33203125" style="54" customWidth="1"/>
    <col min="4099" max="4099" width="17.88671875" style="54" customWidth="1"/>
    <col min="4100" max="4104" width="13.6640625" style="54" customWidth="1"/>
    <col min="4105" max="4105" width="5.6640625" style="54" customWidth="1"/>
    <col min="4106" max="4111" width="11.6640625" style="54" customWidth="1"/>
    <col min="4112" max="4352" width="9.109375" style="54"/>
    <col min="4353" max="4353" width="19.6640625" style="54" customWidth="1"/>
    <col min="4354" max="4354" width="14.33203125" style="54" customWidth="1"/>
    <col min="4355" max="4355" width="17.88671875" style="54" customWidth="1"/>
    <col min="4356" max="4360" width="13.6640625" style="54" customWidth="1"/>
    <col min="4361" max="4361" width="5.6640625" style="54" customWidth="1"/>
    <col min="4362" max="4367" width="11.6640625" style="54" customWidth="1"/>
    <col min="4368" max="4608" width="9.109375" style="54"/>
    <col min="4609" max="4609" width="19.6640625" style="54" customWidth="1"/>
    <col min="4610" max="4610" width="14.33203125" style="54" customWidth="1"/>
    <col min="4611" max="4611" width="17.88671875" style="54" customWidth="1"/>
    <col min="4612" max="4616" width="13.6640625" style="54" customWidth="1"/>
    <col min="4617" max="4617" width="5.6640625" style="54" customWidth="1"/>
    <col min="4618" max="4623" width="11.6640625" style="54" customWidth="1"/>
    <col min="4624" max="4864" width="9.109375" style="54"/>
    <col min="4865" max="4865" width="19.6640625" style="54" customWidth="1"/>
    <col min="4866" max="4866" width="14.33203125" style="54" customWidth="1"/>
    <col min="4867" max="4867" width="17.88671875" style="54" customWidth="1"/>
    <col min="4868" max="4872" width="13.6640625" style="54" customWidth="1"/>
    <col min="4873" max="4873" width="5.6640625" style="54" customWidth="1"/>
    <col min="4874" max="4879" width="11.6640625" style="54" customWidth="1"/>
    <col min="4880" max="5120" width="9.109375" style="54"/>
    <col min="5121" max="5121" width="19.6640625" style="54" customWidth="1"/>
    <col min="5122" max="5122" width="14.33203125" style="54" customWidth="1"/>
    <col min="5123" max="5123" width="17.88671875" style="54" customWidth="1"/>
    <col min="5124" max="5128" width="13.6640625" style="54" customWidth="1"/>
    <col min="5129" max="5129" width="5.6640625" style="54" customWidth="1"/>
    <col min="5130" max="5135" width="11.6640625" style="54" customWidth="1"/>
    <col min="5136" max="5376" width="9.109375" style="54"/>
    <col min="5377" max="5377" width="19.6640625" style="54" customWidth="1"/>
    <col min="5378" max="5378" width="14.33203125" style="54" customWidth="1"/>
    <col min="5379" max="5379" width="17.88671875" style="54" customWidth="1"/>
    <col min="5380" max="5384" width="13.6640625" style="54" customWidth="1"/>
    <col min="5385" max="5385" width="5.6640625" style="54" customWidth="1"/>
    <col min="5386" max="5391" width="11.6640625" style="54" customWidth="1"/>
    <col min="5392" max="5632" width="9.109375" style="54"/>
    <col min="5633" max="5633" width="19.6640625" style="54" customWidth="1"/>
    <col min="5634" max="5634" width="14.33203125" style="54" customWidth="1"/>
    <col min="5635" max="5635" width="17.88671875" style="54" customWidth="1"/>
    <col min="5636" max="5640" width="13.6640625" style="54" customWidth="1"/>
    <col min="5641" max="5641" width="5.6640625" style="54" customWidth="1"/>
    <col min="5642" max="5647" width="11.6640625" style="54" customWidth="1"/>
    <col min="5648" max="5888" width="9.109375" style="54"/>
    <col min="5889" max="5889" width="19.6640625" style="54" customWidth="1"/>
    <col min="5890" max="5890" width="14.33203125" style="54" customWidth="1"/>
    <col min="5891" max="5891" width="17.88671875" style="54" customWidth="1"/>
    <col min="5892" max="5896" width="13.6640625" style="54" customWidth="1"/>
    <col min="5897" max="5897" width="5.6640625" style="54" customWidth="1"/>
    <col min="5898" max="5903" width="11.6640625" style="54" customWidth="1"/>
    <col min="5904" max="6144" width="9.109375" style="54"/>
    <col min="6145" max="6145" width="19.6640625" style="54" customWidth="1"/>
    <col min="6146" max="6146" width="14.33203125" style="54" customWidth="1"/>
    <col min="6147" max="6147" width="17.88671875" style="54" customWidth="1"/>
    <col min="6148" max="6152" width="13.6640625" style="54" customWidth="1"/>
    <col min="6153" max="6153" width="5.6640625" style="54" customWidth="1"/>
    <col min="6154" max="6159" width="11.6640625" style="54" customWidth="1"/>
    <col min="6160" max="6400" width="9.109375" style="54"/>
    <col min="6401" max="6401" width="19.6640625" style="54" customWidth="1"/>
    <col min="6402" max="6402" width="14.33203125" style="54" customWidth="1"/>
    <col min="6403" max="6403" width="17.88671875" style="54" customWidth="1"/>
    <col min="6404" max="6408" width="13.6640625" style="54" customWidth="1"/>
    <col min="6409" max="6409" width="5.6640625" style="54" customWidth="1"/>
    <col min="6410" max="6415" width="11.6640625" style="54" customWidth="1"/>
    <col min="6416" max="6656" width="9.109375" style="54"/>
    <col min="6657" max="6657" width="19.6640625" style="54" customWidth="1"/>
    <col min="6658" max="6658" width="14.33203125" style="54" customWidth="1"/>
    <col min="6659" max="6659" width="17.88671875" style="54" customWidth="1"/>
    <col min="6660" max="6664" width="13.6640625" style="54" customWidth="1"/>
    <col min="6665" max="6665" width="5.6640625" style="54" customWidth="1"/>
    <col min="6666" max="6671" width="11.6640625" style="54" customWidth="1"/>
    <col min="6672" max="6912" width="9.109375" style="54"/>
    <col min="6913" max="6913" width="19.6640625" style="54" customWidth="1"/>
    <col min="6914" max="6914" width="14.33203125" style="54" customWidth="1"/>
    <col min="6915" max="6915" width="17.88671875" style="54" customWidth="1"/>
    <col min="6916" max="6920" width="13.6640625" style="54" customWidth="1"/>
    <col min="6921" max="6921" width="5.6640625" style="54" customWidth="1"/>
    <col min="6922" max="6927" width="11.6640625" style="54" customWidth="1"/>
    <col min="6928" max="7168" width="9.109375" style="54"/>
    <col min="7169" max="7169" width="19.6640625" style="54" customWidth="1"/>
    <col min="7170" max="7170" width="14.33203125" style="54" customWidth="1"/>
    <col min="7171" max="7171" width="17.88671875" style="54" customWidth="1"/>
    <col min="7172" max="7176" width="13.6640625" style="54" customWidth="1"/>
    <col min="7177" max="7177" width="5.6640625" style="54" customWidth="1"/>
    <col min="7178" max="7183" width="11.6640625" style="54" customWidth="1"/>
    <col min="7184" max="7424" width="9.109375" style="54"/>
    <col min="7425" max="7425" width="19.6640625" style="54" customWidth="1"/>
    <col min="7426" max="7426" width="14.33203125" style="54" customWidth="1"/>
    <col min="7427" max="7427" width="17.88671875" style="54" customWidth="1"/>
    <col min="7428" max="7432" width="13.6640625" style="54" customWidth="1"/>
    <col min="7433" max="7433" width="5.6640625" style="54" customWidth="1"/>
    <col min="7434" max="7439" width="11.6640625" style="54" customWidth="1"/>
    <col min="7440" max="7680" width="9.109375" style="54"/>
    <col min="7681" max="7681" width="19.6640625" style="54" customWidth="1"/>
    <col min="7682" max="7682" width="14.33203125" style="54" customWidth="1"/>
    <col min="7683" max="7683" width="17.88671875" style="54" customWidth="1"/>
    <col min="7684" max="7688" width="13.6640625" style="54" customWidth="1"/>
    <col min="7689" max="7689" width="5.6640625" style="54" customWidth="1"/>
    <col min="7690" max="7695" width="11.6640625" style="54" customWidth="1"/>
    <col min="7696" max="7936" width="9.109375" style="54"/>
    <col min="7937" max="7937" width="19.6640625" style="54" customWidth="1"/>
    <col min="7938" max="7938" width="14.33203125" style="54" customWidth="1"/>
    <col min="7939" max="7939" width="17.88671875" style="54" customWidth="1"/>
    <col min="7940" max="7944" width="13.6640625" style="54" customWidth="1"/>
    <col min="7945" max="7945" width="5.6640625" style="54" customWidth="1"/>
    <col min="7946" max="7951" width="11.6640625" style="54" customWidth="1"/>
    <col min="7952" max="8192" width="9.109375" style="54"/>
    <col min="8193" max="8193" width="19.6640625" style="54" customWidth="1"/>
    <col min="8194" max="8194" width="14.33203125" style="54" customWidth="1"/>
    <col min="8195" max="8195" width="17.88671875" style="54" customWidth="1"/>
    <col min="8196" max="8200" width="13.6640625" style="54" customWidth="1"/>
    <col min="8201" max="8201" width="5.6640625" style="54" customWidth="1"/>
    <col min="8202" max="8207" width="11.6640625" style="54" customWidth="1"/>
    <col min="8208" max="8448" width="9.109375" style="54"/>
    <col min="8449" max="8449" width="19.6640625" style="54" customWidth="1"/>
    <col min="8450" max="8450" width="14.33203125" style="54" customWidth="1"/>
    <col min="8451" max="8451" width="17.88671875" style="54" customWidth="1"/>
    <col min="8452" max="8456" width="13.6640625" style="54" customWidth="1"/>
    <col min="8457" max="8457" width="5.6640625" style="54" customWidth="1"/>
    <col min="8458" max="8463" width="11.6640625" style="54" customWidth="1"/>
    <col min="8464" max="8704" width="9.109375" style="54"/>
    <col min="8705" max="8705" width="19.6640625" style="54" customWidth="1"/>
    <col min="8706" max="8706" width="14.33203125" style="54" customWidth="1"/>
    <col min="8707" max="8707" width="17.88671875" style="54" customWidth="1"/>
    <col min="8708" max="8712" width="13.6640625" style="54" customWidth="1"/>
    <col min="8713" max="8713" width="5.6640625" style="54" customWidth="1"/>
    <col min="8714" max="8719" width="11.6640625" style="54" customWidth="1"/>
    <col min="8720" max="8960" width="9.109375" style="54"/>
    <col min="8961" max="8961" width="19.6640625" style="54" customWidth="1"/>
    <col min="8962" max="8962" width="14.33203125" style="54" customWidth="1"/>
    <col min="8963" max="8963" width="17.88671875" style="54" customWidth="1"/>
    <col min="8964" max="8968" width="13.6640625" style="54" customWidth="1"/>
    <col min="8969" max="8969" width="5.6640625" style="54" customWidth="1"/>
    <col min="8970" max="8975" width="11.6640625" style="54" customWidth="1"/>
    <col min="8976" max="9216" width="9.109375" style="54"/>
    <col min="9217" max="9217" width="19.6640625" style="54" customWidth="1"/>
    <col min="9218" max="9218" width="14.33203125" style="54" customWidth="1"/>
    <col min="9219" max="9219" width="17.88671875" style="54" customWidth="1"/>
    <col min="9220" max="9224" width="13.6640625" style="54" customWidth="1"/>
    <col min="9225" max="9225" width="5.6640625" style="54" customWidth="1"/>
    <col min="9226" max="9231" width="11.6640625" style="54" customWidth="1"/>
    <col min="9232" max="9472" width="9.109375" style="54"/>
    <col min="9473" max="9473" width="19.6640625" style="54" customWidth="1"/>
    <col min="9474" max="9474" width="14.33203125" style="54" customWidth="1"/>
    <col min="9475" max="9475" width="17.88671875" style="54" customWidth="1"/>
    <col min="9476" max="9480" width="13.6640625" style="54" customWidth="1"/>
    <col min="9481" max="9481" width="5.6640625" style="54" customWidth="1"/>
    <col min="9482" max="9487" width="11.6640625" style="54" customWidth="1"/>
    <col min="9488" max="9728" width="9.109375" style="54"/>
    <col min="9729" max="9729" width="19.6640625" style="54" customWidth="1"/>
    <col min="9730" max="9730" width="14.33203125" style="54" customWidth="1"/>
    <col min="9731" max="9731" width="17.88671875" style="54" customWidth="1"/>
    <col min="9732" max="9736" width="13.6640625" style="54" customWidth="1"/>
    <col min="9737" max="9737" width="5.6640625" style="54" customWidth="1"/>
    <col min="9738" max="9743" width="11.6640625" style="54" customWidth="1"/>
    <col min="9744" max="9984" width="9.109375" style="54"/>
    <col min="9985" max="9985" width="19.6640625" style="54" customWidth="1"/>
    <col min="9986" max="9986" width="14.33203125" style="54" customWidth="1"/>
    <col min="9987" max="9987" width="17.88671875" style="54" customWidth="1"/>
    <col min="9988" max="9992" width="13.6640625" style="54" customWidth="1"/>
    <col min="9993" max="9993" width="5.6640625" style="54" customWidth="1"/>
    <col min="9994" max="9999" width="11.6640625" style="54" customWidth="1"/>
    <col min="10000" max="10240" width="9.109375" style="54"/>
    <col min="10241" max="10241" width="19.6640625" style="54" customWidth="1"/>
    <col min="10242" max="10242" width="14.33203125" style="54" customWidth="1"/>
    <col min="10243" max="10243" width="17.88671875" style="54" customWidth="1"/>
    <col min="10244" max="10248" width="13.6640625" style="54" customWidth="1"/>
    <col min="10249" max="10249" width="5.6640625" style="54" customWidth="1"/>
    <col min="10250" max="10255" width="11.6640625" style="54" customWidth="1"/>
    <col min="10256" max="10496" width="9.109375" style="54"/>
    <col min="10497" max="10497" width="19.6640625" style="54" customWidth="1"/>
    <col min="10498" max="10498" width="14.33203125" style="54" customWidth="1"/>
    <col min="10499" max="10499" width="17.88671875" style="54" customWidth="1"/>
    <col min="10500" max="10504" width="13.6640625" style="54" customWidth="1"/>
    <col min="10505" max="10505" width="5.6640625" style="54" customWidth="1"/>
    <col min="10506" max="10511" width="11.6640625" style="54" customWidth="1"/>
    <col min="10512" max="10752" width="9.109375" style="54"/>
    <col min="10753" max="10753" width="19.6640625" style="54" customWidth="1"/>
    <col min="10754" max="10754" width="14.33203125" style="54" customWidth="1"/>
    <col min="10755" max="10755" width="17.88671875" style="54" customWidth="1"/>
    <col min="10756" max="10760" width="13.6640625" style="54" customWidth="1"/>
    <col min="10761" max="10761" width="5.6640625" style="54" customWidth="1"/>
    <col min="10762" max="10767" width="11.6640625" style="54" customWidth="1"/>
    <col min="10768" max="11008" width="9.109375" style="54"/>
    <col min="11009" max="11009" width="19.6640625" style="54" customWidth="1"/>
    <col min="11010" max="11010" width="14.33203125" style="54" customWidth="1"/>
    <col min="11011" max="11011" width="17.88671875" style="54" customWidth="1"/>
    <col min="11012" max="11016" width="13.6640625" style="54" customWidth="1"/>
    <col min="11017" max="11017" width="5.6640625" style="54" customWidth="1"/>
    <col min="11018" max="11023" width="11.6640625" style="54" customWidth="1"/>
    <col min="11024" max="11264" width="9.109375" style="54"/>
    <col min="11265" max="11265" width="19.6640625" style="54" customWidth="1"/>
    <col min="11266" max="11266" width="14.33203125" style="54" customWidth="1"/>
    <col min="11267" max="11267" width="17.88671875" style="54" customWidth="1"/>
    <col min="11268" max="11272" width="13.6640625" style="54" customWidth="1"/>
    <col min="11273" max="11273" width="5.6640625" style="54" customWidth="1"/>
    <col min="11274" max="11279" width="11.6640625" style="54" customWidth="1"/>
    <col min="11280" max="11520" width="9.109375" style="54"/>
    <col min="11521" max="11521" width="19.6640625" style="54" customWidth="1"/>
    <col min="11522" max="11522" width="14.33203125" style="54" customWidth="1"/>
    <col min="11523" max="11523" width="17.88671875" style="54" customWidth="1"/>
    <col min="11524" max="11528" width="13.6640625" style="54" customWidth="1"/>
    <col min="11529" max="11529" width="5.6640625" style="54" customWidth="1"/>
    <col min="11530" max="11535" width="11.6640625" style="54" customWidth="1"/>
    <col min="11536" max="11776" width="9.109375" style="54"/>
    <col min="11777" max="11777" width="19.6640625" style="54" customWidth="1"/>
    <col min="11778" max="11778" width="14.33203125" style="54" customWidth="1"/>
    <col min="11779" max="11779" width="17.88671875" style="54" customWidth="1"/>
    <col min="11780" max="11784" width="13.6640625" style="54" customWidth="1"/>
    <col min="11785" max="11785" width="5.6640625" style="54" customWidth="1"/>
    <col min="11786" max="11791" width="11.6640625" style="54" customWidth="1"/>
    <col min="11792" max="12032" width="9.109375" style="54"/>
    <col min="12033" max="12033" width="19.6640625" style="54" customWidth="1"/>
    <col min="12034" max="12034" width="14.33203125" style="54" customWidth="1"/>
    <col min="12035" max="12035" width="17.88671875" style="54" customWidth="1"/>
    <col min="12036" max="12040" width="13.6640625" style="54" customWidth="1"/>
    <col min="12041" max="12041" width="5.6640625" style="54" customWidth="1"/>
    <col min="12042" max="12047" width="11.6640625" style="54" customWidth="1"/>
    <col min="12048" max="12288" width="9.109375" style="54"/>
    <col min="12289" max="12289" width="19.6640625" style="54" customWidth="1"/>
    <col min="12290" max="12290" width="14.33203125" style="54" customWidth="1"/>
    <col min="12291" max="12291" width="17.88671875" style="54" customWidth="1"/>
    <col min="12292" max="12296" width="13.6640625" style="54" customWidth="1"/>
    <col min="12297" max="12297" width="5.6640625" style="54" customWidth="1"/>
    <col min="12298" max="12303" width="11.6640625" style="54" customWidth="1"/>
    <col min="12304" max="12544" width="9.109375" style="54"/>
    <col min="12545" max="12545" width="19.6640625" style="54" customWidth="1"/>
    <col min="12546" max="12546" width="14.33203125" style="54" customWidth="1"/>
    <col min="12547" max="12547" width="17.88671875" style="54" customWidth="1"/>
    <col min="12548" max="12552" width="13.6640625" style="54" customWidth="1"/>
    <col min="12553" max="12553" width="5.6640625" style="54" customWidth="1"/>
    <col min="12554" max="12559" width="11.6640625" style="54" customWidth="1"/>
    <col min="12560" max="12800" width="9.109375" style="54"/>
    <col min="12801" max="12801" width="19.6640625" style="54" customWidth="1"/>
    <col min="12802" max="12802" width="14.33203125" style="54" customWidth="1"/>
    <col min="12803" max="12803" width="17.88671875" style="54" customWidth="1"/>
    <col min="12804" max="12808" width="13.6640625" style="54" customWidth="1"/>
    <col min="12809" max="12809" width="5.6640625" style="54" customWidth="1"/>
    <col min="12810" max="12815" width="11.6640625" style="54" customWidth="1"/>
    <col min="12816" max="13056" width="9.109375" style="54"/>
    <col min="13057" max="13057" width="19.6640625" style="54" customWidth="1"/>
    <col min="13058" max="13058" width="14.33203125" style="54" customWidth="1"/>
    <col min="13059" max="13059" width="17.88671875" style="54" customWidth="1"/>
    <col min="13060" max="13064" width="13.6640625" style="54" customWidth="1"/>
    <col min="13065" max="13065" width="5.6640625" style="54" customWidth="1"/>
    <col min="13066" max="13071" width="11.6640625" style="54" customWidth="1"/>
    <col min="13072" max="13312" width="9.109375" style="54"/>
    <col min="13313" max="13313" width="19.6640625" style="54" customWidth="1"/>
    <col min="13314" max="13314" width="14.33203125" style="54" customWidth="1"/>
    <col min="13315" max="13315" width="17.88671875" style="54" customWidth="1"/>
    <col min="13316" max="13320" width="13.6640625" style="54" customWidth="1"/>
    <col min="13321" max="13321" width="5.6640625" style="54" customWidth="1"/>
    <col min="13322" max="13327" width="11.6640625" style="54" customWidth="1"/>
    <col min="13328" max="13568" width="9.109375" style="54"/>
    <col min="13569" max="13569" width="19.6640625" style="54" customWidth="1"/>
    <col min="13570" max="13570" width="14.33203125" style="54" customWidth="1"/>
    <col min="13571" max="13571" width="17.88671875" style="54" customWidth="1"/>
    <col min="13572" max="13576" width="13.6640625" style="54" customWidth="1"/>
    <col min="13577" max="13577" width="5.6640625" style="54" customWidth="1"/>
    <col min="13578" max="13583" width="11.6640625" style="54" customWidth="1"/>
    <col min="13584" max="13824" width="9.109375" style="54"/>
    <col min="13825" max="13825" width="19.6640625" style="54" customWidth="1"/>
    <col min="13826" max="13826" width="14.33203125" style="54" customWidth="1"/>
    <col min="13827" max="13827" width="17.88671875" style="54" customWidth="1"/>
    <col min="13828" max="13832" width="13.6640625" style="54" customWidth="1"/>
    <col min="13833" max="13833" width="5.6640625" style="54" customWidth="1"/>
    <col min="13834" max="13839" width="11.6640625" style="54" customWidth="1"/>
    <col min="13840" max="14080" width="9.109375" style="54"/>
    <col min="14081" max="14081" width="19.6640625" style="54" customWidth="1"/>
    <col min="14082" max="14082" width="14.33203125" style="54" customWidth="1"/>
    <col min="14083" max="14083" width="17.88671875" style="54" customWidth="1"/>
    <col min="14084" max="14088" width="13.6640625" style="54" customWidth="1"/>
    <col min="14089" max="14089" width="5.6640625" style="54" customWidth="1"/>
    <col min="14090" max="14095" width="11.6640625" style="54" customWidth="1"/>
    <col min="14096" max="14336" width="9.109375" style="54"/>
    <col min="14337" max="14337" width="19.6640625" style="54" customWidth="1"/>
    <col min="14338" max="14338" width="14.33203125" style="54" customWidth="1"/>
    <col min="14339" max="14339" width="17.88671875" style="54" customWidth="1"/>
    <col min="14340" max="14344" width="13.6640625" style="54" customWidth="1"/>
    <col min="14345" max="14345" width="5.6640625" style="54" customWidth="1"/>
    <col min="14346" max="14351" width="11.6640625" style="54" customWidth="1"/>
    <col min="14352" max="14592" width="9.109375" style="54"/>
    <col min="14593" max="14593" width="19.6640625" style="54" customWidth="1"/>
    <col min="14594" max="14594" width="14.33203125" style="54" customWidth="1"/>
    <col min="14595" max="14595" width="17.88671875" style="54" customWidth="1"/>
    <col min="14596" max="14600" width="13.6640625" style="54" customWidth="1"/>
    <col min="14601" max="14601" width="5.6640625" style="54" customWidth="1"/>
    <col min="14602" max="14607" width="11.6640625" style="54" customWidth="1"/>
    <col min="14608" max="14848" width="9.109375" style="54"/>
    <col min="14849" max="14849" width="19.6640625" style="54" customWidth="1"/>
    <col min="14850" max="14850" width="14.33203125" style="54" customWidth="1"/>
    <col min="14851" max="14851" width="17.88671875" style="54" customWidth="1"/>
    <col min="14852" max="14856" width="13.6640625" style="54" customWidth="1"/>
    <col min="14857" max="14857" width="5.6640625" style="54" customWidth="1"/>
    <col min="14858" max="14863" width="11.6640625" style="54" customWidth="1"/>
    <col min="14864" max="15104" width="9.109375" style="54"/>
    <col min="15105" max="15105" width="19.6640625" style="54" customWidth="1"/>
    <col min="15106" max="15106" width="14.33203125" style="54" customWidth="1"/>
    <col min="15107" max="15107" width="17.88671875" style="54" customWidth="1"/>
    <col min="15108" max="15112" width="13.6640625" style="54" customWidth="1"/>
    <col min="15113" max="15113" width="5.6640625" style="54" customWidth="1"/>
    <col min="15114" max="15119" width="11.6640625" style="54" customWidth="1"/>
    <col min="15120" max="15360" width="9.109375" style="54"/>
    <col min="15361" max="15361" width="19.6640625" style="54" customWidth="1"/>
    <col min="15362" max="15362" width="14.33203125" style="54" customWidth="1"/>
    <col min="15363" max="15363" width="17.88671875" style="54" customWidth="1"/>
    <col min="15364" max="15368" width="13.6640625" style="54" customWidth="1"/>
    <col min="15369" max="15369" width="5.6640625" style="54" customWidth="1"/>
    <col min="15370" max="15375" width="11.6640625" style="54" customWidth="1"/>
    <col min="15376" max="15616" width="9.109375" style="54"/>
    <col min="15617" max="15617" width="19.6640625" style="54" customWidth="1"/>
    <col min="15618" max="15618" width="14.33203125" style="54" customWidth="1"/>
    <col min="15619" max="15619" width="17.88671875" style="54" customWidth="1"/>
    <col min="15620" max="15624" width="13.6640625" style="54" customWidth="1"/>
    <col min="15625" max="15625" width="5.6640625" style="54" customWidth="1"/>
    <col min="15626" max="15631" width="11.6640625" style="54" customWidth="1"/>
    <col min="15632" max="15872" width="9.109375" style="54"/>
    <col min="15873" max="15873" width="19.6640625" style="54" customWidth="1"/>
    <col min="15874" max="15874" width="14.33203125" style="54" customWidth="1"/>
    <col min="15875" max="15875" width="17.88671875" style="54" customWidth="1"/>
    <col min="15876" max="15880" width="13.6640625" style="54" customWidth="1"/>
    <col min="15881" max="15881" width="5.6640625" style="54" customWidth="1"/>
    <col min="15882" max="15887" width="11.6640625" style="54" customWidth="1"/>
    <col min="15888" max="16128" width="9.109375" style="54"/>
    <col min="16129" max="16129" width="19.6640625" style="54" customWidth="1"/>
    <col min="16130" max="16130" width="14.33203125" style="54" customWidth="1"/>
    <col min="16131" max="16131" width="17.88671875" style="54" customWidth="1"/>
    <col min="16132" max="16136" width="13.6640625" style="54" customWidth="1"/>
    <col min="16137" max="16137" width="5.6640625" style="54" customWidth="1"/>
    <col min="16138" max="16143" width="11.6640625" style="54" customWidth="1"/>
    <col min="16144" max="16384" width="9.109375" style="54"/>
  </cols>
  <sheetData>
    <row r="1" spans="1:15" ht="21">
      <c r="A1" s="57" t="s">
        <v>0</v>
      </c>
      <c r="B1" s="109" t="s">
        <v>110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1">
      <c r="A2" s="158" t="s">
        <v>21</v>
      </c>
      <c r="B2" s="158" t="s">
        <v>22</v>
      </c>
      <c r="C2" s="158" t="s">
        <v>23</v>
      </c>
      <c r="D2" s="160" t="s">
        <v>24</v>
      </c>
      <c r="E2" s="161"/>
      <c r="F2" s="161"/>
      <c r="G2" s="161"/>
      <c r="H2" s="162"/>
      <c r="J2" s="163" t="s">
        <v>68</v>
      </c>
      <c r="K2" s="163"/>
      <c r="L2" s="163"/>
      <c r="M2" s="163"/>
      <c r="N2" s="163"/>
      <c r="O2" s="163"/>
    </row>
    <row r="3" spans="1:15" ht="28.8">
      <c r="A3" s="159"/>
      <c r="B3" s="159"/>
      <c r="C3" s="159"/>
      <c r="D3" s="58" t="s">
        <v>25</v>
      </c>
      <c r="E3" s="58" t="s">
        <v>25733</v>
      </c>
      <c r="F3" s="58" t="s">
        <v>26</v>
      </c>
      <c r="G3" s="58" t="s">
        <v>25732</v>
      </c>
      <c r="H3" s="58" t="s">
        <v>27</v>
      </c>
      <c r="J3" s="59" t="s">
        <v>69</v>
      </c>
      <c r="K3" s="60" t="s">
        <v>25</v>
      </c>
      <c r="L3" s="60" t="s">
        <v>25733</v>
      </c>
      <c r="M3" s="60" t="s">
        <v>26</v>
      </c>
      <c r="N3" s="60" t="s">
        <v>25732</v>
      </c>
      <c r="O3" s="60" t="s">
        <v>27</v>
      </c>
    </row>
    <row r="4" spans="1:15">
      <c r="A4" s="61">
        <v>12</v>
      </c>
      <c r="B4" s="62">
        <v>2.59</v>
      </c>
      <c r="C4" s="63">
        <v>43371</v>
      </c>
      <c r="D4" s="64">
        <v>8.5279999999999995E-2</v>
      </c>
      <c r="E4" s="64">
        <v>9.7919999999999993E-2</v>
      </c>
      <c r="F4" s="64">
        <v>8.5279999999999995E-2</v>
      </c>
      <c r="G4" s="64">
        <v>0.12792000000000001</v>
      </c>
      <c r="H4" s="64">
        <v>0.10234</v>
      </c>
      <c r="J4" s="65">
        <v>12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</row>
    <row r="5" spans="1:15">
      <c r="A5" s="61">
        <v>18</v>
      </c>
      <c r="B5" s="62">
        <v>2.7</v>
      </c>
      <c r="C5" s="63">
        <v>43371</v>
      </c>
      <c r="D5" s="64">
        <v>5.6980000000000003E-2</v>
      </c>
      <c r="E5" s="64">
        <v>6.9019999999999998E-2</v>
      </c>
      <c r="F5" s="64">
        <v>5.6980000000000003E-2</v>
      </c>
      <c r="G5" s="170"/>
      <c r="H5" s="64">
        <v>6.8379999999999996E-2</v>
      </c>
      <c r="J5" s="65">
        <v>18</v>
      </c>
      <c r="K5" s="66">
        <v>0</v>
      </c>
      <c r="L5" s="66">
        <v>0</v>
      </c>
      <c r="M5" s="66">
        <v>0</v>
      </c>
      <c r="N5" s="167"/>
      <c r="O5" s="66">
        <v>0</v>
      </c>
    </row>
    <row r="6" spans="1:15">
      <c r="A6" s="61">
        <v>24</v>
      </c>
      <c r="B6" s="62">
        <v>2.81</v>
      </c>
      <c r="C6" s="63">
        <v>43371</v>
      </c>
      <c r="D6" s="64">
        <v>4.6769999999999999E-2</v>
      </c>
      <c r="E6" s="64">
        <v>5.3679999999999999E-2</v>
      </c>
      <c r="F6" s="64">
        <v>4.6769999999999999E-2</v>
      </c>
      <c r="G6" s="171"/>
      <c r="H6" s="64">
        <v>5.6120000000000003E-2</v>
      </c>
      <c r="J6" s="65">
        <v>24</v>
      </c>
      <c r="K6" s="66">
        <v>0</v>
      </c>
      <c r="L6" s="66">
        <v>0</v>
      </c>
      <c r="M6" s="66">
        <v>0</v>
      </c>
      <c r="N6" s="168"/>
      <c r="O6" s="66">
        <v>0</v>
      </c>
    </row>
    <row r="7" spans="1:15">
      <c r="A7" s="61">
        <v>36</v>
      </c>
      <c r="B7" s="62">
        <v>2.88</v>
      </c>
      <c r="C7" s="63">
        <v>43371</v>
      </c>
      <c r="D7" s="64">
        <v>3.0249999999999999E-2</v>
      </c>
      <c r="E7" s="64">
        <v>3.1919999999999997E-2</v>
      </c>
      <c r="F7" s="64">
        <v>3.0249999999999999E-2</v>
      </c>
      <c r="G7" s="171"/>
      <c r="H7" s="64">
        <v>3.6299999999999999E-2</v>
      </c>
      <c r="J7" s="65">
        <v>36</v>
      </c>
      <c r="K7" s="66">
        <v>0</v>
      </c>
      <c r="L7" s="66">
        <v>0</v>
      </c>
      <c r="M7" s="66">
        <v>0</v>
      </c>
      <c r="N7" s="168"/>
      <c r="O7" s="66">
        <v>0</v>
      </c>
    </row>
    <row r="8" spans="1:15">
      <c r="A8" s="61">
        <v>48</v>
      </c>
      <c r="B8" s="62">
        <v>2.91</v>
      </c>
      <c r="C8" s="63">
        <v>43371</v>
      </c>
      <c r="D8" s="64">
        <v>2.7949999999999999E-2</v>
      </c>
      <c r="E8" s="64">
        <v>3.1210000000000002E-2</v>
      </c>
      <c r="F8" s="64">
        <v>2.7949999999999999E-2</v>
      </c>
      <c r="G8" s="171"/>
      <c r="H8" s="64">
        <v>3.354E-2</v>
      </c>
      <c r="J8" s="65">
        <v>48</v>
      </c>
      <c r="K8" s="66">
        <v>0</v>
      </c>
      <c r="L8" s="66">
        <v>0</v>
      </c>
      <c r="M8" s="66">
        <v>0</v>
      </c>
      <c r="N8" s="168"/>
      <c r="O8" s="66">
        <v>0</v>
      </c>
    </row>
    <row r="9" spans="1:15">
      <c r="A9" s="61">
        <v>60</v>
      </c>
      <c r="B9" s="62">
        <v>2.94</v>
      </c>
      <c r="C9" s="63">
        <v>43371</v>
      </c>
      <c r="D9" s="64">
        <v>2.3779999999999999E-2</v>
      </c>
      <c r="E9" s="64">
        <v>2.657E-2</v>
      </c>
      <c r="F9" s="64">
        <v>2.3779999999999999E-2</v>
      </c>
      <c r="G9" s="172"/>
      <c r="H9" s="64">
        <v>2.8539999999999999E-2</v>
      </c>
      <c r="J9" s="65">
        <v>60</v>
      </c>
      <c r="K9" s="66">
        <v>0</v>
      </c>
      <c r="L9" s="66">
        <v>0</v>
      </c>
      <c r="M9" s="66">
        <v>0</v>
      </c>
      <c r="N9" s="169"/>
      <c r="O9" s="66">
        <v>0</v>
      </c>
    </row>
    <row r="10" spans="1:15">
      <c r="A10" s="67"/>
      <c r="B10" s="67"/>
      <c r="C10" s="67"/>
      <c r="D10" s="67"/>
      <c r="E10" s="67"/>
      <c r="F10" s="67"/>
      <c r="G10" s="67"/>
      <c r="H10" s="67"/>
    </row>
    <row r="11" spans="1:15">
      <c r="A11" s="164" t="s">
        <v>28</v>
      </c>
      <c r="B11" s="165"/>
      <c r="C11" s="166"/>
      <c r="D11" s="68">
        <v>0.13</v>
      </c>
      <c r="E11" s="68">
        <v>0.2</v>
      </c>
      <c r="F11" s="68">
        <v>0.13</v>
      </c>
      <c r="G11" s="69">
        <v>0.14000000000000001</v>
      </c>
      <c r="H11" s="69">
        <v>0.14000000000000001</v>
      </c>
      <c r="I11" s="19"/>
      <c r="J11" s="70" t="s">
        <v>111</v>
      </c>
    </row>
    <row r="12" spans="1:15">
      <c r="A12" s="71"/>
      <c r="B12" s="71"/>
      <c r="C12" s="71"/>
      <c r="D12" s="72"/>
      <c r="E12" s="72"/>
      <c r="F12" s="72"/>
      <c r="G12" s="72"/>
      <c r="H12" s="72"/>
      <c r="I12" s="19"/>
    </row>
    <row r="13" spans="1:1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</sheetData>
  <mergeCells count="9">
    <mergeCell ref="J2:O2"/>
    <mergeCell ref="B1:O1"/>
    <mergeCell ref="A11:C11"/>
    <mergeCell ref="N5:N9"/>
    <mergeCell ref="G5:G9"/>
    <mergeCell ref="A2:A3"/>
    <mergeCell ref="B2:B3"/>
    <mergeCell ref="C2:C3"/>
    <mergeCell ref="D2:H2"/>
  </mergeCells>
  <pageMargins left="0.25" right="0.25" top="1" bottom="0.5" header="0.3" footer="0.3"/>
  <pageSetup scale="68" orientation="landscape" r:id="rId1"/>
  <headerFooter>
    <oddHeader>&amp;C&amp;"-,Bold"&amp;20Leasing and Rental Rates Worksheet&amp;11
&amp;14Group 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MSRP List Price</vt:lpstr>
      <vt:lpstr>SOFTWARE</vt:lpstr>
      <vt:lpstr>Discount from MSRP</vt:lpstr>
      <vt:lpstr>Service-Supplies Pricing</vt:lpstr>
      <vt:lpstr>Lease and Rental Rates</vt:lpstr>
      <vt:lpstr>'Service-Supplies Pricing'!Print_Area</vt:lpstr>
      <vt:lpstr>'MSRP List Price'!Print_Titles</vt:lpstr>
      <vt:lpstr>'Service-Supplies Pricing'!Print_Titles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2018-10-17T23:07:59Z</cp:lastPrinted>
  <dcterms:created xsi:type="dcterms:W3CDTF">2018-08-29T16:18:21Z</dcterms:created>
  <dcterms:modified xsi:type="dcterms:W3CDTF">2019-08-08T21:41:46Z</dcterms:modified>
</cp:coreProperties>
</file>